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854" firstSheet="0" activeTab="0" autoFilterDateGrouping="1"/>
  </bookViews>
  <sheets>
    <sheet xmlns:r="http://schemas.openxmlformats.org/officeDocument/2006/relationships" name="20230103" sheetId="1" state="visible" r:id="rId1"/>
    <sheet xmlns:r="http://schemas.openxmlformats.org/officeDocument/2006/relationships" name="20230104" sheetId="2" state="visible" r:id="rId2"/>
    <sheet xmlns:r="http://schemas.openxmlformats.org/officeDocument/2006/relationships" name="20230105" sheetId="3" state="visible" r:id="rId3"/>
    <sheet xmlns:r="http://schemas.openxmlformats.org/officeDocument/2006/relationships" name="20230106" sheetId="4" state="visible" r:id="rId4"/>
    <sheet xmlns:r="http://schemas.openxmlformats.org/officeDocument/2006/relationships" name="20230109" sheetId="5" state="visible" r:id="rId5"/>
    <sheet xmlns:r="http://schemas.openxmlformats.org/officeDocument/2006/relationships" name="20230110" sheetId="6" state="visible" r:id="rId6"/>
    <sheet xmlns:r="http://schemas.openxmlformats.org/officeDocument/2006/relationships" name="20230111" sheetId="7" state="visible" r:id="rId7"/>
    <sheet xmlns:r="http://schemas.openxmlformats.org/officeDocument/2006/relationships" name="20230112" sheetId="8" state="visible" r:id="rId8"/>
    <sheet xmlns:r="http://schemas.openxmlformats.org/officeDocument/2006/relationships" name="20230113" sheetId="9" state="visible" r:id="rId9"/>
    <sheet xmlns:r="http://schemas.openxmlformats.org/officeDocument/2006/relationships" name="20230116" sheetId="10" state="visible" r:id="rId10"/>
    <sheet xmlns:r="http://schemas.openxmlformats.org/officeDocument/2006/relationships" name="20230117" sheetId="11" state="visible" r:id="rId11"/>
    <sheet xmlns:r="http://schemas.openxmlformats.org/officeDocument/2006/relationships" name="20230130" sheetId="12" state="visible" r:id="rId12"/>
    <sheet xmlns:r="http://schemas.openxmlformats.org/officeDocument/2006/relationships" name="20230131" sheetId="13" state="visible" r:id="rId13"/>
    <sheet xmlns:r="http://schemas.openxmlformats.org/officeDocument/2006/relationships" name="20230201" sheetId="14" state="visible" r:id="rId14"/>
    <sheet xmlns:r="http://schemas.openxmlformats.org/officeDocument/2006/relationships" name="20230202" sheetId="15" state="visible" r:id="rId15"/>
    <sheet xmlns:r="http://schemas.openxmlformats.org/officeDocument/2006/relationships" name="20230203" sheetId="16" state="visible" r:id="rId16"/>
    <sheet xmlns:r="http://schemas.openxmlformats.org/officeDocument/2006/relationships" name="20230206" sheetId="17" state="visible" r:id="rId17"/>
    <sheet xmlns:r="http://schemas.openxmlformats.org/officeDocument/2006/relationships" name="20230207" sheetId="18" state="visible" r:id="rId18"/>
    <sheet xmlns:r="http://schemas.openxmlformats.org/officeDocument/2006/relationships" name="20230208" sheetId="19" state="visible" r:id="rId19"/>
    <sheet xmlns:r="http://schemas.openxmlformats.org/officeDocument/2006/relationships" name="20230209" sheetId="20" state="visible" r:id="rId20"/>
    <sheet xmlns:r="http://schemas.openxmlformats.org/officeDocument/2006/relationships" name="20230210" sheetId="21" state="visible" r:id="rId21"/>
    <sheet xmlns:r="http://schemas.openxmlformats.org/officeDocument/2006/relationships" name="20230213" sheetId="22" state="visible" r:id="rId22"/>
    <sheet xmlns:r="http://schemas.openxmlformats.org/officeDocument/2006/relationships" name="20230214" sheetId="23" state="visible" r:id="rId23"/>
    <sheet xmlns:r="http://schemas.openxmlformats.org/officeDocument/2006/relationships" name="20230215" sheetId="24" state="visible" r:id="rId24"/>
    <sheet xmlns:r="http://schemas.openxmlformats.org/officeDocument/2006/relationships" name="20230216" sheetId="25" state="visible" r:id="rId25"/>
    <sheet xmlns:r="http://schemas.openxmlformats.org/officeDocument/2006/relationships" name="20230217" sheetId="26" state="visible" r:id="rId26"/>
    <sheet xmlns:r="http://schemas.openxmlformats.org/officeDocument/2006/relationships" name="20230220" sheetId="27" state="visible" r:id="rId27"/>
    <sheet xmlns:r="http://schemas.openxmlformats.org/officeDocument/2006/relationships" name="20230221" sheetId="28" state="visible" r:id="rId28"/>
    <sheet xmlns:r="http://schemas.openxmlformats.org/officeDocument/2006/relationships" name="20230222" sheetId="29" state="visible" r:id="rId29"/>
    <sheet xmlns:r="http://schemas.openxmlformats.org/officeDocument/2006/relationships" name="20230223" sheetId="30" state="visible" r:id="rId30"/>
    <sheet xmlns:r="http://schemas.openxmlformats.org/officeDocument/2006/relationships" name="20230224" sheetId="31" state="visible" r:id="rId31"/>
    <sheet xmlns:r="http://schemas.openxmlformats.org/officeDocument/2006/relationships" name="20230301" sheetId="32" state="visible" r:id="rId32"/>
    <sheet xmlns:r="http://schemas.openxmlformats.org/officeDocument/2006/relationships" name="20230302" sheetId="33" state="visible" r:id="rId33"/>
    <sheet xmlns:r="http://schemas.openxmlformats.org/officeDocument/2006/relationships" name="20230303" sheetId="34" state="visible" r:id="rId34"/>
    <sheet xmlns:r="http://schemas.openxmlformats.org/officeDocument/2006/relationships" name="20230306" sheetId="35" state="visible" r:id="rId35"/>
    <sheet xmlns:r="http://schemas.openxmlformats.org/officeDocument/2006/relationships" name="20230307" sheetId="36" state="visible" r:id="rId36"/>
    <sheet xmlns:r="http://schemas.openxmlformats.org/officeDocument/2006/relationships" name="20230308" sheetId="37" state="visible" r:id="rId37"/>
    <sheet xmlns:r="http://schemas.openxmlformats.org/officeDocument/2006/relationships" name="20230309" sheetId="38" state="visible" r:id="rId38"/>
    <sheet xmlns:r="http://schemas.openxmlformats.org/officeDocument/2006/relationships" name="20230310" sheetId="39" state="visible" r:id="rId39"/>
    <sheet xmlns:r="http://schemas.openxmlformats.org/officeDocument/2006/relationships" name="20230313" sheetId="40" state="visible" r:id="rId40"/>
    <sheet xmlns:r="http://schemas.openxmlformats.org/officeDocument/2006/relationships" name="20230314" sheetId="41" state="visible" r:id="rId41"/>
    <sheet xmlns:r="http://schemas.openxmlformats.org/officeDocument/2006/relationships" name="20230315" sheetId="42" state="visible" r:id="rId42"/>
    <sheet xmlns:r="http://schemas.openxmlformats.org/officeDocument/2006/relationships" name="20230316" sheetId="43" state="visible" r:id="rId43"/>
    <sheet xmlns:r="http://schemas.openxmlformats.org/officeDocument/2006/relationships" name="20230317" sheetId="44" state="visible" r:id="rId44"/>
    <sheet xmlns:r="http://schemas.openxmlformats.org/officeDocument/2006/relationships" name="20230320" sheetId="45" state="visible" r:id="rId45"/>
    <sheet xmlns:r="http://schemas.openxmlformats.org/officeDocument/2006/relationships" name="20230321" sheetId="46" state="visible" r:id="rId46"/>
    <sheet xmlns:r="http://schemas.openxmlformats.org/officeDocument/2006/relationships" name="20230322" sheetId="47" state="visible" r:id="rId47"/>
    <sheet xmlns:r="http://schemas.openxmlformats.org/officeDocument/2006/relationships" name="20230323" sheetId="48" state="visible" r:id="rId48"/>
    <sheet xmlns:r="http://schemas.openxmlformats.org/officeDocument/2006/relationships" name="20230324" sheetId="49" state="visible" r:id="rId49"/>
    <sheet xmlns:r="http://schemas.openxmlformats.org/officeDocument/2006/relationships" name="20230327" sheetId="50" state="visible" r:id="rId50"/>
    <sheet xmlns:r="http://schemas.openxmlformats.org/officeDocument/2006/relationships" name="20230328" sheetId="51" state="visible" r:id="rId51"/>
    <sheet xmlns:r="http://schemas.openxmlformats.org/officeDocument/2006/relationships" name="20230329" sheetId="52" state="visible" r:id="rId52"/>
    <sheet xmlns:r="http://schemas.openxmlformats.org/officeDocument/2006/relationships" name="20230330" sheetId="53" state="visible" r:id="rId53"/>
    <sheet xmlns:r="http://schemas.openxmlformats.org/officeDocument/2006/relationships" name="20230331" sheetId="54" state="visible" r:id="rId54"/>
    <sheet xmlns:r="http://schemas.openxmlformats.org/officeDocument/2006/relationships" name="20230406" sheetId="55" state="visible" r:id="rId55"/>
    <sheet xmlns:r="http://schemas.openxmlformats.org/officeDocument/2006/relationships" name="20230407" sheetId="56" state="visible" r:id="rId56"/>
    <sheet xmlns:r="http://schemas.openxmlformats.org/officeDocument/2006/relationships" name="20230410" sheetId="57" state="visible" r:id="rId57"/>
    <sheet xmlns:r="http://schemas.openxmlformats.org/officeDocument/2006/relationships" name="20230411" sheetId="58" state="visible" r:id="rId58"/>
    <sheet xmlns:r="http://schemas.openxmlformats.org/officeDocument/2006/relationships" name="20230412" sheetId="59" state="visible" r:id="rId59"/>
    <sheet xmlns:r="http://schemas.openxmlformats.org/officeDocument/2006/relationships" name="20230413" sheetId="60" state="visible" r:id="rId60"/>
    <sheet xmlns:r="http://schemas.openxmlformats.org/officeDocument/2006/relationships" name="20230414" sheetId="61" state="visible" r:id="rId61"/>
    <sheet xmlns:r="http://schemas.openxmlformats.org/officeDocument/2006/relationships" name="20230417" sheetId="62" state="visible" r:id="rId62"/>
    <sheet xmlns:r="http://schemas.openxmlformats.org/officeDocument/2006/relationships" name="20230418" sheetId="63" state="visible" r:id="rId63"/>
    <sheet xmlns:r="http://schemas.openxmlformats.org/officeDocument/2006/relationships" name="20230419" sheetId="64" state="visible" r:id="rId64"/>
    <sheet xmlns:r="http://schemas.openxmlformats.org/officeDocument/2006/relationships" name="20230420" sheetId="65" state="visible" r:id="rId65"/>
    <sheet xmlns:r="http://schemas.openxmlformats.org/officeDocument/2006/relationships" name="20230421" sheetId="66" state="visible" r:id="rId66"/>
    <sheet xmlns:r="http://schemas.openxmlformats.org/officeDocument/2006/relationships" name="20230424" sheetId="67" state="visible" r:id="rId67"/>
    <sheet xmlns:r="http://schemas.openxmlformats.org/officeDocument/2006/relationships" name="20230425" sheetId="68" state="visible" r:id="rId68"/>
    <sheet xmlns:r="http://schemas.openxmlformats.org/officeDocument/2006/relationships" name="20230426" sheetId="69" state="visible" r:id="rId69"/>
    <sheet xmlns:r="http://schemas.openxmlformats.org/officeDocument/2006/relationships" name="20230427" sheetId="70" state="visible" r:id="rId70"/>
    <sheet xmlns:r="http://schemas.openxmlformats.org/officeDocument/2006/relationships" name="20230428" sheetId="71" state="visible" r:id="rId71"/>
    <sheet xmlns:r="http://schemas.openxmlformats.org/officeDocument/2006/relationships" name="20230502" sheetId="72" state="visible" r:id="rId72"/>
    <sheet xmlns:r="http://schemas.openxmlformats.org/officeDocument/2006/relationships" name="20230503" sheetId="73" state="visible" r:id="rId73"/>
    <sheet xmlns:r="http://schemas.openxmlformats.org/officeDocument/2006/relationships" name="20230504" sheetId="74" state="visible" r:id="rId74"/>
    <sheet xmlns:r="http://schemas.openxmlformats.org/officeDocument/2006/relationships" name="20230505" sheetId="75" state="visible" r:id="rId75"/>
    <sheet xmlns:r="http://schemas.openxmlformats.org/officeDocument/2006/relationships" name="20230508" sheetId="76" state="visible" r:id="rId76"/>
    <sheet xmlns:r="http://schemas.openxmlformats.org/officeDocument/2006/relationships" name="20230509" sheetId="77" state="visible" r:id="rId77"/>
    <sheet xmlns:r="http://schemas.openxmlformats.org/officeDocument/2006/relationships" name="20230510" sheetId="78" state="visible" r:id="rId78"/>
    <sheet xmlns:r="http://schemas.openxmlformats.org/officeDocument/2006/relationships" name="20230511" sheetId="79" state="visible" r:id="rId79"/>
    <sheet xmlns:r="http://schemas.openxmlformats.org/officeDocument/2006/relationships" name="20230512" sheetId="80" state="visible" r:id="rId80"/>
    <sheet xmlns:r="http://schemas.openxmlformats.org/officeDocument/2006/relationships" name="20230515" sheetId="81" state="visible" r:id="rId81"/>
    <sheet xmlns:r="http://schemas.openxmlformats.org/officeDocument/2006/relationships" name="20230516" sheetId="82" state="visible" r:id="rId82"/>
    <sheet xmlns:r="http://schemas.openxmlformats.org/officeDocument/2006/relationships" name="20230517" sheetId="83" state="visible" r:id="rId83"/>
    <sheet xmlns:r="http://schemas.openxmlformats.org/officeDocument/2006/relationships" name="20230518" sheetId="84" state="visible" r:id="rId84"/>
    <sheet xmlns:r="http://schemas.openxmlformats.org/officeDocument/2006/relationships" name="20230519" sheetId="85" state="visible" r:id="rId85"/>
    <sheet xmlns:r="http://schemas.openxmlformats.org/officeDocument/2006/relationships" name="20230522" sheetId="86" state="visible" r:id="rId86"/>
    <sheet xmlns:r="http://schemas.openxmlformats.org/officeDocument/2006/relationships" name="20230523" sheetId="87" state="visible" r:id="rId87"/>
    <sheet xmlns:r="http://schemas.openxmlformats.org/officeDocument/2006/relationships" name="20230524" sheetId="88" state="visible" r:id="rId88"/>
    <sheet xmlns:r="http://schemas.openxmlformats.org/officeDocument/2006/relationships" name="20230525" sheetId="89" state="visible" r:id="rId89"/>
    <sheet xmlns:r="http://schemas.openxmlformats.org/officeDocument/2006/relationships" name="20230526" sheetId="90" state="visible" r:id="rId90"/>
    <sheet xmlns:r="http://schemas.openxmlformats.org/officeDocument/2006/relationships" name="20230529" sheetId="91" state="visible" r:id="rId91"/>
    <sheet xmlns:r="http://schemas.openxmlformats.org/officeDocument/2006/relationships" name="20230530" sheetId="92" state="visible" r:id="rId92"/>
    <sheet xmlns:r="http://schemas.openxmlformats.org/officeDocument/2006/relationships" name="20230531" sheetId="93" state="visible" r:id="rId93"/>
    <sheet xmlns:r="http://schemas.openxmlformats.org/officeDocument/2006/relationships" name="20230601" sheetId="94" state="visible" r:id="rId94"/>
    <sheet xmlns:r="http://schemas.openxmlformats.org/officeDocument/2006/relationships" name="20230602" sheetId="95" state="visible" r:id="rId95"/>
    <sheet xmlns:r="http://schemas.openxmlformats.org/officeDocument/2006/relationships" name="20230605" sheetId="96" state="visible" r:id="rId96"/>
    <sheet xmlns:r="http://schemas.openxmlformats.org/officeDocument/2006/relationships" name="20230606" sheetId="97" state="visible" r:id="rId97"/>
    <sheet xmlns:r="http://schemas.openxmlformats.org/officeDocument/2006/relationships" name="20230607" sheetId="98" state="visible" r:id="rId98"/>
    <sheet xmlns:r="http://schemas.openxmlformats.org/officeDocument/2006/relationships" name="20230608" sheetId="99" state="visible" r:id="rId99"/>
    <sheet xmlns:r="http://schemas.openxmlformats.org/officeDocument/2006/relationships" name="20230609" sheetId="100" state="visible" r:id="rId100"/>
    <sheet xmlns:r="http://schemas.openxmlformats.org/officeDocument/2006/relationships" name="20230612" sheetId="101" state="visible" r:id="rId101"/>
    <sheet xmlns:r="http://schemas.openxmlformats.org/officeDocument/2006/relationships" name="20230613" sheetId="102" state="visible" r:id="rId102"/>
    <sheet xmlns:r="http://schemas.openxmlformats.org/officeDocument/2006/relationships" name="20230614" sheetId="103" state="visible" r:id="rId103"/>
    <sheet xmlns:r="http://schemas.openxmlformats.org/officeDocument/2006/relationships" name="20230615" sheetId="104" state="visible" r:id="rId104"/>
    <sheet xmlns:r="http://schemas.openxmlformats.org/officeDocument/2006/relationships" name="20230616" sheetId="105" state="visible" r:id="rId105"/>
    <sheet xmlns:r="http://schemas.openxmlformats.org/officeDocument/2006/relationships" name="20230619" sheetId="106" state="visible" r:id="rId106"/>
    <sheet xmlns:r="http://schemas.openxmlformats.org/officeDocument/2006/relationships" name="20230620" sheetId="107" state="visible" r:id="rId107"/>
    <sheet xmlns:r="http://schemas.openxmlformats.org/officeDocument/2006/relationships" name="20230621" sheetId="108" state="visible" r:id="rId108"/>
    <sheet xmlns:r="http://schemas.openxmlformats.org/officeDocument/2006/relationships" name="20230626" sheetId="109" state="visible" r:id="rId109"/>
    <sheet xmlns:r="http://schemas.openxmlformats.org/officeDocument/2006/relationships" name="20230627" sheetId="110" state="visible" r:id="rId110"/>
    <sheet xmlns:r="http://schemas.openxmlformats.org/officeDocument/2006/relationships" name="20230628" sheetId="111" state="visible" r:id="rId111"/>
    <sheet xmlns:r="http://schemas.openxmlformats.org/officeDocument/2006/relationships" name="20230629" sheetId="112" state="visible" r:id="rId112"/>
    <sheet xmlns:r="http://schemas.openxmlformats.org/officeDocument/2006/relationships" name="20230630" sheetId="113" state="visible" r:id="rId113"/>
    <sheet xmlns:r="http://schemas.openxmlformats.org/officeDocument/2006/relationships" name="20230703" sheetId="114" state="visible" r:id="rId114"/>
    <sheet xmlns:r="http://schemas.openxmlformats.org/officeDocument/2006/relationships" name="20230704" sheetId="115" state="visible" r:id="rId115"/>
    <sheet xmlns:r="http://schemas.openxmlformats.org/officeDocument/2006/relationships" name="20230705" sheetId="116" state="visible" r:id="rId116"/>
    <sheet xmlns:r="http://schemas.openxmlformats.org/officeDocument/2006/relationships" name="20230706" sheetId="117" state="visible" r:id="rId117"/>
    <sheet xmlns:r="http://schemas.openxmlformats.org/officeDocument/2006/relationships" name="20230707" sheetId="118" state="visible" r:id="rId118"/>
    <sheet xmlns:r="http://schemas.openxmlformats.org/officeDocument/2006/relationships" name="20230710" sheetId="119" state="visible" r:id="rId119"/>
    <sheet xmlns:r="http://schemas.openxmlformats.org/officeDocument/2006/relationships" name="20230711" sheetId="120" state="visible" r:id="rId120"/>
    <sheet xmlns:r="http://schemas.openxmlformats.org/officeDocument/2006/relationships" name="20230712" sheetId="121" state="visible" r:id="rId121"/>
    <sheet xmlns:r="http://schemas.openxmlformats.org/officeDocument/2006/relationships" name="20230713" sheetId="122" state="visible" r:id="rId122"/>
    <sheet xmlns:r="http://schemas.openxmlformats.org/officeDocument/2006/relationships" name="20230714" sheetId="123" state="visible" r:id="rId123"/>
    <sheet xmlns:r="http://schemas.openxmlformats.org/officeDocument/2006/relationships" name="20230717" sheetId="124" state="visible" r:id="rId124"/>
    <sheet xmlns:r="http://schemas.openxmlformats.org/officeDocument/2006/relationships" name="20230718" sheetId="125" state="visible" r:id="rId125"/>
    <sheet xmlns:r="http://schemas.openxmlformats.org/officeDocument/2006/relationships" name="20230719" sheetId="126" state="visible" r:id="rId126"/>
    <sheet xmlns:r="http://schemas.openxmlformats.org/officeDocument/2006/relationships" name="20230720" sheetId="127" state="visible" r:id="rId127"/>
    <sheet xmlns:r="http://schemas.openxmlformats.org/officeDocument/2006/relationships" name="20230721" sheetId="128" state="visible" r:id="rId128"/>
    <sheet xmlns:r="http://schemas.openxmlformats.org/officeDocument/2006/relationships" name="20230724" sheetId="129" state="visible" r:id="rId129"/>
    <sheet xmlns:r="http://schemas.openxmlformats.org/officeDocument/2006/relationships" name="20230725" sheetId="130" state="visible" r:id="rId130"/>
    <sheet xmlns:r="http://schemas.openxmlformats.org/officeDocument/2006/relationships" name="20230726" sheetId="131" state="visible" r:id="rId131"/>
    <sheet xmlns:r="http://schemas.openxmlformats.org/officeDocument/2006/relationships" name="20230727" sheetId="132" state="visible" r:id="rId132"/>
    <sheet xmlns:r="http://schemas.openxmlformats.org/officeDocument/2006/relationships" name="20230728" sheetId="133" state="visible" r:id="rId133"/>
    <sheet xmlns:r="http://schemas.openxmlformats.org/officeDocument/2006/relationships" name="20230731" sheetId="134" state="visible" r:id="rId134"/>
    <sheet xmlns:r="http://schemas.openxmlformats.org/officeDocument/2006/relationships" name="20230801" sheetId="135" state="visible" r:id="rId135"/>
    <sheet xmlns:r="http://schemas.openxmlformats.org/officeDocument/2006/relationships" name="20230802" sheetId="136" state="visible" r:id="rId136"/>
    <sheet xmlns:r="http://schemas.openxmlformats.org/officeDocument/2006/relationships" name="20230804" sheetId="137" state="visible" r:id="rId137"/>
    <sheet xmlns:r="http://schemas.openxmlformats.org/officeDocument/2006/relationships" name="20230807" sheetId="138" state="visible" r:id="rId138"/>
    <sheet xmlns:r="http://schemas.openxmlformats.org/officeDocument/2006/relationships" name="20230808" sheetId="139" state="visible" r:id="rId139"/>
    <sheet xmlns:r="http://schemas.openxmlformats.org/officeDocument/2006/relationships" name="20230809" sheetId="140" state="visible" r:id="rId140"/>
    <sheet xmlns:r="http://schemas.openxmlformats.org/officeDocument/2006/relationships" name="20230810" sheetId="141" state="visible" r:id="rId141"/>
    <sheet xmlns:r="http://schemas.openxmlformats.org/officeDocument/2006/relationships" name="20230811" sheetId="142" state="visible" r:id="rId142"/>
    <sheet xmlns:r="http://schemas.openxmlformats.org/officeDocument/2006/relationships" name="20230814" sheetId="143" state="visible" r:id="rId143"/>
    <sheet xmlns:r="http://schemas.openxmlformats.org/officeDocument/2006/relationships" name="20230815" sheetId="144" state="visible" r:id="rId144"/>
    <sheet xmlns:r="http://schemas.openxmlformats.org/officeDocument/2006/relationships" name="20230816" sheetId="145" state="visible" r:id="rId145"/>
    <sheet xmlns:r="http://schemas.openxmlformats.org/officeDocument/2006/relationships" name="20230817" sheetId="146" state="visible" r:id="rId146"/>
    <sheet xmlns:r="http://schemas.openxmlformats.org/officeDocument/2006/relationships" name="20230818" sheetId="147" state="visible" r:id="rId147"/>
    <sheet xmlns:r="http://schemas.openxmlformats.org/officeDocument/2006/relationships" name="20230821" sheetId="148" state="visible" r:id="rId148"/>
    <sheet xmlns:r="http://schemas.openxmlformats.org/officeDocument/2006/relationships" name="20230822" sheetId="149" state="visible" r:id="rId149"/>
    <sheet xmlns:r="http://schemas.openxmlformats.org/officeDocument/2006/relationships" name="20230823" sheetId="150" state="visible" r:id="rId150"/>
    <sheet xmlns:r="http://schemas.openxmlformats.org/officeDocument/2006/relationships" name="20230824" sheetId="151" state="visible" r:id="rId151"/>
    <sheet xmlns:r="http://schemas.openxmlformats.org/officeDocument/2006/relationships" name="20230825" sheetId="152" state="visible" r:id="rId152"/>
    <sheet xmlns:r="http://schemas.openxmlformats.org/officeDocument/2006/relationships" name="20230828" sheetId="153" state="visible" r:id="rId153"/>
    <sheet xmlns:r="http://schemas.openxmlformats.org/officeDocument/2006/relationships" name="20230829" sheetId="154" state="visible" r:id="rId154"/>
    <sheet xmlns:r="http://schemas.openxmlformats.org/officeDocument/2006/relationships" name="20230830" sheetId="155" state="visible" r:id="rId155"/>
    <sheet xmlns:r="http://schemas.openxmlformats.org/officeDocument/2006/relationships" name="20230831" sheetId="156" state="visible" r:id="rId156"/>
    <sheet xmlns:r="http://schemas.openxmlformats.org/officeDocument/2006/relationships" name="20230901" sheetId="157" state="visible" r:id="rId157"/>
    <sheet xmlns:r="http://schemas.openxmlformats.org/officeDocument/2006/relationships" name="20230904" sheetId="158" state="visible" r:id="rId158"/>
    <sheet xmlns:r="http://schemas.openxmlformats.org/officeDocument/2006/relationships" name="20230905" sheetId="159" state="visible" r:id="rId159"/>
    <sheet xmlns:r="http://schemas.openxmlformats.org/officeDocument/2006/relationships" name="20230906" sheetId="160" state="visible" r:id="rId160"/>
    <sheet xmlns:r="http://schemas.openxmlformats.org/officeDocument/2006/relationships" name="20230907" sheetId="161" state="visible" r:id="rId161"/>
    <sheet xmlns:r="http://schemas.openxmlformats.org/officeDocument/2006/relationships" name="20230908" sheetId="162" state="visible" r:id="rId162"/>
    <sheet xmlns:r="http://schemas.openxmlformats.org/officeDocument/2006/relationships" name="20230911" sheetId="163" state="visible" r:id="rId163"/>
    <sheet xmlns:r="http://schemas.openxmlformats.org/officeDocument/2006/relationships" name="20230912" sheetId="164" state="visible" r:id="rId164"/>
    <sheet xmlns:r="http://schemas.openxmlformats.org/officeDocument/2006/relationships" name="20230913" sheetId="165" state="visible" r:id="rId165"/>
    <sheet xmlns:r="http://schemas.openxmlformats.org/officeDocument/2006/relationships" name="20230914" sheetId="166" state="visible" r:id="rId166"/>
    <sheet xmlns:r="http://schemas.openxmlformats.org/officeDocument/2006/relationships" name="20230915" sheetId="167" state="visible" r:id="rId167"/>
    <sheet xmlns:r="http://schemas.openxmlformats.org/officeDocument/2006/relationships" name="20230918" sheetId="168" state="visible" r:id="rId168"/>
    <sheet xmlns:r="http://schemas.openxmlformats.org/officeDocument/2006/relationships" name="20230919" sheetId="169" state="visible" r:id="rId169"/>
    <sheet xmlns:r="http://schemas.openxmlformats.org/officeDocument/2006/relationships" name="20230920" sheetId="170" state="visible" r:id="rId170"/>
    <sheet xmlns:r="http://schemas.openxmlformats.org/officeDocument/2006/relationships" name="20230921" sheetId="171" state="visible" r:id="rId171"/>
    <sheet xmlns:r="http://schemas.openxmlformats.org/officeDocument/2006/relationships" name="20230922" sheetId="172" state="visible" r:id="rId172"/>
    <sheet xmlns:r="http://schemas.openxmlformats.org/officeDocument/2006/relationships" name="20230925" sheetId="173" state="visible" r:id="rId173"/>
    <sheet xmlns:r="http://schemas.openxmlformats.org/officeDocument/2006/relationships" name="20230926" sheetId="174" state="visible" r:id="rId174"/>
    <sheet xmlns:r="http://schemas.openxmlformats.org/officeDocument/2006/relationships" name="20230927" sheetId="175" state="visible" r:id="rId175"/>
    <sheet xmlns:r="http://schemas.openxmlformats.org/officeDocument/2006/relationships" name="20230928" sheetId="176" state="visible" r:id="rId176"/>
    <sheet xmlns:r="http://schemas.openxmlformats.org/officeDocument/2006/relationships" name="20231002" sheetId="177" state="visible" r:id="rId177"/>
    <sheet xmlns:r="http://schemas.openxmlformats.org/officeDocument/2006/relationships" name="20231003" sheetId="178" state="visible" r:id="rId178"/>
    <sheet xmlns:r="http://schemas.openxmlformats.org/officeDocument/2006/relationships" name="20231004" sheetId="179" state="visible" r:id="rId179"/>
    <sheet xmlns:r="http://schemas.openxmlformats.org/officeDocument/2006/relationships" name="20231005" sheetId="180" state="visible" r:id="rId180"/>
    <sheet xmlns:r="http://schemas.openxmlformats.org/officeDocument/2006/relationships" name="20231006" sheetId="181" state="visible" r:id="rId181"/>
    <sheet xmlns:r="http://schemas.openxmlformats.org/officeDocument/2006/relationships" name="20231011" sheetId="182" state="visible" r:id="rId182"/>
    <sheet xmlns:r="http://schemas.openxmlformats.org/officeDocument/2006/relationships" name="20231012" sheetId="183" state="visible" r:id="rId183"/>
    <sheet xmlns:r="http://schemas.openxmlformats.org/officeDocument/2006/relationships" name="20231013" sheetId="184" state="visible" r:id="rId184"/>
    <sheet xmlns:r="http://schemas.openxmlformats.org/officeDocument/2006/relationships" name="20231016" sheetId="185" state="visible" r:id="rId185"/>
    <sheet xmlns:r="http://schemas.openxmlformats.org/officeDocument/2006/relationships" name="20231017" sheetId="186" state="visible" r:id="rId186"/>
    <sheet xmlns:r="http://schemas.openxmlformats.org/officeDocument/2006/relationships" name="20231018" sheetId="187" state="visible" r:id="rId187"/>
    <sheet xmlns:r="http://schemas.openxmlformats.org/officeDocument/2006/relationships" name="20231019" sheetId="188" state="visible" r:id="rId188"/>
    <sheet xmlns:r="http://schemas.openxmlformats.org/officeDocument/2006/relationships" name="20231020" sheetId="189" state="visible" r:id="rId189"/>
    <sheet xmlns:r="http://schemas.openxmlformats.org/officeDocument/2006/relationships" name="20231023" sheetId="190" state="visible" r:id="rId190"/>
    <sheet xmlns:r="http://schemas.openxmlformats.org/officeDocument/2006/relationships" name="20231024" sheetId="191" state="visible" r:id="rId191"/>
    <sheet xmlns:r="http://schemas.openxmlformats.org/officeDocument/2006/relationships" name="20231025" sheetId="192" state="visible" r:id="rId192"/>
    <sheet xmlns:r="http://schemas.openxmlformats.org/officeDocument/2006/relationships" name="20231026" sheetId="193" state="visible" r:id="rId193"/>
    <sheet xmlns:r="http://schemas.openxmlformats.org/officeDocument/2006/relationships" name="20231027" sheetId="194" state="visible" r:id="rId194"/>
    <sheet xmlns:r="http://schemas.openxmlformats.org/officeDocument/2006/relationships" name="20231030" sheetId="195" state="visible" r:id="rId195"/>
    <sheet xmlns:r="http://schemas.openxmlformats.org/officeDocument/2006/relationships" name="20231031" sheetId="196" state="visible" r:id="rId196"/>
    <sheet xmlns:r="http://schemas.openxmlformats.org/officeDocument/2006/relationships" name="20231101" sheetId="197" state="visible" r:id="rId197"/>
    <sheet xmlns:r="http://schemas.openxmlformats.org/officeDocument/2006/relationships" name="20231102" sheetId="198" state="visible" r:id="rId198"/>
    <sheet xmlns:r="http://schemas.openxmlformats.org/officeDocument/2006/relationships" name="20231103" sheetId="199" state="visible" r:id="rId199"/>
    <sheet xmlns:r="http://schemas.openxmlformats.org/officeDocument/2006/relationships" name="20231106" sheetId="200" state="visible" r:id="rId200"/>
    <sheet xmlns:r="http://schemas.openxmlformats.org/officeDocument/2006/relationships" name="20231107" sheetId="201" state="visible" r:id="rId201"/>
    <sheet xmlns:r="http://schemas.openxmlformats.org/officeDocument/2006/relationships" name="20231108" sheetId="202" state="visible" r:id="rId202"/>
    <sheet xmlns:r="http://schemas.openxmlformats.org/officeDocument/2006/relationships" name="20231109" sheetId="203" state="visible" r:id="rId203"/>
    <sheet xmlns:r="http://schemas.openxmlformats.org/officeDocument/2006/relationships" name="20231110" sheetId="204" state="visible" r:id="rId204"/>
    <sheet xmlns:r="http://schemas.openxmlformats.org/officeDocument/2006/relationships" name="20231113" sheetId="205" state="visible" r:id="rId205"/>
    <sheet xmlns:r="http://schemas.openxmlformats.org/officeDocument/2006/relationships" name="20231114" sheetId="206" state="visible" r:id="rId206"/>
    <sheet xmlns:r="http://schemas.openxmlformats.org/officeDocument/2006/relationships" name="20231115" sheetId="207" state="visible" r:id="rId207"/>
    <sheet xmlns:r="http://schemas.openxmlformats.org/officeDocument/2006/relationships" name="20231116" sheetId="208" state="visible" r:id="rId208"/>
    <sheet xmlns:r="http://schemas.openxmlformats.org/officeDocument/2006/relationships" name="20231117" sheetId="209" state="visible" r:id="rId209"/>
    <sheet xmlns:r="http://schemas.openxmlformats.org/officeDocument/2006/relationships" name="20231120" sheetId="210" state="visible" r:id="rId210"/>
    <sheet xmlns:r="http://schemas.openxmlformats.org/officeDocument/2006/relationships" name="20231121" sheetId="211" state="visible" r:id="rId211"/>
    <sheet xmlns:r="http://schemas.openxmlformats.org/officeDocument/2006/relationships" name="20231122" sheetId="212" state="visible" r:id="rId212"/>
    <sheet xmlns:r="http://schemas.openxmlformats.org/officeDocument/2006/relationships" name="20231123" sheetId="213" state="visible" r:id="rId213"/>
    <sheet xmlns:r="http://schemas.openxmlformats.org/officeDocument/2006/relationships" name="20231124" sheetId="214" state="visible" r:id="rId214"/>
    <sheet xmlns:r="http://schemas.openxmlformats.org/officeDocument/2006/relationships" name="20231127" sheetId="215" state="visible" r:id="rId215"/>
    <sheet xmlns:r="http://schemas.openxmlformats.org/officeDocument/2006/relationships" name="20231128" sheetId="216" state="visible" r:id="rId216"/>
    <sheet xmlns:r="http://schemas.openxmlformats.org/officeDocument/2006/relationships" name="20231129" sheetId="217" state="visible" r:id="rId217"/>
    <sheet xmlns:r="http://schemas.openxmlformats.org/officeDocument/2006/relationships" name="20231130" sheetId="218" state="visible" r:id="rId218"/>
    <sheet xmlns:r="http://schemas.openxmlformats.org/officeDocument/2006/relationships" name="20231201" sheetId="219" state="visible" r:id="rId219"/>
    <sheet xmlns:r="http://schemas.openxmlformats.org/officeDocument/2006/relationships" name="20231204" sheetId="220" state="visible" r:id="rId220"/>
    <sheet xmlns:r="http://schemas.openxmlformats.org/officeDocument/2006/relationships" name="20231205" sheetId="221" state="visible" r:id="rId221"/>
    <sheet xmlns:r="http://schemas.openxmlformats.org/officeDocument/2006/relationships" name="20231206" sheetId="222" state="visible" r:id="rId222"/>
    <sheet xmlns:r="http://schemas.openxmlformats.org/officeDocument/2006/relationships" name="20231207" sheetId="223" state="visible" r:id="rId223"/>
    <sheet xmlns:r="http://schemas.openxmlformats.org/officeDocument/2006/relationships" name="20231208" sheetId="224" state="visible" r:id="rId224"/>
    <sheet xmlns:r="http://schemas.openxmlformats.org/officeDocument/2006/relationships" name="20231211" sheetId="225" state="visible" r:id="rId225"/>
    <sheet xmlns:r="http://schemas.openxmlformats.org/officeDocument/2006/relationships" name="20231212" sheetId="226" state="visible" r:id="rId226"/>
    <sheet xmlns:r="http://schemas.openxmlformats.org/officeDocument/2006/relationships" name="20231213" sheetId="227" state="visible" r:id="rId227"/>
    <sheet xmlns:r="http://schemas.openxmlformats.org/officeDocument/2006/relationships" name="20231214" sheetId="228" state="visible" r:id="rId228"/>
    <sheet xmlns:r="http://schemas.openxmlformats.org/officeDocument/2006/relationships" name="20231215" sheetId="229" state="visible" r:id="rId229"/>
    <sheet xmlns:r="http://schemas.openxmlformats.org/officeDocument/2006/relationships" name="20231218" sheetId="230" state="visible" r:id="rId230"/>
    <sheet xmlns:r="http://schemas.openxmlformats.org/officeDocument/2006/relationships" name="20231219" sheetId="231" state="visible" r:id="rId231"/>
    <sheet xmlns:r="http://schemas.openxmlformats.org/officeDocument/2006/relationships" name="20231220" sheetId="232" state="visible" r:id="rId232"/>
    <sheet xmlns:r="http://schemas.openxmlformats.org/officeDocument/2006/relationships" name="20231221" sheetId="233" state="visible" r:id="rId233"/>
    <sheet xmlns:r="http://schemas.openxmlformats.org/officeDocument/2006/relationships" name="20231222" sheetId="234" state="visible" r:id="rId234"/>
    <sheet xmlns:r="http://schemas.openxmlformats.org/officeDocument/2006/relationships" name="20231225" sheetId="235" state="visible" r:id="rId235"/>
    <sheet xmlns:r="http://schemas.openxmlformats.org/officeDocument/2006/relationships" name="20231226" sheetId="236" state="visible" r:id="rId236"/>
    <sheet xmlns:r="http://schemas.openxmlformats.org/officeDocument/2006/relationships" name="20231227" sheetId="237" state="visible" r:id="rId237"/>
    <sheet xmlns:r="http://schemas.openxmlformats.org/officeDocument/2006/relationships" name="20231228" sheetId="238" state="visible" r:id="rId238"/>
    <sheet xmlns:r="http://schemas.openxmlformats.org/officeDocument/2006/relationships" name="20231229" sheetId="239" state="visible" r:id="rId239"/>
  </sheets>
  <externalReferences>
    <externalReference xmlns:r="http://schemas.openxmlformats.org/officeDocument/2006/relationships" r:id="rId240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'20230103'!$2:$4</definedName>
    <definedName name="_xlnm.Print_Area" localSheetId="0">'20230103'!$A$2:$H$67</definedName>
    <definedName name="_xlnm.Print_Titles" localSheetId="1">'20230104'!$2:$4</definedName>
    <definedName name="_xlnm.Print_Area" localSheetId="1">'20230104'!$A$2:$H$77</definedName>
    <definedName name="_xlnm.Print_Titles" localSheetId="2">'20230105'!$2:$4</definedName>
    <definedName name="_xlnm.Print_Area" localSheetId="2">'20230105'!$A$2:$H$77</definedName>
    <definedName name="_xlnm.Print_Titles" localSheetId="3">'20230106'!$2:$4</definedName>
    <definedName name="_xlnm.Print_Area" localSheetId="3">'20230106'!$A$2:$H$73</definedName>
    <definedName name="_xlnm.Print_Titles" localSheetId="4">'20230109'!$2:$4</definedName>
    <definedName name="_xlnm.Print_Area" localSheetId="4">'20230109'!$A$2:$H$75</definedName>
    <definedName name="_xlnm.Print_Titles" localSheetId="5">'20230110'!$2:$4</definedName>
    <definedName name="_xlnm.Print_Area" localSheetId="5">'20230110'!$A$2:$H$83</definedName>
    <definedName name="_xlnm.Print_Titles" localSheetId="6">'20230111'!$2:$4</definedName>
    <definedName name="_xlnm.Print_Area" localSheetId="6">'20230111'!$A$2:$H$79</definedName>
    <definedName name="_xlnm.Print_Titles" localSheetId="7">'20230112'!$2:$4</definedName>
    <definedName name="_xlnm.Print_Area" localSheetId="7">'20230112'!$A$2:$H$74</definedName>
    <definedName name="_xlnm.Print_Titles" localSheetId="8">'20230113'!$2:$4</definedName>
    <definedName name="_xlnm.Print_Area" localSheetId="8">'20230113'!$A$2:$H$77</definedName>
    <definedName name="_xlnm.Print_Titles" localSheetId="9">'20230116'!$2:$4</definedName>
    <definedName name="_xlnm.Print_Area" localSheetId="9">'20230116'!$A$2:$H$63</definedName>
    <definedName name="_xlnm.Print_Titles" localSheetId="10">'20230117'!$2:$4</definedName>
    <definedName name="_xlnm.Print_Area" localSheetId="10">'20230117'!$A$2:$H$62</definedName>
    <definedName name="_xlnm.Print_Titles" localSheetId="11">'20230130'!$2:$4</definedName>
    <definedName name="_xlnm.Print_Area" localSheetId="11">'20230130'!$A$2:$H$87</definedName>
    <definedName name="_xlnm.Print_Titles" localSheetId="12">'20230131'!$2:$4</definedName>
    <definedName name="_xlnm.Print_Area" localSheetId="12">'20230131'!$A$2:$H$89</definedName>
    <definedName name="_xlnm.Print_Titles" localSheetId="13">'20230201'!$2:$4</definedName>
    <definedName name="_xlnm.Print_Area" localSheetId="13">'20230201'!$A$2:$H$104</definedName>
    <definedName name="_xlnm.Print_Titles" localSheetId="14">'20230202'!$2:$4</definedName>
    <definedName name="_xlnm.Print_Area" localSheetId="14">'20230202'!$A$2:$H$105</definedName>
    <definedName name="_xlnm.Print_Titles" localSheetId="15">'20230203'!$2:$4</definedName>
    <definedName name="_xlnm.Print_Area" localSheetId="15">'20230203'!$A$2:$H$103</definedName>
    <definedName name="_xlnm.Print_Titles" localSheetId="16">'20230206'!$2:$4</definedName>
    <definedName name="_xlnm.Print_Area" localSheetId="16">'20230206'!$A$2:$H$99</definedName>
    <definedName name="_xlnm.Print_Titles" localSheetId="17">'20230207'!$2:$4</definedName>
    <definedName name="_xlnm.Print_Area" localSheetId="17">'20230207'!$A$2:$H$106</definedName>
    <definedName name="_xlnm.Print_Titles" localSheetId="18">'20230208'!$2:$4</definedName>
    <definedName name="_xlnm.Print_Area" localSheetId="18">'20230208'!$A$2:$H$105</definedName>
    <definedName name="_xlnm.Print_Titles" localSheetId="19">'20230209'!$2:$4</definedName>
    <definedName name="_xlnm.Print_Area" localSheetId="19">'20230209'!$A$2:$H$108</definedName>
    <definedName name="_xlnm.Print_Titles" localSheetId="20">'20230210'!$2:$4</definedName>
    <definedName name="_xlnm.Print_Area" localSheetId="20">'20230210'!$A$2:$H$105</definedName>
    <definedName name="_xlnm.Print_Titles" localSheetId="21">'20230213'!$2:$4</definedName>
    <definedName name="_xlnm.Print_Area" localSheetId="21">'20230213'!$A$2:$H$97</definedName>
    <definedName name="_xlnm.Print_Titles" localSheetId="22">'20230214'!$2:$4</definedName>
    <definedName name="_xlnm.Print_Area" localSheetId="22">'20230214'!$A$2:$H$105</definedName>
    <definedName name="_xlnm.Print_Titles" localSheetId="23">'20230215'!$2:$4</definedName>
    <definedName name="_xlnm.Print_Area" localSheetId="23">'20230215'!$A$2:$H$100</definedName>
    <definedName name="_xlnm.Print_Titles" localSheetId="24">'20230216'!$2:$4</definedName>
    <definedName name="_xlnm.Print_Area" localSheetId="24">'20230216'!$A$2:$H$116</definedName>
    <definedName name="_xlnm.Print_Titles" localSheetId="25">'20230217'!$2:$4</definedName>
    <definedName name="_xlnm.Print_Area" localSheetId="25">'20230217'!$A$2:$H$113</definedName>
    <definedName name="_xlnm.Print_Titles" localSheetId="26">'20230220'!$2:$4</definedName>
    <definedName name="_xlnm.Print_Area" localSheetId="26">'20230220'!$A$2:$H$128</definedName>
    <definedName name="_xlnm.Print_Titles" localSheetId="27">'20230221'!$2:$4</definedName>
    <definedName name="_xlnm.Print_Area" localSheetId="27">'20230221'!$A$2:$H$129</definedName>
    <definedName name="_xlnm.Print_Titles" localSheetId="28">'20230222'!$2:$4</definedName>
    <definedName name="_xlnm.Print_Area" localSheetId="28">'20230222'!$A$2:$H$116</definedName>
    <definedName name="_xlnm.Print_Titles" localSheetId="29">'20230223'!$2:$4</definedName>
    <definedName name="_xlnm.Print_Area" localSheetId="29">'20230223'!$A$2:$H$125</definedName>
    <definedName name="_xlnm.Print_Titles" localSheetId="30">'20230224'!$2:$4</definedName>
    <definedName name="_xlnm.Print_Area" localSheetId="30">'20230224'!$A$2:$H$122</definedName>
    <definedName name="_xlnm.Print_Titles" localSheetId="31">'20230301'!$2:$4</definedName>
    <definedName name="_xlnm.Print_Area" localSheetId="31">'20230301'!$A$2:$H$113</definedName>
    <definedName name="_xlnm.Print_Titles" localSheetId="32">'20230302'!$2:$4</definedName>
    <definedName name="_xlnm.Print_Area" localSheetId="32">'20230302'!$A$2:$H$122</definedName>
    <definedName name="_xlnm.Print_Titles" localSheetId="33">'20230303'!$2:$4</definedName>
    <definedName name="_xlnm.Print_Area" localSheetId="33">'20230303'!$A$2:$H$122</definedName>
    <definedName name="_xlnm.Print_Titles" localSheetId="34">'20230306'!$2:$4</definedName>
    <definedName name="_xlnm.Print_Area" localSheetId="34">'20230306'!$A$2:$H$134</definedName>
    <definedName name="_xlnm.Print_Titles" localSheetId="35">'20230307'!$2:$4</definedName>
    <definedName name="_xlnm.Print_Area" localSheetId="35">'20230307'!$A$2:$H$125</definedName>
    <definedName name="_xlnm.Print_Titles" localSheetId="36">'20230308'!$2:$4</definedName>
    <definedName name="_xlnm.Print_Area" localSheetId="36">'20230308'!$A$2:$H$121</definedName>
    <definedName name="_xlnm.Print_Titles" localSheetId="37">'20230309'!$2:$4</definedName>
    <definedName name="_xlnm.Print_Area" localSheetId="37">'20230309'!$A$2:$H$126</definedName>
    <definedName name="_xlnm.Print_Titles" localSheetId="38">'20230310'!$2:$4</definedName>
    <definedName name="_xlnm.Print_Area" localSheetId="38">'20230310'!$A$2:$H$122</definedName>
    <definedName name="_xlnm.Print_Titles" localSheetId="39">'20230313'!$2:$4</definedName>
    <definedName name="_xlnm.Print_Area" localSheetId="39">'20230313'!$A$2:$H$115</definedName>
    <definedName name="_xlnm.Print_Titles" localSheetId="40">'20230314'!$2:$4</definedName>
    <definedName name="_xlnm.Print_Area" localSheetId="40">'20230314'!$A$2:$H$102</definedName>
    <definedName name="_xlnm.Print_Titles" localSheetId="41">'20230315'!$2:$4</definedName>
    <definedName name="_xlnm.Print_Area" localSheetId="41">'20230315'!$A$2:$H$102</definedName>
    <definedName name="_xlnm.Print_Titles" localSheetId="42">'20230316'!$2:$4</definedName>
    <definedName name="_xlnm.Print_Area" localSheetId="42">'20230316'!$A$2:$H$109</definedName>
    <definedName name="_xlnm.Print_Titles" localSheetId="43">'20230317'!$2:$4</definedName>
    <definedName name="_xlnm.Print_Area" localSheetId="43">'20230317'!$A$2:$H$103</definedName>
    <definedName name="_xlnm.Print_Titles" localSheetId="44">'20230320'!$2:$4</definedName>
    <definedName name="_xlnm.Print_Area" localSheetId="44">'20230320'!$A$2:$H$105</definedName>
    <definedName name="_xlnm.Print_Titles" localSheetId="45">'20230321'!$2:$4</definedName>
    <definedName name="_xlnm.Print_Area" localSheetId="45">'20230321'!$A$2:$H$98</definedName>
    <definedName name="_xlnm.Print_Titles" localSheetId="46">'20230322'!$2:$4</definedName>
    <definedName name="_xlnm.Print_Area" localSheetId="46">'20230322'!$A$2:$H$110</definedName>
    <definedName name="_xlnm.Print_Titles" localSheetId="47">'20230323'!$2:$4</definedName>
    <definedName name="_xlnm.Print_Area" localSheetId="47">'20230323'!$A$2:$H$103</definedName>
    <definedName name="_xlnm.Print_Titles" localSheetId="48">'20230324'!$2:$4</definedName>
    <definedName name="_xlnm.Print_Area" localSheetId="48">'20230324'!$A$2:$H$113</definedName>
    <definedName name="_xlnm.Print_Titles" localSheetId="49">'20230327'!$2:$4</definedName>
    <definedName name="_xlnm.Print_Area" localSheetId="49">'20230327'!$A$2:$H$108</definedName>
    <definedName name="_xlnm.Print_Titles" localSheetId="50">'20230328'!$2:$4</definedName>
    <definedName name="_xlnm.Print_Area" localSheetId="50">'20230328'!$A$2:$H$109</definedName>
    <definedName name="_xlnm.Print_Titles" localSheetId="51">'20230329'!$2:$4</definedName>
    <definedName name="_xlnm.Print_Area" localSheetId="51">'20230329'!$A$2:$H$95</definedName>
    <definedName name="_xlnm.Print_Titles" localSheetId="52">'20230330'!$2:$4</definedName>
    <definedName name="_xlnm.Print_Area" localSheetId="52">'20230330'!$A$2:$H$107</definedName>
    <definedName name="_xlnm.Print_Titles" localSheetId="53">'20230331'!$2:$4</definedName>
    <definedName name="_xlnm.Print_Area" localSheetId="53">'20230331'!$A$2:$H$110</definedName>
    <definedName name="_xlnm.Print_Titles" localSheetId="54">'20230406'!$2:$4</definedName>
    <definedName name="_xlnm.Print_Area" localSheetId="54">'20230406'!$A$2:$H$104</definedName>
    <definedName name="_xlnm.Print_Titles" localSheetId="55">'20230407'!$2:$4</definedName>
    <definedName name="_xlnm.Print_Area" localSheetId="55">'20230407'!$A$2:$H$115</definedName>
    <definedName name="_xlnm.Print_Titles" localSheetId="56">'20230410'!$2:$4</definedName>
    <definedName name="_xlnm.Print_Area" localSheetId="56">'20230410'!$A$2:$H$105</definedName>
    <definedName name="_xlnm.Print_Titles" localSheetId="57">'20230411'!$2:$4</definedName>
    <definedName name="_xlnm.Print_Area" localSheetId="57">'20230411'!$A$2:$H$119</definedName>
    <definedName name="_xlnm.Print_Titles" localSheetId="58">'20230412'!$2:$4</definedName>
    <definedName name="_xlnm.Print_Area" localSheetId="58">'20230412'!$A$2:$H$117</definedName>
    <definedName name="_xlnm.Print_Titles" localSheetId="59">'20230413'!$2:$4</definedName>
    <definedName name="_xlnm.Print_Area" localSheetId="59">'20230413'!$A$2:$H$117</definedName>
    <definedName name="_xlnm.Print_Titles" localSheetId="60">'20230414'!$2:$4</definedName>
    <definedName name="_xlnm.Print_Area" localSheetId="60">'20230414'!$A$2:$H$121</definedName>
    <definedName name="_xlnm.Print_Titles" localSheetId="61">'20230417'!$2:$4</definedName>
    <definedName name="_xlnm.Print_Area" localSheetId="61">'20230417'!$A$2:$H$131</definedName>
    <definedName name="_xlnm.Print_Titles" localSheetId="62">'20230418'!$2:$4</definedName>
    <definedName name="_xlnm.Print_Area" localSheetId="62">'20230418'!$A$2:$H$123</definedName>
    <definedName name="_xlnm.Print_Titles" localSheetId="63">'20230419'!$2:$4</definedName>
    <definedName name="_xlnm.Print_Area" localSheetId="63">'20230419'!$A$2:$H$120</definedName>
    <definedName name="_xlnm.Print_Titles" localSheetId="64">'20230420'!$2:$4</definedName>
    <definedName name="_xlnm.Print_Area" localSheetId="64">'20230420'!$A$2:$H$114</definedName>
    <definedName name="_xlnm.Print_Titles" localSheetId="65">'20230421'!$2:$4</definedName>
    <definedName name="_xlnm.Print_Area" localSheetId="65">'20230421'!$A$2:$H$107</definedName>
    <definedName name="_xlnm.Print_Titles" localSheetId="66">'20230424'!$2:$4</definedName>
    <definedName name="_xlnm.Print_Area" localSheetId="66">'20230424'!$A$2:$H$110</definedName>
    <definedName name="_xlnm.Print_Titles" localSheetId="67">'20230425'!$2:$4</definedName>
    <definedName name="_xlnm.Print_Area" localSheetId="67">'20230425'!$A$2:$H$127</definedName>
    <definedName name="_xlnm.Print_Titles" localSheetId="68">'20230426'!$2:$4</definedName>
    <definedName name="_xlnm.Print_Area" localSheetId="68">'20230426'!$A$2:$H$111</definedName>
    <definedName name="_xlnm.Print_Titles" localSheetId="69">'20230427'!$2:$4</definedName>
    <definedName name="_xlnm.Print_Area" localSheetId="69">'20230427'!$A$2:$H$105</definedName>
    <definedName name="_xlnm.Print_Titles" localSheetId="70">'20230428'!$2:$4</definedName>
    <definedName name="_xlnm.Print_Area" localSheetId="70">'20230428'!$A$2:$H$112</definedName>
    <definedName name="_xlnm.Print_Titles" localSheetId="71">'20230502'!$2:$4</definedName>
    <definedName name="_xlnm.Print_Area" localSheetId="71">'20230502'!$A$2:$H$100</definedName>
    <definedName name="_xlnm.Print_Titles" localSheetId="72">'20230503'!$2:$4</definedName>
    <definedName name="_xlnm.Print_Area" localSheetId="72">'20230503'!$A$2:$H$105</definedName>
    <definedName name="_xlnm.Print_Titles" localSheetId="73">'20230504'!$2:$4</definedName>
    <definedName name="_xlnm.Print_Area" localSheetId="73">'20230504'!$A$2:$H$114</definedName>
    <definedName name="_xlnm.Print_Titles" localSheetId="74">'20230505'!$2:$4</definedName>
    <definedName name="_xlnm.Print_Area" localSheetId="74">'20230505'!$A$2:$H$113</definedName>
    <definedName name="_xlnm.Print_Titles" localSheetId="75">'20230508'!$2:$4</definedName>
    <definedName name="_xlnm.Print_Area" localSheetId="75">'20230508'!$A$2:$H$109</definedName>
    <definedName name="_xlnm.Print_Titles" localSheetId="76">'20230509'!$2:$4</definedName>
    <definedName name="_xlnm.Print_Area" localSheetId="76">'20230509'!$A$2:$H$113</definedName>
    <definedName name="_xlnm.Print_Titles" localSheetId="77">'20230510'!$2:$4</definedName>
    <definedName name="_xlnm.Print_Area" localSheetId="77">'20230510'!$A$2:$H$118</definedName>
    <definedName name="_xlnm.Print_Titles" localSheetId="78">'20230511'!$2:$4</definedName>
    <definedName name="_xlnm.Print_Area" localSheetId="78">'20230511'!$A$2:$H$117</definedName>
    <definedName name="_xlnm.Print_Titles" localSheetId="79">'20230512'!$2:$4</definedName>
    <definedName name="_xlnm.Print_Area" localSheetId="79">'20230512'!$A$2:$H$112</definedName>
    <definedName name="_xlnm.Print_Titles" localSheetId="80">'20230515'!$2:$4</definedName>
    <definedName name="_xlnm.Print_Area" localSheetId="80">'20230515'!$A$2:$H$90</definedName>
    <definedName name="_xlnm.Print_Titles" localSheetId="81">'20230516'!$2:$4</definedName>
    <definedName name="_xlnm.Print_Area" localSheetId="81">'20230516'!$A$2:$H$104</definedName>
    <definedName name="_xlnm.Print_Titles" localSheetId="82">'20230517'!$2:$4</definedName>
    <definedName name="_xlnm.Print_Area" localSheetId="82">'20230517'!$A$2:$H$110</definedName>
    <definedName name="_xlnm.Print_Titles" localSheetId="83">'20230518'!$2:$4</definedName>
    <definedName name="_xlnm.Print_Area" localSheetId="83">'20230518'!$A$2:$H$114</definedName>
    <definedName name="_xlnm.Print_Titles" localSheetId="84">'20230519'!$2:$4</definedName>
    <definedName name="_xlnm.Print_Area" localSheetId="84">'20230519'!$A$2:$H$100</definedName>
    <definedName name="_xlnm.Print_Titles" localSheetId="85">'20230522'!$2:$4</definedName>
    <definedName name="_xlnm.Print_Area" localSheetId="85">'20230522'!$A$2:$H$124</definedName>
    <definedName name="_xlnm.Print_Titles" localSheetId="86">'20230523'!$2:$4</definedName>
    <definedName name="_xlnm.Print_Area" localSheetId="86">'20230523'!$A$2:$H$111</definedName>
    <definedName name="_xlnm.Print_Titles" localSheetId="87">'20230524'!$2:$4</definedName>
    <definedName name="_xlnm.Print_Area" localSheetId="87">'20230524'!$A$2:$H$99</definedName>
    <definedName name="_xlnm.Print_Titles" localSheetId="88">'20230525'!$2:$4</definedName>
    <definedName name="_xlnm.Print_Area" localSheetId="88">'20230525'!$A$2:$H$111</definedName>
    <definedName name="_xlnm.Print_Titles" localSheetId="89">'20230526'!$2:$4</definedName>
    <definedName name="_xlnm.Print_Area" localSheetId="89">'20230526'!$A$2:$H$103</definedName>
    <definedName name="_xlnm.Print_Titles" localSheetId="90">'20230529'!$2:$4</definedName>
    <definedName name="_xlnm.Print_Area" localSheetId="90">'20230529'!$A$2:$H$107</definedName>
    <definedName name="_xlnm.Print_Titles" localSheetId="91">'20230530'!$2:$4</definedName>
    <definedName name="_xlnm.Print_Area" localSheetId="91">'20230530'!$A$2:$H$112</definedName>
    <definedName name="_xlnm.Print_Titles" localSheetId="92">'20230531'!$2:$4</definedName>
    <definedName name="_xlnm.Print_Area" localSheetId="92">'20230531'!$A$2:$H$112</definedName>
    <definedName name="_xlnm.Print_Titles" localSheetId="93">'20230601'!$2:$4</definedName>
    <definedName name="_xlnm.Print_Area" localSheetId="93">'20230601'!$A$2:$H$96</definedName>
    <definedName name="_xlnm.Print_Titles" localSheetId="94">'20230602'!$2:$4</definedName>
    <definedName name="_xlnm.Print_Area" localSheetId="94">'20230602'!$A$2:$H$119</definedName>
    <definedName name="_xlnm.Print_Titles" localSheetId="95">'20230605'!$2:$4</definedName>
    <definedName name="_xlnm.Print_Area" localSheetId="95">'20230605'!$A$2:$H$119</definedName>
    <definedName name="_xlnm.Print_Titles" localSheetId="96">'20230606'!$2:$4</definedName>
    <definedName name="_xlnm.Print_Area" localSheetId="96">'20230606'!$A$2:$H$116</definedName>
    <definedName name="_xlnm.Print_Titles" localSheetId="97">'20230607'!$2:$4</definedName>
    <definedName name="_xlnm.Print_Area" localSheetId="97">'20230607'!$A$2:$H$120</definedName>
    <definedName name="_xlnm.Print_Titles" localSheetId="98">'20230608'!$2:$4</definedName>
    <definedName name="_xlnm.Print_Area" localSheetId="98">'20230608'!$A$2:$H$124</definedName>
    <definedName name="_xlnm.Print_Titles" localSheetId="99">'20230609'!$2:$4</definedName>
    <definedName name="_xlnm.Print_Area" localSheetId="99">'20230609'!$A$2:$H$123</definedName>
    <definedName name="_xlnm.Print_Titles" localSheetId="100">'20230612'!$2:$4</definedName>
    <definedName name="_xlnm.Print_Area" localSheetId="100">'20230612'!$A$2:$H$119</definedName>
    <definedName name="_xlnm.Print_Titles" localSheetId="101">'20230613'!$2:$4</definedName>
    <definedName name="_xlnm.Print_Area" localSheetId="101">'20230613'!$A$2:$H$121</definedName>
    <definedName name="_xlnm.Print_Titles" localSheetId="102">'20230614'!$2:$4</definedName>
    <definedName name="_xlnm.Print_Area" localSheetId="102">'20230614'!$A$2:$H$117</definedName>
    <definedName name="_xlnm.Print_Titles" localSheetId="103">'20230615'!$2:$4</definedName>
    <definedName name="_xlnm.Print_Area" localSheetId="103">'20230615'!$A$2:$H$119</definedName>
    <definedName name="_xlnm.Print_Titles" localSheetId="104">'20230616'!$2:$4</definedName>
    <definedName name="_xlnm.Print_Area" localSheetId="104">'20230616'!$A$2:$H$115</definedName>
    <definedName name="_xlnm.Print_Titles" localSheetId="105">'20230619'!$2:$4</definedName>
    <definedName name="_xlnm.Print_Area" localSheetId="105">'20230619'!$A$2:$H$110</definedName>
    <definedName name="_xlnm.Print_Titles" localSheetId="106">'20230620'!$2:$4</definedName>
    <definedName name="_xlnm.Print_Area" localSheetId="106">'20230620'!$A$2:$H$109</definedName>
    <definedName name="_xlnm.Print_Titles" localSheetId="107">'20230621'!$2:$4</definedName>
    <definedName name="_xlnm.Print_Area" localSheetId="107">'20230621'!$A$2:$H$114</definedName>
    <definedName name="_xlnm.Print_Titles" localSheetId="108">'20230626'!$2:$4</definedName>
    <definedName name="_xlnm.Print_Area" localSheetId="108">'20230626'!$A$2:$H$115</definedName>
    <definedName name="_xlnm.Print_Titles" localSheetId="109">'20230627'!$2:$4</definedName>
    <definedName name="_xlnm.Print_Area" localSheetId="109">'20230627'!$A$2:$H$123</definedName>
    <definedName name="_xlnm.Print_Titles" localSheetId="110">'20230628'!$2:$4</definedName>
    <definedName name="_xlnm.Print_Area" localSheetId="110">'20230628'!$A$2:$H$110</definedName>
    <definedName name="_xlnm.Print_Titles" localSheetId="111">'20230629'!$2:$4</definedName>
    <definedName name="_xlnm.Print_Area" localSheetId="111">'20230629'!$A$2:$H$111</definedName>
    <definedName name="_xlnm.Print_Titles" localSheetId="112">'20230630'!$2:$4</definedName>
    <definedName name="_xlnm.Print_Area" localSheetId="112">'20230630'!$A$2:$H$119</definedName>
    <definedName name="_xlnm.Print_Titles" localSheetId="113">'20230703'!$2:$4</definedName>
    <definedName name="_xlnm.Print_Area" localSheetId="113">'20230703'!$A$2:$H$124</definedName>
    <definedName name="_xlnm.Print_Titles" localSheetId="114">'20230704'!$2:$4</definedName>
    <definedName name="_xlnm.Print_Area" localSheetId="114">'20230704'!$A$2:$H$119</definedName>
    <definedName name="_xlnm.Print_Titles" localSheetId="115">'20230705'!$2:$4</definedName>
    <definedName name="_xlnm.Print_Area" localSheetId="115">'20230705'!$A$2:$H$129</definedName>
    <definedName name="_xlnm.Print_Titles" localSheetId="116">'20230706'!$2:$4</definedName>
    <definedName name="_xlnm.Print_Area" localSheetId="116">'20230706'!$A$2:$H$120</definedName>
    <definedName name="_xlnm.Print_Titles" localSheetId="117">'20230707'!$2:$4</definedName>
    <definedName name="_xlnm.Print_Area" localSheetId="117">'20230707'!$A$2:$H$123</definedName>
    <definedName name="_xlnm.Print_Titles" localSheetId="118">'20230710'!$2:$4</definedName>
    <definedName name="_xlnm.Print_Area" localSheetId="118">'20230710'!$A$2:$H$116</definedName>
    <definedName name="_xlnm.Print_Titles" localSheetId="119">'20230711'!$2:$4</definedName>
    <definedName name="_xlnm.Print_Area" localSheetId="119">'20230711'!$A$2:$H$116</definedName>
    <definedName name="_xlnm.Print_Titles" localSheetId="120">'20230712'!$2:$4</definedName>
    <definedName name="_xlnm.Print_Area" localSheetId="120">'20230712'!$A$2:$H$124</definedName>
    <definedName name="_xlnm.Print_Titles" localSheetId="121">'20230713'!$2:$4</definedName>
    <definedName name="_xlnm.Print_Area" localSheetId="121">'20230713'!$A$2:$H$117</definedName>
    <definedName name="_xlnm.Print_Titles" localSheetId="122">'20230714'!$2:$4</definedName>
    <definedName name="_xlnm.Print_Area" localSheetId="122">'20230714'!$A$2:$H$117</definedName>
    <definedName name="_xlnm.Print_Titles" localSheetId="123">'20230717'!$2:$4</definedName>
    <definedName name="_xlnm.Print_Area" localSheetId="123">'20230717'!$A$2:$H$111</definedName>
    <definedName name="_xlnm.Print_Titles" localSheetId="124">'20230718'!$2:$4</definedName>
    <definedName name="_xlnm.Print_Area" localSheetId="124">'20230718'!$A$2:$H$114</definedName>
    <definedName name="_xlnm.Print_Titles" localSheetId="125">'20230719'!$2:$4</definedName>
    <definedName name="_xlnm.Print_Area" localSheetId="125">'20230719'!$A$2:$H$117</definedName>
    <definedName name="_xlnm.Print_Titles" localSheetId="126">'20230720'!$2:$4</definedName>
    <definedName name="_xlnm.Print_Area" localSheetId="126">'20230720'!$A$2:$H$106</definedName>
    <definedName name="_xlnm.Print_Titles" localSheetId="127">'20230721'!$2:$4</definedName>
    <definedName name="_xlnm.Print_Area" localSheetId="127">'20230721'!$A$2:$H$95</definedName>
    <definedName name="_xlnm.Print_Titles" localSheetId="128">'20230724'!$2:$4</definedName>
    <definedName name="_xlnm.Print_Area" localSheetId="128">'20230724'!$A$2:$H$114</definedName>
    <definedName name="_xlnm.Print_Titles" localSheetId="129">'20230725'!$2:$4</definedName>
    <definedName name="_xlnm.Print_Area" localSheetId="129">'20230725'!$A$2:$H$102</definedName>
    <definedName name="_xlnm.Print_Titles" localSheetId="130">'20230726'!$2:$4</definedName>
    <definedName name="_xlnm.Print_Area" localSheetId="130">'20230726'!$A$2:$H$107</definedName>
    <definedName name="_xlnm.Print_Titles" localSheetId="131">'20230727'!$2:$4</definedName>
    <definedName name="_xlnm.Print_Area" localSheetId="131">'20230727'!$A$2:$H$124</definedName>
    <definedName name="_xlnm.Print_Titles" localSheetId="132">'20230728'!$2:$4</definedName>
    <definedName name="_xlnm.Print_Area" localSheetId="132">'20230728'!$A$2:$H$120</definedName>
    <definedName name="_xlnm.Print_Titles" localSheetId="133">'20230731'!$2:$4</definedName>
    <definedName name="_xlnm.Print_Area" localSheetId="133">'20230731'!$A$2:$H$133</definedName>
    <definedName name="_xlnm.Print_Titles" localSheetId="134">'20230801'!$2:$4</definedName>
    <definedName name="_xlnm.Print_Area" localSheetId="134">'20230801'!$A$2:$H$108</definedName>
    <definedName name="_xlnm.Print_Titles" localSheetId="135">'20230802'!$2:$4</definedName>
    <definedName name="_xlnm.Print_Area" localSheetId="135">'20230802'!$A$2:$H$119</definedName>
    <definedName name="_xlnm.Print_Titles" localSheetId="136">'20230804'!$2:$4</definedName>
    <definedName name="_xlnm.Print_Area" localSheetId="136">'20230804'!$A$2:$H$104</definedName>
    <definedName name="_xlnm.Print_Titles" localSheetId="137">'20230807'!$2:$4</definedName>
    <definedName name="_xlnm.Print_Area" localSheetId="137">'20230807'!$A$2:$H$106</definedName>
    <definedName name="_xlnm.Print_Titles" localSheetId="138">'20230808'!$2:$4</definedName>
    <definedName name="_xlnm.Print_Area" localSheetId="138">'20230808'!$A$2:$H$109</definedName>
    <definedName name="_xlnm.Print_Titles" localSheetId="139">'20230809'!$2:$4</definedName>
    <definedName name="_xlnm.Print_Area" localSheetId="139">'20230809'!$A$2:$H$112</definedName>
    <definedName name="_xlnm.Print_Titles" localSheetId="140">'20230810'!$2:$4</definedName>
    <definedName name="_xlnm.Print_Area" localSheetId="140">'20230810'!$A$2:$H$115</definedName>
    <definedName name="_xlnm.Print_Titles" localSheetId="141">'20230811'!$2:$4</definedName>
    <definedName name="_xlnm.Print_Area" localSheetId="141">'20230811'!$A$2:$H$122</definedName>
    <definedName name="_xlnm.Print_Titles" localSheetId="142">'20230814'!$2:$4</definedName>
    <definedName name="_xlnm.Print_Area" localSheetId="142">'20230814'!$A$2:$H$127</definedName>
    <definedName name="_xlnm.Print_Titles" localSheetId="143">'20230815'!$2:$4</definedName>
    <definedName name="_xlnm.Print_Area" localSheetId="143">'20230815'!$A$2:$H$112</definedName>
    <definedName name="_xlnm.Print_Titles" localSheetId="144">'20230816'!$2:$4</definedName>
    <definedName name="_xlnm.Print_Area" localSheetId="144">'20230816'!$A$2:$H$121</definedName>
    <definedName name="_xlnm.Print_Titles" localSheetId="145">'20230817'!$2:$4</definedName>
    <definedName name="_xlnm.Print_Area" localSheetId="145">'20230817'!$A$2:$H$115</definedName>
    <definedName name="_xlnm.Print_Titles" localSheetId="146">'20230818'!$2:$4</definedName>
    <definedName name="_xlnm.Print_Area" localSheetId="146">'20230818'!$A$2:$H$111</definedName>
    <definedName name="_xlnm.Print_Titles" localSheetId="147">'20230821'!$2:$4</definedName>
    <definedName name="_xlnm.Print_Area" localSheetId="147">'20230821'!$A$2:$H$99</definedName>
    <definedName name="_xlnm.Print_Titles" localSheetId="148">'20230822'!$2:$4</definedName>
    <definedName name="_xlnm.Print_Area" localSheetId="148">'20230822'!$A$2:$H$98</definedName>
    <definedName name="_xlnm.Print_Titles" localSheetId="149">'20230823'!$2:$4</definedName>
    <definedName name="_xlnm.Print_Area" localSheetId="149">'20230823'!$A$2:$H$107</definedName>
    <definedName name="_xlnm.Print_Titles" localSheetId="150">'20230824'!$2:$4</definedName>
    <definedName name="_xlnm.Print_Area" localSheetId="150">'20230824'!$A$2:$H$105</definedName>
    <definedName name="_xlnm.Print_Titles" localSheetId="151">'20230825'!$2:$4</definedName>
    <definedName name="_xlnm.Print_Area" localSheetId="151">'20230825'!$A$2:$H$113</definedName>
    <definedName name="_xlnm.Print_Titles" localSheetId="152">'20230828'!$2:$4</definedName>
    <definedName name="_xlnm.Print_Area" localSheetId="152">'20230828'!$A$2:$H$112</definedName>
    <definedName name="_xlnm.Print_Titles" localSheetId="153">'20230829'!$2:$4</definedName>
    <definedName name="_xlnm.Print_Area" localSheetId="153">'20230829'!$A$2:$H$102</definedName>
    <definedName name="_xlnm.Print_Titles" localSheetId="154">'20230830'!$2:$4</definedName>
    <definedName name="_xlnm.Print_Area" localSheetId="154">'20230830'!$A$2:$H$106</definedName>
    <definedName name="_xlnm.Print_Titles" localSheetId="155">'20230831'!$2:$4</definedName>
    <definedName name="_xlnm.Print_Area" localSheetId="155">'20230831'!$A$2:$H$117</definedName>
    <definedName name="_xlnm.Print_Titles" localSheetId="156">'20230901'!$2:$4</definedName>
    <definedName name="_xlnm.Print_Area" localSheetId="156">'20230901'!$A$2:$H$119</definedName>
    <definedName name="_xlnm.Print_Titles" localSheetId="157">'20230904'!$2:$4</definedName>
    <definedName name="_xlnm.Print_Area" localSheetId="157">'20230904'!$A$2:$H$111</definedName>
    <definedName name="_xlnm.Print_Titles" localSheetId="158">'20230905'!$2:$4</definedName>
    <definedName name="_xlnm.Print_Area" localSheetId="158">'20230905'!$A$2:$H$113</definedName>
    <definedName name="_xlnm.Print_Titles" localSheetId="159">'20230906'!$2:$4</definedName>
    <definedName name="_xlnm.Print_Area" localSheetId="159">'20230906'!$A$2:$H$115</definedName>
    <definedName name="_xlnm.Print_Titles" localSheetId="160">'20230907'!$2:$4</definedName>
    <definedName name="_xlnm.Print_Area" localSheetId="160">'20230907'!$A$2:$H$113</definedName>
    <definedName name="_xlnm.Print_Titles" localSheetId="161">'20230908'!$2:$4</definedName>
    <definedName name="_xlnm.Print_Area" localSheetId="161">'20230908'!$A$2:$H$122</definedName>
    <definedName name="_xlnm.Print_Titles" localSheetId="162">'20230911'!$2:$4</definedName>
    <definedName name="_xlnm.Print_Area" localSheetId="162">'20230911'!$A$2:$H$115</definedName>
    <definedName name="_xlnm.Print_Titles" localSheetId="163">'20230912'!$2:$4</definedName>
    <definedName name="_xlnm.Print_Area" localSheetId="163">'20230912'!$A$2:$H$104</definedName>
    <definedName name="_xlnm.Print_Titles" localSheetId="164">'20230913'!$2:$4</definedName>
    <definedName name="_xlnm.Print_Area" localSheetId="164">'20230913'!$A$2:$H$107</definedName>
    <definedName name="_xlnm.Print_Titles" localSheetId="165">'20230914'!$2:$4</definedName>
    <definedName name="_xlnm.Print_Area" localSheetId="165">'20230914'!$A$2:$H$120</definedName>
    <definedName name="_xlnm.Print_Titles" localSheetId="166">'20230915'!$2:$4</definedName>
    <definedName name="_xlnm.Print_Area" localSheetId="166">'20230915'!$A$2:$H$117</definedName>
    <definedName name="_xlnm.Print_Titles" localSheetId="167">'20230918'!$2:$4</definedName>
    <definedName name="_xlnm.Print_Area" localSheetId="167">'20230918'!$A$2:$H$112</definedName>
    <definedName name="_xlnm.Print_Titles" localSheetId="168">'20230919'!$2:$4</definedName>
    <definedName name="_xlnm.Print_Area" localSheetId="168">'20230919'!$A$2:$H$113</definedName>
    <definedName name="_xlnm.Print_Titles" localSheetId="169">'20230920'!$2:$4</definedName>
    <definedName name="_xlnm.Print_Area" localSheetId="169">'20230920'!$A$2:$H$103</definedName>
    <definedName name="_xlnm.Print_Titles" localSheetId="170">'20230921'!$2:$4</definedName>
    <definedName name="_xlnm.Print_Area" localSheetId="170">'20230921'!$A$2:$H$105</definedName>
    <definedName name="_xlnm.Print_Titles" localSheetId="171">'20230922'!$2:$4</definedName>
    <definedName name="_xlnm.Print_Area" localSheetId="171">'20230922'!$A$2:$H$111</definedName>
    <definedName name="_xlnm.Print_Titles" localSheetId="172">'20230925'!$2:$4</definedName>
    <definedName name="_xlnm.Print_Area" localSheetId="172">'20230925'!$A$2:$H$97</definedName>
    <definedName name="_xlnm.Print_Titles" localSheetId="173">'20230926'!$2:$4</definedName>
    <definedName name="_xlnm.Print_Area" localSheetId="173">'20230926'!$A$2:$H$88</definedName>
    <definedName name="_xlnm.Print_Titles" localSheetId="174">'20230927'!$2:$4</definedName>
    <definedName name="_xlnm.Print_Area" localSheetId="174">'20230927'!$A$2:$H$100</definedName>
    <definedName name="_xlnm.Print_Titles" localSheetId="175">'20230928'!$2:$4</definedName>
    <definedName name="_xlnm.Print_Area" localSheetId="175">'20230928'!$A$2:$H$120</definedName>
    <definedName name="_xlnm.Print_Titles" localSheetId="176">'20231002'!$2:$4</definedName>
    <definedName name="_xlnm.Print_Area" localSheetId="176">'20231002'!$A$2:$H$104</definedName>
    <definedName name="_xlnm.Print_Titles" localSheetId="177">'20231003'!$2:$4</definedName>
    <definedName name="_xlnm.Print_Area" localSheetId="177">'20231003'!$A$2:$H$104</definedName>
    <definedName name="_xlnm.Print_Titles" localSheetId="178">'20231004'!$2:$4</definedName>
    <definedName name="_xlnm.Print_Area" localSheetId="178">'20231004'!$A$2:$H$106</definedName>
    <definedName name="_xlnm.Print_Titles" localSheetId="179">'20231005'!$2:$4</definedName>
    <definedName name="_xlnm.Print_Area" localSheetId="179">'20231005'!$A$2:$H$98</definedName>
    <definedName name="_xlnm.Print_Titles" localSheetId="180">'20231006'!$2:$4</definedName>
    <definedName name="_xlnm.Print_Area" localSheetId="180">'20231006'!$A$2:$H$108</definedName>
    <definedName name="_xlnm.Print_Titles" localSheetId="181">'20231011'!$2:$4</definedName>
    <definedName name="_xlnm.Print_Area" localSheetId="181">'20231011'!$A$2:$H$108</definedName>
    <definedName name="_xlnm.Print_Titles" localSheetId="182">'20231012'!$2:$4</definedName>
    <definedName name="_xlnm.Print_Area" localSheetId="182">'20231012'!$A$2:$H$104</definedName>
    <definedName name="_xlnm.Print_Titles" localSheetId="183">'20231013'!$2:$4</definedName>
    <definedName name="_xlnm.Print_Area" localSheetId="183">'20231013'!$A$2:$H$108</definedName>
    <definedName name="_xlnm.Print_Titles" localSheetId="184">'20231016'!$2:$4</definedName>
    <definedName name="_xlnm.Print_Area" localSheetId="184">'20231016'!$A$2:$H$99</definedName>
    <definedName name="_xlnm.Print_Titles" localSheetId="185">'20231017'!$2:$4</definedName>
    <definedName name="_xlnm.Print_Area" localSheetId="185">'20231017'!$A$2:$H$114</definedName>
    <definedName name="_xlnm.Print_Titles" localSheetId="186">'20231018'!$2:$4</definedName>
    <definedName name="_xlnm.Print_Area" localSheetId="186">'20231018'!$A$2:$H$105</definedName>
    <definedName name="_xlnm.Print_Titles" localSheetId="187">'20231019'!$2:$4</definedName>
    <definedName name="_xlnm.Print_Area" localSheetId="187">'20231019'!$A$2:$H$96</definedName>
    <definedName name="_xlnm.Print_Titles" localSheetId="188">'20231020'!$2:$4</definedName>
    <definedName name="_xlnm.Print_Area" localSheetId="188">'20231020'!$A$2:$H$99</definedName>
    <definedName name="_xlnm.Print_Titles" localSheetId="189">'20231023'!$2:$4</definedName>
    <definedName name="_xlnm.Print_Area" localSheetId="189">'20231023'!$A$2:$H$86</definedName>
    <definedName name="_xlnm.Print_Titles" localSheetId="190">'20231024'!$2:$4</definedName>
    <definedName name="_xlnm.Print_Area" localSheetId="190">'20231024'!$A$2:$H$96</definedName>
    <definedName name="_xlnm.Print_Titles" localSheetId="191">'20231025'!$2:$4</definedName>
    <definedName name="_xlnm.Print_Area" localSheetId="191">'20231025'!$A$2:$H$94</definedName>
    <definedName name="_xlnm.Print_Titles" localSheetId="192">'20231026'!$2:$4</definedName>
    <definedName name="_xlnm.Print_Area" localSheetId="192">'20231026'!$A$2:$H$101</definedName>
    <definedName name="_xlnm.Print_Titles" localSheetId="193">'20231027'!$2:$4</definedName>
    <definedName name="_xlnm.Print_Area" localSheetId="193">'20231027'!$A$2:$H$109</definedName>
    <definedName name="_xlnm.Print_Titles" localSheetId="194">'20231030'!$2:$4</definedName>
    <definedName name="_xlnm.Print_Area" localSheetId="194">'20231030'!$A$2:$H$96</definedName>
    <definedName name="_xlnm.Print_Titles" localSheetId="195">'20231031'!$2:$4</definedName>
    <definedName name="_xlnm.Print_Area" localSheetId="195">'20231031'!$A$2:$H$95</definedName>
    <definedName name="_xlnm.Print_Titles" localSheetId="196">'20231101'!$2:$4</definedName>
    <definedName name="_xlnm.Print_Area" localSheetId="196">'20231101'!$A$2:$H$96</definedName>
    <definedName name="_xlnm.Print_Titles" localSheetId="197">'20231102'!$2:$4</definedName>
    <definedName name="_xlnm.Print_Area" localSheetId="197">'20231102'!$A$2:$H$98</definedName>
    <definedName name="_xlnm.Print_Titles" localSheetId="198">'20231103'!$2:$4</definedName>
    <definedName name="_xlnm.Print_Area" localSheetId="198">'20231103'!$A$2:$H$99</definedName>
    <definedName name="_xlnm.Print_Titles" localSheetId="199">'20231106'!$2:$4</definedName>
    <definedName name="_xlnm.Print_Area" localSheetId="199">'20231106'!$A$2:$H$93</definedName>
    <definedName name="_xlnm.Print_Titles" localSheetId="200">'20231107'!$2:$4</definedName>
    <definedName name="_xlnm.Print_Area" localSheetId="200">'20231107'!$A$2:$H$98</definedName>
    <definedName name="_xlnm.Print_Titles" localSheetId="201">'20231108'!$2:$4</definedName>
    <definedName name="_xlnm.Print_Area" localSheetId="201">'20231108'!$A$2:$H$119</definedName>
    <definedName name="_xlnm.Print_Titles" localSheetId="202">'20231109'!$2:$4</definedName>
    <definedName name="_xlnm.Print_Area" localSheetId="202">'20231109'!$A$2:$H$112</definedName>
    <definedName name="_xlnm.Print_Titles" localSheetId="203">'20231110'!$2:$4</definedName>
    <definedName name="_xlnm.Print_Area" localSheetId="203">'20231110'!$A$2:$H$106</definedName>
    <definedName name="_xlnm.Print_Titles" localSheetId="204">'20231113'!$2:$4</definedName>
    <definedName name="_xlnm.Print_Area" localSheetId="204">'20231113'!$A$2:$H$108</definedName>
    <definedName name="_xlnm.Print_Titles" localSheetId="205">'20231114'!$2:$4</definedName>
    <definedName name="_xlnm.Print_Area" localSheetId="205">'20231114'!$A$2:$H$97</definedName>
    <definedName name="_xlnm.Print_Titles" localSheetId="206">'20231115'!$2:$4</definedName>
    <definedName name="_xlnm.Print_Area" localSheetId="206">'20231115'!$A$2:$H$113</definedName>
    <definedName name="_xlnm.Print_Titles" localSheetId="207">'20231116'!$2:$4</definedName>
    <definedName name="_xlnm.Print_Area" localSheetId="207">'20231116'!$A$2:$H$115</definedName>
    <definedName name="_xlnm.Print_Titles" localSheetId="208">'20231117'!$2:$4</definedName>
    <definedName name="_xlnm.Print_Area" localSheetId="208">'20231117'!$A$2:$H$113</definedName>
    <definedName name="_xlnm.Print_Titles" localSheetId="209">'20231120'!$2:$4</definedName>
    <definedName name="_xlnm.Print_Area" localSheetId="209">'20231120'!$A$2:$H$110</definedName>
    <definedName name="_xlnm.Print_Titles" localSheetId="210">'20231121'!$2:$4</definedName>
    <definedName name="_xlnm.Print_Area" localSheetId="210">'20231121'!$A$2:$H$117</definedName>
    <definedName name="_xlnm.Print_Titles" localSheetId="211">'20231122'!$2:$4</definedName>
    <definedName name="_xlnm.Print_Area" localSheetId="211">'20231122'!$A$2:$H$112</definedName>
    <definedName name="_xlnm.Print_Titles" localSheetId="212">'20231123'!$2:$4</definedName>
    <definedName name="_xlnm.Print_Area" localSheetId="212">'20231123'!$A$2:$H$122</definedName>
    <definedName name="_xlnm.Print_Titles" localSheetId="213">'20231124'!$2:$4</definedName>
    <definedName name="_xlnm.Print_Area" localSheetId="213">'20231124'!$A$2:$H$122</definedName>
    <definedName name="_xlnm.Print_Titles" localSheetId="214">'20231127'!$2:$4</definedName>
    <definedName name="_xlnm.Print_Area" localSheetId="214">'20231127'!$A$2:$H$117</definedName>
    <definedName name="_xlnm.Print_Titles" localSheetId="215">'20231128'!$2:$4</definedName>
    <definedName name="_xlnm.Print_Area" localSheetId="215">'20231128'!$A$2:$H$108</definedName>
    <definedName name="_xlnm.Print_Titles" localSheetId="216">'20231129'!$2:$4</definedName>
    <definedName name="_xlnm.Print_Area" localSheetId="216">'20231129'!$A$2:$H$117</definedName>
    <definedName name="_xlnm.Print_Titles" localSheetId="217">'20231130'!$2:$4</definedName>
    <definedName name="_xlnm.Print_Area" localSheetId="217">'20231130'!$A$2:$H$127</definedName>
    <definedName name="_xlnm.Print_Titles" localSheetId="218">'20231201'!$2:$4</definedName>
    <definedName name="_xlnm.Print_Area" localSheetId="218">'20231201'!$A$2:$H$123</definedName>
    <definedName name="_xlnm.Print_Titles" localSheetId="219">'20231204'!$2:$4</definedName>
    <definedName name="_xlnm.Print_Area" localSheetId="219">'20231204'!$A$2:$H$123</definedName>
    <definedName name="_xlnm.Print_Titles" localSheetId="220">'20231205'!$2:$4</definedName>
    <definedName name="_xlnm.Print_Area" localSheetId="220">'20231205'!$A$2:$H$105</definedName>
    <definedName name="_xlnm.Print_Titles" localSheetId="221">'20231206'!$2:$4</definedName>
    <definedName name="_xlnm.Print_Area" localSheetId="221">'20231206'!$A$2:$H$124</definedName>
    <definedName name="_xlnm.Print_Titles" localSheetId="222">'20231207'!$2:$4</definedName>
    <definedName name="_xlnm.Print_Area" localSheetId="222">'20231207'!$A$2:$H$117</definedName>
    <definedName name="_xlnm.Print_Titles" localSheetId="223">'20231208'!$2:$4</definedName>
    <definedName name="_xlnm.Print_Area" localSheetId="223">'20231208'!$A$2:$H$120</definedName>
    <definedName name="_xlnm.Print_Titles" localSheetId="224">'20231211'!$2:$4</definedName>
    <definedName name="_xlnm.Print_Area" localSheetId="224">'20231211'!$A$2:$H$124</definedName>
    <definedName name="_xlnm.Print_Titles" localSheetId="225">'20231212'!$2:$4</definedName>
    <definedName name="_xlnm.Print_Area" localSheetId="225">'20231212'!$A$2:$H$134</definedName>
    <definedName name="_xlnm.Print_Titles" localSheetId="226">'20231213'!$2:$4</definedName>
    <definedName name="_xlnm.Print_Area" localSheetId="226">'20231213'!$A$2:$H$118</definedName>
    <definedName name="_xlnm.Print_Titles" localSheetId="227">'20231214'!$2:$4</definedName>
    <definedName name="_xlnm.Print_Area" localSheetId="227">'20231214'!$A$2:$H$122</definedName>
    <definedName name="_xlnm.Print_Titles" localSheetId="228">'20231215'!$2:$4</definedName>
    <definedName name="_xlnm.Print_Area" localSheetId="228">'20231215'!$A$2:$H$138</definedName>
    <definedName name="_xlnm.Print_Titles" localSheetId="229">'20231218'!$2:$4</definedName>
    <definedName name="_xlnm.Print_Area" localSheetId="229">'20231218'!$A$2:$H$124</definedName>
    <definedName name="_xlnm.Print_Titles" localSheetId="230">'20231219'!$2:$4</definedName>
    <definedName name="_xlnm.Print_Area" localSheetId="230">'20231219'!$A$2:$H$130</definedName>
    <definedName name="_xlnm.Print_Titles" localSheetId="231">'20231220'!$2:$4</definedName>
    <definedName name="_xlnm.Print_Area" localSheetId="231">'20231220'!$A$2:$H$116</definedName>
    <definedName name="_xlnm.Print_Titles" localSheetId="232">'20231221'!$2:$4</definedName>
    <definedName name="_xlnm.Print_Area" localSheetId="232">'20231221'!$A$2:$H$125</definedName>
    <definedName name="_xlnm.Print_Titles" localSheetId="233">'20231222'!$2:$4</definedName>
    <definedName name="_xlnm.Print_Area" localSheetId="233">'20231222'!$A$2:$H$113</definedName>
    <definedName name="_xlnm.Print_Titles" localSheetId="234">'20231225'!$2:$4</definedName>
    <definedName name="_xlnm.Print_Area" localSheetId="234">'20231225'!$A$2:$H$123</definedName>
    <definedName name="_xlnm.Print_Titles" localSheetId="235">'20231226'!$2:$4</definedName>
    <definedName name="_xlnm.Print_Area" localSheetId="235">'20231226'!$A$2:$H$123</definedName>
    <definedName name="_xlnm.Print_Titles" localSheetId="236">'20231227'!$2:$4</definedName>
    <definedName name="_xlnm.Print_Area" localSheetId="236">'20231227'!$A$2:$H$129</definedName>
    <definedName name="_xlnm.Print_Titles" localSheetId="237">'20231228'!$2:$4</definedName>
    <definedName name="_xlnm.Print_Area" localSheetId="237">'20231228'!$A$2:$H$119</definedName>
    <definedName name="_xlnm.Print_Titles" localSheetId="238">'20231229'!$2:$4</definedName>
    <definedName name="_xlnm.Print_Area" localSheetId="238">'20231229'!$A$2:$H$135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21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新細明體"/>
      <charset val="136"/>
      <family val="1"/>
      <color theme="1"/>
      <sz val="12"/>
      <scheme val="minor"/>
    </font>
    <font>
      <name val="微軟正黑體"/>
      <charset val="136"/>
      <family val="2"/>
      <sz val="10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b val="1"/>
      <color theme="1"/>
      <sz val="10"/>
      <scheme val="minor"/>
    </font>
    <font>
      <name val="Verdana"/>
      <family val="2"/>
      <b val="1"/>
      <color theme="1"/>
      <sz val="10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b val="1"/>
      <color indexed="12"/>
      <sz val="10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2" fillId="0" borderId="0" applyAlignment="1">
      <alignment vertical="center"/>
    </xf>
    <xf numFmtId="0" fontId="8" fillId="0" borderId="0"/>
    <xf numFmtId="0" fontId="13" fillId="0" borderId="0" applyAlignment="1" applyProtection="1">
      <alignment vertical="top"/>
      <protection locked="0" hidden="0"/>
    </xf>
    <xf numFmtId="0" fontId="1" fillId="0" borderId="0" applyAlignment="1">
      <alignment vertical="center"/>
    </xf>
    <xf numFmtId="0" fontId="18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" vertical="center"/>
    </xf>
    <xf numFmtId="0" fontId="4" fillId="2" borderId="1" applyAlignment="1" pivotButton="0" quotePrefix="0" xfId="1">
      <alignment horizontal="center" vertical="center"/>
    </xf>
    <xf numFmtId="0" fontId="4" fillId="2" borderId="2" applyAlignment="1" pivotButton="0" quotePrefix="0" xfId="1">
      <alignment horizontal="center" vertical="center"/>
    </xf>
    <xf numFmtId="0" fontId="4" fillId="2" borderId="3" applyAlignment="1" pivotButton="0" quotePrefix="0" xfId="1">
      <alignment horizontal="center" vertical="center"/>
    </xf>
    <xf numFmtId="0" fontId="4" fillId="2" borderId="4" applyAlignment="1" pivotButton="0" quotePrefix="0" xfId="1">
      <alignment horizontal="center" vertical="center"/>
    </xf>
    <xf numFmtId="3" fontId="5" fillId="2" borderId="5" applyAlignment="1" pivotButton="0" quotePrefix="0" xfId="1">
      <alignment horizontal="center" vertical="center"/>
    </xf>
    <xf numFmtId="3" fontId="5" fillId="2" borderId="3" applyAlignment="1" pivotButton="0" quotePrefix="0" xfId="1">
      <alignment horizontal="right" vertical="center"/>
    </xf>
    <xf numFmtId="0" fontId="6" fillId="2" borderId="4" applyAlignment="1" pivotButton="0" quotePrefix="0" xfId="1">
      <alignment horizontal="center" vertical="center"/>
    </xf>
    <xf numFmtId="0" fontId="9" fillId="0" borderId="6" applyAlignment="1" pivotButton="0" quotePrefix="0" xfId="2">
      <alignment horizontal="center" vertical="center"/>
    </xf>
    <xf numFmtId="0" fontId="9" fillId="0" borderId="7" applyAlignment="1" pivotButton="0" quotePrefix="0" xfId="2">
      <alignment horizontal="center" vertical="center"/>
    </xf>
    <xf numFmtId="0" fontId="9" fillId="0" borderId="8" applyAlignment="1" pivotButton="0" quotePrefix="0" xfId="2">
      <alignment horizontal="center" vertical="center"/>
    </xf>
    <xf numFmtId="0" fontId="9" fillId="0" borderId="9" applyAlignment="1" pivotButton="0" quotePrefix="0" xfId="2">
      <alignment horizontal="center" vertical="center"/>
    </xf>
    <xf numFmtId="3" fontId="9" fillId="0" borderId="8" applyAlignment="1" pivotButton="0" quotePrefix="0" xfId="2">
      <alignment horizontal="right" vertical="center"/>
    </xf>
    <xf numFmtId="49" fontId="9" fillId="0" borderId="8" applyAlignment="1" pivotButton="0" quotePrefix="0" xfId="2">
      <alignment horizontal="center" vertical="center"/>
    </xf>
    <xf numFmtId="49" fontId="9" fillId="0" borderId="9" applyAlignment="1" pivotButton="0" quotePrefix="0" xfId="2">
      <alignment horizontal="center" vertical="center"/>
    </xf>
    <xf numFmtId="0" fontId="9" fillId="0" borderId="10" applyAlignment="1" pivotButton="0" quotePrefix="0" xfId="2">
      <alignment horizontal="center" vertical="center"/>
    </xf>
    <xf numFmtId="0" fontId="9" fillId="0" borderId="11" applyAlignment="1" pivotButton="0" quotePrefix="0" xfId="2">
      <alignment horizontal="center" vertical="center"/>
    </xf>
    <xf numFmtId="0" fontId="9" fillId="0" borderId="12" applyAlignment="1" pivotButton="0" quotePrefix="0" xfId="2">
      <alignment horizontal="center" vertical="center"/>
    </xf>
    <xf numFmtId="0" fontId="9" fillId="0" borderId="13" applyAlignment="1" pivotButton="0" quotePrefix="0" xfId="2">
      <alignment horizontal="center" vertical="center"/>
    </xf>
    <xf numFmtId="3" fontId="9" fillId="0" borderId="12" applyAlignment="1" pivotButton="0" quotePrefix="0" xfId="2">
      <alignment horizontal="right" vertical="center"/>
    </xf>
    <xf numFmtId="49" fontId="9" fillId="0" borderId="12" applyAlignment="1" pivotButton="0" quotePrefix="0" xfId="2">
      <alignment horizontal="center" vertical="center"/>
    </xf>
    <xf numFmtId="49" fontId="9" fillId="0" borderId="13" applyAlignment="1" pivotButton="0" quotePrefix="0" xfId="2">
      <alignment horizontal="center" vertical="center"/>
    </xf>
    <xf numFmtId="0" fontId="9" fillId="0" borderId="14" applyAlignment="1" pivotButton="0" quotePrefix="0" xfId="2">
      <alignment horizontal="center" vertical="center"/>
    </xf>
    <xf numFmtId="0" fontId="9" fillId="0" borderId="15" applyAlignment="1" pivotButton="0" quotePrefix="0" xfId="2">
      <alignment horizontal="center" vertical="center"/>
    </xf>
    <xf numFmtId="0" fontId="9" fillId="0" borderId="16" applyAlignment="1" pivotButton="0" quotePrefix="0" xfId="2">
      <alignment horizontal="center" vertical="center"/>
    </xf>
    <xf numFmtId="0" fontId="9" fillId="0" borderId="17" applyAlignment="1" pivotButton="0" quotePrefix="0" xfId="2">
      <alignment horizontal="center" vertical="center"/>
    </xf>
    <xf numFmtId="3" fontId="9" fillId="0" borderId="16" applyAlignment="1" pivotButton="0" quotePrefix="0" xfId="2">
      <alignment horizontal="right" vertical="center"/>
    </xf>
    <xf numFmtId="49" fontId="9" fillId="0" borderId="16" applyAlignment="1" pivotButton="0" quotePrefix="0" xfId="2">
      <alignment horizontal="center" vertical="center"/>
    </xf>
    <xf numFmtId="49" fontId="9" fillId="0" borderId="17" applyAlignment="1" pivotButton="0" quotePrefix="0" xfId="2">
      <alignment horizontal="center" vertical="center"/>
    </xf>
    <xf numFmtId="0" fontId="10" fillId="0" borderId="18" applyAlignment="1" pivotButton="0" quotePrefix="0" xfId="1">
      <alignment horizontal="center" vertical="center" wrapText="1"/>
    </xf>
    <xf numFmtId="0" fontId="10" fillId="0" borderId="19" applyAlignment="1" pivotButton="0" quotePrefix="0" xfId="1">
      <alignment horizontal="center" vertical="center" wrapText="1"/>
    </xf>
    <xf numFmtId="0" fontId="6" fillId="0" borderId="20" applyAlignment="1" pivotButton="0" quotePrefix="0" xfId="1">
      <alignment horizontal="center" vertical="center" wrapText="1"/>
    </xf>
    <xf numFmtId="0" fontId="6" fillId="0" borderId="21" applyAlignment="1" pivotButton="0" quotePrefix="0" xfId="1">
      <alignment horizontal="center" vertical="center" wrapText="1"/>
    </xf>
    <xf numFmtId="0" fontId="10" fillId="0" borderId="22" applyAlignment="1" pivotButton="0" quotePrefix="0" xfId="1">
      <alignment horizontal="center" vertical="center" wrapText="1"/>
    </xf>
    <xf numFmtId="0" fontId="10" fillId="0" borderId="23" applyAlignment="1" pivotButton="0" quotePrefix="0" xfId="1">
      <alignment horizontal="center" vertical="center" wrapText="1"/>
    </xf>
    <xf numFmtId="0" fontId="10" fillId="0" borderId="24" applyAlignment="1" pivotButton="0" quotePrefix="0" xfId="1">
      <alignment horizontal="center" vertical="center" wrapText="1"/>
    </xf>
    <xf numFmtId="0" fontId="10" fillId="0" borderId="25" applyAlignment="1" pivotButton="0" quotePrefix="0" xfId="1">
      <alignment horizontal="center" vertical="center" wrapText="1"/>
    </xf>
    <xf numFmtId="0" fontId="10" fillId="0" borderId="26" applyAlignment="1" pivotButton="0" quotePrefix="0" xfId="1">
      <alignment horizontal="center" vertical="center"/>
    </xf>
    <xf numFmtId="0" fontId="10" fillId="0" borderId="27" applyAlignment="1" pivotButton="0" quotePrefix="0" xfId="1">
      <alignment horizontal="center" vertical="center"/>
    </xf>
    <xf numFmtId="0" fontId="10" fillId="0" borderId="28" applyAlignment="1" pivotButton="0" quotePrefix="0" xfId="1">
      <alignment horizontal="center" vertical="center" wrapText="1"/>
    </xf>
    <xf numFmtId="0" fontId="10" fillId="0" borderId="29" applyAlignment="1" pivotButton="0" quotePrefix="0" xfId="1">
      <alignment horizontal="center" vertical="center"/>
    </xf>
    <xf numFmtId="0" fontId="10" fillId="0" borderId="30" applyAlignment="1" pivotButton="0" quotePrefix="0" xfId="1">
      <alignment horizontal="center" vertical="center" wrapText="1"/>
    </xf>
    <xf numFmtId="0" fontId="10" fillId="0" borderId="31" applyAlignment="1" pivotButton="0" quotePrefix="0" xfId="1">
      <alignment horizontal="center" vertical="center" wrapText="1"/>
    </xf>
    <xf numFmtId="0" fontId="10" fillId="0" borderId="0" applyAlignment="1" pivotButton="0" quotePrefix="0" xfId="1">
      <alignment horizontal="right" vertical="center"/>
    </xf>
    <xf numFmtId="0" fontId="4" fillId="0" borderId="0" applyAlignment="1" pivotButton="0" quotePrefix="0" xfId="1">
      <alignment horizontal="center" vertical="center"/>
    </xf>
    <xf numFmtId="164" fontId="10" fillId="0" borderId="0" applyAlignment="1" pivotButton="0" quotePrefix="0" xfId="1">
      <alignment horizontal="left" vertical="center"/>
    </xf>
    <xf numFmtId="0" fontId="11" fillId="0" borderId="0" applyAlignment="1" pivotButton="0" quotePrefix="0" xfId="1">
      <alignment horizontal="center" vertical="center"/>
    </xf>
    <xf numFmtId="0" fontId="12" fillId="0" borderId="0" applyAlignment="1" pivotButton="0" quotePrefix="0" xfId="1">
      <alignment vertical="center"/>
    </xf>
    <xf numFmtId="0" fontId="14" fillId="0" borderId="0" applyAlignment="1" pivotButton="0" quotePrefix="0" xfId="3">
      <alignment horizontal="center" vertical="center" wrapText="1"/>
    </xf>
    <xf numFmtId="0" fontId="15" fillId="2" borderId="6" applyAlignment="1" pivotButton="0" quotePrefix="0" xfId="1">
      <alignment horizontal="center" vertical="center"/>
    </xf>
    <xf numFmtId="0" fontId="15" fillId="2" borderId="32" applyAlignment="1" pivotButton="0" quotePrefix="0" xfId="1">
      <alignment horizontal="center" vertical="center"/>
    </xf>
    <xf numFmtId="0" fontId="15" fillId="2" borderId="8" applyAlignment="1" pivotButton="0" quotePrefix="0" xfId="1">
      <alignment horizontal="center" vertical="center"/>
    </xf>
    <xf numFmtId="0" fontId="15" fillId="2" borderId="9" applyAlignment="1" pivotButton="0" quotePrefix="0" xfId="1">
      <alignment horizontal="center" vertical="center"/>
    </xf>
    <xf numFmtId="0" fontId="15" fillId="2" borderId="7" applyAlignment="1" pivotButton="0" quotePrefix="0" xfId="1">
      <alignment horizontal="center" vertical="center"/>
    </xf>
    <xf numFmtId="0" fontId="16" fillId="2" borderId="9" applyAlignment="1" pivotButton="0" quotePrefix="0" xfId="1">
      <alignment horizontal="center" vertical="center"/>
    </xf>
    <xf numFmtId="0" fontId="10" fillId="0" borderId="33" applyAlignment="1" pivotButton="0" quotePrefix="0" xfId="1">
      <alignment horizontal="center" vertical="center" wrapText="1"/>
    </xf>
    <xf numFmtId="0" fontId="6" fillId="0" borderId="34" applyAlignment="1" pivotButton="0" quotePrefix="0" xfId="1">
      <alignment horizontal="center" vertical="center" wrapText="1"/>
    </xf>
    <xf numFmtId="0" fontId="6" fillId="0" borderId="24" applyAlignment="1" pivotButton="0" quotePrefix="0" xfId="1">
      <alignment horizontal="center" vertical="center" wrapText="1"/>
    </xf>
    <xf numFmtId="0" fontId="10" fillId="0" borderId="34" applyAlignment="1" pivotButton="0" quotePrefix="0" xfId="1">
      <alignment horizontal="center" vertical="center" wrapText="1"/>
    </xf>
    <xf numFmtId="0" fontId="5" fillId="0" borderId="24" applyAlignment="1" pivotButton="0" quotePrefix="0" xfId="1">
      <alignment horizontal="left" vertical="center"/>
    </xf>
    <xf numFmtId="0" fontId="1" fillId="0" borderId="0" applyAlignment="1" pivotButton="0" quotePrefix="0" xfId="4">
      <alignment vertical="center"/>
    </xf>
    <xf numFmtId="0" fontId="1" fillId="0" borderId="0" applyAlignment="1" pivotButton="0" quotePrefix="0" xfId="4">
      <alignment horizontal="center" vertical="center"/>
    </xf>
    <xf numFmtId="0" fontId="17" fillId="0" borderId="0" applyAlignment="1" pivotButton="0" quotePrefix="0" xfId="4">
      <alignment vertical="center"/>
    </xf>
    <xf numFmtId="0" fontId="18" fillId="0" borderId="0" applyAlignment="1" pivotButton="0" quotePrefix="0" xfId="5">
      <alignment horizontal="left" vertical="center" indent="1"/>
    </xf>
    <xf numFmtId="0" fontId="1" fillId="0" borderId="0" applyAlignment="1" pivotButton="0" quotePrefix="0" xfId="4">
      <alignment horizontal="left" vertical="center" indent="1"/>
    </xf>
    <xf numFmtId="0" fontId="19" fillId="0" borderId="0" applyAlignment="1" pivotButton="0" quotePrefix="0" xfId="4">
      <alignment vertical="center"/>
    </xf>
    <xf numFmtId="0" fontId="18" fillId="0" borderId="0" applyAlignment="1" pivotButton="0" quotePrefix="0" xfId="5">
      <alignment vertical="center"/>
    </xf>
    <xf numFmtId="0" fontId="18" fillId="0" borderId="0" applyAlignment="1" pivotButton="0" quotePrefix="0" xfId="5">
      <alignment horizontal="left" vertical="center" indent="5"/>
    </xf>
    <xf numFmtId="0" fontId="1" fillId="0" borderId="0" applyAlignment="1" pivotButton="0" quotePrefix="0" xfId="4">
      <alignment horizontal="left" vertical="center" indent="5"/>
    </xf>
    <xf numFmtId="0" fontId="17" fillId="0" borderId="0" applyAlignment="1" pivotButton="0" quotePrefix="0" xfId="4">
      <alignment horizontal="left" vertical="center" indent="5"/>
    </xf>
    <xf numFmtId="0" fontId="20" fillId="0" borderId="0" applyAlignment="1" pivotButton="0" quotePrefix="0" xfId="4">
      <alignment horizontal="left" vertical="center" indent="5"/>
    </xf>
    <xf numFmtId="0" fontId="0" fillId="0" borderId="0" pivotButton="0" quotePrefix="0" xfId="0"/>
    <xf numFmtId="164" fontId="10" fillId="0" borderId="0" applyAlignment="1" pivotButton="0" quotePrefix="0" xfId="1">
      <alignment horizontal="left" vertical="center"/>
    </xf>
    <xf numFmtId="0" fontId="10" fillId="0" borderId="14" applyAlignment="1" pivotButton="0" quotePrefix="0" xfId="1">
      <alignment horizontal="center" vertical="center" wrapText="1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2" xfId="1"/>
    <cellStyle name="一般 3" xfId="2"/>
    <cellStyle name="超連結 3" xfId="3"/>
    <cellStyle name="一般 6" xfId="4"/>
    <cellStyle name="超連結" xfId="5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externalLink" Target="/xl/externalLinks/externalLink1.xml" Id="rId240"/><Relationship Type="http://schemas.openxmlformats.org/officeDocument/2006/relationships/styles" Target="styles.xml" Id="rId241"/><Relationship Type="http://schemas.openxmlformats.org/officeDocument/2006/relationships/theme" Target="theme/theme1.xml" Id="rId242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tabSelected="1"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4.37</v>
      </c>
      <c r="F5" s="25" t="n">
        <v>4.37</v>
      </c>
      <c r="G5" s="24" t="n">
        <v>4.37</v>
      </c>
      <c r="H5" s="23" t="n">
        <v>2</v>
      </c>
    </row>
    <row r="6">
      <c r="A6" s="22" t="inlineStr">
        <is>
          <t>14361</t>
        </is>
      </c>
      <c r="B6" s="21" t="inlineStr">
        <is>
          <t>華友聯一</t>
        </is>
      </c>
      <c r="C6" s="20" t="n">
        <v>67800000</v>
      </c>
      <c r="D6" s="17" t="n">
        <v>12</v>
      </c>
      <c r="E6" s="19" t="n">
        <v>6.07</v>
      </c>
      <c r="F6" s="18" t="n">
        <v>71.95</v>
      </c>
      <c r="G6" s="17" t="n">
        <v>67.7272</v>
      </c>
      <c r="H6" s="16" t="n">
        <v>2</v>
      </c>
    </row>
    <row r="7">
      <c r="A7" s="22" t="inlineStr">
        <is>
          <t>14361</t>
        </is>
      </c>
      <c r="B7" s="21" t="inlineStr">
        <is>
          <t>華友聯一</t>
        </is>
      </c>
      <c r="C7" s="20" t="n">
        <v>11000000</v>
      </c>
      <c r="D7" s="17" t="n">
        <v>4</v>
      </c>
      <c r="E7" s="19" t="n">
        <v>71.58</v>
      </c>
      <c r="F7" s="18" t="n">
        <v>71.58</v>
      </c>
      <c r="G7" s="17" t="n">
        <v>71.58</v>
      </c>
      <c r="H7" s="16" t="n">
        <v>3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4000000</v>
      </c>
      <c r="D8" s="17" t="n">
        <v>9</v>
      </c>
      <c r="E8" s="19" t="n">
        <v>26.87</v>
      </c>
      <c r="F8" s="18" t="n">
        <v>32.98</v>
      </c>
      <c r="G8" s="17" t="n">
        <v>31.6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3100000</v>
      </c>
      <c r="D9" s="17" t="n">
        <v>2</v>
      </c>
      <c r="E9" s="19" t="n">
        <v>5.22</v>
      </c>
      <c r="F9" s="18" t="n">
        <v>5.6133</v>
      </c>
      <c r="G9" s="17" t="n">
        <v>5.3723</v>
      </c>
      <c r="H9" s="16" t="n">
        <v>3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4000000</v>
      </c>
      <c r="D10" s="17" t="n">
        <v>2</v>
      </c>
      <c r="E10" s="19" t="n">
        <v>5.22</v>
      </c>
      <c r="F10" s="18" t="n">
        <v>5.68</v>
      </c>
      <c r="G10" s="17" t="n">
        <v>5.312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2600000</v>
      </c>
      <c r="D11" s="17" t="n">
        <v>2</v>
      </c>
      <c r="E11" s="19" t="n">
        <v>5.22</v>
      </c>
      <c r="F11" s="18" t="n">
        <v>5.53</v>
      </c>
      <c r="G11" s="17" t="n">
        <v>5.2438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1800000</v>
      </c>
      <c r="D12" s="17" t="n">
        <v>2</v>
      </c>
      <c r="E12" s="19" t="n">
        <v>8.26</v>
      </c>
      <c r="F12" s="18" t="n">
        <v>8.26</v>
      </c>
      <c r="G12" s="17" t="n">
        <v>8.26</v>
      </c>
      <c r="H12" s="16" t="n">
        <v>2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600000</v>
      </c>
      <c r="D13" s="17" t="n">
        <v>1</v>
      </c>
      <c r="E13" s="19" t="n">
        <v>12.71</v>
      </c>
      <c r="F13" s="18" t="n">
        <v>12.71</v>
      </c>
      <c r="G13" s="17" t="n">
        <v>12.71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11000000</v>
      </c>
      <c r="D14" s="17" t="n">
        <v>3</v>
      </c>
      <c r="E14" s="19" t="n">
        <v>5.65</v>
      </c>
      <c r="F14" s="18" t="n">
        <v>7.16</v>
      </c>
      <c r="G14" s="17" t="n">
        <v>5.7427</v>
      </c>
      <c r="H14" s="16" t="n">
        <v>3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500000</v>
      </c>
      <c r="D15" s="17" t="n">
        <v>1</v>
      </c>
      <c r="E15" s="19" t="n">
        <v>3.61</v>
      </c>
      <c r="F15" s="18" t="n">
        <v>3.61</v>
      </c>
      <c r="G15" s="17" t="n">
        <v>3.61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7900000</v>
      </c>
      <c r="D16" s="17" t="n">
        <v>4</v>
      </c>
      <c r="E16" s="19" t="n">
        <v>10.92</v>
      </c>
      <c r="F16" s="18" t="n">
        <v>11.495</v>
      </c>
      <c r="G16" s="17" t="n">
        <v>11.1809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100000</v>
      </c>
      <c r="D17" s="17" t="n">
        <v>1</v>
      </c>
      <c r="E17" s="19" t="n">
        <v>16.88</v>
      </c>
      <c r="F17" s="18" t="n">
        <v>16.88</v>
      </c>
      <c r="G17" s="17" t="n">
        <v>16.88</v>
      </c>
      <c r="H17" s="16" t="n">
        <v>2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100000</v>
      </c>
      <c r="D18" s="17" t="n">
        <v>1</v>
      </c>
      <c r="E18" s="19" t="n">
        <v>54.58</v>
      </c>
      <c r="F18" s="18" t="n">
        <v>54.58</v>
      </c>
      <c r="G18" s="17" t="n">
        <v>54.58</v>
      </c>
      <c r="H18" s="16" t="n">
        <v>2</v>
      </c>
    </row>
    <row r="19">
      <c r="A19" s="22" t="inlineStr">
        <is>
          <t>27481</t>
        </is>
      </c>
      <c r="B19" s="21" t="inlineStr">
        <is>
          <t>雲品一</t>
        </is>
      </c>
      <c r="C19" s="20" t="n">
        <v>500000</v>
      </c>
      <c r="D19" s="17" t="n">
        <v>1</v>
      </c>
      <c r="E19" s="19" t="n">
        <v>16.19</v>
      </c>
      <c r="F19" s="18" t="n">
        <v>16.19</v>
      </c>
      <c r="G19" s="17" t="n">
        <v>16.19</v>
      </c>
      <c r="H19" s="16" t="n">
        <v>1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1000000</v>
      </c>
      <c r="D20" s="17" t="n">
        <v>1</v>
      </c>
      <c r="E20" s="19" t="n">
        <v>5.96</v>
      </c>
      <c r="F20" s="18" t="n">
        <v>5.96</v>
      </c>
      <c r="G20" s="17" t="n">
        <v>5.96</v>
      </c>
      <c r="H20" s="16" t="n">
        <v>1</v>
      </c>
    </row>
    <row r="21">
      <c r="A21" s="22" t="inlineStr">
        <is>
          <t>30477</t>
        </is>
      </c>
      <c r="B21" s="21" t="inlineStr">
        <is>
          <t>訊舟七</t>
        </is>
      </c>
      <c r="C21" s="20" t="n">
        <v>500000</v>
      </c>
      <c r="D21" s="17" t="n">
        <v>3</v>
      </c>
      <c r="E21" s="19" t="n">
        <v>21.03</v>
      </c>
      <c r="F21" s="18" t="n">
        <v>22.35</v>
      </c>
      <c r="G21" s="17" t="n">
        <v>21.554</v>
      </c>
      <c r="H21" s="16" t="n">
        <v>2</v>
      </c>
    </row>
    <row r="22">
      <c r="A22" s="22" t="inlineStr">
        <is>
          <t>31381</t>
        </is>
      </c>
      <c r="B22" s="21" t="inlineStr">
        <is>
          <t>耀登一</t>
        </is>
      </c>
      <c r="C22" s="20" t="n">
        <v>2100000</v>
      </c>
      <c r="D22" s="17" t="n">
        <v>2</v>
      </c>
      <c r="E22" s="19" t="n">
        <v>7.31</v>
      </c>
      <c r="F22" s="18" t="n">
        <v>7.78</v>
      </c>
      <c r="G22" s="17" t="n">
        <v>7.7576</v>
      </c>
      <c r="H22" s="16" t="n">
        <v>3</v>
      </c>
    </row>
    <row r="23">
      <c r="A23" s="22" t="inlineStr">
        <is>
          <t>32903</t>
        </is>
      </c>
      <c r="B23" s="21" t="inlineStr">
        <is>
          <t>東浦三</t>
        </is>
      </c>
      <c r="C23" s="20" t="n">
        <v>200000</v>
      </c>
      <c r="D23" s="17" t="n">
        <v>1</v>
      </c>
      <c r="E23" s="19" t="n">
        <v>34.45</v>
      </c>
      <c r="F23" s="18" t="n">
        <v>34.45</v>
      </c>
      <c r="G23" s="17" t="n">
        <v>34.45</v>
      </c>
      <c r="H23" s="16" t="n">
        <v>3</v>
      </c>
    </row>
    <row r="24">
      <c r="A24" s="22" t="inlineStr">
        <is>
          <t>33881</t>
        </is>
      </c>
      <c r="B24" s="21" t="inlineStr">
        <is>
          <t>崇越電一</t>
        </is>
      </c>
      <c r="C24" s="20" t="n">
        <v>1200000</v>
      </c>
      <c r="D24" s="17" t="n">
        <v>3</v>
      </c>
      <c r="E24" s="19" t="n">
        <v>12.99</v>
      </c>
      <c r="F24" s="18" t="n">
        <v>13.1656</v>
      </c>
      <c r="G24" s="17" t="n">
        <v>13.1258</v>
      </c>
      <c r="H24" s="16" t="n">
        <v>3</v>
      </c>
    </row>
    <row r="25">
      <c r="A25" s="22" t="inlineStr">
        <is>
          <t>34653</t>
        </is>
      </c>
      <c r="B25" s="21" t="inlineStr">
        <is>
          <t>進泰電子三</t>
        </is>
      </c>
      <c r="C25" s="20" t="n">
        <v>1000000</v>
      </c>
      <c r="D25" s="17" t="n">
        <v>1</v>
      </c>
      <c r="E25" s="19" t="n">
        <v>0.01</v>
      </c>
      <c r="F25" s="18" t="n">
        <v>0.01</v>
      </c>
      <c r="G25" s="17" t="n">
        <v>0.01</v>
      </c>
      <c r="H25" s="16" t="n">
        <v>1</v>
      </c>
    </row>
    <row r="26">
      <c r="A26" s="22" t="inlineStr">
        <is>
          <t>34891</t>
        </is>
      </c>
      <c r="B26" s="21" t="inlineStr">
        <is>
          <t>森寶一</t>
        </is>
      </c>
      <c r="C26" s="20" t="n">
        <v>900000</v>
      </c>
      <c r="D26" s="17" t="n">
        <v>1</v>
      </c>
      <c r="E26" s="19" t="n">
        <v>5.32</v>
      </c>
      <c r="F26" s="18" t="n">
        <v>5.32</v>
      </c>
      <c r="G26" s="17" t="n">
        <v>5.32</v>
      </c>
      <c r="H26" s="16" t="n">
        <v>1</v>
      </c>
    </row>
    <row r="27">
      <c r="A27" s="22" t="inlineStr">
        <is>
          <t>35913</t>
        </is>
      </c>
      <c r="B27" s="21" t="inlineStr">
        <is>
          <t>艾笛森三</t>
        </is>
      </c>
      <c r="C27" s="20" t="n">
        <v>400000</v>
      </c>
      <c r="D27" s="17" t="n">
        <v>2</v>
      </c>
      <c r="E27" s="19" t="n">
        <v>7.09</v>
      </c>
      <c r="F27" s="18" t="n">
        <v>7.64</v>
      </c>
      <c r="G27" s="17" t="n">
        <v>7.5025</v>
      </c>
      <c r="H27" s="16" t="n">
        <v>2</v>
      </c>
    </row>
    <row r="28">
      <c r="A28" s="22" t="inlineStr">
        <is>
          <t>36171</t>
        </is>
      </c>
      <c r="B28" s="21" t="inlineStr">
        <is>
          <t>碩天一</t>
        </is>
      </c>
      <c r="C28" s="20" t="n">
        <v>201800000</v>
      </c>
      <c r="D28" s="17" t="n">
        <v>9</v>
      </c>
      <c r="E28" s="19" t="n">
        <v>0.12</v>
      </c>
      <c r="F28" s="18" t="n">
        <v>0.2</v>
      </c>
      <c r="G28" s="17" t="n">
        <v>0.1394</v>
      </c>
      <c r="H28" s="16" t="n">
        <v>1</v>
      </c>
    </row>
    <row r="29">
      <c r="A29" s="22" t="inlineStr">
        <is>
          <t>36803</t>
        </is>
      </c>
      <c r="B29" s="21" t="inlineStr">
        <is>
          <t>家登三</t>
        </is>
      </c>
      <c r="C29" s="20" t="n">
        <v>1400000</v>
      </c>
      <c r="D29" s="17" t="n">
        <v>3</v>
      </c>
      <c r="E29" s="19" t="n">
        <v>23.77</v>
      </c>
      <c r="F29" s="18" t="n">
        <v>26.42</v>
      </c>
      <c r="G29" s="17" t="n">
        <v>24.7964</v>
      </c>
      <c r="H29" s="16" t="n">
        <v>2</v>
      </c>
    </row>
    <row r="30">
      <c r="A30" s="22" t="inlineStr">
        <is>
          <t>36871</t>
        </is>
      </c>
      <c r="B30" s="21" t="inlineStr">
        <is>
          <t>歐買尬一</t>
        </is>
      </c>
      <c r="C30" s="20" t="n">
        <v>800000</v>
      </c>
      <c r="D30" s="17" t="n">
        <v>4</v>
      </c>
      <c r="E30" s="19" t="n">
        <v>4.23</v>
      </c>
      <c r="F30" s="18" t="n">
        <v>5.13</v>
      </c>
      <c r="G30" s="17" t="n">
        <v>4.4113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1100000</v>
      </c>
      <c r="D31" s="17" t="n">
        <v>3</v>
      </c>
      <c r="E31" s="19" t="n">
        <v>15.82</v>
      </c>
      <c r="F31" s="18" t="n">
        <v>16.97</v>
      </c>
      <c r="G31" s="17" t="n">
        <v>16.4145</v>
      </c>
      <c r="H31" s="16" t="n">
        <v>2</v>
      </c>
    </row>
    <row r="32">
      <c r="A32" s="22" t="inlineStr">
        <is>
          <t>41234</t>
        </is>
      </c>
      <c r="B32" s="21" t="inlineStr">
        <is>
          <t>晟德四</t>
        </is>
      </c>
      <c r="C32" s="20" t="n">
        <v>2000000</v>
      </c>
      <c r="D32" s="17" t="n">
        <v>1</v>
      </c>
      <c r="E32" s="19" t="n">
        <v>2.95</v>
      </c>
      <c r="F32" s="18" t="n">
        <v>2.95</v>
      </c>
      <c r="G32" s="17" t="n">
        <v>2.95</v>
      </c>
      <c r="H32" s="16" t="n">
        <v>1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600000</v>
      </c>
      <c r="D33" s="17" t="n">
        <v>1</v>
      </c>
      <c r="E33" s="19" t="n">
        <v>25.73</v>
      </c>
      <c r="F33" s="18" t="n">
        <v>25.73</v>
      </c>
      <c r="G33" s="17" t="n">
        <v>25.73</v>
      </c>
      <c r="H33" s="16" t="n">
        <v>1</v>
      </c>
    </row>
    <row r="34">
      <c r="A34" s="22" t="inlineStr">
        <is>
          <t>41672</t>
        </is>
      </c>
      <c r="B34" s="21" t="inlineStr">
        <is>
          <t>松瑞藥二</t>
        </is>
      </c>
      <c r="C34" s="20" t="n">
        <v>600000</v>
      </c>
      <c r="D34" s="17" t="n">
        <v>2</v>
      </c>
      <c r="E34" s="19" t="n">
        <v>9.140000000000001</v>
      </c>
      <c r="F34" s="18" t="n">
        <v>9.369999999999999</v>
      </c>
      <c r="G34" s="17" t="n">
        <v>9.1783</v>
      </c>
      <c r="H34" s="16" t="n">
        <v>1</v>
      </c>
    </row>
    <row r="35">
      <c r="A35" s="22" t="inlineStr">
        <is>
          <t>41683</t>
        </is>
      </c>
      <c r="B35" s="21" t="inlineStr">
        <is>
          <t>醣聯三</t>
        </is>
      </c>
      <c r="C35" s="20" t="n">
        <v>1800000</v>
      </c>
      <c r="D35" s="17" t="n">
        <v>1</v>
      </c>
      <c r="E35" s="19" t="n">
        <v>18.65</v>
      </c>
      <c r="F35" s="18" t="n">
        <v>18.65</v>
      </c>
      <c r="G35" s="17" t="n">
        <v>18.65</v>
      </c>
      <c r="H35" s="16" t="n">
        <v>2</v>
      </c>
    </row>
    <row r="36">
      <c r="A36" s="22" t="inlineStr">
        <is>
          <t>41712</t>
        </is>
      </c>
      <c r="B36" s="21" t="inlineStr">
        <is>
          <t>瑞基二</t>
        </is>
      </c>
      <c r="C36" s="20" t="n">
        <v>5300000</v>
      </c>
      <c r="D36" s="17" t="n">
        <v>11</v>
      </c>
      <c r="E36" s="19" t="n">
        <v>2.65</v>
      </c>
      <c r="F36" s="18" t="n">
        <v>3.99</v>
      </c>
      <c r="G36" s="17" t="n">
        <v>3.0377</v>
      </c>
      <c r="H36" s="16" t="n">
        <v>1</v>
      </c>
    </row>
    <row r="37">
      <c r="A37" s="22" t="inlineStr">
        <is>
          <t>44163</t>
        </is>
      </c>
      <c r="B37" s="21" t="inlineStr">
        <is>
          <t>三圓三</t>
        </is>
      </c>
      <c r="C37" s="20" t="n">
        <v>4600000</v>
      </c>
      <c r="D37" s="17" t="n">
        <v>8</v>
      </c>
      <c r="E37" s="19" t="n">
        <v>8.449999999999999</v>
      </c>
      <c r="F37" s="18" t="n">
        <v>9.039999999999999</v>
      </c>
      <c r="G37" s="17" t="n">
        <v>8.6835</v>
      </c>
      <c r="H37" s="16" t="n">
        <v>3</v>
      </c>
    </row>
    <row r="38">
      <c r="A38" s="22" t="inlineStr">
        <is>
          <t>44382</t>
        </is>
      </c>
      <c r="B38" s="21" t="inlineStr">
        <is>
          <t>廣越二</t>
        </is>
      </c>
      <c r="C38" s="20" t="n">
        <v>33600000</v>
      </c>
      <c r="D38" s="17" t="n">
        <v>6</v>
      </c>
      <c r="E38" s="19" t="n">
        <v>11.44</v>
      </c>
      <c r="F38" s="18" t="n">
        <v>11.81</v>
      </c>
      <c r="G38" s="17" t="n">
        <v>11.4422</v>
      </c>
      <c r="H38" s="16" t="n">
        <v>3</v>
      </c>
    </row>
    <row r="39">
      <c r="A39" s="22" t="inlineStr">
        <is>
          <t>45401</t>
        </is>
      </c>
      <c r="B39" s="21" t="inlineStr">
        <is>
          <t>全球傳動一</t>
        </is>
      </c>
      <c r="C39" s="20" t="n">
        <v>100000</v>
      </c>
      <c r="D39" s="17" t="n">
        <v>1</v>
      </c>
      <c r="E39" s="19" t="n">
        <v>10.65</v>
      </c>
      <c r="F39" s="18" t="n">
        <v>10.65</v>
      </c>
      <c r="G39" s="17" t="n">
        <v>10.65</v>
      </c>
      <c r="H39" s="16" t="n">
        <v>3</v>
      </c>
    </row>
    <row r="40">
      <c r="A40" s="22" t="inlineStr">
        <is>
          <t>45662</t>
        </is>
      </c>
      <c r="B40" s="21" t="inlineStr">
        <is>
          <t>時碩工業二</t>
        </is>
      </c>
      <c r="C40" s="20" t="n">
        <v>1300000</v>
      </c>
      <c r="D40" s="17" t="n">
        <v>4</v>
      </c>
      <c r="E40" s="19" t="n">
        <v>21.24</v>
      </c>
      <c r="F40" s="18" t="n">
        <v>23.78</v>
      </c>
      <c r="G40" s="17" t="n">
        <v>22.6954</v>
      </c>
      <c r="H40" s="16" t="n">
        <v>2</v>
      </c>
    </row>
    <row r="41">
      <c r="A41" s="22" t="inlineStr">
        <is>
          <t>47146</t>
        </is>
      </c>
      <c r="B41" s="21" t="inlineStr">
        <is>
          <t>永捷六</t>
        </is>
      </c>
      <c r="C41" s="20" t="n">
        <v>4100000</v>
      </c>
      <c r="D41" s="17" t="n">
        <v>2</v>
      </c>
      <c r="E41" s="19" t="n">
        <v>5.0326</v>
      </c>
      <c r="F41" s="18" t="n">
        <v>5.16</v>
      </c>
      <c r="G41" s="17" t="n">
        <v>5.0388</v>
      </c>
      <c r="H41" s="16" t="n">
        <v>2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100000</v>
      </c>
      <c r="D42" s="17" t="n">
        <v>1</v>
      </c>
      <c r="E42" s="19" t="n">
        <v>12.15</v>
      </c>
      <c r="F42" s="18" t="n">
        <v>12.15</v>
      </c>
      <c r="G42" s="17" t="n">
        <v>12.15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7500000</v>
      </c>
      <c r="D43" s="17" t="n">
        <v>5</v>
      </c>
      <c r="E43" s="19" t="n">
        <v>18.71</v>
      </c>
      <c r="F43" s="18" t="n">
        <v>19.43</v>
      </c>
      <c r="G43" s="17" t="n">
        <v>19.2535</v>
      </c>
      <c r="H43" s="16" t="n">
        <v>3</v>
      </c>
    </row>
    <row r="44">
      <c r="A44" s="22" t="inlineStr">
        <is>
          <t>52251</t>
        </is>
      </c>
      <c r="B44" s="21" t="inlineStr">
        <is>
          <t>東科一KY</t>
        </is>
      </c>
      <c r="C44" s="20" t="n">
        <v>500000</v>
      </c>
      <c r="D44" s="17" t="n">
        <v>2</v>
      </c>
      <c r="E44" s="19" t="n">
        <v>13.3</v>
      </c>
      <c r="F44" s="18" t="n">
        <v>13.68</v>
      </c>
      <c r="G44" s="17" t="n">
        <v>13.376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3000000</v>
      </c>
      <c r="D45" s="17" t="n">
        <v>1</v>
      </c>
      <c r="E45" s="19" t="n">
        <v>2.43</v>
      </c>
      <c r="F45" s="18" t="n">
        <v>2.43</v>
      </c>
      <c r="G45" s="17" t="n">
        <v>2.43</v>
      </c>
      <c r="H45" s="16" t="n">
        <v>1</v>
      </c>
    </row>
    <row r="46">
      <c r="A46" s="22" t="inlineStr">
        <is>
          <t>53886</t>
        </is>
      </c>
      <c r="B46" s="21" t="inlineStr">
        <is>
          <t>中磊六</t>
        </is>
      </c>
      <c r="C46" s="20" t="n">
        <v>700000</v>
      </c>
      <c r="D46" s="17" t="n">
        <v>2</v>
      </c>
      <c r="E46" s="19" t="n">
        <v>8.619999999999999</v>
      </c>
      <c r="F46" s="18" t="n">
        <v>8.619999999999999</v>
      </c>
      <c r="G46" s="17" t="n">
        <v>8.619999999999999</v>
      </c>
      <c r="H46" s="16" t="n">
        <v>3</v>
      </c>
    </row>
    <row r="47">
      <c r="A47" s="22" t="inlineStr">
        <is>
          <t>55361</t>
        </is>
      </c>
      <c r="B47" s="21" t="inlineStr">
        <is>
          <t>聖暉一</t>
        </is>
      </c>
      <c r="C47" s="20" t="n">
        <v>10100000</v>
      </c>
      <c r="D47" s="17" t="n">
        <v>1</v>
      </c>
      <c r="E47" s="19" t="n">
        <v>21.54</v>
      </c>
      <c r="F47" s="18" t="n">
        <v>21.54</v>
      </c>
      <c r="G47" s="17" t="n">
        <v>21.54</v>
      </c>
      <c r="H47" s="16" t="n">
        <v>1</v>
      </c>
    </row>
    <row r="48">
      <c r="A48" s="22" t="inlineStr">
        <is>
          <t>58711</t>
        </is>
      </c>
      <c r="B48" s="21" t="inlineStr">
        <is>
          <t>中租一KY</t>
        </is>
      </c>
      <c r="C48" s="20" t="n">
        <v>700000</v>
      </c>
      <c r="D48" s="17" t="n">
        <v>1</v>
      </c>
      <c r="E48" s="19" t="n">
        <v>5.82</v>
      </c>
      <c r="F48" s="18" t="n">
        <v>5.82</v>
      </c>
      <c r="G48" s="17" t="n">
        <v>5.82</v>
      </c>
      <c r="H48" s="16" t="n">
        <v>2</v>
      </c>
    </row>
    <row r="49">
      <c r="A49" s="22" t="inlineStr">
        <is>
          <t>61792</t>
        </is>
      </c>
      <c r="B49" s="21" t="inlineStr">
        <is>
          <t>亞通二</t>
        </is>
      </c>
      <c r="C49" s="20" t="n">
        <v>100000</v>
      </c>
      <c r="D49" s="17" t="n">
        <v>1</v>
      </c>
      <c r="E49" s="19" t="n">
        <v>9.470000000000001</v>
      </c>
      <c r="F49" s="18" t="n">
        <v>9.470000000000001</v>
      </c>
      <c r="G49" s="17" t="n">
        <v>9.470000000000001</v>
      </c>
      <c r="H49" s="16" t="n">
        <v>2</v>
      </c>
    </row>
    <row r="50">
      <c r="A50" s="22" t="inlineStr">
        <is>
          <t>61964</t>
        </is>
      </c>
      <c r="B50" s="21" t="inlineStr">
        <is>
          <t>帆宣四</t>
        </is>
      </c>
      <c r="C50" s="20" t="n">
        <v>200000</v>
      </c>
      <c r="D50" s="17" t="n">
        <v>2</v>
      </c>
      <c r="E50" s="19" t="n">
        <v>16.98</v>
      </c>
      <c r="F50" s="18" t="n">
        <v>17.03</v>
      </c>
      <c r="G50" s="17" t="n">
        <v>17.005</v>
      </c>
      <c r="H50" s="16" t="n">
        <v>1</v>
      </c>
    </row>
    <row r="51">
      <c r="A51" s="22" t="inlineStr">
        <is>
          <t>62821</t>
        </is>
      </c>
      <c r="B51" s="21" t="inlineStr">
        <is>
          <t>康舒一</t>
        </is>
      </c>
      <c r="C51" s="20" t="n">
        <v>11000000</v>
      </c>
      <c r="D51" s="17" t="n">
        <v>1</v>
      </c>
      <c r="E51" s="19" t="n">
        <v>8.023999999999999</v>
      </c>
      <c r="F51" s="18" t="n">
        <v>8.023999999999999</v>
      </c>
      <c r="G51" s="17" t="n">
        <v>8.023999999999999</v>
      </c>
      <c r="H51" s="16" t="n">
        <v>3</v>
      </c>
    </row>
    <row r="52">
      <c r="A52" s="22" t="inlineStr">
        <is>
          <t>62853</t>
        </is>
      </c>
      <c r="B52" s="21" t="inlineStr">
        <is>
          <t>啟碁三</t>
        </is>
      </c>
      <c r="C52" s="20" t="n">
        <v>27600000</v>
      </c>
      <c r="D52" s="17" t="n">
        <v>8</v>
      </c>
      <c r="E52" s="19" t="n">
        <v>19.62</v>
      </c>
      <c r="F52" s="18" t="n">
        <v>21.17</v>
      </c>
      <c r="G52" s="17" t="n">
        <v>19.7671</v>
      </c>
      <c r="H52" s="16" t="n">
        <v>3</v>
      </c>
    </row>
    <row r="53">
      <c r="A53" s="22" t="inlineStr">
        <is>
          <t>64143</t>
        </is>
      </c>
      <c r="B53" s="21" t="inlineStr">
        <is>
          <t>樺漢三</t>
        </is>
      </c>
      <c r="C53" s="20" t="n">
        <v>10200000</v>
      </c>
      <c r="D53" s="17" t="n">
        <v>7</v>
      </c>
      <c r="E53" s="19" t="n">
        <v>11.26</v>
      </c>
      <c r="F53" s="18" t="n">
        <v>12.48</v>
      </c>
      <c r="G53" s="17" t="n">
        <v>11.969</v>
      </c>
      <c r="H53" s="16" t="n">
        <v>2</v>
      </c>
    </row>
    <row r="54">
      <c r="A54" s="22" t="inlineStr">
        <is>
          <t>64144</t>
        </is>
      </c>
      <c r="B54" s="21" t="inlineStr">
        <is>
          <t>樺漢四</t>
        </is>
      </c>
      <c r="C54" s="20" t="n">
        <v>4900000</v>
      </c>
      <c r="D54" s="17" t="n">
        <v>13</v>
      </c>
      <c r="E54" s="19" t="n">
        <v>16.35</v>
      </c>
      <c r="F54" s="18" t="n">
        <v>17.57</v>
      </c>
      <c r="G54" s="17" t="n">
        <v>16.9986</v>
      </c>
      <c r="H54" s="16" t="n">
        <v>2</v>
      </c>
    </row>
    <row r="55">
      <c r="A55" s="22" t="inlineStr">
        <is>
          <t>64692</t>
        </is>
      </c>
      <c r="B55" s="21" t="inlineStr">
        <is>
          <t>大樹二</t>
        </is>
      </c>
      <c r="C55" s="20" t="n">
        <v>400000</v>
      </c>
      <c r="D55" s="17" t="n">
        <v>2</v>
      </c>
      <c r="E55" s="19" t="n">
        <v>20.4</v>
      </c>
      <c r="F55" s="18" t="n">
        <v>21.4</v>
      </c>
      <c r="G55" s="17" t="n">
        <v>20.65</v>
      </c>
      <c r="H55" s="16" t="n">
        <v>3</v>
      </c>
    </row>
    <row r="56">
      <c r="A56" s="22" t="inlineStr">
        <is>
          <t>64774</t>
        </is>
      </c>
      <c r="B56" s="21" t="inlineStr">
        <is>
          <t>安集四</t>
        </is>
      </c>
      <c r="C56" s="20" t="n">
        <v>100000</v>
      </c>
      <c r="D56" s="17" t="n">
        <v>1</v>
      </c>
      <c r="E56" s="19" t="n">
        <v>12.97</v>
      </c>
      <c r="F56" s="18" t="n">
        <v>12.97</v>
      </c>
      <c r="G56" s="17" t="n">
        <v>12.97</v>
      </c>
      <c r="H56" s="16" t="n">
        <v>3</v>
      </c>
    </row>
    <row r="57">
      <c r="A57" s="22" t="inlineStr">
        <is>
          <t>65781</t>
        </is>
      </c>
      <c r="B57" s="21" t="inlineStr">
        <is>
          <t>達邦蛋白一</t>
        </is>
      </c>
      <c r="C57" s="20" t="n">
        <v>2000000</v>
      </c>
      <c r="D57" s="17" t="n">
        <v>2</v>
      </c>
      <c r="E57" s="19" t="n">
        <v>11.44</v>
      </c>
      <c r="F57" s="18" t="n">
        <v>12.03</v>
      </c>
      <c r="G57" s="17" t="n">
        <v>11.735</v>
      </c>
      <c r="H57" s="16" t="n">
        <v>2</v>
      </c>
    </row>
    <row r="58">
      <c r="A58" s="22" t="inlineStr">
        <is>
          <t>66131</t>
        </is>
      </c>
      <c r="B58" s="21" t="inlineStr">
        <is>
          <t>朋億一</t>
        </is>
      </c>
      <c r="C58" s="20" t="n">
        <v>1800000</v>
      </c>
      <c r="D58" s="17" t="n">
        <v>6</v>
      </c>
      <c r="E58" s="19" t="n">
        <v>12.97</v>
      </c>
      <c r="F58" s="18" t="n">
        <v>14.07</v>
      </c>
      <c r="G58" s="17" t="n">
        <v>13.595</v>
      </c>
      <c r="H58" s="16" t="n">
        <v>2</v>
      </c>
    </row>
    <row r="59">
      <c r="A59" s="22" t="inlineStr">
        <is>
          <t>66701</t>
        </is>
      </c>
      <c r="B59" s="21" t="inlineStr">
        <is>
          <t>復盛應用一</t>
        </is>
      </c>
      <c r="C59" s="20" t="n">
        <v>800000</v>
      </c>
      <c r="D59" s="17" t="n">
        <v>4</v>
      </c>
      <c r="E59" s="19" t="n">
        <v>15.09</v>
      </c>
      <c r="F59" s="18" t="n">
        <v>15.71</v>
      </c>
      <c r="G59" s="17" t="n">
        <v>15.4725</v>
      </c>
      <c r="H59" s="16" t="n">
        <v>3</v>
      </c>
    </row>
    <row r="60">
      <c r="A60" s="22" t="inlineStr">
        <is>
          <t>80506</t>
        </is>
      </c>
      <c r="B60" s="21" t="inlineStr">
        <is>
          <t>廣積六</t>
        </is>
      </c>
      <c r="C60" s="20" t="n">
        <v>5800000</v>
      </c>
      <c r="D60" s="17" t="n">
        <v>4</v>
      </c>
      <c r="E60" s="19" t="n">
        <v>16.28</v>
      </c>
      <c r="F60" s="18" t="n">
        <v>16.83</v>
      </c>
      <c r="G60" s="17" t="n">
        <v>16.5495</v>
      </c>
      <c r="H60" s="16" t="n">
        <v>2</v>
      </c>
    </row>
    <row r="61">
      <c r="A61" s="22" t="inlineStr">
        <is>
          <t>81713</t>
        </is>
      </c>
      <c r="B61" s="21" t="inlineStr">
        <is>
          <t>天宇三</t>
        </is>
      </c>
      <c r="C61" s="20" t="n">
        <v>700000</v>
      </c>
      <c r="D61" s="17" t="n">
        <v>3</v>
      </c>
      <c r="E61" s="19" t="n">
        <v>11.65</v>
      </c>
      <c r="F61" s="18" t="n">
        <v>14.12</v>
      </c>
      <c r="G61" s="17" t="n">
        <v>12.4271</v>
      </c>
      <c r="H61" s="16" t="n">
        <v>1</v>
      </c>
    </row>
    <row r="62">
      <c r="A62" s="22" t="inlineStr">
        <is>
          <t>84112</t>
        </is>
      </c>
      <c r="B62" s="21" t="inlineStr">
        <is>
          <t>福貞二KY</t>
        </is>
      </c>
      <c r="C62" s="20" t="n">
        <v>1500000</v>
      </c>
      <c r="D62" s="17" t="n">
        <v>1</v>
      </c>
      <c r="E62" s="19" t="n">
        <v>2.76</v>
      </c>
      <c r="F62" s="18" t="n">
        <v>2.76</v>
      </c>
      <c r="G62" s="17" t="n">
        <v>2.76</v>
      </c>
      <c r="H62" s="16" t="n">
        <v>2</v>
      </c>
    </row>
    <row r="63">
      <c r="A63" s="22" t="inlineStr">
        <is>
          <t>84221</t>
        </is>
      </c>
      <c r="B63" s="21" t="inlineStr">
        <is>
          <t>可寧衛一</t>
        </is>
      </c>
      <c r="C63" s="20" t="n">
        <v>2600000</v>
      </c>
      <c r="D63" s="17" t="n">
        <v>5</v>
      </c>
      <c r="E63" s="19" t="n">
        <v>16.2</v>
      </c>
      <c r="F63" s="18" t="n">
        <v>18.16</v>
      </c>
      <c r="G63" s="17" t="n">
        <v>17.5454</v>
      </c>
      <c r="H63" s="16" t="n">
        <v>3</v>
      </c>
    </row>
    <row r="64">
      <c r="A64" s="22" t="inlineStr">
        <is>
          <t>84421</t>
        </is>
      </c>
      <c r="B64" s="21" t="inlineStr">
        <is>
          <t>威宏一KY</t>
        </is>
      </c>
      <c r="C64" s="20" t="n">
        <v>1000000</v>
      </c>
      <c r="D64" s="17" t="n">
        <v>1</v>
      </c>
      <c r="E64" s="19" t="n">
        <v>30</v>
      </c>
      <c r="F64" s="18" t="n">
        <v>30</v>
      </c>
      <c r="G64" s="17" t="n">
        <v>30</v>
      </c>
      <c r="H64" s="16" t="n">
        <v>3</v>
      </c>
    </row>
    <row r="65">
      <c r="A65" s="22" t="inlineStr">
        <is>
          <t>89383</t>
        </is>
      </c>
      <c r="B65" s="21" t="inlineStr">
        <is>
          <t>明安三</t>
        </is>
      </c>
      <c r="C65" s="20" t="n">
        <v>28200000</v>
      </c>
      <c r="D65" s="17" t="n">
        <v>2</v>
      </c>
      <c r="E65" s="19" t="n">
        <v>24.8</v>
      </c>
      <c r="F65" s="18" t="n">
        <v>26.22</v>
      </c>
      <c r="G65" s="17" t="n">
        <v>24.9762</v>
      </c>
      <c r="H65" s="16" t="n">
        <v>3</v>
      </c>
    </row>
    <row r="66" ht="16.8" customHeight="1" s="72" thickBot="1">
      <c r="A66" s="15" t="inlineStr">
        <is>
          <t>99584</t>
        </is>
      </c>
      <c r="B66" s="14" t="inlineStr">
        <is>
          <t>世紀鋼四</t>
        </is>
      </c>
      <c r="C66" s="13" t="n">
        <v>100000</v>
      </c>
      <c r="D66" s="10" t="n">
        <v>1</v>
      </c>
      <c r="E66" s="12" t="n">
        <v>15.4</v>
      </c>
      <c r="F66" s="11" t="n">
        <v>15.4</v>
      </c>
      <c r="G66" s="10" t="n">
        <v>15.4</v>
      </c>
      <c r="H66" s="9" t="n">
        <v>1</v>
      </c>
    </row>
    <row r="67" ht="16.8" customHeight="1" s="72" thickBot="1">
      <c r="A67" s="8" t="inlineStr">
        <is>
          <t>合計 Total</t>
        </is>
      </c>
      <c r="B67" s="4" t="n"/>
      <c r="C67" s="7">
        <f>SUM(C5:C66)</f>
        <v/>
      </c>
      <c r="D67" s="6">
        <f>SUM(D5:D66)</f>
        <v/>
      </c>
      <c r="E67" s="5" t="n"/>
      <c r="F67" s="4" t="n"/>
      <c r="G67" s="3" t="n"/>
      <c r="H6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1000000</v>
      </c>
      <c r="D5" s="24" t="n">
        <v>1</v>
      </c>
      <c r="E5" s="26" t="n">
        <v>52.34</v>
      </c>
      <c r="F5" s="25" t="n">
        <v>52.34</v>
      </c>
      <c r="G5" s="24" t="n">
        <v>52.34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3900000</v>
      </c>
      <c r="D6" s="17" t="n">
        <v>11</v>
      </c>
      <c r="E6" s="19" t="n">
        <v>32.87</v>
      </c>
      <c r="F6" s="18" t="n">
        <v>40.17</v>
      </c>
      <c r="G6" s="17" t="n">
        <v>35.4467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9.81</v>
      </c>
      <c r="F7" s="18" t="n">
        <v>9.81</v>
      </c>
      <c r="G7" s="17" t="n">
        <v>9.81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1</v>
      </c>
      <c r="E8" s="19" t="n">
        <v>8.27</v>
      </c>
      <c r="F8" s="18" t="n">
        <v>8.27</v>
      </c>
      <c r="G8" s="17" t="n">
        <v>8.27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100000</v>
      </c>
      <c r="D9" s="17" t="n">
        <v>1</v>
      </c>
      <c r="E9" s="19" t="n">
        <v>3.45</v>
      </c>
      <c r="F9" s="18" t="n">
        <v>3.45</v>
      </c>
      <c r="G9" s="17" t="n">
        <v>3.45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500000</v>
      </c>
      <c r="D10" s="17" t="n">
        <v>1</v>
      </c>
      <c r="E10" s="19" t="n">
        <v>10.76</v>
      </c>
      <c r="F10" s="18" t="n">
        <v>10.76</v>
      </c>
      <c r="G10" s="17" t="n">
        <v>10.76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14000000</v>
      </c>
      <c r="D11" s="17" t="n">
        <v>6</v>
      </c>
      <c r="E11" s="19" t="n">
        <v>9.56</v>
      </c>
      <c r="F11" s="18" t="n">
        <v>10.793</v>
      </c>
      <c r="G11" s="17" t="n">
        <v>10.5476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4600000</v>
      </c>
      <c r="D12" s="17" t="n">
        <v>2</v>
      </c>
      <c r="E12" s="19" t="n">
        <v>5.22</v>
      </c>
      <c r="F12" s="18" t="n">
        <v>5.27</v>
      </c>
      <c r="G12" s="17" t="n">
        <v>5.2689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2800000</v>
      </c>
      <c r="D13" s="17" t="n">
        <v>1</v>
      </c>
      <c r="E13" s="19" t="n">
        <v>5.27</v>
      </c>
      <c r="F13" s="18" t="n">
        <v>5.27</v>
      </c>
      <c r="G13" s="17" t="n">
        <v>5.27</v>
      </c>
      <c r="H13" s="16" t="n">
        <v>3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</v>
      </c>
      <c r="D14" s="17" t="n">
        <v>1</v>
      </c>
      <c r="E14" s="19" t="n">
        <v>29.84</v>
      </c>
      <c r="F14" s="18" t="n">
        <v>29.84</v>
      </c>
      <c r="G14" s="17" t="n">
        <v>29.84</v>
      </c>
      <c r="H14" s="16" t="n">
        <v>1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500000</v>
      </c>
      <c r="D15" s="17" t="n">
        <v>1</v>
      </c>
      <c r="E15" s="19" t="n">
        <v>8.74</v>
      </c>
      <c r="F15" s="18" t="n">
        <v>8.74</v>
      </c>
      <c r="G15" s="17" t="n">
        <v>8.74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2400000</v>
      </c>
      <c r="D16" s="17" t="n">
        <v>3</v>
      </c>
      <c r="E16" s="19" t="n">
        <v>19.55</v>
      </c>
      <c r="F16" s="18" t="n">
        <v>19.59</v>
      </c>
      <c r="G16" s="17" t="n">
        <v>19.5767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7700000</v>
      </c>
      <c r="D17" s="17" t="n">
        <v>6</v>
      </c>
      <c r="E17" s="19" t="n">
        <v>5.89</v>
      </c>
      <c r="F17" s="18" t="n">
        <v>7.2</v>
      </c>
      <c r="G17" s="17" t="n">
        <v>6.1508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600000</v>
      </c>
      <c r="D18" s="17" t="n">
        <v>2</v>
      </c>
      <c r="E18" s="19" t="n">
        <v>1.5075</v>
      </c>
      <c r="F18" s="18" t="n">
        <v>1.62</v>
      </c>
      <c r="G18" s="17" t="n">
        <v>1.545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3500000</v>
      </c>
      <c r="D19" s="17" t="n">
        <v>6</v>
      </c>
      <c r="E19" s="19" t="n">
        <v>10.24</v>
      </c>
      <c r="F19" s="18" t="n">
        <v>11.03</v>
      </c>
      <c r="G19" s="17" t="n">
        <v>10.5619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600000</v>
      </c>
      <c r="D20" s="17" t="n">
        <v>1</v>
      </c>
      <c r="E20" s="19" t="n">
        <v>16.54</v>
      </c>
      <c r="F20" s="18" t="n">
        <v>16.54</v>
      </c>
      <c r="G20" s="17" t="n">
        <v>16.54</v>
      </c>
      <c r="H20" s="16" t="n">
        <v>2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2500000</v>
      </c>
      <c r="D21" s="17" t="n">
        <v>1</v>
      </c>
      <c r="E21" s="19" t="n">
        <v>12.07</v>
      </c>
      <c r="F21" s="18" t="n">
        <v>12.07</v>
      </c>
      <c r="G21" s="17" t="n">
        <v>12.07</v>
      </c>
      <c r="H21" s="16" t="n">
        <v>3</v>
      </c>
    </row>
    <row r="22">
      <c r="A22" s="22" t="inlineStr">
        <is>
          <t>27481</t>
        </is>
      </c>
      <c r="B22" s="21" t="inlineStr">
        <is>
          <t>雲品一</t>
        </is>
      </c>
      <c r="C22" s="20" t="n">
        <v>15000000</v>
      </c>
      <c r="D22" s="17" t="n">
        <v>1</v>
      </c>
      <c r="E22" s="19" t="n">
        <v>18.58</v>
      </c>
      <c r="F22" s="18" t="n">
        <v>18.58</v>
      </c>
      <c r="G22" s="17" t="n">
        <v>18.58</v>
      </c>
      <c r="H22" s="16" t="n">
        <v>1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200000</v>
      </c>
      <c r="D23" s="17" t="n">
        <v>1</v>
      </c>
      <c r="E23" s="19" t="n">
        <v>6.29</v>
      </c>
      <c r="F23" s="18" t="n">
        <v>6.29</v>
      </c>
      <c r="G23" s="17" t="n">
        <v>6.29</v>
      </c>
      <c r="H23" s="16" t="n">
        <v>1</v>
      </c>
    </row>
    <row r="24">
      <c r="A24" s="22" t="inlineStr">
        <is>
          <t>30238</t>
        </is>
      </c>
      <c r="B24" s="21" t="inlineStr">
        <is>
          <t>信邦八</t>
        </is>
      </c>
      <c r="C24" s="20" t="n">
        <v>1400000</v>
      </c>
      <c r="D24" s="17" t="n">
        <v>2</v>
      </c>
      <c r="E24" s="19" t="n">
        <v>13.91</v>
      </c>
      <c r="F24" s="18" t="n">
        <v>14.66</v>
      </c>
      <c r="G24" s="17" t="n">
        <v>14.0171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11500000</v>
      </c>
      <c r="D25" s="17" t="n">
        <v>2</v>
      </c>
      <c r="E25" s="19" t="n">
        <v>7.225</v>
      </c>
      <c r="F25" s="18" t="n">
        <v>7.44</v>
      </c>
      <c r="G25" s="17" t="n">
        <v>7.253</v>
      </c>
      <c r="H25" s="16" t="n">
        <v>3</v>
      </c>
    </row>
    <row r="26">
      <c r="A26" s="22" t="inlineStr">
        <is>
          <t>33224</t>
        </is>
      </c>
      <c r="B26" s="21" t="inlineStr">
        <is>
          <t>建舜電四</t>
        </is>
      </c>
      <c r="C26" s="20" t="n">
        <v>4000000</v>
      </c>
      <c r="D26" s="17" t="n">
        <v>1</v>
      </c>
      <c r="E26" s="19" t="n">
        <v>12.97</v>
      </c>
      <c r="F26" s="18" t="n">
        <v>12.97</v>
      </c>
      <c r="G26" s="17" t="n">
        <v>12.97</v>
      </c>
      <c r="H26" s="16" t="n">
        <v>2</v>
      </c>
    </row>
    <row r="27">
      <c r="A27" s="22" t="inlineStr">
        <is>
          <t>33881</t>
        </is>
      </c>
      <c r="B27" s="21" t="inlineStr">
        <is>
          <t>崇越電一</t>
        </is>
      </c>
      <c r="C27" s="20" t="n">
        <v>1500000</v>
      </c>
      <c r="D27" s="17" t="n">
        <v>2</v>
      </c>
      <c r="E27" s="19" t="n">
        <v>12.9</v>
      </c>
      <c r="F27" s="18" t="n">
        <v>13.07</v>
      </c>
      <c r="G27" s="17" t="n">
        <v>12.9567</v>
      </c>
      <c r="H27" s="16" t="n">
        <v>3</v>
      </c>
    </row>
    <row r="28">
      <c r="A28" s="22" t="inlineStr">
        <is>
          <t>35763</t>
        </is>
      </c>
      <c r="B28" s="21" t="inlineStr">
        <is>
          <t>聯合再生三</t>
        </is>
      </c>
      <c r="C28" s="20" t="n">
        <v>800000</v>
      </c>
      <c r="D28" s="17" t="n">
        <v>1</v>
      </c>
      <c r="E28" s="19" t="n">
        <v>16.43</v>
      </c>
      <c r="F28" s="18" t="n">
        <v>16.43</v>
      </c>
      <c r="G28" s="17" t="n">
        <v>16.43</v>
      </c>
      <c r="H28" s="16" t="n">
        <v>2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200000</v>
      </c>
      <c r="D29" s="17" t="n">
        <v>2</v>
      </c>
      <c r="E29" s="19" t="n">
        <v>5.02</v>
      </c>
      <c r="F29" s="18" t="n">
        <v>5.07</v>
      </c>
      <c r="G29" s="17" t="n">
        <v>5.045</v>
      </c>
      <c r="H29" s="16" t="n">
        <v>3</v>
      </c>
    </row>
    <row r="30">
      <c r="A30" s="22" t="inlineStr">
        <is>
          <t>37074</t>
        </is>
      </c>
      <c r="B30" s="21" t="inlineStr">
        <is>
          <t>漢磊四</t>
        </is>
      </c>
      <c r="C30" s="20" t="n">
        <v>300000</v>
      </c>
      <c r="D30" s="17" t="n">
        <v>2</v>
      </c>
      <c r="E30" s="19" t="n">
        <v>13.1</v>
      </c>
      <c r="F30" s="18" t="n">
        <v>13.61</v>
      </c>
      <c r="G30" s="17" t="n">
        <v>13.27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5300000</v>
      </c>
      <c r="D31" s="17" t="n">
        <v>10</v>
      </c>
      <c r="E31" s="19" t="n">
        <v>17.34</v>
      </c>
      <c r="F31" s="18" t="n">
        <v>18.4</v>
      </c>
      <c r="G31" s="17" t="n">
        <v>18.0349</v>
      </c>
      <c r="H31" s="16" t="n">
        <v>2</v>
      </c>
    </row>
    <row r="32">
      <c r="A32" s="22" t="inlineStr">
        <is>
          <t>37131</t>
        </is>
      </c>
      <c r="B32" s="21" t="inlineStr">
        <is>
          <t>新晶投控一</t>
        </is>
      </c>
      <c r="C32" s="20" t="n">
        <v>4500000</v>
      </c>
      <c r="D32" s="17" t="n">
        <v>8</v>
      </c>
      <c r="E32" s="19" t="n">
        <v>6.39</v>
      </c>
      <c r="F32" s="18" t="n">
        <v>7.79</v>
      </c>
      <c r="G32" s="17" t="n">
        <v>6.7196</v>
      </c>
      <c r="H32" s="16" t="n">
        <v>2</v>
      </c>
    </row>
    <row r="33">
      <c r="A33" s="22" t="inlineStr">
        <is>
          <t>41234</t>
        </is>
      </c>
      <c r="B33" s="21" t="inlineStr">
        <is>
          <t>晟德四</t>
        </is>
      </c>
      <c r="C33" s="20" t="n">
        <v>2700000</v>
      </c>
      <c r="D33" s="17" t="n">
        <v>2</v>
      </c>
      <c r="E33" s="19" t="n">
        <v>2.78</v>
      </c>
      <c r="F33" s="18" t="n">
        <v>2.8331</v>
      </c>
      <c r="G33" s="17" t="n">
        <v>2.8311</v>
      </c>
      <c r="H33" s="16" t="n">
        <v>1</v>
      </c>
    </row>
    <row r="34">
      <c r="A34" s="22" t="inlineStr">
        <is>
          <t>41553</t>
        </is>
      </c>
      <c r="B34" s="21" t="inlineStr">
        <is>
          <t>訊映三</t>
        </is>
      </c>
      <c r="C34" s="20" t="n">
        <v>2500000</v>
      </c>
      <c r="D34" s="17" t="n">
        <v>2</v>
      </c>
      <c r="E34" s="19" t="n">
        <v>16.59</v>
      </c>
      <c r="F34" s="18" t="n">
        <v>17.25</v>
      </c>
      <c r="G34" s="17" t="n">
        <v>16.722</v>
      </c>
      <c r="H34" s="16" t="n">
        <v>2</v>
      </c>
    </row>
    <row r="35">
      <c r="A35" s="22" t="inlineStr">
        <is>
          <t>41672</t>
        </is>
      </c>
      <c r="B35" s="21" t="inlineStr">
        <is>
          <t>松瑞藥二</t>
        </is>
      </c>
      <c r="C35" s="20" t="n">
        <v>6100000</v>
      </c>
      <c r="D35" s="17" t="n">
        <v>4</v>
      </c>
      <c r="E35" s="19" t="n">
        <v>8.84</v>
      </c>
      <c r="F35" s="18" t="n">
        <v>9.16</v>
      </c>
      <c r="G35" s="17" t="n">
        <v>8.989000000000001</v>
      </c>
      <c r="H35" s="16" t="n">
        <v>1</v>
      </c>
    </row>
    <row r="36">
      <c r="A36" s="22" t="inlineStr">
        <is>
          <t>41712</t>
        </is>
      </c>
      <c r="B36" s="21" t="inlineStr">
        <is>
          <t>瑞基二</t>
        </is>
      </c>
      <c r="C36" s="20" t="n">
        <v>600000</v>
      </c>
      <c r="D36" s="17" t="n">
        <v>2</v>
      </c>
      <c r="E36" s="19" t="n">
        <v>3.39</v>
      </c>
      <c r="F36" s="18" t="n">
        <v>3.49</v>
      </c>
      <c r="G36" s="17" t="n">
        <v>3.4233</v>
      </c>
      <c r="H36" s="16" t="n">
        <v>1</v>
      </c>
    </row>
    <row r="37">
      <c r="A37" s="22" t="inlineStr">
        <is>
          <t>44163</t>
        </is>
      </c>
      <c r="B37" s="21" t="inlineStr">
        <is>
          <t>三圓三</t>
        </is>
      </c>
      <c r="C37" s="20" t="n">
        <v>2600000</v>
      </c>
      <c r="D37" s="17" t="n">
        <v>3</v>
      </c>
      <c r="E37" s="19" t="n">
        <v>8.84</v>
      </c>
      <c r="F37" s="18" t="n">
        <v>8.93</v>
      </c>
      <c r="G37" s="17" t="n">
        <v>8.8742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900000</v>
      </c>
      <c r="D38" s="17" t="n">
        <v>2</v>
      </c>
      <c r="E38" s="19" t="n">
        <v>10.46</v>
      </c>
      <c r="F38" s="18" t="n">
        <v>10.9</v>
      </c>
      <c r="G38" s="17" t="n">
        <v>10.5089</v>
      </c>
      <c r="H38" s="16" t="n">
        <v>3</v>
      </c>
    </row>
    <row r="39">
      <c r="A39" s="22" t="inlineStr">
        <is>
          <t>45402</t>
        </is>
      </c>
      <c r="B39" s="21" t="inlineStr">
        <is>
          <t>全球傳動二</t>
        </is>
      </c>
      <c r="C39" s="20" t="n">
        <v>3800000</v>
      </c>
      <c r="D39" s="17" t="n">
        <v>1</v>
      </c>
      <c r="E39" s="19" t="n">
        <v>15.9</v>
      </c>
      <c r="F39" s="18" t="n">
        <v>15.9</v>
      </c>
      <c r="G39" s="17" t="n">
        <v>15.9</v>
      </c>
      <c r="H39" s="16" t="n">
        <v>3</v>
      </c>
    </row>
    <row r="40">
      <c r="A40" s="22" t="inlineStr">
        <is>
          <t>45661</t>
        </is>
      </c>
      <c r="B40" s="21" t="inlineStr">
        <is>
          <t>時碩工業一</t>
        </is>
      </c>
      <c r="C40" s="20" t="n">
        <v>700000</v>
      </c>
      <c r="D40" s="17" t="n">
        <v>2</v>
      </c>
      <c r="E40" s="19" t="n">
        <v>16.12</v>
      </c>
      <c r="F40" s="18" t="n">
        <v>16.2017</v>
      </c>
      <c r="G40" s="17" t="n">
        <v>16.19</v>
      </c>
      <c r="H40" s="16" t="n">
        <v>1</v>
      </c>
    </row>
    <row r="41">
      <c r="A41" s="22" t="inlineStr">
        <is>
          <t>45801</t>
        </is>
      </c>
      <c r="B41" s="21" t="inlineStr">
        <is>
          <t>捷流閥業一</t>
        </is>
      </c>
      <c r="C41" s="20" t="n">
        <v>100000</v>
      </c>
      <c r="D41" s="17" t="n">
        <v>1</v>
      </c>
      <c r="E41" s="19" t="n">
        <v>11.93</v>
      </c>
      <c r="F41" s="18" t="n">
        <v>11.93</v>
      </c>
      <c r="G41" s="17" t="n">
        <v>11.93</v>
      </c>
      <c r="H41" s="16" t="n">
        <v>3</v>
      </c>
    </row>
    <row r="42">
      <c r="A42" s="22" t="inlineStr">
        <is>
          <t>47146</t>
        </is>
      </c>
      <c r="B42" s="21" t="inlineStr">
        <is>
          <t>永捷六</t>
        </is>
      </c>
      <c r="C42" s="20" t="n">
        <v>5800000</v>
      </c>
      <c r="D42" s="17" t="n">
        <v>3</v>
      </c>
      <c r="E42" s="19" t="n">
        <v>4.69</v>
      </c>
      <c r="F42" s="18" t="n">
        <v>4.93</v>
      </c>
      <c r="G42" s="17" t="n">
        <v>4.7148</v>
      </c>
      <c r="H42" s="16" t="n">
        <v>2</v>
      </c>
    </row>
    <row r="43">
      <c r="A43" s="22" t="inlineStr">
        <is>
          <t>47442</t>
        </is>
      </c>
      <c r="B43" s="21" t="inlineStr">
        <is>
          <t>皇將二</t>
        </is>
      </c>
      <c r="C43" s="20" t="n">
        <v>4000000</v>
      </c>
      <c r="D43" s="17" t="n">
        <v>1</v>
      </c>
      <c r="E43" s="19" t="n">
        <v>16.88</v>
      </c>
      <c r="F43" s="18" t="n">
        <v>16.88</v>
      </c>
      <c r="G43" s="17" t="n">
        <v>16.88</v>
      </c>
      <c r="H43" s="16" t="n">
        <v>3</v>
      </c>
    </row>
    <row r="44">
      <c r="A44" s="22" t="inlineStr">
        <is>
          <t>49681</t>
        </is>
      </c>
      <c r="B44" s="21" t="inlineStr">
        <is>
          <t>立積一</t>
        </is>
      </c>
      <c r="C44" s="20" t="n">
        <v>100000</v>
      </c>
      <c r="D44" s="17" t="n">
        <v>1</v>
      </c>
      <c r="E44" s="19" t="n">
        <v>13.05</v>
      </c>
      <c r="F44" s="18" t="n">
        <v>13.05</v>
      </c>
      <c r="G44" s="17" t="n">
        <v>13.05</v>
      </c>
      <c r="H44" s="16" t="n">
        <v>2</v>
      </c>
    </row>
    <row r="45">
      <c r="A45" s="22" t="inlineStr">
        <is>
          <t>50096</t>
        </is>
      </c>
      <c r="B45" s="21" t="inlineStr">
        <is>
          <t>榮剛六</t>
        </is>
      </c>
      <c r="C45" s="20" t="n">
        <v>23200000</v>
      </c>
      <c r="D45" s="17" t="n">
        <v>11</v>
      </c>
      <c r="E45" s="19" t="n">
        <v>18.61</v>
      </c>
      <c r="F45" s="18" t="n">
        <v>19.36</v>
      </c>
      <c r="G45" s="17" t="n">
        <v>19.0581</v>
      </c>
      <c r="H45" s="16" t="n">
        <v>3</v>
      </c>
    </row>
    <row r="46">
      <c r="A46" s="22" t="inlineStr">
        <is>
          <t>50114</t>
        </is>
      </c>
      <c r="B46" s="21" t="inlineStr">
        <is>
          <t>久陽四</t>
        </is>
      </c>
      <c r="C46" s="20" t="n">
        <v>4000000</v>
      </c>
      <c r="D46" s="17" t="n">
        <v>2</v>
      </c>
      <c r="E46" s="19" t="n">
        <v>10.83</v>
      </c>
      <c r="F46" s="18" t="n">
        <v>10.83</v>
      </c>
      <c r="G46" s="17" t="n">
        <v>10.83</v>
      </c>
      <c r="H46" s="16" t="n">
        <v>3</v>
      </c>
    </row>
    <row r="47">
      <c r="A47" s="22" t="inlineStr">
        <is>
          <t>52251</t>
        </is>
      </c>
      <c r="B47" s="21" t="inlineStr">
        <is>
          <t>東科一KY</t>
        </is>
      </c>
      <c r="C47" s="20" t="n">
        <v>100000</v>
      </c>
      <c r="D47" s="17" t="n">
        <v>1</v>
      </c>
      <c r="E47" s="19" t="n">
        <v>13.68</v>
      </c>
      <c r="F47" s="18" t="n">
        <v>13.68</v>
      </c>
      <c r="G47" s="17" t="n">
        <v>13.68</v>
      </c>
      <c r="H47" s="16" t="n">
        <v>2</v>
      </c>
    </row>
    <row r="48">
      <c r="A48" s="22" t="inlineStr">
        <is>
          <t>52881</t>
        </is>
      </c>
      <c r="B48" s="21" t="inlineStr">
        <is>
          <t>豐祥一KY</t>
        </is>
      </c>
      <c r="C48" s="20" t="n">
        <v>1000000</v>
      </c>
      <c r="D48" s="17" t="n">
        <v>1</v>
      </c>
      <c r="E48" s="19" t="n">
        <v>24.22</v>
      </c>
      <c r="F48" s="18" t="n">
        <v>24.22</v>
      </c>
      <c r="G48" s="17" t="n">
        <v>24.22</v>
      </c>
      <c r="H48" s="16" t="n">
        <v>3</v>
      </c>
    </row>
    <row r="49">
      <c r="A49" s="22" t="inlineStr">
        <is>
          <t>53094</t>
        </is>
      </c>
      <c r="B49" s="21" t="inlineStr">
        <is>
          <t>系統電四</t>
        </is>
      </c>
      <c r="C49" s="20" t="n">
        <v>200000</v>
      </c>
      <c r="D49" s="17" t="n">
        <v>1</v>
      </c>
      <c r="E49" s="19" t="n">
        <v>21.81</v>
      </c>
      <c r="F49" s="18" t="n">
        <v>21.81</v>
      </c>
      <c r="G49" s="17" t="n">
        <v>21.81</v>
      </c>
      <c r="H49" s="16" t="n">
        <v>1</v>
      </c>
    </row>
    <row r="50">
      <c r="A50" s="22" t="inlineStr">
        <is>
          <t>53886</t>
        </is>
      </c>
      <c r="B50" s="21" t="inlineStr">
        <is>
          <t>中磊六</t>
        </is>
      </c>
      <c r="C50" s="20" t="n">
        <v>600000</v>
      </c>
      <c r="D50" s="17" t="n">
        <v>2</v>
      </c>
      <c r="E50" s="19" t="n">
        <v>8.76</v>
      </c>
      <c r="F50" s="18" t="n">
        <v>9.1</v>
      </c>
      <c r="G50" s="17" t="n">
        <v>8.816700000000001</v>
      </c>
      <c r="H50" s="16" t="n">
        <v>3</v>
      </c>
    </row>
    <row r="51">
      <c r="A51" s="22" t="inlineStr">
        <is>
          <t>58711</t>
        </is>
      </c>
      <c r="B51" s="21" t="inlineStr">
        <is>
          <t>中租一KY</t>
        </is>
      </c>
      <c r="C51" s="20" t="n">
        <v>500000</v>
      </c>
      <c r="D51" s="17" t="n">
        <v>1</v>
      </c>
      <c r="E51" s="19" t="n">
        <v>6.67</v>
      </c>
      <c r="F51" s="18" t="n">
        <v>6.67</v>
      </c>
      <c r="G51" s="17" t="n">
        <v>6.67</v>
      </c>
      <c r="H51" s="16" t="n">
        <v>2</v>
      </c>
    </row>
    <row r="52">
      <c r="A52" s="22" t="inlineStr">
        <is>
          <t>61342</t>
        </is>
      </c>
      <c r="B52" s="21" t="inlineStr">
        <is>
          <t>萬旭二</t>
        </is>
      </c>
      <c r="C52" s="20" t="n">
        <v>200000</v>
      </c>
      <c r="D52" s="17" t="n">
        <v>1</v>
      </c>
      <c r="E52" s="19" t="n">
        <v>17.55</v>
      </c>
      <c r="F52" s="18" t="n">
        <v>17.55</v>
      </c>
      <c r="G52" s="17" t="n">
        <v>17.55</v>
      </c>
      <c r="H52" s="16" t="n">
        <v>3</v>
      </c>
    </row>
    <row r="53">
      <c r="A53" s="22" t="inlineStr">
        <is>
          <t>61792</t>
        </is>
      </c>
      <c r="B53" s="21" t="inlineStr">
        <is>
          <t>亞通二</t>
        </is>
      </c>
      <c r="C53" s="20" t="n">
        <v>100000</v>
      </c>
      <c r="D53" s="17" t="n">
        <v>1</v>
      </c>
      <c r="E53" s="19" t="n">
        <v>9.460000000000001</v>
      </c>
      <c r="F53" s="18" t="n">
        <v>9.460000000000001</v>
      </c>
      <c r="G53" s="17" t="n">
        <v>9.460000000000001</v>
      </c>
      <c r="H53" s="16" t="n">
        <v>2</v>
      </c>
    </row>
    <row r="54">
      <c r="A54" s="22" t="inlineStr">
        <is>
          <t>61964</t>
        </is>
      </c>
      <c r="B54" s="21" t="inlineStr">
        <is>
          <t>帆宣四</t>
        </is>
      </c>
      <c r="C54" s="20" t="n">
        <v>500000</v>
      </c>
      <c r="D54" s="17" t="n">
        <v>3</v>
      </c>
      <c r="E54" s="19" t="n">
        <v>15.86</v>
      </c>
      <c r="F54" s="18" t="n">
        <v>16.24</v>
      </c>
      <c r="G54" s="17" t="n">
        <v>16.068</v>
      </c>
      <c r="H54" s="16" t="n">
        <v>1</v>
      </c>
    </row>
    <row r="55">
      <c r="A55" s="22" t="inlineStr">
        <is>
          <t>62574</t>
        </is>
      </c>
      <c r="B55" s="21" t="inlineStr">
        <is>
          <t>矽格四</t>
        </is>
      </c>
      <c r="C55" s="20" t="n">
        <v>300000</v>
      </c>
      <c r="D55" s="17" t="n">
        <v>1</v>
      </c>
      <c r="E55" s="19" t="n">
        <v>8.51</v>
      </c>
      <c r="F55" s="18" t="n">
        <v>8.51</v>
      </c>
      <c r="G55" s="17" t="n">
        <v>8.51</v>
      </c>
      <c r="H55" s="16" t="n">
        <v>2</v>
      </c>
    </row>
    <row r="56">
      <c r="A56" s="22" t="inlineStr">
        <is>
          <t>62743</t>
        </is>
      </c>
      <c r="B56" s="21" t="inlineStr">
        <is>
          <t>台燿三</t>
        </is>
      </c>
      <c r="C56" s="20" t="n">
        <v>1600000</v>
      </c>
      <c r="D56" s="17" t="n">
        <v>5</v>
      </c>
      <c r="E56" s="19" t="n">
        <v>0.55</v>
      </c>
      <c r="F56" s="18" t="n">
        <v>1.19</v>
      </c>
      <c r="G56" s="17" t="n">
        <v>0.7413</v>
      </c>
      <c r="H56" s="16" t="n">
        <v>1</v>
      </c>
    </row>
    <row r="57">
      <c r="A57" s="22" t="inlineStr">
        <is>
          <t>62821</t>
        </is>
      </c>
      <c r="B57" s="21" t="inlineStr">
        <is>
          <t>康舒一</t>
        </is>
      </c>
      <c r="C57" s="20" t="n">
        <v>13800000</v>
      </c>
      <c r="D57" s="17" t="n">
        <v>7</v>
      </c>
      <c r="E57" s="19" t="n">
        <v>8.619999999999999</v>
      </c>
      <c r="F57" s="18" t="n">
        <v>9.380000000000001</v>
      </c>
      <c r="G57" s="17" t="n">
        <v>9.068</v>
      </c>
      <c r="H57" s="16" t="n">
        <v>3</v>
      </c>
    </row>
    <row r="58">
      <c r="A58" s="22" t="inlineStr">
        <is>
          <t>62853</t>
        </is>
      </c>
      <c r="B58" s="21" t="inlineStr">
        <is>
          <t>啟碁三</t>
        </is>
      </c>
      <c r="C58" s="20" t="n">
        <v>7500000</v>
      </c>
      <c r="D58" s="17" t="n">
        <v>10</v>
      </c>
      <c r="E58" s="19" t="n">
        <v>20.62</v>
      </c>
      <c r="F58" s="18" t="n">
        <v>22.86</v>
      </c>
      <c r="G58" s="17" t="n">
        <v>21.6395</v>
      </c>
      <c r="H58" s="16" t="n">
        <v>3</v>
      </c>
    </row>
    <row r="59">
      <c r="A59" s="22" t="inlineStr">
        <is>
          <t>62909</t>
        </is>
      </c>
      <c r="B59" s="21" t="inlineStr">
        <is>
          <t>良維九</t>
        </is>
      </c>
      <c r="C59" s="20" t="n">
        <v>100000</v>
      </c>
      <c r="D59" s="17" t="n">
        <v>1</v>
      </c>
      <c r="E59" s="19" t="n">
        <v>21.93</v>
      </c>
      <c r="F59" s="18" t="n">
        <v>21.93</v>
      </c>
      <c r="G59" s="17" t="n">
        <v>21.93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4600000</v>
      </c>
      <c r="D60" s="17" t="n">
        <v>5</v>
      </c>
      <c r="E60" s="19" t="n">
        <v>12.79</v>
      </c>
      <c r="F60" s="18" t="n">
        <v>13.05</v>
      </c>
      <c r="G60" s="17" t="n">
        <v>12.9391</v>
      </c>
      <c r="H60" s="16" t="n">
        <v>2</v>
      </c>
    </row>
    <row r="61">
      <c r="A61" s="22" t="inlineStr">
        <is>
          <t>64144</t>
        </is>
      </c>
      <c r="B61" s="21" t="inlineStr">
        <is>
          <t>樺漢四</t>
        </is>
      </c>
      <c r="C61" s="20" t="n">
        <v>2000000</v>
      </c>
      <c r="D61" s="17" t="n">
        <v>4</v>
      </c>
      <c r="E61" s="19" t="n">
        <v>16.95</v>
      </c>
      <c r="F61" s="18" t="n">
        <v>17.56</v>
      </c>
      <c r="G61" s="17" t="n">
        <v>17.2725</v>
      </c>
      <c r="H61" s="16" t="n">
        <v>2</v>
      </c>
    </row>
    <row r="62">
      <c r="A62" s="22" t="inlineStr">
        <is>
          <t>64692</t>
        </is>
      </c>
      <c r="B62" s="21" t="inlineStr">
        <is>
          <t>大樹二</t>
        </is>
      </c>
      <c r="C62" s="20" t="n">
        <v>100000</v>
      </c>
      <c r="D62" s="17" t="n">
        <v>1</v>
      </c>
      <c r="E62" s="19" t="n">
        <v>21.49</v>
      </c>
      <c r="F62" s="18" t="n">
        <v>21.49</v>
      </c>
      <c r="G62" s="17" t="n">
        <v>21.49</v>
      </c>
      <c r="H62" s="16" t="n">
        <v>3</v>
      </c>
    </row>
    <row r="63">
      <c r="A63" s="22" t="inlineStr">
        <is>
          <t>64774</t>
        </is>
      </c>
      <c r="B63" s="21" t="inlineStr">
        <is>
          <t>安集四</t>
        </is>
      </c>
      <c r="C63" s="20" t="n">
        <v>1800000</v>
      </c>
      <c r="D63" s="17" t="n">
        <v>1</v>
      </c>
      <c r="E63" s="19" t="n">
        <v>13.45</v>
      </c>
      <c r="F63" s="18" t="n">
        <v>13.45</v>
      </c>
      <c r="G63" s="17" t="n">
        <v>13.45</v>
      </c>
      <c r="H63" s="16" t="n">
        <v>3</v>
      </c>
    </row>
    <row r="64">
      <c r="A64" s="22" t="inlineStr">
        <is>
          <t>65095</t>
        </is>
      </c>
      <c r="B64" s="21" t="inlineStr">
        <is>
          <t>聚和五</t>
        </is>
      </c>
      <c r="C64" s="20" t="n">
        <v>100000</v>
      </c>
      <c r="D64" s="17" t="n">
        <v>1</v>
      </c>
      <c r="E64" s="19" t="n">
        <v>5.11</v>
      </c>
      <c r="F64" s="18" t="n">
        <v>5.11</v>
      </c>
      <c r="G64" s="17" t="n">
        <v>5.11</v>
      </c>
      <c r="H64" s="16" t="n">
        <v>1</v>
      </c>
    </row>
    <row r="65">
      <c r="A65" s="22" t="inlineStr">
        <is>
          <t>65931</t>
        </is>
      </c>
      <c r="B65" s="21" t="inlineStr">
        <is>
          <t>台灣銘板一</t>
        </is>
      </c>
      <c r="C65" s="20" t="n">
        <v>200000</v>
      </c>
      <c r="D65" s="17" t="n">
        <v>1</v>
      </c>
      <c r="E65" s="19" t="n">
        <v>33.23</v>
      </c>
      <c r="F65" s="18" t="n">
        <v>33.23</v>
      </c>
      <c r="G65" s="17" t="n">
        <v>33.23</v>
      </c>
      <c r="H65" s="16" t="n">
        <v>3</v>
      </c>
    </row>
    <row r="66">
      <c r="A66" s="22" t="inlineStr">
        <is>
          <t>66131</t>
        </is>
      </c>
      <c r="B66" s="21" t="inlineStr">
        <is>
          <t>朋億一</t>
        </is>
      </c>
      <c r="C66" s="20" t="n">
        <v>4700000</v>
      </c>
      <c r="D66" s="17" t="n">
        <v>6</v>
      </c>
      <c r="E66" s="19" t="n">
        <v>12.76</v>
      </c>
      <c r="F66" s="18" t="n">
        <v>13.11</v>
      </c>
      <c r="G66" s="17" t="n">
        <v>12.8504</v>
      </c>
      <c r="H66" s="16" t="n">
        <v>2</v>
      </c>
    </row>
    <row r="67">
      <c r="A67" s="22" t="inlineStr">
        <is>
          <t>66701</t>
        </is>
      </c>
      <c r="B67" s="21" t="inlineStr">
        <is>
          <t>復盛應用一</t>
        </is>
      </c>
      <c r="C67" s="20" t="n">
        <v>400000</v>
      </c>
      <c r="D67" s="17" t="n">
        <v>2</v>
      </c>
      <c r="E67" s="19" t="n">
        <v>15.82</v>
      </c>
      <c r="F67" s="18" t="n">
        <v>15.82</v>
      </c>
      <c r="G67" s="17" t="n">
        <v>15.82</v>
      </c>
      <c r="H67" s="16" t="n">
        <v>3</v>
      </c>
    </row>
    <row r="68">
      <c r="A68" s="22" t="inlineStr">
        <is>
          <t>80441</t>
        </is>
      </c>
      <c r="B68" s="21" t="inlineStr">
        <is>
          <t>網家一</t>
        </is>
      </c>
      <c r="C68" s="20" t="n">
        <v>2000000</v>
      </c>
      <c r="D68" s="17" t="n">
        <v>6</v>
      </c>
      <c r="E68" s="19" t="n">
        <v>2.65</v>
      </c>
      <c r="F68" s="18" t="n">
        <v>3.395</v>
      </c>
      <c r="G68" s="17" t="n">
        <v>3.1045</v>
      </c>
      <c r="H68" s="16" t="n">
        <v>1</v>
      </c>
    </row>
    <row r="69">
      <c r="A69" s="22" t="inlineStr">
        <is>
          <t>80506</t>
        </is>
      </c>
      <c r="B69" s="21" t="inlineStr">
        <is>
          <t>廣積六</t>
        </is>
      </c>
      <c r="C69" s="20" t="n">
        <v>200000</v>
      </c>
      <c r="D69" s="17" t="n">
        <v>2</v>
      </c>
      <c r="E69" s="19" t="n">
        <v>17.32</v>
      </c>
      <c r="F69" s="18" t="n">
        <v>17.37</v>
      </c>
      <c r="G69" s="17" t="n">
        <v>17.345</v>
      </c>
      <c r="H69" s="16" t="n">
        <v>2</v>
      </c>
    </row>
    <row r="70">
      <c r="A70" s="22" t="inlineStr">
        <is>
          <t>81129</t>
        </is>
      </c>
      <c r="B70" s="21" t="inlineStr">
        <is>
          <t>至上九</t>
        </is>
      </c>
      <c r="C70" s="20" t="n">
        <v>600000</v>
      </c>
      <c r="D70" s="17" t="n">
        <v>1</v>
      </c>
      <c r="E70" s="19" t="n">
        <v>1.03</v>
      </c>
      <c r="F70" s="18" t="n">
        <v>1.03</v>
      </c>
      <c r="G70" s="17" t="n">
        <v>1.03</v>
      </c>
      <c r="H70" s="16" t="n">
        <v>2</v>
      </c>
    </row>
    <row r="71">
      <c r="A71" s="22" t="inlineStr">
        <is>
          <t>81713</t>
        </is>
      </c>
      <c r="B71" s="21" t="inlineStr">
        <is>
          <t>天宇三</t>
        </is>
      </c>
      <c r="C71" s="20" t="n">
        <v>900000</v>
      </c>
      <c r="D71" s="17" t="n">
        <v>3</v>
      </c>
      <c r="E71" s="19" t="n">
        <v>16.66</v>
      </c>
      <c r="F71" s="18" t="n">
        <v>17.61</v>
      </c>
      <c r="G71" s="17" t="n">
        <v>17</v>
      </c>
      <c r="H71" s="16" t="n">
        <v>1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100000</v>
      </c>
      <c r="D72" s="17" t="n">
        <v>1</v>
      </c>
      <c r="E72" s="19" t="n">
        <v>6.64</v>
      </c>
      <c r="F72" s="18" t="n">
        <v>6.64</v>
      </c>
      <c r="G72" s="17" t="n">
        <v>6.64</v>
      </c>
      <c r="H72" s="16" t="n">
        <v>2</v>
      </c>
    </row>
    <row r="73">
      <c r="A73" s="22" t="inlineStr">
        <is>
          <t>84112</t>
        </is>
      </c>
      <c r="B73" s="21" t="inlineStr">
        <is>
          <t>福貞二KY</t>
        </is>
      </c>
      <c r="C73" s="20" t="n">
        <v>1500000</v>
      </c>
      <c r="D73" s="17" t="n">
        <v>1</v>
      </c>
      <c r="E73" s="19" t="n">
        <v>2.75</v>
      </c>
      <c r="F73" s="18" t="n">
        <v>2.75</v>
      </c>
      <c r="G73" s="17" t="n">
        <v>2.75</v>
      </c>
      <c r="H73" s="16" t="n">
        <v>2</v>
      </c>
    </row>
    <row r="74">
      <c r="A74" s="22" t="inlineStr">
        <is>
          <t>84221</t>
        </is>
      </c>
      <c r="B74" s="21" t="inlineStr">
        <is>
          <t>可寧衛一</t>
        </is>
      </c>
      <c r="C74" s="20" t="n">
        <v>2500000</v>
      </c>
      <c r="D74" s="17" t="n">
        <v>3</v>
      </c>
      <c r="E74" s="19" t="n">
        <v>17.69</v>
      </c>
      <c r="F74" s="18" t="n">
        <v>18.35</v>
      </c>
      <c r="G74" s="17" t="n">
        <v>17.938</v>
      </c>
      <c r="H74" s="16" t="n">
        <v>3</v>
      </c>
    </row>
    <row r="75">
      <c r="A75" s="22" t="inlineStr">
        <is>
          <t>84421</t>
        </is>
      </c>
      <c r="B75" s="21" t="inlineStr">
        <is>
          <t>威宏一KY</t>
        </is>
      </c>
      <c r="C75" s="20" t="n">
        <v>800000</v>
      </c>
      <c r="D75" s="17" t="n">
        <v>1</v>
      </c>
      <c r="E75" s="19" t="n">
        <v>28.92</v>
      </c>
      <c r="F75" s="18" t="n">
        <v>28.92</v>
      </c>
      <c r="G75" s="17" t="n">
        <v>28.92</v>
      </c>
      <c r="H75" s="16" t="n">
        <v>3</v>
      </c>
    </row>
    <row r="76" ht="16.8" customHeight="1" s="72" thickBot="1">
      <c r="A76" s="15" t="inlineStr">
        <is>
          <t>89383</t>
        </is>
      </c>
      <c r="B76" s="14" t="inlineStr">
        <is>
          <t>明安三</t>
        </is>
      </c>
      <c r="C76" s="13" t="n">
        <v>100000</v>
      </c>
      <c r="D76" s="10" t="n">
        <v>1</v>
      </c>
      <c r="E76" s="12" t="n">
        <v>26.92</v>
      </c>
      <c r="F76" s="11" t="n">
        <v>26.92</v>
      </c>
      <c r="G76" s="10" t="n">
        <v>26.92</v>
      </c>
      <c r="H76" s="9" t="n">
        <v>3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11000000</v>
      </c>
      <c r="D5" s="24" t="n">
        <v>17</v>
      </c>
      <c r="E5" s="26" t="n">
        <v>30.49</v>
      </c>
      <c r="F5" s="25" t="n">
        <v>34.04</v>
      </c>
      <c r="G5" s="24" t="n">
        <v>32.1616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10000000</v>
      </c>
      <c r="D6" s="17" t="n">
        <v>1</v>
      </c>
      <c r="E6" s="19" t="n">
        <v>3.07</v>
      </c>
      <c r="F6" s="18" t="n">
        <v>3.07</v>
      </c>
      <c r="G6" s="17" t="n">
        <v>3.07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2000000</v>
      </c>
      <c r="D7" s="17" t="n">
        <v>2</v>
      </c>
      <c r="E7" s="19" t="n">
        <v>10.03</v>
      </c>
      <c r="F7" s="18" t="n">
        <v>11.34</v>
      </c>
      <c r="G7" s="17" t="n">
        <v>10.685</v>
      </c>
      <c r="H7" s="16" t="n">
        <v>2</v>
      </c>
    </row>
    <row r="8">
      <c r="A8" s="22" t="inlineStr">
        <is>
          <t>19094</t>
        </is>
      </c>
      <c r="B8" s="21" t="inlineStr">
        <is>
          <t>榮成四</t>
        </is>
      </c>
      <c r="C8" s="20" t="n">
        <v>2500000</v>
      </c>
      <c r="D8" s="17" t="n">
        <v>2</v>
      </c>
      <c r="E8" s="19" t="n">
        <v>5.53</v>
      </c>
      <c r="F8" s="18" t="n">
        <v>6.2</v>
      </c>
      <c r="G8" s="17" t="n">
        <v>5.798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400000</v>
      </c>
      <c r="D9" s="17" t="n">
        <v>2</v>
      </c>
      <c r="E9" s="19" t="n">
        <v>5.3</v>
      </c>
      <c r="F9" s="18" t="n">
        <v>5.3</v>
      </c>
      <c r="G9" s="17" t="n">
        <v>5.3</v>
      </c>
      <c r="H9" s="16" t="n">
        <v>3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600000</v>
      </c>
      <c r="D10" s="17" t="n">
        <v>1</v>
      </c>
      <c r="E10" s="19" t="n">
        <v>9.67</v>
      </c>
      <c r="F10" s="18" t="n">
        <v>9.67</v>
      </c>
      <c r="G10" s="17" t="n">
        <v>9.67</v>
      </c>
      <c r="H10" s="16" t="n">
        <v>2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1200000</v>
      </c>
      <c r="D11" s="17" t="n">
        <v>4</v>
      </c>
      <c r="E11" s="19" t="n">
        <v>19.78</v>
      </c>
      <c r="F11" s="18" t="n">
        <v>20.56</v>
      </c>
      <c r="G11" s="17" t="n">
        <v>19.895</v>
      </c>
      <c r="H11" s="16" t="n">
        <v>3</v>
      </c>
    </row>
    <row r="12">
      <c r="A12" s="22" t="inlineStr">
        <is>
          <t>23383</t>
        </is>
      </c>
      <c r="B12" s="21" t="inlineStr">
        <is>
          <t>光罩三</t>
        </is>
      </c>
      <c r="C12" s="20" t="n">
        <v>20000000</v>
      </c>
      <c r="D12" s="17" t="n">
        <v>2</v>
      </c>
      <c r="E12" s="19" t="n">
        <v>14.264</v>
      </c>
      <c r="F12" s="18" t="n">
        <v>14.36</v>
      </c>
      <c r="G12" s="17" t="n">
        <v>14.312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4400000</v>
      </c>
      <c r="D13" s="17" t="n">
        <v>5</v>
      </c>
      <c r="E13" s="19" t="n">
        <v>5.2</v>
      </c>
      <c r="F13" s="18" t="n">
        <v>6.19</v>
      </c>
      <c r="G13" s="17" t="n">
        <v>5.4959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400000</v>
      </c>
      <c r="D14" s="17" t="n">
        <v>1</v>
      </c>
      <c r="E14" s="19" t="n">
        <v>3.26</v>
      </c>
      <c r="F14" s="18" t="n">
        <v>3.26</v>
      </c>
      <c r="G14" s="17" t="n">
        <v>3.26</v>
      </c>
      <c r="H14" s="16" t="n">
        <v>2</v>
      </c>
    </row>
    <row r="15">
      <c r="A15" s="22" t="inlineStr">
        <is>
          <t>24663</t>
        </is>
      </c>
      <c r="B15" s="21" t="inlineStr">
        <is>
          <t>冠西電三</t>
        </is>
      </c>
      <c r="C15" s="20" t="n">
        <v>600000</v>
      </c>
      <c r="D15" s="17" t="n">
        <v>1</v>
      </c>
      <c r="E15" s="19" t="n">
        <v>0.86</v>
      </c>
      <c r="F15" s="18" t="n">
        <v>0.86</v>
      </c>
      <c r="G15" s="17" t="n">
        <v>0.86</v>
      </c>
      <c r="H15" s="16" t="n">
        <v>1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10700000</v>
      </c>
      <c r="D16" s="17" t="n">
        <v>11</v>
      </c>
      <c r="E16" s="19" t="n">
        <v>11.63</v>
      </c>
      <c r="F16" s="18" t="n">
        <v>12.65</v>
      </c>
      <c r="G16" s="17" t="n">
        <v>12.1229</v>
      </c>
      <c r="H16" s="16" t="n">
        <v>3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800000</v>
      </c>
      <c r="D17" s="17" t="n">
        <v>3</v>
      </c>
      <c r="E17" s="19" t="n">
        <v>10.71</v>
      </c>
      <c r="F17" s="18" t="n">
        <v>11.37</v>
      </c>
      <c r="G17" s="17" t="n">
        <v>10.9863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5400000</v>
      </c>
      <c r="D18" s="17" t="n">
        <v>3</v>
      </c>
      <c r="E18" s="19" t="n">
        <v>14.33</v>
      </c>
      <c r="F18" s="18" t="n">
        <v>16.11</v>
      </c>
      <c r="G18" s="17" t="n">
        <v>15.9898</v>
      </c>
      <c r="H18" s="16" t="n">
        <v>2</v>
      </c>
    </row>
    <row r="19">
      <c r="A19" s="22" t="inlineStr">
        <is>
          <t>27481</t>
        </is>
      </c>
      <c r="B19" s="21" t="inlineStr">
        <is>
          <t>雲品一</t>
        </is>
      </c>
      <c r="C19" s="20" t="n">
        <v>11300000</v>
      </c>
      <c r="D19" s="17" t="n">
        <v>2</v>
      </c>
      <c r="E19" s="19" t="n">
        <v>23.11</v>
      </c>
      <c r="F19" s="18" t="n">
        <v>25.72</v>
      </c>
      <c r="G19" s="17" t="n">
        <v>25.6969</v>
      </c>
      <c r="H19" s="16" t="n">
        <v>1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5500000</v>
      </c>
      <c r="D20" s="17" t="n">
        <v>8</v>
      </c>
      <c r="E20" s="19" t="n">
        <v>5.91</v>
      </c>
      <c r="F20" s="18" t="n">
        <v>6.47</v>
      </c>
      <c r="G20" s="17" t="n">
        <v>6.1507</v>
      </c>
      <c r="H20" s="16" t="n">
        <v>1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3700000</v>
      </c>
      <c r="D21" s="17" t="n">
        <v>3</v>
      </c>
      <c r="E21" s="19" t="n">
        <v>7.55</v>
      </c>
      <c r="F21" s="18" t="n">
        <v>7.91</v>
      </c>
      <c r="G21" s="17" t="n">
        <v>7.7046</v>
      </c>
      <c r="H21" s="16" t="n">
        <v>2</v>
      </c>
    </row>
    <row r="22">
      <c r="A22" s="22" t="inlineStr">
        <is>
          <t>30164</t>
        </is>
      </c>
      <c r="B22" s="21" t="inlineStr">
        <is>
          <t>嘉晶四</t>
        </is>
      </c>
      <c r="C22" s="20" t="n">
        <v>500000</v>
      </c>
      <c r="D22" s="17" t="n">
        <v>1</v>
      </c>
      <c r="E22" s="19" t="n">
        <v>5.53</v>
      </c>
      <c r="F22" s="18" t="n">
        <v>5.53</v>
      </c>
      <c r="G22" s="17" t="n">
        <v>5.53</v>
      </c>
      <c r="H22" s="16" t="n">
        <v>3</v>
      </c>
    </row>
    <row r="23">
      <c r="A23" s="22" t="inlineStr">
        <is>
          <t>30238</t>
        </is>
      </c>
      <c r="B23" s="21" t="inlineStr">
        <is>
          <t>信邦八</t>
        </is>
      </c>
      <c r="C23" s="20" t="n">
        <v>100000</v>
      </c>
      <c r="D23" s="17" t="n">
        <v>1</v>
      </c>
      <c r="E23" s="19" t="n">
        <v>13.32</v>
      </c>
      <c r="F23" s="18" t="n">
        <v>13.32</v>
      </c>
      <c r="G23" s="17" t="n">
        <v>13.32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3000000</v>
      </c>
      <c r="D24" s="17" t="n">
        <v>1</v>
      </c>
      <c r="E24" s="19" t="n">
        <v>7.58</v>
      </c>
      <c r="F24" s="18" t="n">
        <v>7.58</v>
      </c>
      <c r="G24" s="17" t="n">
        <v>7.58</v>
      </c>
      <c r="H24" s="16" t="n">
        <v>3</v>
      </c>
    </row>
    <row r="25">
      <c r="A25" s="22" t="inlineStr">
        <is>
          <t>30477</t>
        </is>
      </c>
      <c r="B25" s="21" t="inlineStr">
        <is>
          <t>訊舟七</t>
        </is>
      </c>
      <c r="C25" s="20" t="n">
        <v>100000</v>
      </c>
      <c r="D25" s="17" t="n">
        <v>1</v>
      </c>
      <c r="E25" s="19" t="n">
        <v>23.11</v>
      </c>
      <c r="F25" s="18" t="n">
        <v>23.11</v>
      </c>
      <c r="G25" s="17" t="n">
        <v>23.11</v>
      </c>
      <c r="H25" s="16" t="n">
        <v>2</v>
      </c>
    </row>
    <row r="26">
      <c r="A26" s="22" t="inlineStr">
        <is>
          <t>31221</t>
        </is>
      </c>
      <c r="B26" s="21" t="inlineStr">
        <is>
          <t>笙泉一</t>
        </is>
      </c>
      <c r="C26" s="20" t="n">
        <v>5200000</v>
      </c>
      <c r="D26" s="17" t="n">
        <v>7</v>
      </c>
      <c r="E26" s="19" t="n">
        <v>3.91</v>
      </c>
      <c r="F26" s="18" t="n">
        <v>5.28</v>
      </c>
      <c r="G26" s="17" t="n">
        <v>4.004</v>
      </c>
      <c r="H26" s="16" t="n">
        <v>2</v>
      </c>
    </row>
    <row r="27">
      <c r="A27" s="22" t="inlineStr">
        <is>
          <t>33224</t>
        </is>
      </c>
      <c r="B27" s="21" t="inlineStr">
        <is>
          <t>建舜電四</t>
        </is>
      </c>
      <c r="C27" s="20" t="n">
        <v>20000000</v>
      </c>
      <c r="D27" s="17" t="n">
        <v>1</v>
      </c>
      <c r="E27" s="19" t="n">
        <v>12.52</v>
      </c>
      <c r="F27" s="18" t="n">
        <v>12.52</v>
      </c>
      <c r="G27" s="17" t="n">
        <v>12.52</v>
      </c>
      <c r="H27" s="16" t="n">
        <v>2</v>
      </c>
    </row>
    <row r="28">
      <c r="A28" s="22" t="inlineStr">
        <is>
          <t>33465</t>
        </is>
      </c>
      <c r="B28" s="21" t="inlineStr">
        <is>
          <t>麗清五</t>
        </is>
      </c>
      <c r="C28" s="20" t="n">
        <v>31000000</v>
      </c>
      <c r="D28" s="17" t="n">
        <v>3</v>
      </c>
      <c r="E28" s="19" t="n">
        <v>6.23</v>
      </c>
      <c r="F28" s="18" t="n">
        <v>8.720000000000001</v>
      </c>
      <c r="G28" s="17" t="n">
        <v>6.3103</v>
      </c>
      <c r="H28" s="16" t="n">
        <v>2</v>
      </c>
    </row>
    <row r="29">
      <c r="A29" s="22" t="inlineStr">
        <is>
          <t>33881</t>
        </is>
      </c>
      <c r="B29" s="21" t="inlineStr">
        <is>
          <t>崇越電一</t>
        </is>
      </c>
      <c r="C29" s="20" t="n">
        <v>300000</v>
      </c>
      <c r="D29" s="17" t="n">
        <v>1</v>
      </c>
      <c r="E29" s="19" t="n">
        <v>13.18</v>
      </c>
      <c r="F29" s="18" t="n">
        <v>13.18</v>
      </c>
      <c r="G29" s="17" t="n">
        <v>13.18</v>
      </c>
      <c r="H29" s="16" t="n">
        <v>3</v>
      </c>
    </row>
    <row r="30">
      <c r="A30" s="22" t="inlineStr">
        <is>
          <t>34132</t>
        </is>
      </c>
      <c r="B30" s="21" t="inlineStr">
        <is>
          <t>京鼎二</t>
        </is>
      </c>
      <c r="C30" s="20" t="n">
        <v>300000</v>
      </c>
      <c r="D30" s="17" t="n">
        <v>2</v>
      </c>
      <c r="E30" s="19" t="n">
        <v>13.04</v>
      </c>
      <c r="F30" s="18" t="n">
        <v>13.84</v>
      </c>
      <c r="G30" s="17" t="n">
        <v>13.5733</v>
      </c>
      <c r="H30" s="16" t="n">
        <v>1</v>
      </c>
    </row>
    <row r="31">
      <c r="A31" s="22" t="inlineStr">
        <is>
          <t>34833</t>
        </is>
      </c>
      <c r="B31" s="21" t="inlineStr">
        <is>
          <t>力致三</t>
        </is>
      </c>
      <c r="C31" s="20" t="n">
        <v>3100000</v>
      </c>
      <c r="D31" s="17" t="n">
        <v>1</v>
      </c>
      <c r="E31" s="19" t="n">
        <v>6.03</v>
      </c>
      <c r="F31" s="18" t="n">
        <v>6.03</v>
      </c>
      <c r="G31" s="17" t="n">
        <v>6.03</v>
      </c>
      <c r="H31" s="16" t="n">
        <v>1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2700000</v>
      </c>
      <c r="D32" s="17" t="n">
        <v>3</v>
      </c>
      <c r="E32" s="19" t="n">
        <v>8.07</v>
      </c>
      <c r="F32" s="18" t="n">
        <v>8.52</v>
      </c>
      <c r="G32" s="17" t="n">
        <v>8.1737</v>
      </c>
      <c r="H32" s="16" t="n">
        <v>2</v>
      </c>
    </row>
    <row r="33">
      <c r="A33" s="22" t="inlineStr">
        <is>
          <t>36451</t>
        </is>
      </c>
      <c r="B33" s="21" t="inlineStr">
        <is>
          <t>達邁一</t>
        </is>
      </c>
      <c r="C33" s="20" t="n">
        <v>500000</v>
      </c>
      <c r="D33" s="17" t="n">
        <v>3</v>
      </c>
      <c r="E33" s="19" t="n">
        <v>1.35</v>
      </c>
      <c r="F33" s="18" t="n">
        <v>1.35</v>
      </c>
      <c r="G33" s="17" t="n">
        <v>1.35</v>
      </c>
      <c r="H33" s="16" t="n">
        <v>2</v>
      </c>
    </row>
    <row r="34">
      <c r="A34" s="22" t="inlineStr">
        <is>
          <t>36533</t>
        </is>
      </c>
      <c r="B34" s="21" t="inlineStr">
        <is>
          <t>健策三</t>
        </is>
      </c>
      <c r="C34" s="20" t="n">
        <v>7300000</v>
      </c>
      <c r="D34" s="17" t="n">
        <v>6</v>
      </c>
      <c r="E34" s="19" t="n">
        <v>25.88</v>
      </c>
      <c r="F34" s="18" t="n">
        <v>26.44</v>
      </c>
      <c r="G34" s="17" t="n">
        <v>26.2733</v>
      </c>
      <c r="H34" s="16" t="n">
        <v>1</v>
      </c>
    </row>
    <row r="35">
      <c r="A35" s="22" t="inlineStr">
        <is>
          <t>36803</t>
        </is>
      </c>
      <c r="B35" s="21" t="inlineStr">
        <is>
          <t>家登三</t>
        </is>
      </c>
      <c r="C35" s="20" t="n">
        <v>500000</v>
      </c>
      <c r="D35" s="17" t="n">
        <v>1</v>
      </c>
      <c r="E35" s="19" t="n">
        <v>26.9</v>
      </c>
      <c r="F35" s="18" t="n">
        <v>26.9</v>
      </c>
      <c r="G35" s="17" t="n">
        <v>26.9</v>
      </c>
      <c r="H35" s="16" t="n">
        <v>2</v>
      </c>
    </row>
    <row r="36">
      <c r="A36" s="22" t="inlineStr">
        <is>
          <t>36871</t>
        </is>
      </c>
      <c r="B36" s="21" t="inlineStr">
        <is>
          <t>歐買尬一</t>
        </is>
      </c>
      <c r="C36" s="20" t="n">
        <v>5500000</v>
      </c>
      <c r="D36" s="17" t="n">
        <v>4</v>
      </c>
      <c r="E36" s="19" t="n">
        <v>5.233</v>
      </c>
      <c r="F36" s="18" t="n">
        <v>5.9471</v>
      </c>
      <c r="G36" s="17" t="n">
        <v>5.4302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800000</v>
      </c>
      <c r="D37" s="17" t="n">
        <v>3</v>
      </c>
      <c r="E37" s="19" t="n">
        <v>19.14</v>
      </c>
      <c r="F37" s="18" t="n">
        <v>19.155</v>
      </c>
      <c r="G37" s="17" t="n">
        <v>19.145</v>
      </c>
      <c r="H37" s="16" t="n">
        <v>2</v>
      </c>
    </row>
    <row r="38">
      <c r="A38" s="22" t="inlineStr">
        <is>
          <t>41234</t>
        </is>
      </c>
      <c r="B38" s="21" t="inlineStr">
        <is>
          <t>晟德四</t>
        </is>
      </c>
      <c r="C38" s="20" t="n">
        <v>200000</v>
      </c>
      <c r="D38" s="17" t="n">
        <v>1</v>
      </c>
      <c r="E38" s="19" t="n">
        <v>2.44</v>
      </c>
      <c r="F38" s="18" t="n">
        <v>2.44</v>
      </c>
      <c r="G38" s="17" t="n">
        <v>2.44</v>
      </c>
      <c r="H38" s="16" t="n">
        <v>1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1800000</v>
      </c>
      <c r="D39" s="17" t="n">
        <v>3</v>
      </c>
      <c r="E39" s="19" t="n">
        <v>8.92</v>
      </c>
      <c r="F39" s="18" t="n">
        <v>9.359999999999999</v>
      </c>
      <c r="G39" s="17" t="n">
        <v>8.9656</v>
      </c>
      <c r="H39" s="16" t="n">
        <v>1</v>
      </c>
    </row>
    <row r="40">
      <c r="A40" s="22" t="inlineStr">
        <is>
          <t>41683</t>
        </is>
      </c>
      <c r="B40" s="21" t="inlineStr">
        <is>
          <t>醣聯三</t>
        </is>
      </c>
      <c r="C40" s="20" t="n">
        <v>10700000</v>
      </c>
      <c r="D40" s="17" t="n">
        <v>1</v>
      </c>
      <c r="E40" s="19" t="n">
        <v>22.76</v>
      </c>
      <c r="F40" s="18" t="n">
        <v>22.76</v>
      </c>
      <c r="G40" s="17" t="n">
        <v>22.76</v>
      </c>
      <c r="H40" s="16" t="n">
        <v>2</v>
      </c>
    </row>
    <row r="41">
      <c r="A41" s="22" t="inlineStr">
        <is>
          <t>44163</t>
        </is>
      </c>
      <c r="B41" s="21" t="inlineStr">
        <is>
          <t>三圓三</t>
        </is>
      </c>
      <c r="C41" s="20" t="n">
        <v>1100000</v>
      </c>
      <c r="D41" s="17" t="n">
        <v>2</v>
      </c>
      <c r="E41" s="19" t="n">
        <v>8.630000000000001</v>
      </c>
      <c r="F41" s="18" t="n">
        <v>8.69</v>
      </c>
      <c r="G41" s="17" t="n">
        <v>8.6845</v>
      </c>
      <c r="H41" s="16" t="n">
        <v>3</v>
      </c>
    </row>
    <row r="42">
      <c r="A42" s="22" t="inlineStr">
        <is>
          <t>44382</t>
        </is>
      </c>
      <c r="B42" s="21" t="inlineStr">
        <is>
          <t>廣越二</t>
        </is>
      </c>
      <c r="C42" s="20" t="n">
        <v>3900000</v>
      </c>
      <c r="D42" s="17" t="n">
        <v>3</v>
      </c>
      <c r="E42" s="19" t="n">
        <v>11.04</v>
      </c>
      <c r="F42" s="18" t="n">
        <v>11.39</v>
      </c>
      <c r="G42" s="17" t="n">
        <v>11.1259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7100000</v>
      </c>
      <c r="D43" s="17" t="n">
        <v>3</v>
      </c>
      <c r="E43" s="19" t="n">
        <v>16.0836</v>
      </c>
      <c r="F43" s="18" t="n">
        <v>17.84</v>
      </c>
      <c r="G43" s="17" t="n">
        <v>17.4935</v>
      </c>
      <c r="H43" s="16" t="n">
        <v>1</v>
      </c>
    </row>
    <row r="44">
      <c r="A44" s="22" t="inlineStr">
        <is>
          <t>45801</t>
        </is>
      </c>
      <c r="B44" s="21" t="inlineStr">
        <is>
          <t>捷流閥業一</t>
        </is>
      </c>
      <c r="C44" s="20" t="n">
        <v>5000000</v>
      </c>
      <c r="D44" s="17" t="n">
        <v>1</v>
      </c>
      <c r="E44" s="19" t="n">
        <v>11.46</v>
      </c>
      <c r="F44" s="18" t="n">
        <v>11.46</v>
      </c>
      <c r="G44" s="17" t="n">
        <v>11.46</v>
      </c>
      <c r="H44" s="16" t="n">
        <v>3</v>
      </c>
    </row>
    <row r="45">
      <c r="A45" s="22" t="inlineStr">
        <is>
          <t>47146</t>
        </is>
      </c>
      <c r="B45" s="21" t="inlineStr">
        <is>
          <t>永捷六</t>
        </is>
      </c>
      <c r="C45" s="20" t="n">
        <v>5100000</v>
      </c>
      <c r="D45" s="17" t="n">
        <v>2</v>
      </c>
      <c r="E45" s="19" t="n">
        <v>4.68</v>
      </c>
      <c r="F45" s="18" t="n">
        <v>4.75</v>
      </c>
      <c r="G45" s="17" t="n">
        <v>4.7212</v>
      </c>
      <c r="H45" s="16" t="n">
        <v>2</v>
      </c>
    </row>
    <row r="46">
      <c r="A46" s="22" t="inlineStr">
        <is>
          <t>47393</t>
        </is>
      </c>
      <c r="B46" s="21" t="inlineStr">
        <is>
          <t>康普三</t>
        </is>
      </c>
      <c r="C46" s="20" t="n">
        <v>100000</v>
      </c>
      <c r="D46" s="17" t="n">
        <v>1</v>
      </c>
      <c r="E46" s="19" t="n">
        <v>17.1</v>
      </c>
      <c r="F46" s="18" t="n">
        <v>17.1</v>
      </c>
      <c r="G46" s="17" t="n">
        <v>17.1</v>
      </c>
      <c r="H46" s="16" t="n">
        <v>2</v>
      </c>
    </row>
    <row r="47">
      <c r="A47" s="22" t="inlineStr">
        <is>
          <t>49681</t>
        </is>
      </c>
      <c r="B47" s="21" t="inlineStr">
        <is>
          <t>立積一</t>
        </is>
      </c>
      <c r="C47" s="20" t="n">
        <v>1300000</v>
      </c>
      <c r="D47" s="17" t="n">
        <v>4</v>
      </c>
      <c r="E47" s="19" t="n">
        <v>13.7</v>
      </c>
      <c r="F47" s="18" t="n">
        <v>15.05</v>
      </c>
      <c r="G47" s="17" t="n">
        <v>13.9677</v>
      </c>
      <c r="H47" s="16" t="n">
        <v>2</v>
      </c>
    </row>
    <row r="48">
      <c r="A48" s="22" t="inlineStr">
        <is>
          <t>50096</t>
        </is>
      </c>
      <c r="B48" s="21" t="inlineStr">
        <is>
          <t>榮剛六</t>
        </is>
      </c>
      <c r="C48" s="20" t="n">
        <v>52400000</v>
      </c>
      <c r="D48" s="17" t="n">
        <v>10</v>
      </c>
      <c r="E48" s="19" t="n">
        <v>16.91</v>
      </c>
      <c r="F48" s="18" t="n">
        <v>19.05</v>
      </c>
      <c r="G48" s="17" t="n">
        <v>18.1926</v>
      </c>
      <c r="H48" s="16" t="n">
        <v>3</v>
      </c>
    </row>
    <row r="49">
      <c r="A49" s="22" t="inlineStr">
        <is>
          <t>52251</t>
        </is>
      </c>
      <c r="B49" s="21" t="inlineStr">
        <is>
          <t>東科一KY</t>
        </is>
      </c>
      <c r="C49" s="20" t="n">
        <v>5100000</v>
      </c>
      <c r="D49" s="17" t="n">
        <v>2</v>
      </c>
      <c r="E49" s="19" t="n">
        <v>13.4</v>
      </c>
      <c r="F49" s="18" t="n">
        <v>13.43</v>
      </c>
      <c r="G49" s="17" t="n">
        <v>13.4124</v>
      </c>
      <c r="H49" s="16" t="n">
        <v>2</v>
      </c>
    </row>
    <row r="50">
      <c r="A50" s="22" t="inlineStr">
        <is>
          <t>52634</t>
        </is>
      </c>
      <c r="B50" s="21" t="inlineStr">
        <is>
          <t>智崴四</t>
        </is>
      </c>
      <c r="C50" s="20" t="n">
        <v>4000000</v>
      </c>
      <c r="D50" s="17" t="n">
        <v>1</v>
      </c>
      <c r="E50" s="19" t="n">
        <v>24.6</v>
      </c>
      <c r="F50" s="18" t="n">
        <v>24.6</v>
      </c>
      <c r="G50" s="17" t="n">
        <v>24.6</v>
      </c>
      <c r="H50" s="16" t="n">
        <v>2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7100000</v>
      </c>
      <c r="D51" s="17" t="n">
        <v>3</v>
      </c>
      <c r="E51" s="19" t="n">
        <v>17.9</v>
      </c>
      <c r="F51" s="18" t="n">
        <v>24.06</v>
      </c>
      <c r="G51" s="17" t="n">
        <v>23.931</v>
      </c>
      <c r="H51" s="16" t="n">
        <v>1</v>
      </c>
    </row>
    <row r="52">
      <c r="A52" s="22" t="inlineStr">
        <is>
          <t>53513</t>
        </is>
      </c>
      <c r="B52" s="21" t="inlineStr">
        <is>
          <t>鈺創三</t>
        </is>
      </c>
      <c r="C52" s="20" t="n">
        <v>5000000</v>
      </c>
      <c r="D52" s="17" t="n">
        <v>1</v>
      </c>
      <c r="E52" s="19" t="n">
        <v>4.96</v>
      </c>
      <c r="F52" s="18" t="n">
        <v>4.96</v>
      </c>
      <c r="G52" s="17" t="n">
        <v>4.96</v>
      </c>
      <c r="H52" s="16" t="n">
        <v>3</v>
      </c>
    </row>
    <row r="53">
      <c r="A53" s="22" t="inlineStr">
        <is>
          <t>53886</t>
        </is>
      </c>
      <c r="B53" s="21" t="inlineStr">
        <is>
          <t>中磊六</t>
        </is>
      </c>
      <c r="C53" s="20" t="n">
        <v>10500000</v>
      </c>
      <c r="D53" s="17" t="n">
        <v>3</v>
      </c>
      <c r="E53" s="19" t="n">
        <v>8.380000000000001</v>
      </c>
      <c r="F53" s="18" t="n">
        <v>8.449999999999999</v>
      </c>
      <c r="G53" s="17" t="n">
        <v>8.404500000000001</v>
      </c>
      <c r="H53" s="16" t="n">
        <v>3</v>
      </c>
    </row>
    <row r="54">
      <c r="A54" s="22" t="inlineStr">
        <is>
          <t>55361</t>
        </is>
      </c>
      <c r="B54" s="21" t="inlineStr">
        <is>
          <t>聖暉一</t>
        </is>
      </c>
      <c r="C54" s="20" t="n">
        <v>8000000</v>
      </c>
      <c r="D54" s="17" t="n">
        <v>2</v>
      </c>
      <c r="E54" s="19" t="n">
        <v>22.68</v>
      </c>
      <c r="F54" s="18" t="n">
        <v>23.07</v>
      </c>
      <c r="G54" s="17" t="n">
        <v>22.7044</v>
      </c>
      <c r="H54" s="16" t="n">
        <v>1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2500000</v>
      </c>
      <c r="D55" s="17" t="n">
        <v>3</v>
      </c>
      <c r="E55" s="19" t="n">
        <v>6.61</v>
      </c>
      <c r="F55" s="18" t="n">
        <v>6.95</v>
      </c>
      <c r="G55" s="17" t="n">
        <v>6.8344</v>
      </c>
      <c r="H55" s="16" t="n">
        <v>2</v>
      </c>
    </row>
    <row r="56">
      <c r="A56" s="22" t="inlineStr">
        <is>
          <t>61564</t>
        </is>
      </c>
      <c r="B56" s="21" t="inlineStr">
        <is>
          <t>松上四</t>
        </is>
      </c>
      <c r="C56" s="20" t="n">
        <v>3000000</v>
      </c>
      <c r="D56" s="17" t="n">
        <v>1</v>
      </c>
      <c r="E56" s="19" t="n">
        <v>7.58</v>
      </c>
      <c r="F56" s="18" t="n">
        <v>7.58</v>
      </c>
      <c r="G56" s="17" t="n">
        <v>7.58</v>
      </c>
      <c r="H56" s="16" t="n">
        <v>1</v>
      </c>
    </row>
    <row r="57">
      <c r="A57" s="22" t="inlineStr">
        <is>
          <t>61792</t>
        </is>
      </c>
      <c r="B57" s="21" t="inlineStr">
        <is>
          <t>亞通二</t>
        </is>
      </c>
      <c r="C57" s="20" t="n">
        <v>100000</v>
      </c>
      <c r="D57" s="17" t="n">
        <v>1</v>
      </c>
      <c r="E57" s="19" t="n">
        <v>9.460000000000001</v>
      </c>
      <c r="F57" s="18" t="n">
        <v>9.460000000000001</v>
      </c>
      <c r="G57" s="17" t="n">
        <v>9.460000000000001</v>
      </c>
      <c r="H57" s="16" t="n">
        <v>2</v>
      </c>
    </row>
    <row r="58">
      <c r="A58" s="22" t="inlineStr">
        <is>
          <t>62574</t>
        </is>
      </c>
      <c r="B58" s="21" t="inlineStr">
        <is>
          <t>矽格四</t>
        </is>
      </c>
      <c r="C58" s="20" t="n">
        <v>2100000</v>
      </c>
      <c r="D58" s="17" t="n">
        <v>3</v>
      </c>
      <c r="E58" s="19" t="n">
        <v>8.529999999999999</v>
      </c>
      <c r="F58" s="18" t="n">
        <v>8.6</v>
      </c>
      <c r="G58" s="17" t="n">
        <v>8.5967</v>
      </c>
      <c r="H58" s="16" t="n">
        <v>2</v>
      </c>
    </row>
    <row r="59">
      <c r="A59" s="22" t="inlineStr">
        <is>
          <t>62821</t>
        </is>
      </c>
      <c r="B59" s="21" t="inlineStr">
        <is>
          <t>康舒一</t>
        </is>
      </c>
      <c r="C59" s="20" t="n">
        <v>9800000</v>
      </c>
      <c r="D59" s="17" t="n">
        <v>7</v>
      </c>
      <c r="E59" s="19" t="n">
        <v>9.4</v>
      </c>
      <c r="F59" s="18" t="n">
        <v>10.15</v>
      </c>
      <c r="G59" s="17" t="n">
        <v>9.9689</v>
      </c>
      <c r="H59" s="16" t="n">
        <v>3</v>
      </c>
    </row>
    <row r="60">
      <c r="A60" s="22" t="inlineStr">
        <is>
          <t>62832</t>
        </is>
      </c>
      <c r="B60" s="21" t="inlineStr">
        <is>
          <t>淳安二</t>
        </is>
      </c>
      <c r="C60" s="20" t="n">
        <v>1100000</v>
      </c>
      <c r="D60" s="17" t="n">
        <v>2</v>
      </c>
      <c r="E60" s="19" t="n">
        <v>4.95</v>
      </c>
      <c r="F60" s="18" t="n">
        <v>5.8</v>
      </c>
      <c r="G60" s="17" t="n">
        <v>5.0273</v>
      </c>
      <c r="H60" s="16" t="n">
        <v>1</v>
      </c>
    </row>
    <row r="61">
      <c r="A61" s="22" t="inlineStr">
        <is>
          <t>62853</t>
        </is>
      </c>
      <c r="B61" s="21" t="inlineStr">
        <is>
          <t>啟碁三</t>
        </is>
      </c>
      <c r="C61" s="20" t="n">
        <v>17400000</v>
      </c>
      <c r="D61" s="17" t="n">
        <v>7</v>
      </c>
      <c r="E61" s="19" t="n">
        <v>20.86</v>
      </c>
      <c r="F61" s="18" t="n">
        <v>22.65</v>
      </c>
      <c r="G61" s="17" t="n">
        <v>20.9752</v>
      </c>
      <c r="H61" s="16" t="n">
        <v>3</v>
      </c>
    </row>
    <row r="62">
      <c r="A62" s="22" t="inlineStr">
        <is>
          <t>64143</t>
        </is>
      </c>
      <c r="B62" s="21" t="inlineStr">
        <is>
          <t>樺漢三</t>
        </is>
      </c>
      <c r="C62" s="20" t="n">
        <v>6900000</v>
      </c>
      <c r="D62" s="17" t="n">
        <v>7</v>
      </c>
      <c r="E62" s="19" t="n">
        <v>12.79</v>
      </c>
      <c r="F62" s="18" t="n">
        <v>13.73</v>
      </c>
      <c r="G62" s="17" t="n">
        <v>13.3012</v>
      </c>
      <c r="H62" s="16" t="n">
        <v>2</v>
      </c>
    </row>
    <row r="63">
      <c r="A63" s="22" t="inlineStr">
        <is>
          <t>64144</t>
        </is>
      </c>
      <c r="B63" s="21" t="inlineStr">
        <is>
          <t>樺漢四</t>
        </is>
      </c>
      <c r="C63" s="20" t="n">
        <v>1600000</v>
      </c>
      <c r="D63" s="17" t="n">
        <v>7</v>
      </c>
      <c r="E63" s="19" t="n">
        <v>17.38</v>
      </c>
      <c r="F63" s="18" t="n">
        <v>17.86</v>
      </c>
      <c r="G63" s="17" t="n">
        <v>17.5913</v>
      </c>
      <c r="H63" s="16" t="n">
        <v>2</v>
      </c>
    </row>
    <row r="64">
      <c r="A64" s="22" t="inlineStr">
        <is>
          <t>64774</t>
        </is>
      </c>
      <c r="B64" s="21" t="inlineStr">
        <is>
          <t>安集四</t>
        </is>
      </c>
      <c r="C64" s="20" t="n">
        <v>3000000</v>
      </c>
      <c r="D64" s="17" t="n">
        <v>1</v>
      </c>
      <c r="E64" s="19" t="n">
        <v>13.43</v>
      </c>
      <c r="F64" s="18" t="n">
        <v>13.43</v>
      </c>
      <c r="G64" s="17" t="n">
        <v>13.43</v>
      </c>
      <c r="H64" s="16" t="n">
        <v>3</v>
      </c>
    </row>
    <row r="65">
      <c r="A65" s="22" t="inlineStr">
        <is>
          <t>66131</t>
        </is>
      </c>
      <c r="B65" s="21" t="inlineStr">
        <is>
          <t>朋億一</t>
        </is>
      </c>
      <c r="C65" s="20" t="n">
        <v>800000</v>
      </c>
      <c r="D65" s="17" t="n">
        <v>2</v>
      </c>
      <c r="E65" s="19" t="n">
        <v>13.08</v>
      </c>
      <c r="F65" s="18" t="n">
        <v>13.83</v>
      </c>
      <c r="G65" s="17" t="n">
        <v>13.3613</v>
      </c>
      <c r="H65" s="16" t="n">
        <v>2</v>
      </c>
    </row>
    <row r="66">
      <c r="A66" s="22" t="inlineStr">
        <is>
          <t>66641</t>
        </is>
      </c>
      <c r="B66" s="21" t="inlineStr">
        <is>
          <t>群翊一</t>
        </is>
      </c>
      <c r="C66" s="20" t="n">
        <v>100000</v>
      </c>
      <c r="D66" s="17" t="n">
        <v>1</v>
      </c>
      <c r="E66" s="19" t="n">
        <v>18.84</v>
      </c>
      <c r="F66" s="18" t="n">
        <v>18.84</v>
      </c>
      <c r="G66" s="17" t="n">
        <v>18.84</v>
      </c>
      <c r="H66" s="16" t="n">
        <v>3</v>
      </c>
    </row>
    <row r="67">
      <c r="A67" s="22" t="inlineStr">
        <is>
          <t>66701</t>
        </is>
      </c>
      <c r="B67" s="21" t="inlineStr">
        <is>
          <t>復盛應用一</t>
        </is>
      </c>
      <c r="C67" s="20" t="n">
        <v>500000</v>
      </c>
      <c r="D67" s="17" t="n">
        <v>1</v>
      </c>
      <c r="E67" s="19" t="n">
        <v>15.8</v>
      </c>
      <c r="F67" s="18" t="n">
        <v>15.8</v>
      </c>
      <c r="G67" s="17" t="n">
        <v>15.8</v>
      </c>
      <c r="H67" s="16" t="n">
        <v>3</v>
      </c>
    </row>
    <row r="68">
      <c r="A68" s="22" t="inlineStr">
        <is>
          <t>67271</t>
        </is>
      </c>
      <c r="B68" s="21" t="inlineStr">
        <is>
          <t>亞泰金屬一</t>
        </is>
      </c>
      <c r="C68" s="20" t="n">
        <v>300000</v>
      </c>
      <c r="D68" s="17" t="n">
        <v>1</v>
      </c>
      <c r="E68" s="19" t="n">
        <v>32.7</v>
      </c>
      <c r="F68" s="18" t="n">
        <v>32.7</v>
      </c>
      <c r="G68" s="17" t="n">
        <v>32.7</v>
      </c>
      <c r="H68" s="16" t="n">
        <v>1</v>
      </c>
    </row>
    <row r="69">
      <c r="A69" s="22" t="inlineStr">
        <is>
          <t>80441</t>
        </is>
      </c>
      <c r="B69" s="21" t="inlineStr">
        <is>
          <t>網家一</t>
        </is>
      </c>
      <c r="C69" s="20" t="n">
        <v>3300000</v>
      </c>
      <c r="D69" s="17" t="n">
        <v>8</v>
      </c>
      <c r="E69" s="19" t="n">
        <v>3.41</v>
      </c>
      <c r="F69" s="18" t="n">
        <v>3.86</v>
      </c>
      <c r="G69" s="17" t="n">
        <v>3.58</v>
      </c>
      <c r="H69" s="16" t="n">
        <v>1</v>
      </c>
    </row>
    <row r="70">
      <c r="A70" s="22" t="inlineStr">
        <is>
          <t>80506</t>
        </is>
      </c>
      <c r="B70" s="21" t="inlineStr">
        <is>
          <t>廣積六</t>
        </is>
      </c>
      <c r="C70" s="20" t="n">
        <v>4000000</v>
      </c>
      <c r="D70" s="17" t="n">
        <v>2</v>
      </c>
      <c r="E70" s="19" t="n">
        <v>17.05</v>
      </c>
      <c r="F70" s="18" t="n">
        <v>17.25</v>
      </c>
      <c r="G70" s="17" t="n">
        <v>17.2</v>
      </c>
      <c r="H70" s="16" t="n">
        <v>2</v>
      </c>
    </row>
    <row r="71">
      <c r="A71" s="22" t="inlineStr">
        <is>
          <t>81713</t>
        </is>
      </c>
      <c r="B71" s="21" t="inlineStr">
        <is>
          <t>天宇三</t>
        </is>
      </c>
      <c r="C71" s="20" t="n">
        <v>4600000</v>
      </c>
      <c r="D71" s="17" t="n">
        <v>8</v>
      </c>
      <c r="E71" s="19" t="n">
        <v>15.09</v>
      </c>
      <c r="F71" s="18" t="n">
        <v>20.87</v>
      </c>
      <c r="G71" s="17" t="n">
        <v>17.5063</v>
      </c>
      <c r="H71" s="16" t="n">
        <v>1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5100000</v>
      </c>
      <c r="D72" s="17" t="n">
        <v>7</v>
      </c>
      <c r="E72" s="19" t="n">
        <v>5.55</v>
      </c>
      <c r="F72" s="18" t="n">
        <v>6.6425</v>
      </c>
      <c r="G72" s="17" t="n">
        <v>6.1573</v>
      </c>
      <c r="H72" s="16" t="n">
        <v>2</v>
      </c>
    </row>
    <row r="73">
      <c r="A73" s="22" t="inlineStr">
        <is>
          <t>84201</t>
        </is>
      </c>
      <c r="B73" s="21" t="inlineStr">
        <is>
          <t>明揚一</t>
        </is>
      </c>
      <c r="C73" s="20" t="n">
        <v>2000000</v>
      </c>
      <c r="D73" s="17" t="n">
        <v>1</v>
      </c>
      <c r="E73" s="19" t="n">
        <v>18.89</v>
      </c>
      <c r="F73" s="18" t="n">
        <v>18.89</v>
      </c>
      <c r="G73" s="17" t="n">
        <v>18.89</v>
      </c>
      <c r="H73" s="16" t="n">
        <v>3</v>
      </c>
    </row>
    <row r="74">
      <c r="A74" s="22" t="inlineStr">
        <is>
          <t>84221</t>
        </is>
      </c>
      <c r="B74" s="21" t="inlineStr">
        <is>
          <t>可寧衛一</t>
        </is>
      </c>
      <c r="C74" s="20" t="n">
        <v>2000000</v>
      </c>
      <c r="D74" s="17" t="n">
        <v>2</v>
      </c>
      <c r="E74" s="19" t="n">
        <v>17.24</v>
      </c>
      <c r="F74" s="18" t="n">
        <v>17.28</v>
      </c>
      <c r="G74" s="17" t="n">
        <v>17.26</v>
      </c>
      <c r="H74" s="16" t="n">
        <v>3</v>
      </c>
    </row>
    <row r="75">
      <c r="A75" s="22" t="inlineStr">
        <is>
          <t>84421</t>
        </is>
      </c>
      <c r="B75" s="21" t="inlineStr">
        <is>
          <t>威宏一KY</t>
        </is>
      </c>
      <c r="C75" s="20" t="n">
        <v>14400000</v>
      </c>
      <c r="D75" s="17" t="n">
        <v>4</v>
      </c>
      <c r="E75" s="19" t="n">
        <v>28.84</v>
      </c>
      <c r="F75" s="18" t="n">
        <v>29.4671</v>
      </c>
      <c r="G75" s="17" t="n">
        <v>29.1484</v>
      </c>
      <c r="H75" s="16" t="n">
        <v>3</v>
      </c>
    </row>
    <row r="76" ht="16.8" customHeight="1" s="72" thickBot="1">
      <c r="A76" s="15" t="inlineStr">
        <is>
          <t>99211</t>
        </is>
      </c>
      <c r="B76" s="14" t="inlineStr">
        <is>
          <t>巨大一</t>
        </is>
      </c>
      <c r="C76" s="13" t="n">
        <v>1000000</v>
      </c>
      <c r="D76" s="10" t="n">
        <v>1</v>
      </c>
      <c r="E76" s="12" t="n">
        <v>7</v>
      </c>
      <c r="F76" s="11" t="n">
        <v>7</v>
      </c>
      <c r="G76" s="10" t="n">
        <v>7</v>
      </c>
      <c r="H76" s="9" t="n">
        <v>3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500000</v>
      </c>
      <c r="D5" s="24" t="n">
        <v>1</v>
      </c>
      <c r="E5" s="26" t="n">
        <v>52.31</v>
      </c>
      <c r="F5" s="25" t="n">
        <v>52.31</v>
      </c>
      <c r="G5" s="24" t="n">
        <v>52.31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5800000</v>
      </c>
      <c r="D6" s="17" t="n">
        <v>15</v>
      </c>
      <c r="E6" s="19" t="n">
        <v>29.13</v>
      </c>
      <c r="F6" s="18" t="n">
        <v>32.86</v>
      </c>
      <c r="G6" s="17" t="n">
        <v>30.3586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600000</v>
      </c>
      <c r="D7" s="17" t="n">
        <v>2</v>
      </c>
      <c r="E7" s="19" t="n">
        <v>8</v>
      </c>
      <c r="F7" s="18" t="n">
        <v>8.01</v>
      </c>
      <c r="G7" s="17" t="n">
        <v>8.0083</v>
      </c>
      <c r="H7" s="16" t="n">
        <v>2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400000</v>
      </c>
      <c r="D8" s="17" t="n">
        <v>3</v>
      </c>
      <c r="E8" s="19" t="n">
        <v>5.61</v>
      </c>
      <c r="F8" s="18" t="n">
        <v>6.01</v>
      </c>
      <c r="G8" s="17" t="n">
        <v>5.8975</v>
      </c>
      <c r="H8" s="16" t="n">
        <v>3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100000</v>
      </c>
      <c r="D9" s="17" t="n">
        <v>1</v>
      </c>
      <c r="E9" s="19" t="n">
        <v>29.3</v>
      </c>
      <c r="F9" s="18" t="n">
        <v>29.3</v>
      </c>
      <c r="G9" s="17" t="n">
        <v>29.3</v>
      </c>
      <c r="H9" s="16" t="n">
        <v>1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1300000</v>
      </c>
      <c r="D10" s="17" t="n">
        <v>2</v>
      </c>
      <c r="E10" s="19" t="n">
        <v>10.02</v>
      </c>
      <c r="F10" s="18" t="n">
        <v>10.5</v>
      </c>
      <c r="G10" s="17" t="n">
        <v>10.0938</v>
      </c>
      <c r="H10" s="16" t="n">
        <v>2</v>
      </c>
    </row>
    <row r="11">
      <c r="A11" s="22" t="inlineStr">
        <is>
          <t>22282</t>
        </is>
      </c>
      <c r="B11" s="21" t="inlineStr">
        <is>
          <t>劍麟二</t>
        </is>
      </c>
      <c r="C11" s="20" t="n">
        <v>100000</v>
      </c>
      <c r="D11" s="17" t="n">
        <v>1</v>
      </c>
      <c r="E11" s="19" t="n">
        <v>0.87</v>
      </c>
      <c r="F11" s="18" t="n">
        <v>0.87</v>
      </c>
      <c r="G11" s="17" t="n">
        <v>0.87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1900000</v>
      </c>
      <c r="D12" s="17" t="n">
        <v>2</v>
      </c>
      <c r="E12" s="19" t="n">
        <v>20.02</v>
      </c>
      <c r="F12" s="18" t="n">
        <v>20.15</v>
      </c>
      <c r="G12" s="17" t="n">
        <v>20.0474</v>
      </c>
      <c r="H12" s="16" t="n">
        <v>3</v>
      </c>
    </row>
    <row r="13">
      <c r="A13" s="22" t="inlineStr">
        <is>
          <t>24616</t>
        </is>
      </c>
      <c r="B13" s="21" t="inlineStr">
        <is>
          <t>光群雷六</t>
        </is>
      </c>
      <c r="C13" s="20" t="n">
        <v>100000</v>
      </c>
      <c r="D13" s="17" t="n">
        <v>1</v>
      </c>
      <c r="E13" s="19" t="n">
        <v>14.41</v>
      </c>
      <c r="F13" s="18" t="n">
        <v>14.41</v>
      </c>
      <c r="G13" s="17" t="n">
        <v>14.41</v>
      </c>
      <c r="H13" s="16" t="n">
        <v>2</v>
      </c>
    </row>
    <row r="14">
      <c r="A14" s="22" t="inlineStr">
        <is>
          <t>24663</t>
        </is>
      </c>
      <c r="B14" s="21" t="inlineStr">
        <is>
          <t>冠西電三</t>
        </is>
      </c>
      <c r="C14" s="20" t="n">
        <v>700000</v>
      </c>
      <c r="D14" s="17" t="n">
        <v>4</v>
      </c>
      <c r="E14" s="19" t="n">
        <v>0.49</v>
      </c>
      <c r="F14" s="18" t="n">
        <v>0.75</v>
      </c>
      <c r="G14" s="17" t="n">
        <v>0.6843</v>
      </c>
      <c r="H14" s="16" t="n">
        <v>1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2500000</v>
      </c>
      <c r="D15" s="17" t="n">
        <v>6</v>
      </c>
      <c r="E15" s="19" t="n">
        <v>11.75</v>
      </c>
      <c r="F15" s="18" t="n">
        <v>12.68</v>
      </c>
      <c r="G15" s="17" t="n">
        <v>12.3088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2100000</v>
      </c>
      <c r="D16" s="17" t="n">
        <v>2</v>
      </c>
      <c r="E16" s="19" t="n">
        <v>10.901</v>
      </c>
      <c r="F16" s="18" t="n">
        <v>11.26</v>
      </c>
      <c r="G16" s="17" t="n">
        <v>10.9523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5600000</v>
      </c>
      <c r="D17" s="17" t="n">
        <v>4</v>
      </c>
      <c r="E17" s="19" t="n">
        <v>15.37</v>
      </c>
      <c r="F17" s="18" t="n">
        <v>15.58</v>
      </c>
      <c r="G17" s="17" t="n">
        <v>15.4291</v>
      </c>
      <c r="H17" s="16" t="n">
        <v>2</v>
      </c>
    </row>
    <row r="18">
      <c r="A18" s="22" t="inlineStr">
        <is>
          <t>27481</t>
        </is>
      </c>
      <c r="B18" s="21" t="inlineStr">
        <is>
          <t>雲品一</t>
        </is>
      </c>
      <c r="C18" s="20" t="n">
        <v>12000000</v>
      </c>
      <c r="D18" s="17" t="n">
        <v>4</v>
      </c>
      <c r="E18" s="19" t="n">
        <v>21.1</v>
      </c>
      <c r="F18" s="18" t="n">
        <v>22.11</v>
      </c>
      <c r="G18" s="17" t="n">
        <v>21.2504</v>
      </c>
      <c r="H18" s="16" t="n">
        <v>1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600000</v>
      </c>
      <c r="D19" s="17" t="n">
        <v>1</v>
      </c>
      <c r="E19" s="19" t="n">
        <v>6.2217</v>
      </c>
      <c r="F19" s="18" t="n">
        <v>6.2217</v>
      </c>
      <c r="G19" s="17" t="n">
        <v>6.2217</v>
      </c>
      <c r="H19" s="16" t="n">
        <v>1</v>
      </c>
    </row>
    <row r="20">
      <c r="A20" s="22" t="inlineStr">
        <is>
          <t>30238</t>
        </is>
      </c>
      <c r="B20" s="21" t="inlineStr">
        <is>
          <t>信邦八</t>
        </is>
      </c>
      <c r="C20" s="20" t="n">
        <v>1300000</v>
      </c>
      <c r="D20" s="17" t="n">
        <v>2</v>
      </c>
      <c r="E20" s="19" t="n">
        <v>14.1</v>
      </c>
      <c r="F20" s="18" t="n">
        <v>14.49</v>
      </c>
      <c r="G20" s="17" t="n">
        <v>14.19</v>
      </c>
      <c r="H20" s="16" t="n">
        <v>2</v>
      </c>
    </row>
    <row r="21">
      <c r="A21" s="22" t="inlineStr">
        <is>
          <t>30336</t>
        </is>
      </c>
      <c r="B21" s="21" t="inlineStr">
        <is>
          <t>威健六</t>
        </is>
      </c>
      <c r="C21" s="20" t="n">
        <v>4400000</v>
      </c>
      <c r="D21" s="17" t="n">
        <v>1</v>
      </c>
      <c r="E21" s="19" t="n">
        <v>7.27</v>
      </c>
      <c r="F21" s="18" t="n">
        <v>7.27</v>
      </c>
      <c r="G21" s="17" t="n">
        <v>7.27</v>
      </c>
      <c r="H21" s="16" t="n">
        <v>3</v>
      </c>
    </row>
    <row r="22">
      <c r="A22" s="22" t="inlineStr">
        <is>
          <t>33224</t>
        </is>
      </c>
      <c r="B22" s="21" t="inlineStr">
        <is>
          <t>建舜電四</t>
        </is>
      </c>
      <c r="C22" s="20" t="n">
        <v>4000000</v>
      </c>
      <c r="D22" s="17" t="n">
        <v>1</v>
      </c>
      <c r="E22" s="19" t="n">
        <v>12.89</v>
      </c>
      <c r="F22" s="18" t="n">
        <v>12.89</v>
      </c>
      <c r="G22" s="17" t="n">
        <v>12.89</v>
      </c>
      <c r="H22" s="16" t="n">
        <v>2</v>
      </c>
    </row>
    <row r="23">
      <c r="A23" s="22" t="inlineStr">
        <is>
          <t>33465</t>
        </is>
      </c>
      <c r="B23" s="21" t="inlineStr">
        <is>
          <t>麗清五</t>
        </is>
      </c>
      <c r="C23" s="20" t="n">
        <v>3000000</v>
      </c>
      <c r="D23" s="17" t="n">
        <v>1</v>
      </c>
      <c r="E23" s="19" t="n">
        <v>9.35</v>
      </c>
      <c r="F23" s="18" t="n">
        <v>9.35</v>
      </c>
      <c r="G23" s="17" t="n">
        <v>9.35</v>
      </c>
      <c r="H23" s="16" t="n">
        <v>2</v>
      </c>
    </row>
    <row r="24">
      <c r="A24" s="22" t="inlineStr">
        <is>
          <t>34132</t>
        </is>
      </c>
      <c r="B24" s="21" t="inlineStr">
        <is>
          <t>京鼎二</t>
        </is>
      </c>
      <c r="C24" s="20" t="n">
        <v>500000</v>
      </c>
      <c r="D24" s="17" t="n">
        <v>2</v>
      </c>
      <c r="E24" s="19" t="n">
        <v>13.08</v>
      </c>
      <c r="F24" s="18" t="n">
        <v>13.38</v>
      </c>
      <c r="G24" s="17" t="n">
        <v>13.14</v>
      </c>
      <c r="H24" s="16" t="n">
        <v>1</v>
      </c>
    </row>
    <row r="25">
      <c r="A25" s="22" t="inlineStr">
        <is>
          <t>35121</t>
        </is>
      </c>
      <c r="B25" s="21" t="inlineStr">
        <is>
          <t>皇龍一</t>
        </is>
      </c>
      <c r="C25" s="20" t="n">
        <v>100000</v>
      </c>
      <c r="D25" s="17" t="n">
        <v>1</v>
      </c>
      <c r="E25" s="19" t="n">
        <v>3.56</v>
      </c>
      <c r="F25" s="18" t="n">
        <v>3.56</v>
      </c>
      <c r="G25" s="17" t="n">
        <v>3.56</v>
      </c>
      <c r="H25" s="16" t="n">
        <v>1</v>
      </c>
    </row>
    <row r="26">
      <c r="A26" s="22" t="inlineStr">
        <is>
          <t>35265</t>
        </is>
      </c>
      <c r="B26" s="21" t="inlineStr">
        <is>
          <t>凡甲五</t>
        </is>
      </c>
      <c r="C26" s="20" t="n">
        <v>4000000</v>
      </c>
      <c r="D26" s="17" t="n">
        <v>1</v>
      </c>
      <c r="E26" s="19" t="n">
        <v>8.539999999999999</v>
      </c>
      <c r="F26" s="18" t="n">
        <v>8.539999999999999</v>
      </c>
      <c r="G26" s="17" t="n">
        <v>8.539999999999999</v>
      </c>
      <c r="H26" s="16" t="n">
        <v>3</v>
      </c>
    </row>
    <row r="27">
      <c r="A27" s="22" t="inlineStr">
        <is>
          <t>35913</t>
        </is>
      </c>
      <c r="B27" s="21" t="inlineStr">
        <is>
          <t>艾笛森三</t>
        </is>
      </c>
      <c r="C27" s="20" t="n">
        <v>100000</v>
      </c>
      <c r="D27" s="17" t="n">
        <v>1</v>
      </c>
      <c r="E27" s="19" t="n">
        <v>8.720000000000001</v>
      </c>
      <c r="F27" s="18" t="n">
        <v>8.720000000000001</v>
      </c>
      <c r="G27" s="17" t="n">
        <v>8.720000000000001</v>
      </c>
      <c r="H27" s="16" t="n">
        <v>2</v>
      </c>
    </row>
    <row r="28">
      <c r="A28" s="22" t="inlineStr">
        <is>
          <t>36533</t>
        </is>
      </c>
      <c r="B28" s="21" t="inlineStr">
        <is>
          <t>健策三</t>
        </is>
      </c>
      <c r="C28" s="20" t="n">
        <v>6300000</v>
      </c>
      <c r="D28" s="17" t="n">
        <v>7</v>
      </c>
      <c r="E28" s="19" t="n">
        <v>24.3</v>
      </c>
      <c r="F28" s="18" t="n">
        <v>26.28</v>
      </c>
      <c r="G28" s="17" t="n">
        <v>25.9838</v>
      </c>
      <c r="H28" s="16" t="n">
        <v>1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2600000</v>
      </c>
      <c r="D29" s="17" t="n">
        <v>4</v>
      </c>
      <c r="E29" s="19" t="n">
        <v>5.2</v>
      </c>
      <c r="F29" s="18" t="n">
        <v>9.07</v>
      </c>
      <c r="G29" s="17" t="n">
        <v>7.2462</v>
      </c>
      <c r="H29" s="16" t="n">
        <v>3</v>
      </c>
    </row>
    <row r="30">
      <c r="A30" s="22" t="inlineStr">
        <is>
          <t>37083</t>
        </is>
      </c>
      <c r="B30" s="21" t="inlineStr">
        <is>
          <t>上緯投控三</t>
        </is>
      </c>
      <c r="C30" s="20" t="n">
        <v>1200000</v>
      </c>
      <c r="D30" s="17" t="n">
        <v>2</v>
      </c>
      <c r="E30" s="19" t="n">
        <v>16.33</v>
      </c>
      <c r="F30" s="18" t="n">
        <v>16.42</v>
      </c>
      <c r="G30" s="17" t="n">
        <v>16.3675</v>
      </c>
      <c r="H30" s="16" t="n">
        <v>2</v>
      </c>
    </row>
    <row r="31">
      <c r="A31" s="22" t="inlineStr">
        <is>
          <t>41552</t>
        </is>
      </c>
      <c r="B31" s="21" t="inlineStr">
        <is>
          <t>訊映二</t>
        </is>
      </c>
      <c r="C31" s="20" t="n">
        <v>100000</v>
      </c>
      <c r="D31" s="17" t="n">
        <v>1</v>
      </c>
      <c r="E31" s="19" t="n">
        <v>26.12</v>
      </c>
      <c r="F31" s="18" t="n">
        <v>26.12</v>
      </c>
      <c r="G31" s="17" t="n">
        <v>26.12</v>
      </c>
      <c r="H31" s="16" t="n">
        <v>1</v>
      </c>
    </row>
    <row r="32">
      <c r="A32" s="22" t="inlineStr">
        <is>
          <t>41672</t>
        </is>
      </c>
      <c r="B32" s="21" t="inlineStr">
        <is>
          <t>松瑞藥二</t>
        </is>
      </c>
      <c r="C32" s="20" t="n">
        <v>2400000</v>
      </c>
      <c r="D32" s="17" t="n">
        <v>4</v>
      </c>
      <c r="E32" s="19" t="n">
        <v>9.119999999999999</v>
      </c>
      <c r="F32" s="18" t="n">
        <v>9.27</v>
      </c>
      <c r="G32" s="17" t="n">
        <v>9.1608</v>
      </c>
      <c r="H32" s="16" t="n">
        <v>1</v>
      </c>
    </row>
    <row r="33">
      <c r="A33" s="22" t="inlineStr">
        <is>
          <t>41683</t>
        </is>
      </c>
      <c r="B33" s="21" t="inlineStr">
        <is>
          <t>醣聯三</t>
        </is>
      </c>
      <c r="C33" s="20" t="n">
        <v>900000</v>
      </c>
      <c r="D33" s="17" t="n">
        <v>2</v>
      </c>
      <c r="E33" s="19" t="n">
        <v>21.24</v>
      </c>
      <c r="F33" s="18" t="n">
        <v>21.31</v>
      </c>
      <c r="G33" s="17" t="n">
        <v>21.3022</v>
      </c>
      <c r="H33" s="16" t="n">
        <v>2</v>
      </c>
    </row>
    <row r="34">
      <c r="A34" s="22" t="inlineStr">
        <is>
          <t>41712</t>
        </is>
      </c>
      <c r="B34" s="21" t="inlineStr">
        <is>
          <t>瑞基二</t>
        </is>
      </c>
      <c r="C34" s="20" t="n">
        <v>100000</v>
      </c>
      <c r="D34" s="17" t="n">
        <v>1</v>
      </c>
      <c r="E34" s="19" t="n">
        <v>2.47</v>
      </c>
      <c r="F34" s="18" t="n">
        <v>2.47</v>
      </c>
      <c r="G34" s="17" t="n">
        <v>2.47</v>
      </c>
      <c r="H34" s="16" t="n">
        <v>1</v>
      </c>
    </row>
    <row r="35">
      <c r="A35" s="22" t="inlineStr">
        <is>
          <t>41902</t>
        </is>
      </c>
      <c r="B35" s="21" t="inlineStr">
        <is>
          <t>佐登二KY</t>
        </is>
      </c>
      <c r="C35" s="20" t="n">
        <v>29500000</v>
      </c>
      <c r="D35" s="17" t="n">
        <v>2</v>
      </c>
      <c r="E35" s="19" t="n">
        <v>4.8</v>
      </c>
      <c r="F35" s="18" t="n">
        <v>5.1</v>
      </c>
      <c r="G35" s="17" t="n">
        <v>4.8163</v>
      </c>
      <c r="H35" s="16" t="n">
        <v>1</v>
      </c>
    </row>
    <row r="36">
      <c r="A36" s="22" t="inlineStr">
        <is>
          <t>44163</t>
        </is>
      </c>
      <c r="B36" s="21" t="inlineStr">
        <is>
          <t>三圓三</t>
        </is>
      </c>
      <c r="C36" s="20" t="n">
        <v>1500000</v>
      </c>
      <c r="D36" s="17" t="n">
        <v>2</v>
      </c>
      <c r="E36" s="19" t="n">
        <v>8.42</v>
      </c>
      <c r="F36" s="18" t="n">
        <v>9.119999999999999</v>
      </c>
      <c r="G36" s="17" t="n">
        <v>8.6533</v>
      </c>
      <c r="H36" s="16" t="n">
        <v>3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27100000</v>
      </c>
      <c r="D37" s="17" t="n">
        <v>3</v>
      </c>
      <c r="E37" s="19" t="n">
        <v>10.94</v>
      </c>
      <c r="F37" s="18" t="n">
        <v>11.07</v>
      </c>
      <c r="G37" s="17" t="n">
        <v>10.9549</v>
      </c>
      <c r="H37" s="16" t="n">
        <v>3</v>
      </c>
    </row>
    <row r="38">
      <c r="A38" s="22" t="inlineStr">
        <is>
          <t>45661</t>
        </is>
      </c>
      <c r="B38" s="21" t="inlineStr">
        <is>
          <t>時碩工業一</t>
        </is>
      </c>
      <c r="C38" s="20" t="n">
        <v>2800000</v>
      </c>
      <c r="D38" s="17" t="n">
        <v>1</v>
      </c>
      <c r="E38" s="19" t="n">
        <v>18.4</v>
      </c>
      <c r="F38" s="18" t="n">
        <v>18.4</v>
      </c>
      <c r="G38" s="17" t="n">
        <v>18.4</v>
      </c>
      <c r="H38" s="16" t="n">
        <v>1</v>
      </c>
    </row>
    <row r="39">
      <c r="A39" s="22" t="inlineStr">
        <is>
          <t>47146</t>
        </is>
      </c>
      <c r="B39" s="21" t="inlineStr">
        <is>
          <t>永捷六</t>
        </is>
      </c>
      <c r="C39" s="20" t="n">
        <v>4000000</v>
      </c>
      <c r="D39" s="17" t="n">
        <v>4</v>
      </c>
      <c r="E39" s="19" t="n">
        <v>4.68</v>
      </c>
      <c r="F39" s="18" t="n">
        <v>4.76</v>
      </c>
      <c r="G39" s="17" t="n">
        <v>4.7038</v>
      </c>
      <c r="H39" s="16" t="n">
        <v>2</v>
      </c>
    </row>
    <row r="40">
      <c r="A40" s="22" t="inlineStr">
        <is>
          <t>47442</t>
        </is>
      </c>
      <c r="B40" s="21" t="inlineStr">
        <is>
          <t>皇將二</t>
        </is>
      </c>
      <c r="C40" s="20" t="n">
        <v>300000</v>
      </c>
      <c r="D40" s="17" t="n">
        <v>1</v>
      </c>
      <c r="E40" s="19" t="n">
        <v>17.7867</v>
      </c>
      <c r="F40" s="18" t="n">
        <v>17.7867</v>
      </c>
      <c r="G40" s="17" t="n">
        <v>17.7867</v>
      </c>
      <c r="H40" s="16" t="n">
        <v>3</v>
      </c>
    </row>
    <row r="41">
      <c r="A41" s="22" t="inlineStr">
        <is>
          <t>49162</t>
        </is>
      </c>
      <c r="B41" s="21" t="inlineStr">
        <is>
          <t>事欣科二</t>
        </is>
      </c>
      <c r="C41" s="20" t="n">
        <v>7000000</v>
      </c>
      <c r="D41" s="17" t="n">
        <v>2</v>
      </c>
      <c r="E41" s="19" t="n">
        <v>2.3</v>
      </c>
      <c r="F41" s="18" t="n">
        <v>2.4</v>
      </c>
      <c r="G41" s="17" t="n">
        <v>2.3714</v>
      </c>
      <c r="H41" s="16" t="n">
        <v>1</v>
      </c>
    </row>
    <row r="42">
      <c r="A42" s="22" t="inlineStr">
        <is>
          <t>49681</t>
        </is>
      </c>
      <c r="B42" s="21" t="inlineStr">
        <is>
          <t>立積一</t>
        </is>
      </c>
      <c r="C42" s="20" t="n">
        <v>900000</v>
      </c>
      <c r="D42" s="17" t="n">
        <v>4</v>
      </c>
      <c r="E42" s="19" t="n">
        <v>15.04</v>
      </c>
      <c r="F42" s="18" t="n">
        <v>15.12</v>
      </c>
      <c r="G42" s="17" t="n">
        <v>15.0489</v>
      </c>
      <c r="H42" s="16" t="n">
        <v>2</v>
      </c>
    </row>
    <row r="43">
      <c r="A43" s="22" t="inlineStr">
        <is>
          <t>50096</t>
        </is>
      </c>
      <c r="B43" s="21" t="inlineStr">
        <is>
          <t>榮剛六</t>
        </is>
      </c>
      <c r="C43" s="20" t="n">
        <v>34700000</v>
      </c>
      <c r="D43" s="17" t="n">
        <v>8</v>
      </c>
      <c r="E43" s="19" t="n">
        <v>16.8</v>
      </c>
      <c r="F43" s="18" t="n">
        <v>17.78</v>
      </c>
      <c r="G43" s="17" t="n">
        <v>17.0786</v>
      </c>
      <c r="H43" s="16" t="n">
        <v>3</v>
      </c>
    </row>
    <row r="44">
      <c r="A44" s="22" t="inlineStr">
        <is>
          <t>52251</t>
        </is>
      </c>
      <c r="B44" s="21" t="inlineStr">
        <is>
          <t>東科一KY</t>
        </is>
      </c>
      <c r="C44" s="20" t="n">
        <v>2400000</v>
      </c>
      <c r="D44" s="17" t="n">
        <v>1</v>
      </c>
      <c r="E44" s="19" t="n">
        <v>13.62</v>
      </c>
      <c r="F44" s="18" t="n">
        <v>13.62</v>
      </c>
      <c r="G44" s="17" t="n">
        <v>13.62</v>
      </c>
      <c r="H44" s="16" t="n">
        <v>2</v>
      </c>
    </row>
    <row r="45">
      <c r="A45" s="22" t="inlineStr">
        <is>
          <t>53063</t>
        </is>
      </c>
      <c r="B45" s="21" t="inlineStr">
        <is>
          <t>桂盟三</t>
        </is>
      </c>
      <c r="C45" s="20" t="n">
        <v>100000</v>
      </c>
      <c r="D45" s="17" t="n">
        <v>1</v>
      </c>
      <c r="E45" s="19" t="n">
        <v>3.1</v>
      </c>
      <c r="F45" s="18" t="n">
        <v>3.1</v>
      </c>
      <c r="G45" s="17" t="n">
        <v>3.1</v>
      </c>
      <c r="H45" s="16" t="n">
        <v>1</v>
      </c>
    </row>
    <row r="46">
      <c r="A46" s="22" t="inlineStr">
        <is>
          <t>53094</t>
        </is>
      </c>
      <c r="B46" s="21" t="inlineStr">
        <is>
          <t>系統電四</t>
        </is>
      </c>
      <c r="C46" s="20" t="n">
        <v>1000000</v>
      </c>
      <c r="D46" s="17" t="n">
        <v>1</v>
      </c>
      <c r="E46" s="19" t="n">
        <v>23.73</v>
      </c>
      <c r="F46" s="18" t="n">
        <v>23.73</v>
      </c>
      <c r="G46" s="17" t="n">
        <v>23.73</v>
      </c>
      <c r="H46" s="16" t="n">
        <v>1</v>
      </c>
    </row>
    <row r="47">
      <c r="A47" s="22" t="inlineStr">
        <is>
          <t>53513</t>
        </is>
      </c>
      <c r="B47" s="21" t="inlineStr">
        <is>
          <t>鈺創三</t>
        </is>
      </c>
      <c r="C47" s="20" t="n">
        <v>1000000</v>
      </c>
      <c r="D47" s="17" t="n">
        <v>1</v>
      </c>
      <c r="E47" s="19" t="n">
        <v>6.8</v>
      </c>
      <c r="F47" s="18" t="n">
        <v>6.8</v>
      </c>
      <c r="G47" s="17" t="n">
        <v>6.8</v>
      </c>
      <c r="H47" s="16" t="n">
        <v>3</v>
      </c>
    </row>
    <row r="48">
      <c r="A48" s="22" t="inlineStr">
        <is>
          <t>53886</t>
        </is>
      </c>
      <c r="B48" s="21" t="inlineStr">
        <is>
          <t>中磊六</t>
        </is>
      </c>
      <c r="C48" s="20" t="n">
        <v>7400000</v>
      </c>
      <c r="D48" s="17" t="n">
        <v>5</v>
      </c>
      <c r="E48" s="19" t="n">
        <v>8.210000000000001</v>
      </c>
      <c r="F48" s="18" t="n">
        <v>8.56</v>
      </c>
      <c r="G48" s="17" t="n">
        <v>8.376899999999999</v>
      </c>
      <c r="H48" s="16" t="n">
        <v>3</v>
      </c>
    </row>
    <row r="49">
      <c r="A49" s="22" t="inlineStr">
        <is>
          <t>55361</t>
        </is>
      </c>
      <c r="B49" s="21" t="inlineStr">
        <is>
          <t>聖暉一</t>
        </is>
      </c>
      <c r="C49" s="20" t="n">
        <v>200000</v>
      </c>
      <c r="D49" s="17" t="n">
        <v>1</v>
      </c>
      <c r="E49" s="19" t="n">
        <v>23.48</v>
      </c>
      <c r="F49" s="18" t="n">
        <v>23.48</v>
      </c>
      <c r="G49" s="17" t="n">
        <v>23.48</v>
      </c>
      <c r="H49" s="16" t="n">
        <v>1</v>
      </c>
    </row>
    <row r="50">
      <c r="A50" s="22" t="inlineStr">
        <is>
          <t>58711</t>
        </is>
      </c>
      <c r="B50" s="21" t="inlineStr">
        <is>
          <t>中租一KY</t>
        </is>
      </c>
      <c r="C50" s="20" t="n">
        <v>2000000</v>
      </c>
      <c r="D50" s="17" t="n">
        <v>2</v>
      </c>
      <c r="E50" s="19" t="n">
        <v>6.89</v>
      </c>
      <c r="F50" s="18" t="n">
        <v>6.89</v>
      </c>
      <c r="G50" s="17" t="n">
        <v>6.89</v>
      </c>
      <c r="H50" s="16" t="n">
        <v>2</v>
      </c>
    </row>
    <row r="51">
      <c r="A51" s="22" t="inlineStr">
        <is>
          <t>61964</t>
        </is>
      </c>
      <c r="B51" s="21" t="inlineStr">
        <is>
          <t>帆宣四</t>
        </is>
      </c>
      <c r="C51" s="20" t="n">
        <v>200000</v>
      </c>
      <c r="D51" s="17" t="n">
        <v>2</v>
      </c>
      <c r="E51" s="19" t="n">
        <v>17.62</v>
      </c>
      <c r="F51" s="18" t="n">
        <v>18.57</v>
      </c>
      <c r="G51" s="17" t="n">
        <v>18.095</v>
      </c>
      <c r="H51" s="16" t="n">
        <v>1</v>
      </c>
    </row>
    <row r="52">
      <c r="A52" s="22" t="inlineStr">
        <is>
          <t>62241</t>
        </is>
      </c>
      <c r="B52" s="21" t="inlineStr">
        <is>
          <t>聚鼎一</t>
        </is>
      </c>
      <c r="C52" s="20" t="n">
        <v>200000</v>
      </c>
      <c r="D52" s="17" t="n">
        <v>2</v>
      </c>
      <c r="E52" s="19" t="n">
        <v>3.6</v>
      </c>
      <c r="F52" s="18" t="n">
        <v>4.1</v>
      </c>
      <c r="G52" s="17" t="n">
        <v>3.85</v>
      </c>
      <c r="H52" s="16" t="n">
        <v>1</v>
      </c>
    </row>
    <row r="53">
      <c r="A53" s="22" t="inlineStr">
        <is>
          <t>62574</t>
        </is>
      </c>
      <c r="B53" s="21" t="inlineStr">
        <is>
          <t>矽格四</t>
        </is>
      </c>
      <c r="C53" s="20" t="n">
        <v>1500000</v>
      </c>
      <c r="D53" s="17" t="n">
        <v>2</v>
      </c>
      <c r="E53" s="19" t="n">
        <v>8.52</v>
      </c>
      <c r="F53" s="18" t="n">
        <v>8.640000000000001</v>
      </c>
      <c r="G53" s="17" t="n">
        <v>8.6</v>
      </c>
      <c r="H53" s="16" t="n">
        <v>2</v>
      </c>
    </row>
    <row r="54">
      <c r="A54" s="22" t="inlineStr">
        <is>
          <t>62743</t>
        </is>
      </c>
      <c r="B54" s="21" t="inlineStr">
        <is>
          <t>台燿三</t>
        </is>
      </c>
      <c r="C54" s="20" t="n">
        <v>400000</v>
      </c>
      <c r="D54" s="17" t="n">
        <v>2</v>
      </c>
      <c r="E54" s="19" t="n">
        <v>0.73</v>
      </c>
      <c r="F54" s="18" t="n">
        <v>0.78</v>
      </c>
      <c r="G54" s="17" t="n">
        <v>0.755</v>
      </c>
      <c r="H54" s="16" t="n">
        <v>1</v>
      </c>
    </row>
    <row r="55">
      <c r="A55" s="22" t="inlineStr">
        <is>
          <t>62821</t>
        </is>
      </c>
      <c r="B55" s="21" t="inlineStr">
        <is>
          <t>康舒一</t>
        </is>
      </c>
      <c r="C55" s="20" t="n">
        <v>4500000</v>
      </c>
      <c r="D55" s="17" t="n">
        <v>2</v>
      </c>
      <c r="E55" s="19" t="n">
        <v>9.869999999999999</v>
      </c>
      <c r="F55" s="18" t="n">
        <v>10.04</v>
      </c>
      <c r="G55" s="17" t="n">
        <v>9.964399999999999</v>
      </c>
      <c r="H55" s="16" t="n">
        <v>3</v>
      </c>
    </row>
    <row r="56">
      <c r="A56" s="22" t="inlineStr">
        <is>
          <t>62853</t>
        </is>
      </c>
      <c r="B56" s="21" t="inlineStr">
        <is>
          <t>啟碁三</t>
        </is>
      </c>
      <c r="C56" s="20" t="n">
        <v>3600000</v>
      </c>
      <c r="D56" s="17" t="n">
        <v>7</v>
      </c>
      <c r="E56" s="19" t="n">
        <v>21.23</v>
      </c>
      <c r="F56" s="18" t="n">
        <v>22.465</v>
      </c>
      <c r="G56" s="17" t="n">
        <v>21.7719</v>
      </c>
      <c r="H56" s="16" t="n">
        <v>3</v>
      </c>
    </row>
    <row r="57">
      <c r="A57" s="22" t="inlineStr">
        <is>
          <t>64143</t>
        </is>
      </c>
      <c r="B57" s="21" t="inlineStr">
        <is>
          <t>樺漢三</t>
        </is>
      </c>
      <c r="C57" s="20" t="n">
        <v>500000</v>
      </c>
      <c r="D57" s="17" t="n">
        <v>1</v>
      </c>
      <c r="E57" s="19" t="n">
        <v>14.06</v>
      </c>
      <c r="F57" s="18" t="n">
        <v>14.06</v>
      </c>
      <c r="G57" s="17" t="n">
        <v>14.06</v>
      </c>
      <c r="H57" s="16" t="n">
        <v>2</v>
      </c>
    </row>
    <row r="58">
      <c r="A58" s="22" t="inlineStr">
        <is>
          <t>64144</t>
        </is>
      </c>
      <c r="B58" s="21" t="inlineStr">
        <is>
          <t>樺漢四</t>
        </is>
      </c>
      <c r="C58" s="20" t="n">
        <v>200000</v>
      </c>
      <c r="D58" s="17" t="n">
        <v>1</v>
      </c>
      <c r="E58" s="19" t="n">
        <v>15.04</v>
      </c>
      <c r="F58" s="18" t="n">
        <v>15.04</v>
      </c>
      <c r="G58" s="17" t="n">
        <v>15.04</v>
      </c>
      <c r="H58" s="16" t="n">
        <v>2</v>
      </c>
    </row>
    <row r="59">
      <c r="A59" s="22" t="inlineStr">
        <is>
          <t>64692</t>
        </is>
      </c>
      <c r="B59" s="21" t="inlineStr">
        <is>
          <t>大樹二</t>
        </is>
      </c>
      <c r="C59" s="20" t="n">
        <v>200000</v>
      </c>
      <c r="D59" s="17" t="n">
        <v>1</v>
      </c>
      <c r="E59" s="19" t="n">
        <v>22.27</v>
      </c>
      <c r="F59" s="18" t="n">
        <v>22.27</v>
      </c>
      <c r="G59" s="17" t="n">
        <v>22.27</v>
      </c>
      <c r="H59" s="16" t="n">
        <v>3</v>
      </c>
    </row>
    <row r="60">
      <c r="A60" s="22" t="inlineStr">
        <is>
          <t>65781</t>
        </is>
      </c>
      <c r="B60" s="21" t="inlineStr">
        <is>
          <t>達邦蛋白一</t>
        </is>
      </c>
      <c r="C60" s="20" t="n">
        <v>200000</v>
      </c>
      <c r="D60" s="17" t="n">
        <v>2</v>
      </c>
      <c r="E60" s="19" t="n">
        <v>9.15</v>
      </c>
      <c r="F60" s="18" t="n">
        <v>11.73</v>
      </c>
      <c r="G60" s="17" t="n">
        <v>10.44</v>
      </c>
      <c r="H60" s="16" t="n">
        <v>2</v>
      </c>
    </row>
    <row r="61">
      <c r="A61" s="22" t="inlineStr">
        <is>
          <t>66131</t>
        </is>
      </c>
      <c r="B61" s="21" t="inlineStr">
        <is>
          <t>朋億一</t>
        </is>
      </c>
      <c r="C61" s="20" t="n">
        <v>2700000</v>
      </c>
      <c r="D61" s="17" t="n">
        <v>4</v>
      </c>
      <c r="E61" s="19" t="n">
        <v>13.12</v>
      </c>
      <c r="F61" s="18" t="n">
        <v>14.49</v>
      </c>
      <c r="G61" s="17" t="n">
        <v>13.1985</v>
      </c>
      <c r="H61" s="16" t="n">
        <v>2</v>
      </c>
    </row>
    <row r="62">
      <c r="A62" s="22" t="inlineStr">
        <is>
          <t>66641</t>
        </is>
      </c>
      <c r="B62" s="21" t="inlineStr">
        <is>
          <t>群翊一</t>
        </is>
      </c>
      <c r="C62" s="20" t="n">
        <v>100000</v>
      </c>
      <c r="D62" s="17" t="n">
        <v>1</v>
      </c>
      <c r="E62" s="19" t="n">
        <v>17.73</v>
      </c>
      <c r="F62" s="18" t="n">
        <v>17.73</v>
      </c>
      <c r="G62" s="17" t="n">
        <v>17.73</v>
      </c>
      <c r="H62" s="16" t="n">
        <v>3</v>
      </c>
    </row>
    <row r="63">
      <c r="A63" s="22" t="inlineStr">
        <is>
          <t>66701</t>
        </is>
      </c>
      <c r="B63" s="21" t="inlineStr">
        <is>
          <t>復盛應用一</t>
        </is>
      </c>
      <c r="C63" s="20" t="n">
        <v>2000000</v>
      </c>
      <c r="D63" s="17" t="n">
        <v>6</v>
      </c>
      <c r="E63" s="19" t="n">
        <v>15.99</v>
      </c>
      <c r="F63" s="18" t="n">
        <v>17.66</v>
      </c>
      <c r="G63" s="17" t="n">
        <v>16.9255</v>
      </c>
      <c r="H63" s="16" t="n">
        <v>3</v>
      </c>
    </row>
    <row r="64">
      <c r="A64" s="22" t="inlineStr">
        <is>
          <t>80441</t>
        </is>
      </c>
      <c r="B64" s="21" t="inlineStr">
        <is>
          <t>網家一</t>
        </is>
      </c>
      <c r="C64" s="20" t="n">
        <v>1600000</v>
      </c>
      <c r="D64" s="17" t="n">
        <v>4</v>
      </c>
      <c r="E64" s="19" t="n">
        <v>3.73</v>
      </c>
      <c r="F64" s="18" t="n">
        <v>4.135</v>
      </c>
      <c r="G64" s="17" t="n">
        <v>3.8256</v>
      </c>
      <c r="H64" s="16" t="n">
        <v>1</v>
      </c>
    </row>
    <row r="65">
      <c r="A65" s="22" t="inlineStr">
        <is>
          <t>81713</t>
        </is>
      </c>
      <c r="B65" s="21" t="inlineStr">
        <is>
          <t>天宇三</t>
        </is>
      </c>
      <c r="C65" s="20" t="n">
        <v>3100000</v>
      </c>
      <c r="D65" s="17" t="n">
        <v>5</v>
      </c>
      <c r="E65" s="19" t="n">
        <v>19.56</v>
      </c>
      <c r="F65" s="18" t="n">
        <v>21.36</v>
      </c>
      <c r="G65" s="17" t="n">
        <v>19.8874</v>
      </c>
      <c r="H65" s="16" t="n">
        <v>1</v>
      </c>
    </row>
    <row r="66">
      <c r="A66" s="22" t="inlineStr">
        <is>
          <t>82991</t>
        </is>
      </c>
      <c r="B66" s="21" t="inlineStr">
        <is>
          <t>群聯一</t>
        </is>
      </c>
      <c r="C66" s="20" t="n">
        <v>1100000</v>
      </c>
      <c r="D66" s="17" t="n">
        <v>7</v>
      </c>
      <c r="E66" s="19" t="n">
        <v>6.04</v>
      </c>
      <c r="F66" s="18" t="n">
        <v>7.12</v>
      </c>
      <c r="G66" s="17" t="n">
        <v>6.81</v>
      </c>
      <c r="H66" s="16" t="n">
        <v>2</v>
      </c>
    </row>
    <row r="67">
      <c r="A67" s="22" t="inlineStr">
        <is>
          <t>84201</t>
        </is>
      </c>
      <c r="B67" s="21" t="inlineStr">
        <is>
          <t>明揚一</t>
        </is>
      </c>
      <c r="C67" s="20" t="n">
        <v>900000</v>
      </c>
      <c r="D67" s="17" t="n">
        <v>3</v>
      </c>
      <c r="E67" s="19" t="n">
        <v>22.12</v>
      </c>
      <c r="F67" s="18" t="n">
        <v>23.2</v>
      </c>
      <c r="G67" s="17" t="n">
        <v>22.6</v>
      </c>
      <c r="H67" s="16" t="n">
        <v>3</v>
      </c>
    </row>
    <row r="68">
      <c r="A68" s="22" t="inlineStr">
        <is>
          <t>84221</t>
        </is>
      </c>
      <c r="B68" s="21" t="inlineStr">
        <is>
          <t>可寧衛一</t>
        </is>
      </c>
      <c r="C68" s="20" t="n">
        <v>2000000</v>
      </c>
      <c r="D68" s="17" t="n">
        <v>4</v>
      </c>
      <c r="E68" s="19" t="n">
        <v>16.87</v>
      </c>
      <c r="F68" s="18" t="n">
        <v>17.21</v>
      </c>
      <c r="G68" s="17" t="n">
        <v>16.99</v>
      </c>
      <c r="H68" s="16" t="n">
        <v>3</v>
      </c>
    </row>
    <row r="69">
      <c r="A69" s="22" t="inlineStr">
        <is>
          <t>84421</t>
        </is>
      </c>
      <c r="B69" s="21" t="inlineStr">
        <is>
          <t>威宏一KY</t>
        </is>
      </c>
      <c r="C69" s="20" t="n">
        <v>1900000</v>
      </c>
      <c r="D69" s="17" t="n">
        <v>2</v>
      </c>
      <c r="E69" s="19" t="n">
        <v>30.02</v>
      </c>
      <c r="F69" s="18" t="n">
        <v>31.3788</v>
      </c>
      <c r="G69" s="17" t="n">
        <v>31.1642</v>
      </c>
      <c r="H69" s="16" t="n">
        <v>3</v>
      </c>
    </row>
    <row r="70">
      <c r="A70" s="22" t="inlineStr">
        <is>
          <t>89383</t>
        </is>
      </c>
      <c r="B70" s="21" t="inlineStr">
        <is>
          <t>明安三</t>
        </is>
      </c>
      <c r="C70" s="20" t="n">
        <v>700000</v>
      </c>
      <c r="D70" s="17" t="n">
        <v>5</v>
      </c>
      <c r="E70" s="19" t="n">
        <v>27.63</v>
      </c>
      <c r="F70" s="18" t="n">
        <v>29.13</v>
      </c>
      <c r="G70" s="17" t="n">
        <v>28.3471</v>
      </c>
      <c r="H70" s="16" t="n">
        <v>3</v>
      </c>
    </row>
    <row r="71">
      <c r="A71" s="22" t="inlineStr">
        <is>
          <t>99211</t>
        </is>
      </c>
      <c r="B71" s="21" t="inlineStr">
        <is>
          <t>巨大一</t>
        </is>
      </c>
      <c r="C71" s="20" t="n">
        <v>600000</v>
      </c>
      <c r="D71" s="17" t="n">
        <v>4</v>
      </c>
      <c r="E71" s="19" t="n">
        <v>6.95</v>
      </c>
      <c r="F71" s="18" t="n">
        <v>7.19</v>
      </c>
      <c r="G71" s="17" t="n">
        <v>7.07</v>
      </c>
      <c r="H71" s="16" t="n">
        <v>3</v>
      </c>
    </row>
    <row r="72" ht="16.8" customHeight="1" s="72" thickBot="1">
      <c r="A72" s="15" t="inlineStr">
        <is>
          <t>99584</t>
        </is>
      </c>
      <c r="B72" s="14" t="inlineStr">
        <is>
          <t>世紀鋼四</t>
        </is>
      </c>
      <c r="C72" s="13" t="n">
        <v>1000000</v>
      </c>
      <c r="D72" s="10" t="n">
        <v>1</v>
      </c>
      <c r="E72" s="12" t="n">
        <v>12.73</v>
      </c>
      <c r="F72" s="11" t="n">
        <v>12.73</v>
      </c>
      <c r="G72" s="10" t="n">
        <v>12.73</v>
      </c>
      <c r="H72" s="9" t="n">
        <v>1</v>
      </c>
    </row>
    <row r="73" ht="16.8" customHeight="1" s="72" thickBot="1">
      <c r="A73" s="8" t="inlineStr">
        <is>
          <t>合計 Total</t>
        </is>
      </c>
      <c r="B73" s="4" t="n"/>
      <c r="C73" s="7">
        <f>SUM(C5:C72)</f>
        <v/>
      </c>
      <c r="D73" s="6">
        <f>SUM(D5:D72)</f>
        <v/>
      </c>
      <c r="E73" s="5" t="n"/>
      <c r="F73" s="4" t="n"/>
      <c r="G73" s="3" t="n"/>
      <c r="H7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300000</v>
      </c>
      <c r="D5" s="24" t="n">
        <v>2</v>
      </c>
      <c r="E5" s="26" t="n">
        <v>30.65</v>
      </c>
      <c r="F5" s="25" t="n">
        <v>33.35</v>
      </c>
      <c r="G5" s="24" t="n">
        <v>32.45</v>
      </c>
      <c r="H5" s="23" t="n">
        <v>1</v>
      </c>
    </row>
    <row r="6">
      <c r="A6" s="22" t="inlineStr">
        <is>
          <t>15982</t>
        </is>
      </c>
      <c r="B6" s="21" t="inlineStr">
        <is>
          <t>岱宇二</t>
        </is>
      </c>
      <c r="C6" s="20" t="n">
        <v>400000</v>
      </c>
      <c r="D6" s="17" t="n">
        <v>1</v>
      </c>
      <c r="E6" s="19" t="n">
        <v>2.3575</v>
      </c>
      <c r="F6" s="18" t="n">
        <v>2.3575</v>
      </c>
      <c r="G6" s="17" t="n">
        <v>2.3575</v>
      </c>
      <c r="H6" s="16" t="n">
        <v>1</v>
      </c>
    </row>
    <row r="7">
      <c r="A7" s="22" t="inlineStr">
        <is>
          <t>17862</t>
        </is>
      </c>
      <c r="B7" s="21" t="inlineStr">
        <is>
          <t>科妍二</t>
        </is>
      </c>
      <c r="C7" s="20" t="n">
        <v>1600000</v>
      </c>
      <c r="D7" s="17" t="n">
        <v>1</v>
      </c>
      <c r="E7" s="19" t="n">
        <v>28.2</v>
      </c>
      <c r="F7" s="18" t="n">
        <v>28.2</v>
      </c>
      <c r="G7" s="17" t="n">
        <v>28.2</v>
      </c>
      <c r="H7" s="16" t="n">
        <v>3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2500000</v>
      </c>
      <c r="D8" s="17" t="n">
        <v>1</v>
      </c>
      <c r="E8" s="19" t="n">
        <v>11.15</v>
      </c>
      <c r="F8" s="18" t="n">
        <v>11.15</v>
      </c>
      <c r="G8" s="17" t="n">
        <v>11.15</v>
      </c>
      <c r="H8" s="16" t="n">
        <v>2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200000</v>
      </c>
      <c r="D9" s="17" t="n">
        <v>2</v>
      </c>
      <c r="E9" s="19" t="n">
        <v>5.48</v>
      </c>
      <c r="F9" s="18" t="n">
        <v>8.24</v>
      </c>
      <c r="G9" s="17" t="n">
        <v>6.86</v>
      </c>
      <c r="H9" s="16" t="n">
        <v>2</v>
      </c>
    </row>
    <row r="10">
      <c r="A10" s="22" t="inlineStr">
        <is>
          <t>22282</t>
        </is>
      </c>
      <c r="B10" s="21" t="inlineStr">
        <is>
          <t>劍麟二</t>
        </is>
      </c>
      <c r="C10" s="20" t="n">
        <v>100000</v>
      </c>
      <c r="D10" s="17" t="n">
        <v>1</v>
      </c>
      <c r="E10" s="19" t="n">
        <v>1.07</v>
      </c>
      <c r="F10" s="18" t="n">
        <v>1.07</v>
      </c>
      <c r="G10" s="17" t="n">
        <v>1.07</v>
      </c>
      <c r="H10" s="16" t="n">
        <v>1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500000</v>
      </c>
      <c r="D11" s="17" t="n">
        <v>1</v>
      </c>
      <c r="E11" s="19" t="n">
        <v>20.75</v>
      </c>
      <c r="F11" s="18" t="n">
        <v>20.75</v>
      </c>
      <c r="G11" s="17" t="n">
        <v>20.75</v>
      </c>
      <c r="H11" s="16" t="n">
        <v>3</v>
      </c>
    </row>
    <row r="12">
      <c r="A12" s="22" t="inlineStr">
        <is>
          <t>23581</t>
        </is>
      </c>
      <c r="B12" s="21" t="inlineStr">
        <is>
          <t>廷鑫一</t>
        </is>
      </c>
      <c r="C12" s="20" t="n">
        <v>200000</v>
      </c>
      <c r="D12" s="17" t="n">
        <v>1</v>
      </c>
      <c r="E12" s="19" t="n">
        <v>15.7</v>
      </c>
      <c r="F12" s="18" t="n">
        <v>15.7</v>
      </c>
      <c r="G12" s="17" t="n">
        <v>15.7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500000</v>
      </c>
      <c r="D13" s="17" t="n">
        <v>1</v>
      </c>
      <c r="E13" s="19" t="n">
        <v>7.13</v>
      </c>
      <c r="F13" s="18" t="n">
        <v>7.13</v>
      </c>
      <c r="G13" s="17" t="n">
        <v>7.13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800000</v>
      </c>
      <c r="D14" s="17" t="n">
        <v>1</v>
      </c>
      <c r="E14" s="19" t="n">
        <v>3.16</v>
      </c>
      <c r="F14" s="18" t="n">
        <v>3.16</v>
      </c>
      <c r="G14" s="17" t="n">
        <v>3.16</v>
      </c>
      <c r="H14" s="16" t="n">
        <v>2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400000</v>
      </c>
      <c r="D15" s="17" t="n">
        <v>1</v>
      </c>
      <c r="E15" s="19" t="n">
        <v>14.77</v>
      </c>
      <c r="F15" s="18" t="n">
        <v>14.77</v>
      </c>
      <c r="G15" s="17" t="n">
        <v>14.77</v>
      </c>
      <c r="H15" s="16" t="n">
        <v>2</v>
      </c>
    </row>
    <row r="16">
      <c r="A16" s="22" t="inlineStr">
        <is>
          <t>24663</t>
        </is>
      </c>
      <c r="B16" s="21" t="inlineStr">
        <is>
          <t>冠西電三</t>
        </is>
      </c>
      <c r="C16" s="20" t="n">
        <v>2100000</v>
      </c>
      <c r="D16" s="17" t="n">
        <v>4</v>
      </c>
      <c r="E16" s="19" t="n">
        <v>0.78</v>
      </c>
      <c r="F16" s="18" t="n">
        <v>0.99</v>
      </c>
      <c r="G16" s="17" t="n">
        <v>0.9062</v>
      </c>
      <c r="H16" s="16" t="n">
        <v>1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900000</v>
      </c>
      <c r="D17" s="17" t="n">
        <v>3</v>
      </c>
      <c r="E17" s="19" t="n">
        <v>10.65</v>
      </c>
      <c r="F17" s="18" t="n">
        <v>10.65</v>
      </c>
      <c r="G17" s="17" t="n">
        <v>10.65</v>
      </c>
      <c r="H17" s="16" t="n">
        <v>2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500000</v>
      </c>
      <c r="D18" s="17" t="n">
        <v>2</v>
      </c>
      <c r="E18" s="19" t="n">
        <v>16.08</v>
      </c>
      <c r="F18" s="18" t="n">
        <v>16.93</v>
      </c>
      <c r="G18" s="17" t="n">
        <v>16.25</v>
      </c>
      <c r="H18" s="16" t="n">
        <v>2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1600000</v>
      </c>
      <c r="D19" s="17" t="n">
        <v>3</v>
      </c>
      <c r="E19" s="19" t="n">
        <v>7.07</v>
      </c>
      <c r="F19" s="18" t="n">
        <v>7.26</v>
      </c>
      <c r="G19" s="17" t="n">
        <v>7.0975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6000000</v>
      </c>
      <c r="D20" s="17" t="n">
        <v>13</v>
      </c>
      <c r="E20" s="19" t="n">
        <v>6.46</v>
      </c>
      <c r="F20" s="18" t="n">
        <v>7.46</v>
      </c>
      <c r="G20" s="17" t="n">
        <v>6.9823</v>
      </c>
      <c r="H20" s="16" t="n">
        <v>1</v>
      </c>
    </row>
    <row r="21">
      <c r="A21" s="22" t="inlineStr">
        <is>
          <t>30238</t>
        </is>
      </c>
      <c r="B21" s="21" t="inlineStr">
        <is>
          <t>信邦八</t>
        </is>
      </c>
      <c r="C21" s="20" t="n">
        <v>200000</v>
      </c>
      <c r="D21" s="17" t="n">
        <v>1</v>
      </c>
      <c r="E21" s="19" t="n">
        <v>13.3</v>
      </c>
      <c r="F21" s="18" t="n">
        <v>13.3</v>
      </c>
      <c r="G21" s="17" t="n">
        <v>13.3</v>
      </c>
      <c r="H21" s="16" t="n">
        <v>2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9000000</v>
      </c>
      <c r="D22" s="17" t="n">
        <v>1</v>
      </c>
      <c r="E22" s="19" t="n">
        <v>7.47</v>
      </c>
      <c r="F22" s="18" t="n">
        <v>7.47</v>
      </c>
      <c r="G22" s="17" t="n">
        <v>7.47</v>
      </c>
      <c r="H22" s="16" t="n">
        <v>3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1300000</v>
      </c>
      <c r="D23" s="17" t="n">
        <v>2</v>
      </c>
      <c r="E23" s="19" t="n">
        <v>4.66</v>
      </c>
      <c r="F23" s="18" t="n">
        <v>5.35</v>
      </c>
      <c r="G23" s="17" t="n">
        <v>5.1908</v>
      </c>
      <c r="H23" s="16" t="n">
        <v>2</v>
      </c>
    </row>
    <row r="24">
      <c r="A24" s="22" t="inlineStr">
        <is>
          <t>30477</t>
        </is>
      </c>
      <c r="B24" s="21" t="inlineStr">
        <is>
          <t>訊舟七</t>
        </is>
      </c>
      <c r="C24" s="20" t="n">
        <v>100000</v>
      </c>
      <c r="D24" s="17" t="n">
        <v>1</v>
      </c>
      <c r="E24" s="19" t="n">
        <v>22.04</v>
      </c>
      <c r="F24" s="18" t="n">
        <v>22.04</v>
      </c>
      <c r="G24" s="17" t="n">
        <v>22.04</v>
      </c>
      <c r="H24" s="16" t="n">
        <v>2</v>
      </c>
    </row>
    <row r="25">
      <c r="A25" s="22" t="inlineStr">
        <is>
          <t>31632</t>
        </is>
      </c>
      <c r="B25" s="21" t="inlineStr">
        <is>
          <t>波若威二</t>
        </is>
      </c>
      <c r="C25" s="20" t="n">
        <v>7000000</v>
      </c>
      <c r="D25" s="17" t="n">
        <v>1</v>
      </c>
      <c r="E25" s="19" t="n">
        <v>6.1</v>
      </c>
      <c r="F25" s="18" t="n">
        <v>6.1</v>
      </c>
      <c r="G25" s="17" t="n">
        <v>6.1</v>
      </c>
      <c r="H25" s="16" t="n">
        <v>1</v>
      </c>
    </row>
    <row r="26">
      <c r="A26" s="22" t="inlineStr">
        <is>
          <t>33224</t>
        </is>
      </c>
      <c r="B26" s="21" t="inlineStr">
        <is>
          <t>建舜電四</t>
        </is>
      </c>
      <c r="C26" s="20" t="n">
        <v>400000</v>
      </c>
      <c r="D26" s="17" t="n">
        <v>1</v>
      </c>
      <c r="E26" s="19" t="n">
        <v>12.94</v>
      </c>
      <c r="F26" s="18" t="n">
        <v>12.94</v>
      </c>
      <c r="G26" s="17" t="n">
        <v>12.94</v>
      </c>
      <c r="H26" s="16" t="n">
        <v>2</v>
      </c>
    </row>
    <row r="27">
      <c r="A27" s="22" t="inlineStr">
        <is>
          <t>33394</t>
        </is>
      </c>
      <c r="B27" s="21" t="inlineStr">
        <is>
          <t>泰谷四</t>
        </is>
      </c>
      <c r="C27" s="20" t="n">
        <v>500000</v>
      </c>
      <c r="D27" s="17" t="n">
        <v>1</v>
      </c>
      <c r="E27" s="19" t="n">
        <v>4.26</v>
      </c>
      <c r="F27" s="18" t="n">
        <v>4.26</v>
      </c>
      <c r="G27" s="17" t="n">
        <v>4.26</v>
      </c>
      <c r="H27" s="16" t="n">
        <v>2</v>
      </c>
    </row>
    <row r="28">
      <c r="A28" s="22" t="inlineStr">
        <is>
          <t>33465</t>
        </is>
      </c>
      <c r="B28" s="21" t="inlineStr">
        <is>
          <t>麗清五</t>
        </is>
      </c>
      <c r="C28" s="20" t="n">
        <v>2000000</v>
      </c>
      <c r="D28" s="17" t="n">
        <v>1</v>
      </c>
      <c r="E28" s="19" t="n">
        <v>9.35</v>
      </c>
      <c r="F28" s="18" t="n">
        <v>9.35</v>
      </c>
      <c r="G28" s="17" t="n">
        <v>9.35</v>
      </c>
      <c r="H28" s="16" t="n">
        <v>2</v>
      </c>
    </row>
    <row r="29">
      <c r="A29" s="22" t="inlineStr">
        <is>
          <t>33881</t>
        </is>
      </c>
      <c r="B29" s="21" t="inlineStr">
        <is>
          <t>崇越電一</t>
        </is>
      </c>
      <c r="C29" s="20" t="n">
        <v>800000</v>
      </c>
      <c r="D29" s="17" t="n">
        <v>2</v>
      </c>
      <c r="E29" s="19" t="n">
        <v>12.86</v>
      </c>
      <c r="F29" s="18" t="n">
        <v>13.6533</v>
      </c>
      <c r="G29" s="17" t="n">
        <v>13.1575</v>
      </c>
      <c r="H29" s="16" t="n">
        <v>3</v>
      </c>
    </row>
    <row r="30">
      <c r="A30" s="22" t="inlineStr">
        <is>
          <t>35265</t>
        </is>
      </c>
      <c r="B30" s="21" t="inlineStr">
        <is>
          <t>凡甲五</t>
        </is>
      </c>
      <c r="C30" s="20" t="n">
        <v>6900000</v>
      </c>
      <c r="D30" s="17" t="n">
        <v>1</v>
      </c>
      <c r="E30" s="19" t="n">
        <v>8.51</v>
      </c>
      <c r="F30" s="18" t="n">
        <v>8.51</v>
      </c>
      <c r="G30" s="17" t="n">
        <v>8.51</v>
      </c>
      <c r="H30" s="16" t="n">
        <v>3</v>
      </c>
    </row>
    <row r="31">
      <c r="A31" s="22" t="inlineStr">
        <is>
          <t>35763</t>
        </is>
      </c>
      <c r="B31" s="21" t="inlineStr">
        <is>
          <t>聯合再生三</t>
        </is>
      </c>
      <c r="C31" s="20" t="n">
        <v>500000</v>
      </c>
      <c r="D31" s="17" t="n">
        <v>1</v>
      </c>
      <c r="E31" s="19" t="n">
        <v>16.34</v>
      </c>
      <c r="F31" s="18" t="n">
        <v>16.34</v>
      </c>
      <c r="G31" s="17" t="n">
        <v>16.34</v>
      </c>
      <c r="H31" s="16" t="n">
        <v>2</v>
      </c>
    </row>
    <row r="32">
      <c r="A32" s="22" t="inlineStr">
        <is>
          <t>35913</t>
        </is>
      </c>
      <c r="B32" s="21" t="inlineStr">
        <is>
          <t>艾笛森三</t>
        </is>
      </c>
      <c r="C32" s="20" t="n">
        <v>1500000</v>
      </c>
      <c r="D32" s="17" t="n">
        <v>3</v>
      </c>
      <c r="E32" s="19" t="n">
        <v>8.5</v>
      </c>
      <c r="F32" s="18" t="n">
        <v>9.574999999999999</v>
      </c>
      <c r="G32" s="17" t="n">
        <v>8.943300000000001</v>
      </c>
      <c r="H32" s="16" t="n">
        <v>2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1700000</v>
      </c>
      <c r="D33" s="17" t="n">
        <v>2</v>
      </c>
      <c r="E33" s="19" t="n">
        <v>27.2425</v>
      </c>
      <c r="F33" s="18" t="n">
        <v>29.72</v>
      </c>
      <c r="G33" s="17" t="n">
        <v>27.3882</v>
      </c>
      <c r="H33" s="16" t="n">
        <v>1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900000</v>
      </c>
      <c r="D34" s="17" t="n">
        <v>2</v>
      </c>
      <c r="E34" s="19" t="n">
        <v>28.57</v>
      </c>
      <c r="F34" s="18" t="n">
        <v>28.82</v>
      </c>
      <c r="G34" s="17" t="n">
        <v>28.7644</v>
      </c>
      <c r="H34" s="16" t="n">
        <v>2</v>
      </c>
    </row>
    <row r="35">
      <c r="A35" s="22" t="inlineStr">
        <is>
          <t>36893</t>
        </is>
      </c>
      <c r="B35" s="21" t="inlineStr">
        <is>
          <t>湧德三</t>
        </is>
      </c>
      <c r="C35" s="20" t="n">
        <v>200000</v>
      </c>
      <c r="D35" s="17" t="n">
        <v>1</v>
      </c>
      <c r="E35" s="19" t="n">
        <v>14.33</v>
      </c>
      <c r="F35" s="18" t="n">
        <v>14.33</v>
      </c>
      <c r="G35" s="17" t="n">
        <v>14.33</v>
      </c>
      <c r="H35" s="16" t="n">
        <v>1</v>
      </c>
    </row>
    <row r="36">
      <c r="A36" s="22" t="inlineStr">
        <is>
          <t>37074</t>
        </is>
      </c>
      <c r="B36" s="21" t="inlineStr">
        <is>
          <t>漢磊四</t>
        </is>
      </c>
      <c r="C36" s="20" t="n">
        <v>700000</v>
      </c>
      <c r="D36" s="17" t="n">
        <v>2</v>
      </c>
      <c r="E36" s="19" t="n">
        <v>14.2</v>
      </c>
      <c r="F36" s="18" t="n">
        <v>14.58</v>
      </c>
      <c r="G36" s="17" t="n">
        <v>14.3086</v>
      </c>
      <c r="H36" s="16" t="n">
        <v>3</v>
      </c>
    </row>
    <row r="37">
      <c r="A37" s="22" t="inlineStr">
        <is>
          <t>37083</t>
        </is>
      </c>
      <c r="B37" s="21" t="inlineStr">
        <is>
          <t>上緯投控三</t>
        </is>
      </c>
      <c r="C37" s="20" t="n">
        <v>100000</v>
      </c>
      <c r="D37" s="17" t="n">
        <v>1</v>
      </c>
      <c r="E37" s="19" t="n">
        <v>16.7</v>
      </c>
      <c r="F37" s="18" t="n">
        <v>16.7</v>
      </c>
      <c r="G37" s="17" t="n">
        <v>16.7</v>
      </c>
      <c r="H37" s="16" t="n">
        <v>2</v>
      </c>
    </row>
    <row r="38">
      <c r="A38" s="22" t="inlineStr">
        <is>
          <t>41552</t>
        </is>
      </c>
      <c r="B38" s="21" t="inlineStr">
        <is>
          <t>訊映二</t>
        </is>
      </c>
      <c r="C38" s="20" t="n">
        <v>600000</v>
      </c>
      <c r="D38" s="17" t="n">
        <v>2</v>
      </c>
      <c r="E38" s="19" t="n">
        <v>27.03</v>
      </c>
      <c r="F38" s="18" t="n">
        <v>27.26</v>
      </c>
      <c r="G38" s="17" t="n">
        <v>27.0683</v>
      </c>
      <c r="H38" s="16" t="n">
        <v>1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100000</v>
      </c>
      <c r="D39" s="17" t="n">
        <v>1</v>
      </c>
      <c r="E39" s="19" t="n">
        <v>9.039999999999999</v>
      </c>
      <c r="F39" s="18" t="n">
        <v>9.039999999999999</v>
      </c>
      <c r="G39" s="17" t="n">
        <v>9.039999999999999</v>
      </c>
      <c r="H39" s="16" t="n">
        <v>1</v>
      </c>
    </row>
    <row r="40">
      <c r="A40" s="22" t="inlineStr">
        <is>
          <t>44163</t>
        </is>
      </c>
      <c r="B40" s="21" t="inlineStr">
        <is>
          <t>三圓三</t>
        </is>
      </c>
      <c r="C40" s="20" t="n">
        <v>200000</v>
      </c>
      <c r="D40" s="17" t="n">
        <v>2</v>
      </c>
      <c r="E40" s="19" t="n">
        <v>9.050000000000001</v>
      </c>
      <c r="F40" s="18" t="n">
        <v>9.15</v>
      </c>
      <c r="G40" s="17" t="n">
        <v>9.1</v>
      </c>
      <c r="H40" s="16" t="n">
        <v>3</v>
      </c>
    </row>
    <row r="41">
      <c r="A41" s="22" t="inlineStr">
        <is>
          <t>44382</t>
        </is>
      </c>
      <c r="B41" s="21" t="inlineStr">
        <is>
          <t>廣越二</t>
        </is>
      </c>
      <c r="C41" s="20" t="n">
        <v>33900000</v>
      </c>
      <c r="D41" s="17" t="n">
        <v>1</v>
      </c>
      <c r="E41" s="19" t="n">
        <v>10.51</v>
      </c>
      <c r="F41" s="18" t="n">
        <v>10.51</v>
      </c>
      <c r="G41" s="17" t="n">
        <v>10.51</v>
      </c>
      <c r="H41" s="16" t="n">
        <v>3</v>
      </c>
    </row>
    <row r="42">
      <c r="A42" s="22" t="inlineStr">
        <is>
          <t>45381</t>
        </is>
      </c>
      <c r="B42" s="21" t="inlineStr">
        <is>
          <t>大詠城一</t>
        </is>
      </c>
      <c r="C42" s="20" t="n">
        <v>2100000</v>
      </c>
      <c r="D42" s="17" t="n">
        <v>1</v>
      </c>
      <c r="E42" s="19" t="n">
        <v>4.84</v>
      </c>
      <c r="F42" s="18" t="n">
        <v>4.84</v>
      </c>
      <c r="G42" s="17" t="n">
        <v>4.84</v>
      </c>
      <c r="H42" s="16" t="n">
        <v>2</v>
      </c>
    </row>
    <row r="43">
      <c r="A43" s="22" t="inlineStr">
        <is>
          <t>45401</t>
        </is>
      </c>
      <c r="B43" s="21" t="inlineStr">
        <is>
          <t>全球傳動一</t>
        </is>
      </c>
      <c r="C43" s="20" t="n">
        <v>1500000</v>
      </c>
      <c r="D43" s="17" t="n">
        <v>2</v>
      </c>
      <c r="E43" s="19" t="n">
        <v>10.3</v>
      </c>
      <c r="F43" s="18" t="n">
        <v>10.53</v>
      </c>
      <c r="G43" s="17" t="n">
        <v>10.3767</v>
      </c>
      <c r="H43" s="16" t="n">
        <v>3</v>
      </c>
    </row>
    <row r="44">
      <c r="A44" s="22" t="inlineStr">
        <is>
          <t>45553</t>
        </is>
      </c>
      <c r="B44" s="21" t="inlineStr">
        <is>
          <t>氣立三</t>
        </is>
      </c>
      <c r="C44" s="20" t="n">
        <v>1200000</v>
      </c>
      <c r="D44" s="17" t="n">
        <v>2</v>
      </c>
      <c r="E44" s="19" t="n">
        <v>6.65</v>
      </c>
      <c r="F44" s="18" t="n">
        <v>6.72</v>
      </c>
      <c r="G44" s="17" t="n">
        <v>6.6675</v>
      </c>
      <c r="H44" s="16" t="n">
        <v>3</v>
      </c>
    </row>
    <row r="45">
      <c r="A45" s="22" t="inlineStr">
        <is>
          <t>47146</t>
        </is>
      </c>
      <c r="B45" s="21" t="inlineStr">
        <is>
          <t>永捷六</t>
        </is>
      </c>
      <c r="C45" s="20" t="n">
        <v>100000</v>
      </c>
      <c r="D45" s="17" t="n">
        <v>1</v>
      </c>
      <c r="E45" s="19" t="n">
        <v>4.16</v>
      </c>
      <c r="F45" s="18" t="n">
        <v>4.16</v>
      </c>
      <c r="G45" s="17" t="n">
        <v>4.16</v>
      </c>
      <c r="H45" s="16" t="n">
        <v>2</v>
      </c>
    </row>
    <row r="46">
      <c r="A46" s="22" t="inlineStr">
        <is>
          <t>47393</t>
        </is>
      </c>
      <c r="B46" s="21" t="inlineStr">
        <is>
          <t>康普三</t>
        </is>
      </c>
      <c r="C46" s="20" t="n">
        <v>200000</v>
      </c>
      <c r="D46" s="17" t="n">
        <v>2</v>
      </c>
      <c r="E46" s="19" t="n">
        <v>13.03</v>
      </c>
      <c r="F46" s="18" t="n">
        <v>13.03</v>
      </c>
      <c r="G46" s="17" t="n">
        <v>13.03</v>
      </c>
      <c r="H46" s="16" t="n">
        <v>2</v>
      </c>
    </row>
    <row r="47">
      <c r="A47" s="22" t="inlineStr">
        <is>
          <t>47442</t>
        </is>
      </c>
      <c r="B47" s="21" t="inlineStr">
        <is>
          <t>皇將二</t>
        </is>
      </c>
      <c r="C47" s="20" t="n">
        <v>800000</v>
      </c>
      <c r="D47" s="17" t="n">
        <v>3</v>
      </c>
      <c r="E47" s="19" t="n">
        <v>17.49</v>
      </c>
      <c r="F47" s="18" t="n">
        <v>18.25</v>
      </c>
      <c r="G47" s="17" t="n">
        <v>17.7625</v>
      </c>
      <c r="H47" s="16" t="n">
        <v>3</v>
      </c>
    </row>
    <row r="48">
      <c r="A48" s="22" t="inlineStr">
        <is>
          <t>49162</t>
        </is>
      </c>
      <c r="B48" s="21" t="inlineStr">
        <is>
          <t>事欣科二</t>
        </is>
      </c>
      <c r="C48" s="20" t="n">
        <v>5500000</v>
      </c>
      <c r="D48" s="17" t="n">
        <v>1</v>
      </c>
      <c r="E48" s="19" t="n">
        <v>2.38</v>
      </c>
      <c r="F48" s="18" t="n">
        <v>2.38</v>
      </c>
      <c r="G48" s="17" t="n">
        <v>2.38</v>
      </c>
      <c r="H48" s="16" t="n">
        <v>1</v>
      </c>
    </row>
    <row r="49">
      <c r="A49" s="22" t="inlineStr">
        <is>
          <t>49681</t>
        </is>
      </c>
      <c r="B49" s="21" t="inlineStr">
        <is>
          <t>立積一</t>
        </is>
      </c>
      <c r="C49" s="20" t="n">
        <v>300000</v>
      </c>
      <c r="D49" s="17" t="n">
        <v>3</v>
      </c>
      <c r="E49" s="19" t="n">
        <v>15.01</v>
      </c>
      <c r="F49" s="18" t="n">
        <v>15.1</v>
      </c>
      <c r="G49" s="17" t="n">
        <v>15.04</v>
      </c>
      <c r="H49" s="16" t="n">
        <v>2</v>
      </c>
    </row>
    <row r="50">
      <c r="A50" s="22" t="inlineStr">
        <is>
          <t>50096</t>
        </is>
      </c>
      <c r="B50" s="21" t="inlineStr">
        <is>
          <t>榮剛六</t>
        </is>
      </c>
      <c r="C50" s="20" t="n">
        <v>14800000</v>
      </c>
      <c r="D50" s="17" t="n">
        <v>8</v>
      </c>
      <c r="E50" s="19" t="n">
        <v>17.32</v>
      </c>
      <c r="F50" s="18" t="n">
        <v>18.97</v>
      </c>
      <c r="G50" s="17" t="n">
        <v>18.0167</v>
      </c>
      <c r="H50" s="16" t="n">
        <v>3</v>
      </c>
    </row>
    <row r="51">
      <c r="A51" s="22" t="inlineStr">
        <is>
          <t>52251</t>
        </is>
      </c>
      <c r="B51" s="21" t="inlineStr">
        <is>
          <t>東科一KY</t>
        </is>
      </c>
      <c r="C51" s="20" t="n">
        <v>63400000</v>
      </c>
      <c r="D51" s="17" t="n">
        <v>4</v>
      </c>
      <c r="E51" s="19" t="n">
        <v>13.48</v>
      </c>
      <c r="F51" s="18" t="n">
        <v>14.025</v>
      </c>
      <c r="G51" s="17" t="n">
        <v>13.5949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200000</v>
      </c>
      <c r="D52" s="17" t="n">
        <v>1</v>
      </c>
      <c r="E52" s="19" t="n">
        <v>3.76</v>
      </c>
      <c r="F52" s="18" t="n">
        <v>3.76</v>
      </c>
      <c r="G52" s="17" t="n">
        <v>3.76</v>
      </c>
      <c r="H52" s="16" t="n">
        <v>1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1000000</v>
      </c>
      <c r="D53" s="17" t="n">
        <v>1</v>
      </c>
      <c r="E53" s="19" t="n">
        <v>23.71</v>
      </c>
      <c r="F53" s="18" t="n">
        <v>23.71</v>
      </c>
      <c r="G53" s="17" t="n">
        <v>23.71</v>
      </c>
      <c r="H53" s="16" t="n">
        <v>1</v>
      </c>
    </row>
    <row r="54">
      <c r="A54" s="22" t="inlineStr">
        <is>
          <t>53886</t>
        </is>
      </c>
      <c r="B54" s="21" t="inlineStr">
        <is>
          <t>中磊六</t>
        </is>
      </c>
      <c r="C54" s="20" t="n">
        <v>500000</v>
      </c>
      <c r="D54" s="17" t="n">
        <v>1</v>
      </c>
      <c r="E54" s="19" t="n">
        <v>9.83</v>
      </c>
      <c r="F54" s="18" t="n">
        <v>9.83</v>
      </c>
      <c r="G54" s="17" t="n">
        <v>9.83</v>
      </c>
      <c r="H54" s="16" t="n">
        <v>3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800000</v>
      </c>
      <c r="D55" s="17" t="n">
        <v>1</v>
      </c>
      <c r="E55" s="19" t="n">
        <v>7.81</v>
      </c>
      <c r="F55" s="18" t="n">
        <v>7.81</v>
      </c>
      <c r="G55" s="17" t="n">
        <v>7.81</v>
      </c>
      <c r="H55" s="16" t="n">
        <v>2</v>
      </c>
    </row>
    <row r="56">
      <c r="A56" s="22" t="inlineStr">
        <is>
          <t>61791</t>
        </is>
      </c>
      <c r="B56" s="21" t="inlineStr">
        <is>
          <t>亞通一</t>
        </is>
      </c>
      <c r="C56" s="20" t="n">
        <v>1200000</v>
      </c>
      <c r="D56" s="17" t="n">
        <v>1</v>
      </c>
      <c r="E56" s="19" t="n">
        <v>2.7517</v>
      </c>
      <c r="F56" s="18" t="n">
        <v>2.7517</v>
      </c>
      <c r="G56" s="17" t="n">
        <v>2.7517</v>
      </c>
      <c r="H56" s="16" t="n">
        <v>1</v>
      </c>
    </row>
    <row r="57">
      <c r="A57" s="22" t="inlineStr">
        <is>
          <t>61906</t>
        </is>
      </c>
      <c r="B57" s="21" t="inlineStr">
        <is>
          <t>萬泰科六</t>
        </is>
      </c>
      <c r="C57" s="20" t="n">
        <v>100000</v>
      </c>
      <c r="D57" s="17" t="n">
        <v>1</v>
      </c>
      <c r="E57" s="19" t="n">
        <v>12.76</v>
      </c>
      <c r="F57" s="18" t="n">
        <v>12.76</v>
      </c>
      <c r="G57" s="17" t="n">
        <v>12.76</v>
      </c>
      <c r="H57" s="16" t="n">
        <v>3</v>
      </c>
    </row>
    <row r="58">
      <c r="A58" s="22" t="inlineStr">
        <is>
          <t>61964</t>
        </is>
      </c>
      <c r="B58" s="21" t="inlineStr">
        <is>
          <t>帆宣四</t>
        </is>
      </c>
      <c r="C58" s="20" t="n">
        <v>100000</v>
      </c>
      <c r="D58" s="17" t="n">
        <v>1</v>
      </c>
      <c r="E58" s="19" t="n">
        <v>17.77</v>
      </c>
      <c r="F58" s="18" t="n">
        <v>17.77</v>
      </c>
      <c r="G58" s="17" t="n">
        <v>17.77</v>
      </c>
      <c r="H58" s="16" t="n">
        <v>1</v>
      </c>
    </row>
    <row r="59">
      <c r="A59" s="22" t="inlineStr">
        <is>
          <t>62241</t>
        </is>
      </c>
      <c r="B59" s="21" t="inlineStr">
        <is>
          <t>聚鼎一</t>
        </is>
      </c>
      <c r="C59" s="20" t="n">
        <v>10600000</v>
      </c>
      <c r="D59" s="17" t="n">
        <v>2</v>
      </c>
      <c r="E59" s="19" t="n">
        <v>7.04</v>
      </c>
      <c r="F59" s="18" t="n">
        <v>7.31</v>
      </c>
      <c r="G59" s="17" t="n">
        <v>7.0553</v>
      </c>
      <c r="H59" s="16" t="n">
        <v>1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6000000</v>
      </c>
      <c r="D60" s="17" t="n">
        <v>8</v>
      </c>
      <c r="E60" s="19" t="n">
        <v>1.02</v>
      </c>
      <c r="F60" s="18" t="n">
        <v>2.54</v>
      </c>
      <c r="G60" s="17" t="n">
        <v>1.4687</v>
      </c>
      <c r="H60" s="16" t="n">
        <v>1</v>
      </c>
    </row>
    <row r="61">
      <c r="A61" s="22" t="inlineStr">
        <is>
          <t>62821</t>
        </is>
      </c>
      <c r="B61" s="21" t="inlineStr">
        <is>
          <t>康舒一</t>
        </is>
      </c>
      <c r="C61" s="20" t="n">
        <v>3700000</v>
      </c>
      <c r="D61" s="17" t="n">
        <v>3</v>
      </c>
      <c r="E61" s="19" t="n">
        <v>9.48</v>
      </c>
      <c r="F61" s="18" t="n">
        <v>10.09</v>
      </c>
      <c r="G61" s="17" t="n">
        <v>9.9597</v>
      </c>
      <c r="H61" s="16" t="n">
        <v>3</v>
      </c>
    </row>
    <row r="62">
      <c r="A62" s="22" t="inlineStr">
        <is>
          <t>62853</t>
        </is>
      </c>
      <c r="B62" s="21" t="inlineStr">
        <is>
          <t>啟碁三</t>
        </is>
      </c>
      <c r="C62" s="20" t="n">
        <v>1200000</v>
      </c>
      <c r="D62" s="17" t="n">
        <v>5</v>
      </c>
      <c r="E62" s="19" t="n">
        <v>22.23</v>
      </c>
      <c r="F62" s="18" t="n">
        <v>24.27</v>
      </c>
      <c r="G62" s="17" t="n">
        <v>22.7983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3900000</v>
      </c>
      <c r="D63" s="17" t="n">
        <v>7</v>
      </c>
      <c r="E63" s="19" t="n">
        <v>12.86</v>
      </c>
      <c r="F63" s="18" t="n">
        <v>14.31</v>
      </c>
      <c r="G63" s="17" t="n">
        <v>13.4349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3500000</v>
      </c>
      <c r="D64" s="17" t="n">
        <v>3</v>
      </c>
      <c r="E64" s="19" t="n">
        <v>16.72</v>
      </c>
      <c r="F64" s="18" t="n">
        <v>17.06</v>
      </c>
      <c r="G64" s="17" t="n">
        <v>16.94</v>
      </c>
      <c r="H64" s="16" t="n">
        <v>2</v>
      </c>
    </row>
    <row r="65">
      <c r="A65" s="22" t="inlineStr">
        <is>
          <t>64692</t>
        </is>
      </c>
      <c r="B65" s="21" t="inlineStr">
        <is>
          <t>大樹二</t>
        </is>
      </c>
      <c r="C65" s="20" t="n">
        <v>200000</v>
      </c>
      <c r="D65" s="17" t="n">
        <v>2</v>
      </c>
      <c r="E65" s="19" t="n">
        <v>22.54</v>
      </c>
      <c r="F65" s="18" t="n">
        <v>23.19</v>
      </c>
      <c r="G65" s="17" t="n">
        <v>22.865</v>
      </c>
      <c r="H65" s="16" t="n">
        <v>3</v>
      </c>
    </row>
    <row r="66">
      <c r="A66" s="22" t="inlineStr">
        <is>
          <t>65931</t>
        </is>
      </c>
      <c r="B66" s="21" t="inlineStr">
        <is>
          <t>台灣銘板一</t>
        </is>
      </c>
      <c r="C66" s="20" t="n">
        <v>4300000</v>
      </c>
      <c r="D66" s="17" t="n">
        <v>3</v>
      </c>
      <c r="E66" s="19" t="n">
        <v>20.8429</v>
      </c>
      <c r="F66" s="18" t="n">
        <v>22.8</v>
      </c>
      <c r="G66" s="17" t="n">
        <v>21.8158</v>
      </c>
      <c r="H66" s="16" t="n">
        <v>3</v>
      </c>
    </row>
    <row r="67">
      <c r="A67" s="22" t="inlineStr">
        <is>
          <t>66131</t>
        </is>
      </c>
      <c r="B67" s="21" t="inlineStr">
        <is>
          <t>朋億一</t>
        </is>
      </c>
      <c r="C67" s="20" t="n">
        <v>6700000</v>
      </c>
      <c r="D67" s="17" t="n">
        <v>12</v>
      </c>
      <c r="E67" s="19" t="n">
        <v>13.7</v>
      </c>
      <c r="F67" s="18" t="n">
        <v>15.51</v>
      </c>
      <c r="G67" s="17" t="n">
        <v>14.187</v>
      </c>
      <c r="H67" s="16" t="n">
        <v>2</v>
      </c>
    </row>
    <row r="68">
      <c r="A68" s="22" t="inlineStr">
        <is>
          <t>66701</t>
        </is>
      </c>
      <c r="B68" s="21" t="inlineStr">
        <is>
          <t>復盛應用一</t>
        </is>
      </c>
      <c r="C68" s="20" t="n">
        <v>2700000</v>
      </c>
      <c r="D68" s="17" t="n">
        <v>6</v>
      </c>
      <c r="E68" s="19" t="n">
        <v>16.18</v>
      </c>
      <c r="F68" s="18" t="n">
        <v>18.14</v>
      </c>
      <c r="G68" s="17" t="n">
        <v>17.737</v>
      </c>
      <c r="H68" s="16" t="n">
        <v>3</v>
      </c>
    </row>
    <row r="69">
      <c r="A69" s="22" t="inlineStr">
        <is>
          <t>80441</t>
        </is>
      </c>
      <c r="B69" s="21" t="inlineStr">
        <is>
          <t>網家一</t>
        </is>
      </c>
      <c r="C69" s="20" t="n">
        <v>2100000</v>
      </c>
      <c r="D69" s="17" t="n">
        <v>5</v>
      </c>
      <c r="E69" s="19" t="n">
        <v>3.4</v>
      </c>
      <c r="F69" s="18" t="n">
        <v>4.29</v>
      </c>
      <c r="G69" s="17" t="n">
        <v>3.7924</v>
      </c>
      <c r="H69" s="16" t="n">
        <v>1</v>
      </c>
    </row>
    <row r="70">
      <c r="A70" s="22" t="inlineStr">
        <is>
          <t>80506</t>
        </is>
      </c>
      <c r="B70" s="21" t="inlineStr">
        <is>
          <t>廣積六</t>
        </is>
      </c>
      <c r="C70" s="20" t="n">
        <v>2800000</v>
      </c>
      <c r="D70" s="17" t="n">
        <v>2</v>
      </c>
      <c r="E70" s="19" t="n">
        <v>18.01</v>
      </c>
      <c r="F70" s="18" t="n">
        <v>18.26</v>
      </c>
      <c r="G70" s="17" t="n">
        <v>18.0368</v>
      </c>
      <c r="H70" s="16" t="n">
        <v>2</v>
      </c>
    </row>
    <row r="71">
      <c r="A71" s="22" t="inlineStr">
        <is>
          <t>81713</t>
        </is>
      </c>
      <c r="B71" s="21" t="inlineStr">
        <is>
          <t>天宇三</t>
        </is>
      </c>
      <c r="C71" s="20" t="n">
        <v>1200000</v>
      </c>
      <c r="D71" s="17" t="n">
        <v>3</v>
      </c>
      <c r="E71" s="19" t="n">
        <v>17.34</v>
      </c>
      <c r="F71" s="18" t="n">
        <v>18.35</v>
      </c>
      <c r="G71" s="17" t="n">
        <v>18.0883</v>
      </c>
      <c r="H71" s="16" t="n">
        <v>1</v>
      </c>
    </row>
    <row r="72">
      <c r="A72" s="22" t="inlineStr">
        <is>
          <t>84221</t>
        </is>
      </c>
      <c r="B72" s="21" t="inlineStr">
        <is>
          <t>可寧衛一</t>
        </is>
      </c>
      <c r="C72" s="20" t="n">
        <v>100000</v>
      </c>
      <c r="D72" s="17" t="n">
        <v>1</v>
      </c>
      <c r="E72" s="19" t="n">
        <v>18.78</v>
      </c>
      <c r="F72" s="18" t="n">
        <v>18.78</v>
      </c>
      <c r="G72" s="17" t="n">
        <v>18.78</v>
      </c>
      <c r="H72" s="16" t="n">
        <v>3</v>
      </c>
    </row>
    <row r="73">
      <c r="A73" s="22" t="inlineStr">
        <is>
          <t>84671</t>
        </is>
      </c>
      <c r="B73" s="21" t="inlineStr">
        <is>
          <t>波力一KY</t>
        </is>
      </c>
      <c r="C73" s="20" t="n">
        <v>100000</v>
      </c>
      <c r="D73" s="17" t="n">
        <v>1</v>
      </c>
      <c r="E73" s="19" t="n">
        <v>6.25</v>
      </c>
      <c r="F73" s="18" t="n">
        <v>6.25</v>
      </c>
      <c r="G73" s="17" t="n">
        <v>6.25</v>
      </c>
      <c r="H73" s="16" t="n">
        <v>1</v>
      </c>
    </row>
    <row r="74" ht="16.8" customHeight="1" s="72" thickBot="1">
      <c r="A74" s="15" t="inlineStr">
        <is>
          <t>99211</t>
        </is>
      </c>
      <c r="B74" s="14" t="inlineStr">
        <is>
          <t>巨大一</t>
        </is>
      </c>
      <c r="C74" s="13" t="n">
        <v>1100000</v>
      </c>
      <c r="D74" s="10" t="n">
        <v>1</v>
      </c>
      <c r="E74" s="12" t="n">
        <v>7.31</v>
      </c>
      <c r="F74" s="11" t="n">
        <v>7.31</v>
      </c>
      <c r="G74" s="10" t="n">
        <v>7.31</v>
      </c>
      <c r="H74" s="9" t="n">
        <v>3</v>
      </c>
    </row>
    <row r="75" ht="16.8" customHeight="1" s="72" thickBot="1">
      <c r="A75" s="8" t="inlineStr">
        <is>
          <t>合計 Total</t>
        </is>
      </c>
      <c r="B75" s="4" t="n"/>
      <c r="C75" s="7">
        <f>SUM(C5:C74)</f>
        <v/>
      </c>
      <c r="D75" s="6">
        <f>SUM(D5:D74)</f>
        <v/>
      </c>
      <c r="E75" s="5" t="n"/>
      <c r="F75" s="4" t="n"/>
      <c r="G75" s="3" t="n"/>
      <c r="H7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1300000</v>
      </c>
      <c r="D5" s="24" t="n">
        <v>5</v>
      </c>
      <c r="E5" s="26" t="n">
        <v>32.26</v>
      </c>
      <c r="F5" s="25" t="n">
        <v>33.08</v>
      </c>
      <c r="G5" s="24" t="n">
        <v>32.6454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100000</v>
      </c>
      <c r="D6" s="17" t="n">
        <v>1</v>
      </c>
      <c r="E6" s="19" t="n">
        <v>7.99</v>
      </c>
      <c r="F6" s="18" t="n">
        <v>7.99</v>
      </c>
      <c r="G6" s="17" t="n">
        <v>7.99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200000</v>
      </c>
      <c r="D7" s="17" t="n">
        <v>1</v>
      </c>
      <c r="E7" s="19" t="n">
        <v>4.71</v>
      </c>
      <c r="F7" s="18" t="n">
        <v>4.71</v>
      </c>
      <c r="G7" s="17" t="n">
        <v>4.71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600000</v>
      </c>
      <c r="D8" s="17" t="n">
        <v>2</v>
      </c>
      <c r="E8" s="19" t="n">
        <v>10.98</v>
      </c>
      <c r="F8" s="18" t="n">
        <v>11.77</v>
      </c>
      <c r="G8" s="17" t="n">
        <v>11.1117</v>
      </c>
      <c r="H8" s="16" t="n">
        <v>3</v>
      </c>
    </row>
    <row r="9">
      <c r="A9" s="22" t="inlineStr">
        <is>
          <t>19094</t>
        </is>
      </c>
      <c r="B9" s="21" t="inlineStr">
        <is>
          <t>榮成四</t>
        </is>
      </c>
      <c r="C9" s="20" t="n">
        <v>4300000</v>
      </c>
      <c r="D9" s="17" t="n">
        <v>2</v>
      </c>
      <c r="E9" s="19" t="n">
        <v>4.87</v>
      </c>
      <c r="F9" s="18" t="n">
        <v>5.14</v>
      </c>
      <c r="G9" s="17" t="n">
        <v>5.0521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200000</v>
      </c>
      <c r="D10" s="17" t="n">
        <v>1</v>
      </c>
      <c r="E10" s="19" t="n">
        <v>5.99</v>
      </c>
      <c r="F10" s="18" t="n">
        <v>5.99</v>
      </c>
      <c r="G10" s="17" t="n">
        <v>5.99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1000000</v>
      </c>
      <c r="D11" s="17" t="n">
        <v>1</v>
      </c>
      <c r="E11" s="19" t="n">
        <v>11.9</v>
      </c>
      <c r="F11" s="18" t="n">
        <v>11.9</v>
      </c>
      <c r="G11" s="17" t="n">
        <v>11.9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200000</v>
      </c>
      <c r="D12" s="17" t="n">
        <v>2</v>
      </c>
      <c r="E12" s="19" t="n">
        <v>6.38</v>
      </c>
      <c r="F12" s="18" t="n">
        <v>8.44</v>
      </c>
      <c r="G12" s="17" t="n">
        <v>7.41</v>
      </c>
      <c r="H12" s="16" t="n">
        <v>2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2600000</v>
      </c>
      <c r="D13" s="17" t="n">
        <v>1</v>
      </c>
      <c r="E13" s="19" t="n">
        <v>20.22</v>
      </c>
      <c r="F13" s="18" t="n">
        <v>20.22</v>
      </c>
      <c r="G13" s="17" t="n">
        <v>20.22</v>
      </c>
      <c r="H13" s="16" t="n">
        <v>3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4600000</v>
      </c>
      <c r="D14" s="17" t="n">
        <v>1</v>
      </c>
      <c r="E14" s="19" t="n">
        <v>14.95</v>
      </c>
      <c r="F14" s="18" t="n">
        <v>14.95</v>
      </c>
      <c r="G14" s="17" t="n">
        <v>14.95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1200000</v>
      </c>
      <c r="D15" s="17" t="n">
        <v>4</v>
      </c>
      <c r="E15" s="19" t="n">
        <v>15.16</v>
      </c>
      <c r="F15" s="18" t="n">
        <v>16.54</v>
      </c>
      <c r="G15" s="17" t="n">
        <v>16.1342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10400000</v>
      </c>
      <c r="D16" s="17" t="n">
        <v>3</v>
      </c>
      <c r="E16" s="19" t="n">
        <v>7.22</v>
      </c>
      <c r="F16" s="18" t="n">
        <v>8.09</v>
      </c>
      <c r="G16" s="17" t="n">
        <v>7.5073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1500000</v>
      </c>
      <c r="D17" s="17" t="n">
        <v>1</v>
      </c>
      <c r="E17" s="19" t="n">
        <v>2.95</v>
      </c>
      <c r="F17" s="18" t="n">
        <v>2.95</v>
      </c>
      <c r="G17" s="17" t="n">
        <v>2.95</v>
      </c>
      <c r="H17" s="16" t="n">
        <v>2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100000</v>
      </c>
      <c r="D18" s="17" t="n">
        <v>1</v>
      </c>
      <c r="E18" s="19" t="n">
        <v>0.98</v>
      </c>
      <c r="F18" s="18" t="n">
        <v>0.98</v>
      </c>
      <c r="G18" s="17" t="n">
        <v>0.98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500000</v>
      </c>
      <c r="D19" s="17" t="n">
        <v>1</v>
      </c>
      <c r="E19" s="19" t="n">
        <v>12.83</v>
      </c>
      <c r="F19" s="18" t="n">
        <v>12.83</v>
      </c>
      <c r="G19" s="17" t="n">
        <v>12.83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300000</v>
      </c>
      <c r="D20" s="17" t="n">
        <v>3</v>
      </c>
      <c r="E20" s="19" t="n">
        <v>11.03</v>
      </c>
      <c r="F20" s="18" t="n">
        <v>11.23</v>
      </c>
      <c r="G20" s="17" t="n">
        <v>11.1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500000</v>
      </c>
      <c r="D21" s="17" t="n">
        <v>1</v>
      </c>
      <c r="E21" s="19" t="n">
        <v>7.16</v>
      </c>
      <c r="F21" s="18" t="n">
        <v>7.16</v>
      </c>
      <c r="G21" s="17" t="n">
        <v>7.16</v>
      </c>
      <c r="H21" s="16" t="n">
        <v>3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15200000</v>
      </c>
      <c r="D22" s="17" t="n">
        <v>4</v>
      </c>
      <c r="E22" s="19" t="n">
        <v>6.61</v>
      </c>
      <c r="F22" s="18" t="n">
        <v>6.9</v>
      </c>
      <c r="G22" s="17" t="n">
        <v>6.6201</v>
      </c>
      <c r="H22" s="16" t="n">
        <v>1</v>
      </c>
    </row>
    <row r="23">
      <c r="A23" s="22" t="inlineStr">
        <is>
          <t>29051</t>
        </is>
      </c>
      <c r="B23" s="21" t="inlineStr">
        <is>
          <t>三商一</t>
        </is>
      </c>
      <c r="C23" s="20" t="n">
        <v>29200000</v>
      </c>
      <c r="D23" s="17" t="n">
        <v>1</v>
      </c>
      <c r="E23" s="19" t="n">
        <v>2.119</v>
      </c>
      <c r="F23" s="18" t="n">
        <v>2.119</v>
      </c>
      <c r="G23" s="17" t="n">
        <v>2.119</v>
      </c>
      <c r="H23" s="16" t="n">
        <v>2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300000</v>
      </c>
      <c r="D24" s="17" t="n">
        <v>3</v>
      </c>
      <c r="E24" s="19" t="n">
        <v>6.74</v>
      </c>
      <c r="F24" s="18" t="n">
        <v>8.23</v>
      </c>
      <c r="G24" s="17" t="n">
        <v>7.3833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3900000</v>
      </c>
      <c r="D25" s="17" t="n">
        <v>3</v>
      </c>
      <c r="E25" s="19" t="n">
        <v>13.74</v>
      </c>
      <c r="F25" s="18" t="n">
        <v>13.87</v>
      </c>
      <c r="G25" s="17" t="n">
        <v>13.8544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700000</v>
      </c>
      <c r="D26" s="17" t="n">
        <v>1</v>
      </c>
      <c r="E26" s="19" t="n">
        <v>7.67</v>
      </c>
      <c r="F26" s="18" t="n">
        <v>7.67</v>
      </c>
      <c r="G26" s="17" t="n">
        <v>7.67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800000</v>
      </c>
      <c r="D27" s="17" t="n">
        <v>2</v>
      </c>
      <c r="E27" s="19" t="n">
        <v>4.65</v>
      </c>
      <c r="F27" s="18" t="n">
        <v>5.24</v>
      </c>
      <c r="G27" s="17" t="n">
        <v>4.945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100000</v>
      </c>
      <c r="D28" s="17" t="n">
        <v>1</v>
      </c>
      <c r="E28" s="19" t="n">
        <v>24.88</v>
      </c>
      <c r="F28" s="18" t="n">
        <v>24.88</v>
      </c>
      <c r="G28" s="17" t="n">
        <v>24.88</v>
      </c>
      <c r="H28" s="16" t="n">
        <v>2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3000000</v>
      </c>
      <c r="D29" s="17" t="n">
        <v>2</v>
      </c>
      <c r="E29" s="19" t="n">
        <v>8.07</v>
      </c>
      <c r="F29" s="18" t="n">
        <v>8.07</v>
      </c>
      <c r="G29" s="17" t="n">
        <v>8.07</v>
      </c>
      <c r="H29" s="16" t="n">
        <v>1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3400000</v>
      </c>
      <c r="D30" s="17" t="n">
        <v>3</v>
      </c>
      <c r="E30" s="19" t="n">
        <v>12.3</v>
      </c>
      <c r="F30" s="18" t="n">
        <v>12.83</v>
      </c>
      <c r="G30" s="17" t="n">
        <v>12.4074</v>
      </c>
      <c r="H30" s="16" t="n">
        <v>2</v>
      </c>
    </row>
    <row r="31">
      <c r="A31" s="22" t="inlineStr">
        <is>
          <t>33394</t>
        </is>
      </c>
      <c r="B31" s="21" t="inlineStr">
        <is>
          <t>泰谷四</t>
        </is>
      </c>
      <c r="C31" s="20" t="n">
        <v>500000</v>
      </c>
      <c r="D31" s="17" t="n">
        <v>1</v>
      </c>
      <c r="E31" s="19" t="n">
        <v>3.96</v>
      </c>
      <c r="F31" s="18" t="n">
        <v>3.96</v>
      </c>
      <c r="G31" s="17" t="n">
        <v>3.96</v>
      </c>
      <c r="H31" s="16" t="n">
        <v>2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200000</v>
      </c>
      <c r="D32" s="17" t="n">
        <v>1</v>
      </c>
      <c r="E32" s="19" t="n">
        <v>13.23</v>
      </c>
      <c r="F32" s="18" t="n">
        <v>13.23</v>
      </c>
      <c r="G32" s="17" t="n">
        <v>13.23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200000</v>
      </c>
      <c r="D33" s="17" t="n">
        <v>1</v>
      </c>
      <c r="E33" s="19" t="n">
        <v>14.29</v>
      </c>
      <c r="F33" s="18" t="n">
        <v>14.29</v>
      </c>
      <c r="G33" s="17" t="n">
        <v>14.29</v>
      </c>
      <c r="H33" s="16" t="n">
        <v>1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500000</v>
      </c>
      <c r="D34" s="17" t="n">
        <v>1</v>
      </c>
      <c r="E34" s="19" t="n">
        <v>16.64</v>
      </c>
      <c r="F34" s="18" t="n">
        <v>16.64</v>
      </c>
      <c r="G34" s="17" t="n">
        <v>16.64</v>
      </c>
      <c r="H34" s="16" t="n">
        <v>2</v>
      </c>
    </row>
    <row r="35">
      <c r="A35" s="22" t="inlineStr">
        <is>
          <t>36533</t>
        </is>
      </c>
      <c r="B35" s="21" t="inlineStr">
        <is>
          <t>健策三</t>
        </is>
      </c>
      <c r="C35" s="20" t="n">
        <v>600000</v>
      </c>
      <c r="D35" s="17" t="n">
        <v>2</v>
      </c>
      <c r="E35" s="19" t="n">
        <v>30.08</v>
      </c>
      <c r="F35" s="18" t="n">
        <v>31.51</v>
      </c>
      <c r="G35" s="17" t="n">
        <v>30.3183</v>
      </c>
      <c r="H35" s="16" t="n">
        <v>1</v>
      </c>
    </row>
    <row r="36">
      <c r="A36" s="22" t="inlineStr">
        <is>
          <t>36803</t>
        </is>
      </c>
      <c r="B36" s="21" t="inlineStr">
        <is>
          <t>家登三</t>
        </is>
      </c>
      <c r="C36" s="20" t="n">
        <v>700000</v>
      </c>
      <c r="D36" s="17" t="n">
        <v>2</v>
      </c>
      <c r="E36" s="19" t="n">
        <v>24.11</v>
      </c>
      <c r="F36" s="18" t="n">
        <v>24.86</v>
      </c>
      <c r="G36" s="17" t="n">
        <v>24.3243</v>
      </c>
      <c r="H36" s="16" t="n">
        <v>2</v>
      </c>
    </row>
    <row r="37">
      <c r="A37" s="22" t="inlineStr">
        <is>
          <t>37074</t>
        </is>
      </c>
      <c r="B37" s="21" t="inlineStr">
        <is>
          <t>漢磊四</t>
        </is>
      </c>
      <c r="C37" s="20" t="n">
        <v>300000</v>
      </c>
      <c r="D37" s="17" t="n">
        <v>1</v>
      </c>
      <c r="E37" s="19" t="n">
        <v>14.57</v>
      </c>
      <c r="F37" s="18" t="n">
        <v>14.57</v>
      </c>
      <c r="G37" s="17" t="n">
        <v>14.57</v>
      </c>
      <c r="H37" s="16" t="n">
        <v>3</v>
      </c>
    </row>
    <row r="38">
      <c r="A38" s="22" t="inlineStr">
        <is>
          <t>37083</t>
        </is>
      </c>
      <c r="B38" s="21" t="inlineStr">
        <is>
          <t>上緯投控三</t>
        </is>
      </c>
      <c r="C38" s="20" t="n">
        <v>5300000</v>
      </c>
      <c r="D38" s="17" t="n">
        <v>5</v>
      </c>
      <c r="E38" s="19" t="n">
        <v>17.31</v>
      </c>
      <c r="F38" s="18" t="n">
        <v>18.6631</v>
      </c>
      <c r="G38" s="17" t="n">
        <v>18.2353</v>
      </c>
      <c r="H38" s="16" t="n">
        <v>2</v>
      </c>
    </row>
    <row r="39">
      <c r="A39" s="22" t="inlineStr">
        <is>
          <t>41552</t>
        </is>
      </c>
      <c r="B39" s="21" t="inlineStr">
        <is>
          <t>訊映二</t>
        </is>
      </c>
      <c r="C39" s="20" t="n">
        <v>500000</v>
      </c>
      <c r="D39" s="17" t="n">
        <v>1</v>
      </c>
      <c r="E39" s="19" t="n">
        <v>27.42</v>
      </c>
      <c r="F39" s="18" t="n">
        <v>27.42</v>
      </c>
      <c r="G39" s="17" t="n">
        <v>27.42</v>
      </c>
      <c r="H39" s="16" t="n">
        <v>1</v>
      </c>
    </row>
    <row r="40">
      <c r="A40" s="22" t="inlineStr">
        <is>
          <t>41644</t>
        </is>
      </c>
      <c r="B40" s="21" t="inlineStr">
        <is>
          <t>承業醫四</t>
        </is>
      </c>
      <c r="C40" s="20" t="n">
        <v>100000</v>
      </c>
      <c r="D40" s="17" t="n">
        <v>1</v>
      </c>
      <c r="E40" s="19" t="n">
        <v>14.71</v>
      </c>
      <c r="F40" s="18" t="n">
        <v>14.71</v>
      </c>
      <c r="G40" s="17" t="n">
        <v>14.71</v>
      </c>
      <c r="H40" s="16" t="n">
        <v>3</v>
      </c>
    </row>
    <row r="41">
      <c r="A41" s="22" t="inlineStr">
        <is>
          <t>41672</t>
        </is>
      </c>
      <c r="B41" s="21" t="inlineStr">
        <is>
          <t>松瑞藥二</t>
        </is>
      </c>
      <c r="C41" s="20" t="n">
        <v>2900000</v>
      </c>
      <c r="D41" s="17" t="n">
        <v>4</v>
      </c>
      <c r="E41" s="19" t="n">
        <v>7.1</v>
      </c>
      <c r="F41" s="18" t="n">
        <v>8.970000000000001</v>
      </c>
      <c r="G41" s="17" t="n">
        <v>7.86</v>
      </c>
      <c r="H41" s="16" t="n">
        <v>1</v>
      </c>
    </row>
    <row r="42">
      <c r="A42" s="22" t="inlineStr">
        <is>
          <t>41712</t>
        </is>
      </c>
      <c r="B42" s="21" t="inlineStr">
        <is>
          <t>瑞基二</t>
        </is>
      </c>
      <c r="C42" s="20" t="n">
        <v>100000</v>
      </c>
      <c r="D42" s="17" t="n">
        <v>1</v>
      </c>
      <c r="E42" s="19" t="n">
        <v>3.06</v>
      </c>
      <c r="F42" s="18" t="n">
        <v>3.06</v>
      </c>
      <c r="G42" s="17" t="n">
        <v>3.06</v>
      </c>
      <c r="H42" s="16" t="n">
        <v>1</v>
      </c>
    </row>
    <row r="43">
      <c r="A43" s="22" t="inlineStr">
        <is>
          <t>41902</t>
        </is>
      </c>
      <c r="B43" s="21" t="inlineStr">
        <is>
          <t>佐登二KY</t>
        </is>
      </c>
      <c r="C43" s="20" t="n">
        <v>3700000</v>
      </c>
      <c r="D43" s="17" t="n">
        <v>2</v>
      </c>
      <c r="E43" s="19" t="n">
        <v>4.2714</v>
      </c>
      <c r="F43" s="18" t="n">
        <v>5.16</v>
      </c>
      <c r="G43" s="17" t="n">
        <v>4.9919</v>
      </c>
      <c r="H43" s="16" t="n">
        <v>1</v>
      </c>
    </row>
    <row r="44">
      <c r="A44" s="22" t="inlineStr">
        <is>
          <t>43068</t>
        </is>
      </c>
      <c r="B44" s="21" t="inlineStr">
        <is>
          <t>炎洲八</t>
        </is>
      </c>
      <c r="C44" s="20" t="n">
        <v>100000</v>
      </c>
      <c r="D44" s="17" t="n">
        <v>1</v>
      </c>
      <c r="E44" s="19" t="n">
        <v>32.08</v>
      </c>
      <c r="F44" s="18" t="n">
        <v>32.08</v>
      </c>
      <c r="G44" s="17" t="n">
        <v>32.08</v>
      </c>
      <c r="H44" s="16" t="n">
        <v>2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1300000</v>
      </c>
      <c r="D45" s="17" t="n">
        <v>3</v>
      </c>
      <c r="E45" s="19" t="n">
        <v>8.460000000000001</v>
      </c>
      <c r="F45" s="18" t="n">
        <v>9.140000000000001</v>
      </c>
      <c r="G45" s="17" t="n">
        <v>8.613099999999999</v>
      </c>
      <c r="H45" s="16" t="n">
        <v>3</v>
      </c>
    </row>
    <row r="46">
      <c r="A46" s="22" t="inlineStr">
        <is>
          <t>44382</t>
        </is>
      </c>
      <c r="B46" s="21" t="inlineStr">
        <is>
          <t>廣越二</t>
        </is>
      </c>
      <c r="C46" s="20" t="n">
        <v>52300000</v>
      </c>
      <c r="D46" s="17" t="n">
        <v>3</v>
      </c>
      <c r="E46" s="19" t="n">
        <v>11.2</v>
      </c>
      <c r="F46" s="18" t="n">
        <v>12.23</v>
      </c>
      <c r="G46" s="17" t="n">
        <v>11.2453</v>
      </c>
      <c r="H46" s="16" t="n">
        <v>3</v>
      </c>
    </row>
    <row r="47">
      <c r="A47" s="22" t="inlineStr">
        <is>
          <t>45401</t>
        </is>
      </c>
      <c r="B47" s="21" t="inlineStr">
        <is>
          <t>全球傳動一</t>
        </is>
      </c>
      <c r="C47" s="20" t="n">
        <v>600000</v>
      </c>
      <c r="D47" s="17" t="n">
        <v>2</v>
      </c>
      <c r="E47" s="19" t="n">
        <v>11.16</v>
      </c>
      <c r="F47" s="18" t="n">
        <v>11.51</v>
      </c>
      <c r="G47" s="17" t="n">
        <v>11.2183</v>
      </c>
      <c r="H47" s="16" t="n">
        <v>3</v>
      </c>
    </row>
    <row r="48">
      <c r="A48" s="22" t="inlineStr">
        <is>
          <t>45553</t>
        </is>
      </c>
      <c r="B48" s="21" t="inlineStr">
        <is>
          <t>氣立三</t>
        </is>
      </c>
      <c r="C48" s="20" t="n">
        <v>3800000</v>
      </c>
      <c r="D48" s="17" t="n">
        <v>2</v>
      </c>
      <c r="E48" s="19" t="n">
        <v>6.58</v>
      </c>
      <c r="F48" s="18" t="n">
        <v>6.62</v>
      </c>
      <c r="G48" s="17" t="n">
        <v>6.5884</v>
      </c>
      <c r="H48" s="16" t="n">
        <v>3</v>
      </c>
    </row>
    <row r="49">
      <c r="A49" s="22" t="inlineStr">
        <is>
          <t>45661</t>
        </is>
      </c>
      <c r="B49" s="21" t="inlineStr">
        <is>
          <t>時碩工業一</t>
        </is>
      </c>
      <c r="C49" s="20" t="n">
        <v>4000000</v>
      </c>
      <c r="D49" s="17" t="n">
        <v>1</v>
      </c>
      <c r="E49" s="19" t="n">
        <v>17.2925</v>
      </c>
      <c r="F49" s="18" t="n">
        <v>17.2925</v>
      </c>
      <c r="G49" s="17" t="n">
        <v>17.2925</v>
      </c>
      <c r="H49" s="16" t="n">
        <v>1</v>
      </c>
    </row>
    <row r="50">
      <c r="A50" s="22" t="inlineStr">
        <is>
          <t>47146</t>
        </is>
      </c>
      <c r="B50" s="21" t="inlineStr">
        <is>
          <t>永捷六</t>
        </is>
      </c>
      <c r="C50" s="20" t="n">
        <v>100000</v>
      </c>
      <c r="D50" s="17" t="n">
        <v>1</v>
      </c>
      <c r="E50" s="19" t="n">
        <v>4.54</v>
      </c>
      <c r="F50" s="18" t="n">
        <v>4.54</v>
      </c>
      <c r="G50" s="17" t="n">
        <v>4.54</v>
      </c>
      <c r="H50" s="16" t="n">
        <v>2</v>
      </c>
    </row>
    <row r="51">
      <c r="A51" s="22" t="inlineStr">
        <is>
          <t>47393</t>
        </is>
      </c>
      <c r="B51" s="21" t="inlineStr">
        <is>
          <t>康普三</t>
        </is>
      </c>
      <c r="C51" s="20" t="n">
        <v>16100000</v>
      </c>
      <c r="D51" s="17" t="n">
        <v>8</v>
      </c>
      <c r="E51" s="19" t="n">
        <v>12.685</v>
      </c>
      <c r="F51" s="18" t="n">
        <v>13.82</v>
      </c>
      <c r="G51" s="17" t="n">
        <v>12.8032</v>
      </c>
      <c r="H51" s="16" t="n">
        <v>2</v>
      </c>
    </row>
    <row r="52">
      <c r="A52" s="22" t="inlineStr">
        <is>
          <t>47442</t>
        </is>
      </c>
      <c r="B52" s="21" t="inlineStr">
        <is>
          <t>皇將二</t>
        </is>
      </c>
      <c r="C52" s="20" t="n">
        <v>700000</v>
      </c>
      <c r="D52" s="17" t="n">
        <v>1</v>
      </c>
      <c r="E52" s="19" t="n">
        <v>18.6114</v>
      </c>
      <c r="F52" s="18" t="n">
        <v>18.6114</v>
      </c>
      <c r="G52" s="17" t="n">
        <v>18.6114</v>
      </c>
      <c r="H52" s="16" t="n">
        <v>3</v>
      </c>
    </row>
    <row r="53">
      <c r="A53" s="22" t="inlineStr">
        <is>
          <t>49681</t>
        </is>
      </c>
      <c r="B53" s="21" t="inlineStr">
        <is>
          <t>立積一</t>
        </is>
      </c>
      <c r="C53" s="20" t="n">
        <v>300000</v>
      </c>
      <c r="D53" s="17" t="n">
        <v>3</v>
      </c>
      <c r="E53" s="19" t="n">
        <v>14.64</v>
      </c>
      <c r="F53" s="18" t="n">
        <v>15.1</v>
      </c>
      <c r="G53" s="17" t="n">
        <v>14.93</v>
      </c>
      <c r="H53" s="16" t="n">
        <v>2</v>
      </c>
    </row>
    <row r="54">
      <c r="A54" s="22" t="inlineStr">
        <is>
          <t>50096</t>
        </is>
      </c>
      <c r="B54" s="21" t="inlineStr">
        <is>
          <t>榮剛六</t>
        </is>
      </c>
      <c r="C54" s="20" t="n">
        <v>32400000</v>
      </c>
      <c r="D54" s="17" t="n">
        <v>3</v>
      </c>
      <c r="E54" s="19" t="n">
        <v>17.97</v>
      </c>
      <c r="F54" s="18" t="n">
        <v>18.96</v>
      </c>
      <c r="G54" s="17" t="n">
        <v>18.246</v>
      </c>
      <c r="H54" s="16" t="n">
        <v>3</v>
      </c>
    </row>
    <row r="55">
      <c r="A55" s="22" t="inlineStr">
        <is>
          <t>52251</t>
        </is>
      </c>
      <c r="B55" s="21" t="inlineStr">
        <is>
          <t>東科一KY</t>
        </is>
      </c>
      <c r="C55" s="20" t="n">
        <v>4500000</v>
      </c>
      <c r="D55" s="17" t="n">
        <v>3</v>
      </c>
      <c r="E55" s="19" t="n">
        <v>13.47</v>
      </c>
      <c r="F55" s="18" t="n">
        <v>13.94</v>
      </c>
      <c r="G55" s="17" t="n">
        <v>13.5511</v>
      </c>
      <c r="H55" s="16" t="n">
        <v>2</v>
      </c>
    </row>
    <row r="56">
      <c r="A56" s="22" t="inlineStr">
        <is>
          <t>53063</t>
        </is>
      </c>
      <c r="B56" s="21" t="inlineStr">
        <is>
          <t>桂盟三</t>
        </is>
      </c>
      <c r="C56" s="20" t="n">
        <v>1000000</v>
      </c>
      <c r="D56" s="17" t="n">
        <v>2</v>
      </c>
      <c r="E56" s="19" t="n">
        <v>4.07</v>
      </c>
      <c r="F56" s="18" t="n">
        <v>4.35</v>
      </c>
      <c r="G56" s="17" t="n">
        <v>4.21</v>
      </c>
      <c r="H56" s="16" t="n">
        <v>1</v>
      </c>
    </row>
    <row r="57">
      <c r="A57" s="22" t="inlineStr">
        <is>
          <t>53513</t>
        </is>
      </c>
      <c r="B57" s="21" t="inlineStr">
        <is>
          <t>鈺創三</t>
        </is>
      </c>
      <c r="C57" s="20" t="n">
        <v>1000000</v>
      </c>
      <c r="D57" s="17" t="n">
        <v>1</v>
      </c>
      <c r="E57" s="19" t="n">
        <v>7.68</v>
      </c>
      <c r="F57" s="18" t="n">
        <v>7.68</v>
      </c>
      <c r="G57" s="17" t="n">
        <v>7.68</v>
      </c>
      <c r="H57" s="16" t="n">
        <v>3</v>
      </c>
    </row>
    <row r="58">
      <c r="A58" s="22" t="inlineStr">
        <is>
          <t>58711</t>
        </is>
      </c>
      <c r="B58" s="21" t="inlineStr">
        <is>
          <t>中租一KY</t>
        </is>
      </c>
      <c r="C58" s="20" t="n">
        <v>1000000</v>
      </c>
      <c r="D58" s="17" t="n">
        <v>1</v>
      </c>
      <c r="E58" s="19" t="n">
        <v>7.82</v>
      </c>
      <c r="F58" s="18" t="n">
        <v>7.82</v>
      </c>
      <c r="G58" s="17" t="n">
        <v>7.82</v>
      </c>
      <c r="H58" s="16" t="n">
        <v>2</v>
      </c>
    </row>
    <row r="59">
      <c r="A59" s="22" t="inlineStr">
        <is>
          <t>61342</t>
        </is>
      </c>
      <c r="B59" s="21" t="inlineStr">
        <is>
          <t>萬旭二</t>
        </is>
      </c>
      <c r="C59" s="20" t="n">
        <v>1000000</v>
      </c>
      <c r="D59" s="17" t="n">
        <v>1</v>
      </c>
      <c r="E59" s="19" t="n">
        <v>13.6</v>
      </c>
      <c r="F59" s="18" t="n">
        <v>13.6</v>
      </c>
      <c r="G59" s="17" t="n">
        <v>13.6</v>
      </c>
      <c r="H59" s="16" t="n">
        <v>3</v>
      </c>
    </row>
    <row r="60">
      <c r="A60" s="22" t="inlineStr">
        <is>
          <t>61754</t>
        </is>
      </c>
      <c r="B60" s="21" t="inlineStr">
        <is>
          <t>立敦四</t>
        </is>
      </c>
      <c r="C60" s="20" t="n">
        <v>400000</v>
      </c>
      <c r="D60" s="17" t="n">
        <v>2</v>
      </c>
      <c r="E60" s="19" t="n">
        <v>4.81</v>
      </c>
      <c r="F60" s="18" t="n">
        <v>5.08</v>
      </c>
      <c r="G60" s="17" t="n">
        <v>4.8775</v>
      </c>
      <c r="H60" s="16" t="n">
        <v>1</v>
      </c>
    </row>
    <row r="61">
      <c r="A61" s="22" t="inlineStr">
        <is>
          <t>61964</t>
        </is>
      </c>
      <c r="B61" s="21" t="inlineStr">
        <is>
          <t>帆宣四</t>
        </is>
      </c>
      <c r="C61" s="20" t="n">
        <v>100000</v>
      </c>
      <c r="D61" s="17" t="n">
        <v>1</v>
      </c>
      <c r="E61" s="19" t="n">
        <v>18.23</v>
      </c>
      <c r="F61" s="18" t="n">
        <v>18.23</v>
      </c>
      <c r="G61" s="17" t="n">
        <v>18.23</v>
      </c>
      <c r="H61" s="16" t="n">
        <v>1</v>
      </c>
    </row>
    <row r="62">
      <c r="A62" s="22" t="inlineStr">
        <is>
          <t>62484</t>
        </is>
      </c>
      <c r="B62" s="21" t="inlineStr">
        <is>
          <t>沛波四</t>
        </is>
      </c>
      <c r="C62" s="20" t="n">
        <v>5000000</v>
      </c>
      <c r="D62" s="17" t="n">
        <v>1</v>
      </c>
      <c r="E62" s="19" t="n">
        <v>12.46</v>
      </c>
      <c r="F62" s="18" t="n">
        <v>12.46</v>
      </c>
      <c r="G62" s="17" t="n">
        <v>12.46</v>
      </c>
      <c r="H62" s="16" t="n">
        <v>2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700000</v>
      </c>
      <c r="D63" s="17" t="n">
        <v>3</v>
      </c>
      <c r="E63" s="19" t="n">
        <v>1.11</v>
      </c>
      <c r="F63" s="18" t="n">
        <v>1.78</v>
      </c>
      <c r="G63" s="17" t="n">
        <v>1.2771</v>
      </c>
      <c r="H63" s="16" t="n">
        <v>1</v>
      </c>
    </row>
    <row r="64">
      <c r="A64" s="22" t="inlineStr">
        <is>
          <t>62821</t>
        </is>
      </c>
      <c r="B64" s="21" t="inlineStr">
        <is>
          <t>康舒一</t>
        </is>
      </c>
      <c r="C64" s="20" t="n">
        <v>13800000</v>
      </c>
      <c r="D64" s="17" t="n">
        <v>2</v>
      </c>
      <c r="E64" s="19" t="n">
        <v>9.17</v>
      </c>
      <c r="F64" s="18" t="n">
        <v>9.66</v>
      </c>
      <c r="G64" s="17" t="n">
        <v>9.642200000000001</v>
      </c>
      <c r="H64" s="16" t="n">
        <v>3</v>
      </c>
    </row>
    <row r="65">
      <c r="A65" s="22" t="inlineStr">
        <is>
          <t>62853</t>
        </is>
      </c>
      <c r="B65" s="21" t="inlineStr">
        <is>
          <t>啟碁三</t>
        </is>
      </c>
      <c r="C65" s="20" t="n">
        <v>26000000</v>
      </c>
      <c r="D65" s="17" t="n">
        <v>6</v>
      </c>
      <c r="E65" s="19" t="n">
        <v>21.93</v>
      </c>
      <c r="F65" s="18" t="n">
        <v>23.36</v>
      </c>
      <c r="G65" s="17" t="n">
        <v>22.4352</v>
      </c>
      <c r="H65" s="16" t="n">
        <v>3</v>
      </c>
    </row>
    <row r="66">
      <c r="A66" s="22" t="inlineStr">
        <is>
          <t>62883</t>
        </is>
      </c>
      <c r="B66" s="21" t="inlineStr">
        <is>
          <t>聯嘉三</t>
        </is>
      </c>
      <c r="C66" s="20" t="n">
        <v>3000000</v>
      </c>
      <c r="D66" s="17" t="n">
        <v>1</v>
      </c>
      <c r="E66" s="19" t="n">
        <v>12.21</v>
      </c>
      <c r="F66" s="18" t="n">
        <v>12.21</v>
      </c>
      <c r="G66" s="17" t="n">
        <v>12.21</v>
      </c>
      <c r="H66" s="16" t="n">
        <v>2</v>
      </c>
    </row>
    <row r="67">
      <c r="A67" s="22" t="inlineStr">
        <is>
          <t>62909</t>
        </is>
      </c>
      <c r="B67" s="21" t="inlineStr">
        <is>
          <t>良維九</t>
        </is>
      </c>
      <c r="C67" s="20" t="n">
        <v>1100000</v>
      </c>
      <c r="D67" s="17" t="n">
        <v>3</v>
      </c>
      <c r="E67" s="19" t="n">
        <v>20.92</v>
      </c>
      <c r="F67" s="18" t="n">
        <v>21.93</v>
      </c>
      <c r="G67" s="17" t="n">
        <v>21.4155</v>
      </c>
      <c r="H67" s="16" t="n">
        <v>3</v>
      </c>
    </row>
    <row r="68">
      <c r="A68" s="22" t="inlineStr">
        <is>
          <t>64143</t>
        </is>
      </c>
      <c r="B68" s="21" t="inlineStr">
        <is>
          <t>樺漢三</t>
        </is>
      </c>
      <c r="C68" s="20" t="n">
        <v>1700000</v>
      </c>
      <c r="D68" s="17" t="n">
        <v>4</v>
      </c>
      <c r="E68" s="19" t="n">
        <v>13.22</v>
      </c>
      <c r="F68" s="18" t="n">
        <v>14.11</v>
      </c>
      <c r="G68" s="17" t="n">
        <v>13.5306</v>
      </c>
      <c r="H68" s="16" t="n">
        <v>2</v>
      </c>
    </row>
    <row r="69">
      <c r="A69" s="22" t="inlineStr">
        <is>
          <t>64144</t>
        </is>
      </c>
      <c r="B69" s="21" t="inlineStr">
        <is>
          <t>樺漢四</t>
        </is>
      </c>
      <c r="C69" s="20" t="n">
        <v>15600000</v>
      </c>
      <c r="D69" s="17" t="n">
        <v>2</v>
      </c>
      <c r="E69" s="19" t="n">
        <v>17.05</v>
      </c>
      <c r="F69" s="18" t="n">
        <v>17.16</v>
      </c>
      <c r="G69" s="17" t="n">
        <v>17.1558</v>
      </c>
      <c r="H69" s="16" t="n">
        <v>2</v>
      </c>
    </row>
    <row r="70">
      <c r="A70" s="22" t="inlineStr">
        <is>
          <t>64773</t>
        </is>
      </c>
      <c r="B70" s="21" t="inlineStr">
        <is>
          <t>安集三</t>
        </is>
      </c>
      <c r="C70" s="20" t="n">
        <v>1100000</v>
      </c>
      <c r="D70" s="17" t="n">
        <v>1</v>
      </c>
      <c r="E70" s="19" t="n">
        <v>15.17</v>
      </c>
      <c r="F70" s="18" t="n">
        <v>15.17</v>
      </c>
      <c r="G70" s="17" t="n">
        <v>15.17</v>
      </c>
      <c r="H70" s="16" t="n">
        <v>2</v>
      </c>
    </row>
    <row r="71">
      <c r="A71" s="22" t="inlineStr">
        <is>
          <t>65781</t>
        </is>
      </c>
      <c r="B71" s="21" t="inlineStr">
        <is>
          <t>達邦蛋白一</t>
        </is>
      </c>
      <c r="C71" s="20" t="n">
        <v>100000</v>
      </c>
      <c r="D71" s="17" t="n">
        <v>1</v>
      </c>
      <c r="E71" s="19" t="n">
        <v>11.98</v>
      </c>
      <c r="F71" s="18" t="n">
        <v>11.98</v>
      </c>
      <c r="G71" s="17" t="n">
        <v>11.98</v>
      </c>
      <c r="H71" s="16" t="n">
        <v>2</v>
      </c>
    </row>
    <row r="72">
      <c r="A72" s="22" t="inlineStr">
        <is>
          <t>65931</t>
        </is>
      </c>
      <c r="B72" s="21" t="inlineStr">
        <is>
          <t>台灣銘板一</t>
        </is>
      </c>
      <c r="C72" s="20" t="n">
        <v>300000</v>
      </c>
      <c r="D72" s="17" t="n">
        <v>1</v>
      </c>
      <c r="E72" s="19" t="n">
        <v>23.85</v>
      </c>
      <c r="F72" s="18" t="n">
        <v>23.85</v>
      </c>
      <c r="G72" s="17" t="n">
        <v>23.85</v>
      </c>
      <c r="H72" s="16" t="n">
        <v>3</v>
      </c>
    </row>
    <row r="73">
      <c r="A73" s="22" t="inlineStr">
        <is>
          <t>66131</t>
        </is>
      </c>
      <c r="B73" s="21" t="inlineStr">
        <is>
          <t>朋億一</t>
        </is>
      </c>
      <c r="C73" s="20" t="n">
        <v>1600000</v>
      </c>
      <c r="D73" s="17" t="n">
        <v>4</v>
      </c>
      <c r="E73" s="19" t="n">
        <v>13.4</v>
      </c>
      <c r="F73" s="18" t="n">
        <v>14.8</v>
      </c>
      <c r="G73" s="17" t="n">
        <v>13.8281</v>
      </c>
      <c r="H73" s="16" t="n">
        <v>2</v>
      </c>
    </row>
    <row r="74">
      <c r="A74" s="22" t="inlineStr">
        <is>
          <t>66701</t>
        </is>
      </c>
      <c r="B74" s="21" t="inlineStr">
        <is>
          <t>復盛應用一</t>
        </is>
      </c>
      <c r="C74" s="20" t="n">
        <v>4100000</v>
      </c>
      <c r="D74" s="17" t="n">
        <v>9</v>
      </c>
      <c r="E74" s="19" t="n">
        <v>17.85</v>
      </c>
      <c r="F74" s="18" t="n">
        <v>20.42</v>
      </c>
      <c r="G74" s="17" t="n">
        <v>18.978</v>
      </c>
      <c r="H74" s="16" t="n">
        <v>3</v>
      </c>
    </row>
    <row r="75">
      <c r="A75" s="22" t="inlineStr">
        <is>
          <t>67271</t>
        </is>
      </c>
      <c r="B75" s="21" t="inlineStr">
        <is>
          <t>亞泰金屬一</t>
        </is>
      </c>
      <c r="C75" s="20" t="n">
        <v>200000</v>
      </c>
      <c r="D75" s="17" t="n">
        <v>2</v>
      </c>
      <c r="E75" s="19" t="n">
        <v>31.32</v>
      </c>
      <c r="F75" s="18" t="n">
        <v>31.37</v>
      </c>
      <c r="G75" s="17" t="n">
        <v>31.345</v>
      </c>
      <c r="H75" s="16" t="n">
        <v>1</v>
      </c>
    </row>
    <row r="76">
      <c r="A76" s="22" t="inlineStr">
        <is>
          <t>80506</t>
        </is>
      </c>
      <c r="B76" s="21" t="inlineStr">
        <is>
          <t>廣積六</t>
        </is>
      </c>
      <c r="C76" s="20" t="n">
        <v>4400000</v>
      </c>
      <c r="D76" s="17" t="n">
        <v>5</v>
      </c>
      <c r="E76" s="19" t="n">
        <v>17.68</v>
      </c>
      <c r="F76" s="18" t="n">
        <v>19.75</v>
      </c>
      <c r="G76" s="17" t="n">
        <v>18.3705</v>
      </c>
      <c r="H76" s="16" t="n">
        <v>2</v>
      </c>
    </row>
    <row r="77">
      <c r="A77" s="22" t="inlineStr">
        <is>
          <t>81713</t>
        </is>
      </c>
      <c r="B77" s="21" t="inlineStr">
        <is>
          <t>天宇三</t>
        </is>
      </c>
      <c r="C77" s="20" t="n">
        <v>200000</v>
      </c>
      <c r="D77" s="17" t="n">
        <v>1</v>
      </c>
      <c r="E77" s="19" t="n">
        <v>18.64</v>
      </c>
      <c r="F77" s="18" t="n">
        <v>18.64</v>
      </c>
      <c r="G77" s="17" t="n">
        <v>18.64</v>
      </c>
      <c r="H77" s="16" t="n">
        <v>1</v>
      </c>
    </row>
    <row r="78">
      <c r="A78" s="22" t="inlineStr">
        <is>
          <t>82991</t>
        </is>
      </c>
      <c r="B78" s="21" t="inlineStr">
        <is>
          <t>群聯一</t>
        </is>
      </c>
      <c r="C78" s="20" t="n">
        <v>900000</v>
      </c>
      <c r="D78" s="17" t="n">
        <v>4</v>
      </c>
      <c r="E78" s="19" t="n">
        <v>7.08</v>
      </c>
      <c r="F78" s="18" t="n">
        <v>7.08</v>
      </c>
      <c r="G78" s="17" t="n">
        <v>7.08</v>
      </c>
      <c r="H78" s="16" t="n">
        <v>2</v>
      </c>
    </row>
    <row r="79">
      <c r="A79" s="22" t="inlineStr">
        <is>
          <t>84201</t>
        </is>
      </c>
      <c r="B79" s="21" t="inlineStr">
        <is>
          <t>明揚一</t>
        </is>
      </c>
      <c r="C79" s="20" t="n">
        <v>2200000</v>
      </c>
      <c r="D79" s="17" t="n">
        <v>3</v>
      </c>
      <c r="E79" s="19" t="n">
        <v>26.2</v>
      </c>
      <c r="F79" s="18" t="n">
        <v>27.5</v>
      </c>
      <c r="G79" s="17" t="n">
        <v>26.3455</v>
      </c>
      <c r="H79" s="16" t="n">
        <v>3</v>
      </c>
    </row>
    <row r="80">
      <c r="A80" s="22" t="inlineStr">
        <is>
          <t>84221</t>
        </is>
      </c>
      <c r="B80" s="21" t="inlineStr">
        <is>
          <t>可寧衛一</t>
        </is>
      </c>
      <c r="C80" s="20" t="n">
        <v>2100000</v>
      </c>
      <c r="D80" s="17" t="n">
        <v>5</v>
      </c>
      <c r="E80" s="19" t="n">
        <v>17.2</v>
      </c>
      <c r="F80" s="18" t="n">
        <v>17.88</v>
      </c>
      <c r="G80" s="17" t="n">
        <v>17.4043</v>
      </c>
      <c r="H80" s="16" t="n">
        <v>3</v>
      </c>
    </row>
    <row r="81">
      <c r="A81" s="22" t="inlineStr">
        <is>
          <t>89383</t>
        </is>
      </c>
      <c r="B81" s="21" t="inlineStr">
        <is>
          <t>明安三</t>
        </is>
      </c>
      <c r="C81" s="20" t="n">
        <v>300000</v>
      </c>
      <c r="D81" s="17" t="n">
        <v>3</v>
      </c>
      <c r="E81" s="19" t="n">
        <v>30.11</v>
      </c>
      <c r="F81" s="18" t="n">
        <v>31.49</v>
      </c>
      <c r="G81" s="17" t="n">
        <v>30.7733</v>
      </c>
      <c r="H81" s="16" t="n">
        <v>3</v>
      </c>
    </row>
    <row r="82" ht="16.8" customHeight="1" s="72" thickBot="1">
      <c r="A82" s="15" t="inlineStr">
        <is>
          <t>99211</t>
        </is>
      </c>
      <c r="B82" s="14" t="inlineStr">
        <is>
          <t>巨大一</t>
        </is>
      </c>
      <c r="C82" s="13" t="n">
        <v>3000000</v>
      </c>
      <c r="D82" s="10" t="n">
        <v>2</v>
      </c>
      <c r="E82" s="12" t="n">
        <v>7.29</v>
      </c>
      <c r="F82" s="11" t="n">
        <v>7.3</v>
      </c>
      <c r="G82" s="10" t="n">
        <v>7.2933</v>
      </c>
      <c r="H82" s="9" t="n">
        <v>3</v>
      </c>
    </row>
    <row r="83" ht="16.8" customHeight="1" s="72" thickBot="1">
      <c r="A83" s="8" t="inlineStr">
        <is>
          <t>合計 Total</t>
        </is>
      </c>
      <c r="B83" s="4" t="n"/>
      <c r="C83" s="7">
        <f>SUM(C5:C82)</f>
        <v/>
      </c>
      <c r="D83" s="6">
        <f>SUM(D5:D82)</f>
        <v/>
      </c>
      <c r="E83" s="5" t="n"/>
      <c r="F83" s="4" t="n"/>
      <c r="G83" s="3" t="n"/>
      <c r="H8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800000</v>
      </c>
      <c r="D5" s="24" t="n">
        <v>3</v>
      </c>
      <c r="E5" s="26" t="n">
        <v>33.05</v>
      </c>
      <c r="F5" s="25" t="n">
        <v>33.95</v>
      </c>
      <c r="G5" s="24" t="n">
        <v>33.6188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</v>
      </c>
      <c r="D6" s="17" t="n">
        <v>2</v>
      </c>
      <c r="E6" s="19" t="n">
        <v>11.11</v>
      </c>
      <c r="F6" s="18" t="n">
        <v>11.21</v>
      </c>
      <c r="G6" s="17" t="n">
        <v>11.16</v>
      </c>
      <c r="H6" s="16" t="n">
        <v>1</v>
      </c>
    </row>
    <row r="7">
      <c r="A7" s="22" t="inlineStr">
        <is>
          <t>19094</t>
        </is>
      </c>
      <c r="B7" s="21" t="inlineStr">
        <is>
          <t>榮成四</t>
        </is>
      </c>
      <c r="C7" s="20" t="n">
        <v>600000</v>
      </c>
      <c r="D7" s="17" t="n">
        <v>1</v>
      </c>
      <c r="E7" s="19" t="n">
        <v>4.87</v>
      </c>
      <c r="F7" s="18" t="n">
        <v>4.87</v>
      </c>
      <c r="G7" s="17" t="n">
        <v>4.87</v>
      </c>
      <c r="H7" s="16" t="n">
        <v>2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100000</v>
      </c>
      <c r="D8" s="17" t="n">
        <v>1</v>
      </c>
      <c r="E8" s="19" t="n">
        <v>5.63</v>
      </c>
      <c r="F8" s="18" t="n">
        <v>5.63</v>
      </c>
      <c r="G8" s="17" t="n">
        <v>5.63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600000</v>
      </c>
      <c r="D9" s="17" t="n">
        <v>1</v>
      </c>
      <c r="E9" s="19" t="n">
        <v>5.27</v>
      </c>
      <c r="F9" s="18" t="n">
        <v>5.27</v>
      </c>
      <c r="G9" s="17" t="n">
        <v>5.27</v>
      </c>
      <c r="H9" s="16" t="n">
        <v>3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400000</v>
      </c>
      <c r="D10" s="17" t="n">
        <v>2</v>
      </c>
      <c r="E10" s="19" t="n">
        <v>5.27</v>
      </c>
      <c r="F10" s="18" t="n">
        <v>6.18</v>
      </c>
      <c r="G10" s="17" t="n">
        <v>5.725</v>
      </c>
      <c r="H10" s="16" t="n">
        <v>3</v>
      </c>
    </row>
    <row r="11">
      <c r="A11" s="22" t="inlineStr">
        <is>
          <t>23383</t>
        </is>
      </c>
      <c r="B11" s="21" t="inlineStr">
        <is>
          <t>光罩三</t>
        </is>
      </c>
      <c r="C11" s="20" t="n">
        <v>20000000</v>
      </c>
      <c r="D11" s="17" t="n">
        <v>2</v>
      </c>
      <c r="E11" s="19" t="n">
        <v>17.25</v>
      </c>
      <c r="F11" s="18" t="n">
        <v>17.25</v>
      </c>
      <c r="G11" s="17" t="n">
        <v>17.25</v>
      </c>
      <c r="H11" s="16" t="n">
        <v>2</v>
      </c>
    </row>
    <row r="12">
      <c r="A12" s="22" t="inlineStr">
        <is>
          <t>23581</t>
        </is>
      </c>
      <c r="B12" s="21" t="inlineStr">
        <is>
          <t>廷鑫一</t>
        </is>
      </c>
      <c r="C12" s="20" t="n">
        <v>3200000</v>
      </c>
      <c r="D12" s="17" t="n">
        <v>9</v>
      </c>
      <c r="E12" s="19" t="n">
        <v>18.06</v>
      </c>
      <c r="F12" s="18" t="n">
        <v>20.76</v>
      </c>
      <c r="G12" s="17" t="n">
        <v>18.9128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3300000</v>
      </c>
      <c r="D13" s="17" t="n">
        <v>6</v>
      </c>
      <c r="E13" s="19" t="n">
        <v>7.41</v>
      </c>
      <c r="F13" s="18" t="n">
        <v>8.43</v>
      </c>
      <c r="G13" s="17" t="n">
        <v>7.7067</v>
      </c>
      <c r="H13" s="16" t="n">
        <v>3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500000</v>
      </c>
      <c r="D14" s="17" t="n">
        <v>1</v>
      </c>
      <c r="E14" s="19" t="n">
        <v>3.12</v>
      </c>
      <c r="F14" s="18" t="n">
        <v>3.12</v>
      </c>
      <c r="G14" s="17" t="n">
        <v>3.12</v>
      </c>
      <c r="H14" s="16" t="n">
        <v>2</v>
      </c>
    </row>
    <row r="15">
      <c r="A15" s="22" t="inlineStr">
        <is>
          <t>24616</t>
        </is>
      </c>
      <c r="B15" s="21" t="inlineStr">
        <is>
          <t>光群雷六</t>
        </is>
      </c>
      <c r="C15" s="20" t="n">
        <v>1700000</v>
      </c>
      <c r="D15" s="17" t="n">
        <v>1</v>
      </c>
      <c r="E15" s="19" t="n">
        <v>14.75</v>
      </c>
      <c r="F15" s="18" t="n">
        <v>14.75</v>
      </c>
      <c r="G15" s="17" t="n">
        <v>14.75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300000</v>
      </c>
      <c r="D16" s="17" t="n">
        <v>3</v>
      </c>
      <c r="E16" s="19" t="n">
        <v>10.83</v>
      </c>
      <c r="F16" s="18" t="n">
        <v>11.22</v>
      </c>
      <c r="G16" s="17" t="n">
        <v>10.96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1100000</v>
      </c>
      <c r="D17" s="17" t="n">
        <v>2</v>
      </c>
      <c r="E17" s="19" t="n">
        <v>16.56</v>
      </c>
      <c r="F17" s="18" t="n">
        <v>17.16</v>
      </c>
      <c r="G17" s="17" t="n">
        <v>17.1055</v>
      </c>
      <c r="H17" s="16" t="n">
        <v>2</v>
      </c>
    </row>
    <row r="18">
      <c r="A18" s="22" t="inlineStr">
        <is>
          <t>28886</t>
        </is>
      </c>
      <c r="B18" s="21" t="inlineStr">
        <is>
          <t>新光金五</t>
        </is>
      </c>
      <c r="C18" s="20" t="n">
        <v>5800000</v>
      </c>
      <c r="D18" s="17" t="n">
        <v>12</v>
      </c>
      <c r="E18" s="19" t="n">
        <v>6.12</v>
      </c>
      <c r="F18" s="18" t="n">
        <v>6.65</v>
      </c>
      <c r="G18" s="17" t="n">
        <v>6.2493</v>
      </c>
      <c r="H18" s="16" t="n">
        <v>1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1700000</v>
      </c>
      <c r="D19" s="17" t="n">
        <v>6</v>
      </c>
      <c r="E19" s="19" t="n">
        <v>6.96</v>
      </c>
      <c r="F19" s="18" t="n">
        <v>7.77</v>
      </c>
      <c r="G19" s="17" t="n">
        <v>7.5259</v>
      </c>
      <c r="H19" s="16" t="n">
        <v>2</v>
      </c>
    </row>
    <row r="20">
      <c r="A20" s="22" t="inlineStr">
        <is>
          <t>30164</t>
        </is>
      </c>
      <c r="B20" s="21" t="inlineStr">
        <is>
          <t>嘉晶四</t>
        </is>
      </c>
      <c r="C20" s="20" t="n">
        <v>100000</v>
      </c>
      <c r="D20" s="17" t="n">
        <v>1</v>
      </c>
      <c r="E20" s="19" t="n">
        <v>5.46</v>
      </c>
      <c r="F20" s="18" t="n">
        <v>5.46</v>
      </c>
      <c r="G20" s="17" t="n">
        <v>5.46</v>
      </c>
      <c r="H20" s="16" t="n">
        <v>3</v>
      </c>
    </row>
    <row r="21">
      <c r="A21" s="22" t="inlineStr">
        <is>
          <t>30238</t>
        </is>
      </c>
      <c r="B21" s="21" t="inlineStr">
        <is>
          <t>信邦八</t>
        </is>
      </c>
      <c r="C21" s="20" t="n">
        <v>2400000</v>
      </c>
      <c r="D21" s="17" t="n">
        <v>5</v>
      </c>
      <c r="E21" s="19" t="n">
        <v>14.74</v>
      </c>
      <c r="F21" s="18" t="n">
        <v>15.74</v>
      </c>
      <c r="G21" s="17" t="n">
        <v>15.2754</v>
      </c>
      <c r="H21" s="16" t="n">
        <v>2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4000000</v>
      </c>
      <c r="D22" s="17" t="n">
        <v>1</v>
      </c>
      <c r="E22" s="19" t="n">
        <v>8.15</v>
      </c>
      <c r="F22" s="18" t="n">
        <v>8.15</v>
      </c>
      <c r="G22" s="17" t="n">
        <v>8.15</v>
      </c>
      <c r="H22" s="16" t="n">
        <v>3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1200000</v>
      </c>
      <c r="D23" s="17" t="n">
        <v>2</v>
      </c>
      <c r="E23" s="19" t="n">
        <v>5.23</v>
      </c>
      <c r="F23" s="18" t="n">
        <v>5.88</v>
      </c>
      <c r="G23" s="17" t="n">
        <v>5.3383</v>
      </c>
      <c r="H23" s="16" t="n">
        <v>2</v>
      </c>
    </row>
    <row r="24">
      <c r="A24" s="22" t="inlineStr">
        <is>
          <t>31412</t>
        </is>
      </c>
      <c r="B24" s="21" t="inlineStr">
        <is>
          <t>晶宏二</t>
        </is>
      </c>
      <c r="C24" s="20" t="n">
        <v>20900000</v>
      </c>
      <c r="D24" s="17" t="n">
        <v>8</v>
      </c>
      <c r="E24" s="19" t="n">
        <v>0.18</v>
      </c>
      <c r="F24" s="18" t="n">
        <v>0.26</v>
      </c>
      <c r="G24" s="17" t="n">
        <v>0.2416</v>
      </c>
      <c r="H24" s="16" t="n">
        <v>1</v>
      </c>
    </row>
    <row r="25">
      <c r="A25" s="22" t="inlineStr">
        <is>
          <t>33224</t>
        </is>
      </c>
      <c r="B25" s="21" t="inlineStr">
        <is>
          <t>建舜電四</t>
        </is>
      </c>
      <c r="C25" s="20" t="n">
        <v>100000</v>
      </c>
      <c r="D25" s="17" t="n">
        <v>1</v>
      </c>
      <c r="E25" s="19" t="n">
        <v>9.43</v>
      </c>
      <c r="F25" s="18" t="n">
        <v>9.43</v>
      </c>
      <c r="G25" s="17" t="n">
        <v>9.43</v>
      </c>
      <c r="H25" s="16" t="n">
        <v>2</v>
      </c>
    </row>
    <row r="26">
      <c r="A26" s="22" t="inlineStr">
        <is>
          <t>33244</t>
        </is>
      </c>
      <c r="B26" s="21" t="inlineStr">
        <is>
          <t>雙鴻四</t>
        </is>
      </c>
      <c r="C26" s="20" t="n">
        <v>3600000</v>
      </c>
      <c r="D26" s="17" t="n">
        <v>3</v>
      </c>
      <c r="E26" s="19" t="n">
        <v>9.199999999999999</v>
      </c>
      <c r="F26" s="18" t="n">
        <v>9.390000000000001</v>
      </c>
      <c r="G26" s="17" t="n">
        <v>9.3636</v>
      </c>
      <c r="H26" s="16" t="n">
        <v>1</v>
      </c>
    </row>
    <row r="27">
      <c r="A27" s="22" t="inlineStr">
        <is>
          <t>33394</t>
        </is>
      </c>
      <c r="B27" s="21" t="inlineStr">
        <is>
          <t>泰谷四</t>
        </is>
      </c>
      <c r="C27" s="20" t="n">
        <v>1100000</v>
      </c>
      <c r="D27" s="17" t="n">
        <v>3</v>
      </c>
      <c r="E27" s="19" t="n">
        <v>3.8</v>
      </c>
      <c r="F27" s="18" t="n">
        <v>4.56</v>
      </c>
      <c r="G27" s="17" t="n">
        <v>4.1236</v>
      </c>
      <c r="H27" s="16" t="n">
        <v>2</v>
      </c>
    </row>
    <row r="28">
      <c r="A28" s="22" t="inlineStr">
        <is>
          <t>35121</t>
        </is>
      </c>
      <c r="B28" s="21" t="inlineStr">
        <is>
          <t>皇龍一</t>
        </is>
      </c>
      <c r="C28" s="20" t="n">
        <v>2000000</v>
      </c>
      <c r="D28" s="17" t="n">
        <v>1</v>
      </c>
      <c r="E28" s="19" t="n">
        <v>3.3</v>
      </c>
      <c r="F28" s="18" t="n">
        <v>3.3</v>
      </c>
      <c r="G28" s="17" t="n">
        <v>3.3</v>
      </c>
      <c r="H28" s="16" t="n">
        <v>1</v>
      </c>
    </row>
    <row r="29">
      <c r="A29" s="22" t="inlineStr">
        <is>
          <t>35265</t>
        </is>
      </c>
      <c r="B29" s="21" t="inlineStr">
        <is>
          <t>凡甲五</t>
        </is>
      </c>
      <c r="C29" s="20" t="n">
        <v>2000000</v>
      </c>
      <c r="D29" s="17" t="n">
        <v>1</v>
      </c>
      <c r="E29" s="19" t="n">
        <v>8.49</v>
      </c>
      <c r="F29" s="18" t="n">
        <v>8.49</v>
      </c>
      <c r="G29" s="17" t="n">
        <v>8.49</v>
      </c>
      <c r="H29" s="16" t="n">
        <v>3</v>
      </c>
    </row>
    <row r="30">
      <c r="A30" s="22" t="inlineStr">
        <is>
          <t>35763</t>
        </is>
      </c>
      <c r="B30" s="21" t="inlineStr">
        <is>
          <t>聯合再生三</t>
        </is>
      </c>
      <c r="C30" s="20" t="n">
        <v>100000</v>
      </c>
      <c r="D30" s="17" t="n">
        <v>1</v>
      </c>
      <c r="E30" s="19" t="n">
        <v>16.38</v>
      </c>
      <c r="F30" s="18" t="n">
        <v>16.38</v>
      </c>
      <c r="G30" s="17" t="n">
        <v>16.38</v>
      </c>
      <c r="H30" s="16" t="n">
        <v>2</v>
      </c>
    </row>
    <row r="31">
      <c r="A31" s="22" t="inlineStr">
        <is>
          <t>36533</t>
        </is>
      </c>
      <c r="B31" s="21" t="inlineStr">
        <is>
          <t>健策三</t>
        </is>
      </c>
      <c r="C31" s="20" t="n">
        <v>500000</v>
      </c>
      <c r="D31" s="17" t="n">
        <v>1</v>
      </c>
      <c r="E31" s="19" t="n">
        <v>28.57</v>
      </c>
      <c r="F31" s="18" t="n">
        <v>28.57</v>
      </c>
      <c r="G31" s="17" t="n">
        <v>28.57</v>
      </c>
      <c r="H31" s="16" t="n">
        <v>1</v>
      </c>
    </row>
    <row r="32">
      <c r="A32" s="22" t="inlineStr">
        <is>
          <t>36803</t>
        </is>
      </c>
      <c r="B32" s="21" t="inlineStr">
        <is>
          <t>家登三</t>
        </is>
      </c>
      <c r="C32" s="20" t="n">
        <v>34600000</v>
      </c>
      <c r="D32" s="17" t="n">
        <v>2</v>
      </c>
      <c r="E32" s="19" t="n">
        <v>25.28</v>
      </c>
      <c r="F32" s="18" t="n">
        <v>25.28</v>
      </c>
      <c r="G32" s="17" t="n">
        <v>25.28</v>
      </c>
      <c r="H32" s="16" t="n">
        <v>2</v>
      </c>
    </row>
    <row r="33">
      <c r="A33" s="22" t="inlineStr">
        <is>
          <t>36871</t>
        </is>
      </c>
      <c r="B33" s="21" t="inlineStr">
        <is>
          <t>歐買尬一</t>
        </is>
      </c>
      <c r="C33" s="20" t="n">
        <v>800000</v>
      </c>
      <c r="D33" s="17" t="n">
        <v>3</v>
      </c>
      <c r="E33" s="19" t="n">
        <v>7.38</v>
      </c>
      <c r="F33" s="18" t="n">
        <v>7.67</v>
      </c>
      <c r="G33" s="17" t="n">
        <v>7.525</v>
      </c>
      <c r="H33" s="16" t="n">
        <v>3</v>
      </c>
    </row>
    <row r="34">
      <c r="A34" s="22" t="inlineStr">
        <is>
          <t>37074</t>
        </is>
      </c>
      <c r="B34" s="21" t="inlineStr">
        <is>
          <t>漢磊四</t>
        </is>
      </c>
      <c r="C34" s="20" t="n">
        <v>100000</v>
      </c>
      <c r="D34" s="17" t="n">
        <v>1</v>
      </c>
      <c r="E34" s="19" t="n">
        <v>12.68</v>
      </c>
      <c r="F34" s="18" t="n">
        <v>12.68</v>
      </c>
      <c r="G34" s="17" t="n">
        <v>12.68</v>
      </c>
      <c r="H34" s="16" t="n">
        <v>3</v>
      </c>
    </row>
    <row r="35">
      <c r="A35" s="22" t="inlineStr">
        <is>
          <t>37083</t>
        </is>
      </c>
      <c r="B35" s="21" t="inlineStr">
        <is>
          <t>上緯投控三</t>
        </is>
      </c>
      <c r="C35" s="20" t="n">
        <v>3100000</v>
      </c>
      <c r="D35" s="17" t="n">
        <v>6</v>
      </c>
      <c r="E35" s="19" t="n">
        <v>18.73</v>
      </c>
      <c r="F35" s="18" t="n">
        <v>19.6213</v>
      </c>
      <c r="G35" s="17" t="n">
        <v>19.3074</v>
      </c>
      <c r="H35" s="16" t="n">
        <v>2</v>
      </c>
    </row>
    <row r="36">
      <c r="A36" s="22" t="inlineStr">
        <is>
          <t>41552</t>
        </is>
      </c>
      <c r="B36" s="21" t="inlineStr">
        <is>
          <t>訊映二</t>
        </is>
      </c>
      <c r="C36" s="20" t="n">
        <v>3700000</v>
      </c>
      <c r="D36" s="17" t="n">
        <v>6</v>
      </c>
      <c r="E36" s="19" t="n">
        <v>22.9</v>
      </c>
      <c r="F36" s="18" t="n">
        <v>29.07</v>
      </c>
      <c r="G36" s="17" t="n">
        <v>24.7443</v>
      </c>
      <c r="H36" s="16" t="n">
        <v>1</v>
      </c>
    </row>
    <row r="37">
      <c r="A37" s="22" t="inlineStr">
        <is>
          <t>41553</t>
        </is>
      </c>
      <c r="B37" s="21" t="inlineStr">
        <is>
          <t>訊映三</t>
        </is>
      </c>
      <c r="C37" s="20" t="n">
        <v>13700000</v>
      </c>
      <c r="D37" s="17" t="n">
        <v>1</v>
      </c>
      <c r="E37" s="19" t="n">
        <v>18.2028</v>
      </c>
      <c r="F37" s="18" t="n">
        <v>18.2028</v>
      </c>
      <c r="G37" s="17" t="n">
        <v>18.2028</v>
      </c>
      <c r="H37" s="16" t="n">
        <v>2</v>
      </c>
    </row>
    <row r="38">
      <c r="A38" s="22" t="inlineStr">
        <is>
          <t>41644</t>
        </is>
      </c>
      <c r="B38" s="21" t="inlineStr">
        <is>
          <t>承業醫四</t>
        </is>
      </c>
      <c r="C38" s="20" t="n">
        <v>600000</v>
      </c>
      <c r="D38" s="17" t="n">
        <v>2</v>
      </c>
      <c r="E38" s="19" t="n">
        <v>15.08</v>
      </c>
      <c r="F38" s="18" t="n">
        <v>15.2767</v>
      </c>
      <c r="G38" s="17" t="n">
        <v>15.1783</v>
      </c>
      <c r="H38" s="16" t="n">
        <v>3</v>
      </c>
    </row>
    <row r="39">
      <c r="A39" s="22" t="inlineStr">
        <is>
          <t>41672</t>
        </is>
      </c>
      <c r="B39" s="21" t="inlineStr">
        <is>
          <t>松瑞藥二</t>
        </is>
      </c>
      <c r="C39" s="20" t="n">
        <v>100000</v>
      </c>
      <c r="D39" s="17" t="n">
        <v>1</v>
      </c>
      <c r="E39" s="19" t="n">
        <v>8.07</v>
      </c>
      <c r="F39" s="18" t="n">
        <v>8.07</v>
      </c>
      <c r="G39" s="17" t="n">
        <v>8.07</v>
      </c>
      <c r="H39" s="16" t="n">
        <v>1</v>
      </c>
    </row>
    <row r="40">
      <c r="A40" s="22" t="inlineStr">
        <is>
          <t>41683</t>
        </is>
      </c>
      <c r="B40" s="21" t="inlineStr">
        <is>
          <t>醣聯三</t>
        </is>
      </c>
      <c r="C40" s="20" t="n">
        <v>1100000</v>
      </c>
      <c r="D40" s="17" t="n">
        <v>1</v>
      </c>
      <c r="E40" s="19" t="n">
        <v>21.81</v>
      </c>
      <c r="F40" s="18" t="n">
        <v>21.81</v>
      </c>
      <c r="G40" s="17" t="n">
        <v>21.81</v>
      </c>
      <c r="H40" s="16" t="n">
        <v>2</v>
      </c>
    </row>
    <row r="41">
      <c r="A41" s="22" t="inlineStr">
        <is>
          <t>41712</t>
        </is>
      </c>
      <c r="B41" s="21" t="inlineStr">
        <is>
          <t>瑞基二</t>
        </is>
      </c>
      <c r="C41" s="20" t="n">
        <v>300000</v>
      </c>
      <c r="D41" s="17" t="n">
        <v>2</v>
      </c>
      <c r="E41" s="19" t="n">
        <v>2.53</v>
      </c>
      <c r="F41" s="18" t="n">
        <v>2.6</v>
      </c>
      <c r="G41" s="17" t="n">
        <v>2.5533</v>
      </c>
      <c r="H41" s="16" t="n">
        <v>1</v>
      </c>
    </row>
    <row r="42">
      <c r="A42" s="22" t="inlineStr">
        <is>
          <t>41902</t>
        </is>
      </c>
      <c r="B42" s="21" t="inlineStr">
        <is>
          <t>佐登二KY</t>
        </is>
      </c>
      <c r="C42" s="20" t="n">
        <v>6000000</v>
      </c>
      <c r="D42" s="17" t="n">
        <v>4</v>
      </c>
      <c r="E42" s="19" t="n">
        <v>3.6361</v>
      </c>
      <c r="F42" s="18" t="n">
        <v>4.57</v>
      </c>
      <c r="G42" s="17" t="n">
        <v>4.2517</v>
      </c>
      <c r="H42" s="16" t="n">
        <v>1</v>
      </c>
    </row>
    <row r="43">
      <c r="A43" s="22" t="inlineStr">
        <is>
          <t>43068</t>
        </is>
      </c>
      <c r="B43" s="21" t="inlineStr">
        <is>
          <t>炎洲八</t>
        </is>
      </c>
      <c r="C43" s="20" t="n">
        <v>100000</v>
      </c>
      <c r="D43" s="17" t="n">
        <v>1</v>
      </c>
      <c r="E43" s="19" t="n">
        <v>32.42</v>
      </c>
      <c r="F43" s="18" t="n">
        <v>32.42</v>
      </c>
      <c r="G43" s="17" t="n">
        <v>32.42</v>
      </c>
      <c r="H43" s="16" t="n">
        <v>2</v>
      </c>
    </row>
    <row r="44">
      <c r="A44" s="22" t="inlineStr">
        <is>
          <t>44163</t>
        </is>
      </c>
      <c r="B44" s="21" t="inlineStr">
        <is>
          <t>三圓三</t>
        </is>
      </c>
      <c r="C44" s="20" t="n">
        <v>3200000</v>
      </c>
      <c r="D44" s="17" t="n">
        <v>6</v>
      </c>
      <c r="E44" s="19" t="n">
        <v>8.699999999999999</v>
      </c>
      <c r="F44" s="18" t="n">
        <v>9.19</v>
      </c>
      <c r="G44" s="17" t="n">
        <v>8.988799999999999</v>
      </c>
      <c r="H44" s="16" t="n">
        <v>3</v>
      </c>
    </row>
    <row r="45">
      <c r="A45" s="22" t="inlineStr">
        <is>
          <t>44382</t>
        </is>
      </c>
      <c r="B45" s="21" t="inlineStr">
        <is>
          <t>廣越二</t>
        </is>
      </c>
      <c r="C45" s="20" t="n">
        <v>2300000</v>
      </c>
      <c r="D45" s="17" t="n">
        <v>5</v>
      </c>
      <c r="E45" s="19" t="n">
        <v>12.27</v>
      </c>
      <c r="F45" s="18" t="n">
        <v>12.67</v>
      </c>
      <c r="G45" s="17" t="n">
        <v>12.397</v>
      </c>
      <c r="H45" s="16" t="n">
        <v>3</v>
      </c>
    </row>
    <row r="46">
      <c r="A46" s="22" t="inlineStr">
        <is>
          <t>45553</t>
        </is>
      </c>
      <c r="B46" s="21" t="inlineStr">
        <is>
          <t>氣立三</t>
        </is>
      </c>
      <c r="C46" s="20" t="n">
        <v>3200000</v>
      </c>
      <c r="D46" s="17" t="n">
        <v>2</v>
      </c>
      <c r="E46" s="19" t="n">
        <v>6.87</v>
      </c>
      <c r="F46" s="18" t="n">
        <v>7.465</v>
      </c>
      <c r="G46" s="17" t="n">
        <v>6.9072</v>
      </c>
      <c r="H46" s="16" t="n">
        <v>3</v>
      </c>
    </row>
    <row r="47">
      <c r="A47" s="22" t="inlineStr">
        <is>
          <t>47146</t>
        </is>
      </c>
      <c r="B47" s="21" t="inlineStr">
        <is>
          <t>永捷六</t>
        </is>
      </c>
      <c r="C47" s="20" t="n">
        <v>400000</v>
      </c>
      <c r="D47" s="17" t="n">
        <v>3</v>
      </c>
      <c r="E47" s="19" t="n">
        <v>5.03</v>
      </c>
      <c r="F47" s="18" t="n">
        <v>5.46</v>
      </c>
      <c r="G47" s="17" t="n">
        <v>5.22</v>
      </c>
      <c r="H47" s="16" t="n">
        <v>2</v>
      </c>
    </row>
    <row r="48">
      <c r="A48" s="22" t="inlineStr">
        <is>
          <t>49681</t>
        </is>
      </c>
      <c r="B48" s="21" t="inlineStr">
        <is>
          <t>立積一</t>
        </is>
      </c>
      <c r="C48" s="20" t="n">
        <v>100000</v>
      </c>
      <c r="D48" s="17" t="n">
        <v>1</v>
      </c>
      <c r="E48" s="19" t="n">
        <v>14.94</v>
      </c>
      <c r="F48" s="18" t="n">
        <v>14.94</v>
      </c>
      <c r="G48" s="17" t="n">
        <v>14.94</v>
      </c>
      <c r="H48" s="16" t="n">
        <v>2</v>
      </c>
    </row>
    <row r="49">
      <c r="A49" s="22" t="inlineStr">
        <is>
          <t>50096</t>
        </is>
      </c>
      <c r="B49" s="21" t="inlineStr">
        <is>
          <t>榮剛六</t>
        </is>
      </c>
      <c r="C49" s="20" t="n">
        <v>19800000</v>
      </c>
      <c r="D49" s="17" t="n">
        <v>7</v>
      </c>
      <c r="E49" s="19" t="n">
        <v>19.09</v>
      </c>
      <c r="F49" s="18" t="n">
        <v>21.4417</v>
      </c>
      <c r="G49" s="17" t="n">
        <v>20.4994</v>
      </c>
      <c r="H49" s="16" t="n">
        <v>3</v>
      </c>
    </row>
    <row r="50">
      <c r="A50" s="22" t="inlineStr">
        <is>
          <t>52251</t>
        </is>
      </c>
      <c r="B50" s="21" t="inlineStr">
        <is>
          <t>東科一KY</t>
        </is>
      </c>
      <c r="C50" s="20" t="n">
        <v>1500000</v>
      </c>
      <c r="D50" s="17" t="n">
        <v>1</v>
      </c>
      <c r="E50" s="19" t="n">
        <v>13.59</v>
      </c>
      <c r="F50" s="18" t="n">
        <v>13.59</v>
      </c>
      <c r="G50" s="17" t="n">
        <v>13.59</v>
      </c>
      <c r="H50" s="16" t="n">
        <v>2</v>
      </c>
    </row>
    <row r="51">
      <c r="A51" s="22" t="inlineStr">
        <is>
          <t>52634</t>
        </is>
      </c>
      <c r="B51" s="21" t="inlineStr">
        <is>
          <t>智崴四</t>
        </is>
      </c>
      <c r="C51" s="20" t="n">
        <v>1800000</v>
      </c>
      <c r="D51" s="17" t="n">
        <v>1</v>
      </c>
      <c r="E51" s="19" t="n">
        <v>26.5139</v>
      </c>
      <c r="F51" s="18" t="n">
        <v>26.5139</v>
      </c>
      <c r="G51" s="17" t="n">
        <v>26.5139</v>
      </c>
      <c r="H51" s="16" t="n">
        <v>2</v>
      </c>
    </row>
    <row r="52">
      <c r="A52" s="22" t="inlineStr">
        <is>
          <t>53063</t>
        </is>
      </c>
      <c r="B52" s="21" t="inlineStr">
        <is>
          <t>桂盟三</t>
        </is>
      </c>
      <c r="C52" s="20" t="n">
        <v>200000</v>
      </c>
      <c r="D52" s="17" t="n">
        <v>1</v>
      </c>
      <c r="E52" s="19" t="n">
        <v>3.74</v>
      </c>
      <c r="F52" s="18" t="n">
        <v>3.74</v>
      </c>
      <c r="G52" s="17" t="n">
        <v>3.74</v>
      </c>
      <c r="H52" s="16" t="n">
        <v>1</v>
      </c>
    </row>
    <row r="53">
      <c r="A53" s="22" t="inlineStr">
        <is>
          <t>53094</t>
        </is>
      </c>
      <c r="B53" s="21" t="inlineStr">
        <is>
          <t>系統電四</t>
        </is>
      </c>
      <c r="C53" s="20" t="n">
        <v>1200000</v>
      </c>
      <c r="D53" s="17" t="n">
        <v>2</v>
      </c>
      <c r="E53" s="19" t="n">
        <v>23.77</v>
      </c>
      <c r="F53" s="18" t="n">
        <v>26.79</v>
      </c>
      <c r="G53" s="17" t="n">
        <v>24.0217</v>
      </c>
      <c r="H53" s="16" t="n">
        <v>1</v>
      </c>
    </row>
    <row r="54">
      <c r="A54" s="22" t="inlineStr">
        <is>
          <t>53513</t>
        </is>
      </c>
      <c r="B54" s="21" t="inlineStr">
        <is>
          <t>鈺創三</t>
        </is>
      </c>
      <c r="C54" s="20" t="n">
        <v>5000000</v>
      </c>
      <c r="D54" s="17" t="n">
        <v>1</v>
      </c>
      <c r="E54" s="19" t="n">
        <v>5.39</v>
      </c>
      <c r="F54" s="18" t="n">
        <v>5.39</v>
      </c>
      <c r="G54" s="17" t="n">
        <v>5.39</v>
      </c>
      <c r="H54" s="16" t="n">
        <v>3</v>
      </c>
    </row>
    <row r="55">
      <c r="A55" s="22" t="inlineStr">
        <is>
          <t>53886</t>
        </is>
      </c>
      <c r="B55" s="21" t="inlineStr">
        <is>
          <t>中磊六</t>
        </is>
      </c>
      <c r="C55" s="20" t="n">
        <v>3400000</v>
      </c>
      <c r="D55" s="17" t="n">
        <v>4</v>
      </c>
      <c r="E55" s="19" t="n">
        <v>9.74</v>
      </c>
      <c r="F55" s="18" t="n">
        <v>9.84</v>
      </c>
      <c r="G55" s="17" t="n">
        <v>9.807600000000001</v>
      </c>
      <c r="H55" s="16" t="n">
        <v>3</v>
      </c>
    </row>
    <row r="56">
      <c r="A56" s="22" t="inlineStr">
        <is>
          <t>55361</t>
        </is>
      </c>
      <c r="B56" s="21" t="inlineStr">
        <is>
          <t>聖暉一</t>
        </is>
      </c>
      <c r="C56" s="20" t="n">
        <v>600000</v>
      </c>
      <c r="D56" s="17" t="n">
        <v>2</v>
      </c>
      <c r="E56" s="19" t="n">
        <v>26.17</v>
      </c>
      <c r="F56" s="18" t="n">
        <v>26.28</v>
      </c>
      <c r="G56" s="17" t="n">
        <v>26.1883</v>
      </c>
      <c r="H56" s="16" t="n">
        <v>1</v>
      </c>
    </row>
    <row r="57">
      <c r="A57" s="22" t="inlineStr">
        <is>
          <t>58711</t>
        </is>
      </c>
      <c r="B57" s="21" t="inlineStr">
        <is>
          <t>中租一KY</t>
        </is>
      </c>
      <c r="C57" s="20" t="n">
        <v>51500000</v>
      </c>
      <c r="D57" s="17" t="n">
        <v>3</v>
      </c>
      <c r="E57" s="19" t="n">
        <v>7.55</v>
      </c>
      <c r="F57" s="18" t="n">
        <v>8.43</v>
      </c>
      <c r="G57" s="17" t="n">
        <v>7.9587</v>
      </c>
      <c r="H57" s="16" t="n">
        <v>2</v>
      </c>
    </row>
    <row r="58">
      <c r="A58" s="22" t="inlineStr">
        <is>
          <t>59055</t>
        </is>
      </c>
      <c r="B58" s="21" t="inlineStr">
        <is>
          <t>南仁湖四</t>
        </is>
      </c>
      <c r="C58" s="20" t="n">
        <v>100000</v>
      </c>
      <c r="D58" s="17" t="n">
        <v>1</v>
      </c>
      <c r="E58" s="19" t="n">
        <v>14.49</v>
      </c>
      <c r="F58" s="18" t="n">
        <v>14.49</v>
      </c>
      <c r="G58" s="17" t="n">
        <v>14.49</v>
      </c>
      <c r="H58" s="16" t="n">
        <v>2</v>
      </c>
    </row>
    <row r="59">
      <c r="A59" s="22" t="inlineStr">
        <is>
          <t>61906</t>
        </is>
      </c>
      <c r="B59" s="21" t="inlineStr">
        <is>
          <t>萬泰科六</t>
        </is>
      </c>
      <c r="C59" s="20" t="n">
        <v>100000</v>
      </c>
      <c r="D59" s="17" t="n">
        <v>1</v>
      </c>
      <c r="E59" s="19" t="n">
        <v>12.73</v>
      </c>
      <c r="F59" s="18" t="n">
        <v>12.73</v>
      </c>
      <c r="G59" s="17" t="n">
        <v>12.73</v>
      </c>
      <c r="H59" s="16" t="n">
        <v>3</v>
      </c>
    </row>
    <row r="60">
      <c r="A60" s="22" t="inlineStr">
        <is>
          <t>61964</t>
        </is>
      </c>
      <c r="B60" s="21" t="inlineStr">
        <is>
          <t>帆宣四</t>
        </is>
      </c>
      <c r="C60" s="20" t="n">
        <v>100000</v>
      </c>
      <c r="D60" s="17" t="n">
        <v>1</v>
      </c>
      <c r="E60" s="19" t="n">
        <v>17.85</v>
      </c>
      <c r="F60" s="18" t="n">
        <v>17.85</v>
      </c>
      <c r="G60" s="17" t="n">
        <v>17.85</v>
      </c>
      <c r="H60" s="16" t="n">
        <v>1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1100000</v>
      </c>
      <c r="D61" s="17" t="n">
        <v>2</v>
      </c>
      <c r="E61" s="19" t="n">
        <v>8.5</v>
      </c>
      <c r="F61" s="18" t="n">
        <v>8.550000000000001</v>
      </c>
      <c r="G61" s="17" t="n">
        <v>8.545500000000001</v>
      </c>
      <c r="H61" s="16" t="n">
        <v>2</v>
      </c>
    </row>
    <row r="62">
      <c r="A62" s="22" t="inlineStr">
        <is>
          <t>62821</t>
        </is>
      </c>
      <c r="B62" s="21" t="inlineStr">
        <is>
          <t>康舒一</t>
        </is>
      </c>
      <c r="C62" s="20" t="n">
        <v>15200000</v>
      </c>
      <c r="D62" s="17" t="n">
        <v>4</v>
      </c>
      <c r="E62" s="19" t="n">
        <v>9.640000000000001</v>
      </c>
      <c r="F62" s="18" t="n">
        <v>10.04</v>
      </c>
      <c r="G62" s="17" t="n">
        <v>9.7766</v>
      </c>
      <c r="H62" s="16" t="n">
        <v>3</v>
      </c>
    </row>
    <row r="63">
      <c r="A63" s="22" t="inlineStr">
        <is>
          <t>62853</t>
        </is>
      </c>
      <c r="B63" s="21" t="inlineStr">
        <is>
          <t>啟碁三</t>
        </is>
      </c>
      <c r="C63" s="20" t="n">
        <v>600000</v>
      </c>
      <c r="D63" s="17" t="n">
        <v>2</v>
      </c>
      <c r="E63" s="19" t="n">
        <v>23.6</v>
      </c>
      <c r="F63" s="18" t="n">
        <v>24.05</v>
      </c>
      <c r="G63" s="17" t="n">
        <v>23.75</v>
      </c>
      <c r="H63" s="16" t="n">
        <v>3</v>
      </c>
    </row>
    <row r="64">
      <c r="A64" s="22" t="inlineStr">
        <is>
          <t>62883</t>
        </is>
      </c>
      <c r="B64" s="21" t="inlineStr">
        <is>
          <t>聯嘉三</t>
        </is>
      </c>
      <c r="C64" s="20" t="n">
        <v>34500000</v>
      </c>
      <c r="D64" s="17" t="n">
        <v>1</v>
      </c>
      <c r="E64" s="19" t="n">
        <v>10.24</v>
      </c>
      <c r="F64" s="18" t="n">
        <v>10.24</v>
      </c>
      <c r="G64" s="17" t="n">
        <v>10.24</v>
      </c>
      <c r="H64" s="16" t="n">
        <v>2</v>
      </c>
    </row>
    <row r="65">
      <c r="A65" s="22" t="inlineStr">
        <is>
          <t>64144</t>
        </is>
      </c>
      <c r="B65" s="21" t="inlineStr">
        <is>
          <t>樺漢四</t>
        </is>
      </c>
      <c r="C65" s="20" t="n">
        <v>61100000</v>
      </c>
      <c r="D65" s="17" t="n">
        <v>3</v>
      </c>
      <c r="E65" s="19" t="n">
        <v>16.86</v>
      </c>
      <c r="F65" s="18" t="n">
        <v>16.92</v>
      </c>
      <c r="G65" s="17" t="n">
        <v>16.9189</v>
      </c>
      <c r="H65" s="16" t="n">
        <v>2</v>
      </c>
    </row>
    <row r="66">
      <c r="A66" s="22" t="inlineStr">
        <is>
          <t>64692</t>
        </is>
      </c>
      <c r="B66" s="21" t="inlineStr">
        <is>
          <t>大樹二</t>
        </is>
      </c>
      <c r="C66" s="20" t="n">
        <v>100000</v>
      </c>
      <c r="D66" s="17" t="n">
        <v>1</v>
      </c>
      <c r="E66" s="19" t="n">
        <v>23.82</v>
      </c>
      <c r="F66" s="18" t="n">
        <v>23.82</v>
      </c>
      <c r="G66" s="17" t="n">
        <v>23.82</v>
      </c>
      <c r="H66" s="16" t="n">
        <v>3</v>
      </c>
    </row>
    <row r="67">
      <c r="A67" s="22" t="inlineStr">
        <is>
          <t>65931</t>
        </is>
      </c>
      <c r="B67" s="21" t="inlineStr">
        <is>
          <t>台灣銘板一</t>
        </is>
      </c>
      <c r="C67" s="20" t="n">
        <v>7200000</v>
      </c>
      <c r="D67" s="17" t="n">
        <v>1</v>
      </c>
      <c r="E67" s="19" t="n">
        <v>24.3</v>
      </c>
      <c r="F67" s="18" t="n">
        <v>24.3</v>
      </c>
      <c r="G67" s="17" t="n">
        <v>24.3</v>
      </c>
      <c r="H67" s="16" t="n">
        <v>3</v>
      </c>
    </row>
    <row r="68">
      <c r="A68" s="22" t="inlineStr">
        <is>
          <t>66131</t>
        </is>
      </c>
      <c r="B68" s="21" t="inlineStr">
        <is>
          <t>朋億一</t>
        </is>
      </c>
      <c r="C68" s="20" t="n">
        <v>13000000</v>
      </c>
      <c r="D68" s="17" t="n">
        <v>5</v>
      </c>
      <c r="E68" s="19" t="n">
        <v>13.79</v>
      </c>
      <c r="F68" s="18" t="n">
        <v>15.04</v>
      </c>
      <c r="G68" s="17" t="n">
        <v>14.3836</v>
      </c>
      <c r="H68" s="16" t="n">
        <v>2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2300000</v>
      </c>
      <c r="D69" s="17" t="n">
        <v>6</v>
      </c>
      <c r="E69" s="19" t="n">
        <v>18.72</v>
      </c>
      <c r="F69" s="18" t="n">
        <v>20.12</v>
      </c>
      <c r="G69" s="17" t="n">
        <v>19.1478</v>
      </c>
      <c r="H69" s="16" t="n">
        <v>3</v>
      </c>
    </row>
    <row r="70">
      <c r="A70" s="22" t="inlineStr">
        <is>
          <t>80506</t>
        </is>
      </c>
      <c r="B70" s="21" t="inlineStr">
        <is>
          <t>廣積六</t>
        </is>
      </c>
      <c r="C70" s="20" t="n">
        <v>40700000</v>
      </c>
      <c r="D70" s="17" t="n">
        <v>8</v>
      </c>
      <c r="E70" s="19" t="n">
        <v>16.91</v>
      </c>
      <c r="F70" s="18" t="n">
        <v>18.73</v>
      </c>
      <c r="G70" s="17" t="n">
        <v>17.0347</v>
      </c>
      <c r="H70" s="16" t="n">
        <v>2</v>
      </c>
    </row>
    <row r="71">
      <c r="A71" s="22" t="inlineStr">
        <is>
          <t>81713</t>
        </is>
      </c>
      <c r="B71" s="21" t="inlineStr">
        <is>
          <t>天宇三</t>
        </is>
      </c>
      <c r="C71" s="20" t="n">
        <v>300000</v>
      </c>
      <c r="D71" s="17" t="n">
        <v>1</v>
      </c>
      <c r="E71" s="19" t="n">
        <v>17.62</v>
      </c>
      <c r="F71" s="18" t="n">
        <v>17.62</v>
      </c>
      <c r="G71" s="17" t="n">
        <v>17.62</v>
      </c>
      <c r="H71" s="16" t="n">
        <v>1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3700000</v>
      </c>
      <c r="D72" s="17" t="n">
        <v>6</v>
      </c>
      <c r="E72" s="19" t="n">
        <v>6.02</v>
      </c>
      <c r="F72" s="18" t="n">
        <v>8.07</v>
      </c>
      <c r="G72" s="17" t="n">
        <v>6.6673</v>
      </c>
      <c r="H72" s="16" t="n">
        <v>2</v>
      </c>
    </row>
    <row r="73">
      <c r="A73" s="22" t="inlineStr">
        <is>
          <t>84201</t>
        </is>
      </c>
      <c r="B73" s="21" t="inlineStr">
        <is>
          <t>明揚一</t>
        </is>
      </c>
      <c r="C73" s="20" t="n">
        <v>3800000</v>
      </c>
      <c r="D73" s="17" t="n">
        <v>2</v>
      </c>
      <c r="E73" s="19" t="n">
        <v>26.63</v>
      </c>
      <c r="F73" s="18" t="n">
        <v>27.878</v>
      </c>
      <c r="G73" s="17" t="n">
        <v>27.8452</v>
      </c>
      <c r="H73" s="16" t="n">
        <v>3</v>
      </c>
    </row>
    <row r="74">
      <c r="A74" s="22" t="inlineStr">
        <is>
          <t>84221</t>
        </is>
      </c>
      <c r="B74" s="21" t="inlineStr">
        <is>
          <t>可寧衛一</t>
        </is>
      </c>
      <c r="C74" s="20" t="n">
        <v>1700000</v>
      </c>
      <c r="D74" s="17" t="n">
        <v>4</v>
      </c>
      <c r="E74" s="19" t="n">
        <v>16.65</v>
      </c>
      <c r="F74" s="18" t="n">
        <v>17.995</v>
      </c>
      <c r="G74" s="17" t="n">
        <v>17.6206</v>
      </c>
      <c r="H74" s="16" t="n">
        <v>3</v>
      </c>
    </row>
    <row r="75">
      <c r="A75" s="22" t="inlineStr">
        <is>
          <t>84421</t>
        </is>
      </c>
      <c r="B75" s="21" t="inlineStr">
        <is>
          <t>威宏一KY</t>
        </is>
      </c>
      <c r="C75" s="20" t="n">
        <v>2000000</v>
      </c>
      <c r="D75" s="17" t="n">
        <v>2</v>
      </c>
      <c r="E75" s="19" t="n">
        <v>28.05</v>
      </c>
      <c r="F75" s="18" t="n">
        <v>28.6272</v>
      </c>
      <c r="G75" s="17" t="n">
        <v>28.5695</v>
      </c>
      <c r="H75" s="16" t="n">
        <v>3</v>
      </c>
    </row>
    <row r="76">
      <c r="A76" s="22" t="inlineStr">
        <is>
          <t>89383</t>
        </is>
      </c>
      <c r="B76" s="21" t="inlineStr">
        <is>
          <t>明安三</t>
        </is>
      </c>
      <c r="C76" s="20" t="n">
        <v>100000</v>
      </c>
      <c r="D76" s="17" t="n">
        <v>1</v>
      </c>
      <c r="E76" s="19" t="n">
        <v>31.06</v>
      </c>
      <c r="F76" s="18" t="n">
        <v>31.06</v>
      </c>
      <c r="G76" s="17" t="n">
        <v>31.06</v>
      </c>
      <c r="H76" s="16" t="n">
        <v>3</v>
      </c>
    </row>
    <row r="77">
      <c r="A77" s="22" t="inlineStr">
        <is>
          <t>99211</t>
        </is>
      </c>
      <c r="B77" s="21" t="inlineStr">
        <is>
          <t>巨大一</t>
        </is>
      </c>
      <c r="C77" s="20" t="n">
        <v>3300000</v>
      </c>
      <c r="D77" s="17" t="n">
        <v>2</v>
      </c>
      <c r="E77" s="19" t="n">
        <v>7.14</v>
      </c>
      <c r="F77" s="18" t="n">
        <v>7.19</v>
      </c>
      <c r="G77" s="17" t="n">
        <v>7.1597</v>
      </c>
      <c r="H77" s="16" t="n">
        <v>3</v>
      </c>
    </row>
    <row r="78" ht="16.8" customHeight="1" s="72" thickBot="1">
      <c r="A78" s="15" t="inlineStr">
        <is>
          <t>99584</t>
        </is>
      </c>
      <c r="B78" s="14" t="inlineStr">
        <is>
          <t>世紀鋼四</t>
        </is>
      </c>
      <c r="C78" s="13" t="n">
        <v>1000000</v>
      </c>
      <c r="D78" s="10" t="n">
        <v>1</v>
      </c>
      <c r="E78" s="12" t="n">
        <v>13.78</v>
      </c>
      <c r="F78" s="11" t="n">
        <v>13.78</v>
      </c>
      <c r="G78" s="10" t="n">
        <v>13.78</v>
      </c>
      <c r="H78" s="9" t="n">
        <v>1</v>
      </c>
    </row>
    <row r="79" ht="16.8" customHeight="1" s="72" thickBot="1">
      <c r="A79" s="8" t="inlineStr">
        <is>
          <t>合計 Total</t>
        </is>
      </c>
      <c r="B79" s="4" t="n"/>
      <c r="C79" s="7">
        <f>SUM(C5:C78)</f>
        <v/>
      </c>
      <c r="D79" s="6">
        <f>SUM(D5:D78)</f>
        <v/>
      </c>
      <c r="E79" s="5" t="n"/>
      <c r="F79" s="4" t="n"/>
      <c r="G79" s="3" t="n"/>
      <c r="H7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300000</v>
      </c>
      <c r="D5" s="24" t="n">
        <v>1</v>
      </c>
      <c r="E5" s="26" t="n">
        <v>31</v>
      </c>
      <c r="F5" s="25" t="n">
        <v>31</v>
      </c>
      <c r="G5" s="24" t="n">
        <v>31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3000000</v>
      </c>
      <c r="D6" s="17" t="n">
        <v>1</v>
      </c>
      <c r="E6" s="19" t="n">
        <v>13.11</v>
      </c>
      <c r="F6" s="18" t="n">
        <v>13.11</v>
      </c>
      <c r="G6" s="17" t="n">
        <v>13.11</v>
      </c>
      <c r="H6" s="16" t="n">
        <v>2</v>
      </c>
    </row>
    <row r="7">
      <c r="A7" s="22" t="inlineStr">
        <is>
          <t>20121</t>
        </is>
      </c>
      <c r="B7" s="21" t="inlineStr">
        <is>
          <t>春雨一</t>
        </is>
      </c>
      <c r="C7" s="20" t="n">
        <v>600000</v>
      </c>
      <c r="D7" s="17" t="n">
        <v>1</v>
      </c>
      <c r="E7" s="19" t="n">
        <v>5.65</v>
      </c>
      <c r="F7" s="18" t="n">
        <v>5.65</v>
      </c>
      <c r="G7" s="17" t="n">
        <v>5.65</v>
      </c>
      <c r="H7" s="16" t="n">
        <v>3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1400000</v>
      </c>
      <c r="D8" s="17" t="n">
        <v>1</v>
      </c>
      <c r="E8" s="19" t="n">
        <v>11.34</v>
      </c>
      <c r="F8" s="18" t="n">
        <v>11.34</v>
      </c>
      <c r="G8" s="17" t="n">
        <v>11.34</v>
      </c>
      <c r="H8" s="16" t="n">
        <v>2</v>
      </c>
    </row>
    <row r="9">
      <c r="A9" s="22" t="inlineStr">
        <is>
          <t>23581</t>
        </is>
      </c>
      <c r="B9" s="21" t="inlineStr">
        <is>
          <t>廷鑫一</t>
        </is>
      </c>
      <c r="C9" s="20" t="n">
        <v>6500000</v>
      </c>
      <c r="D9" s="17" t="n">
        <v>13</v>
      </c>
      <c r="E9" s="19" t="n">
        <v>19.0018</v>
      </c>
      <c r="F9" s="18" t="n">
        <v>23.21</v>
      </c>
      <c r="G9" s="17" t="n">
        <v>21.79</v>
      </c>
      <c r="H9" s="16" t="n">
        <v>3</v>
      </c>
    </row>
    <row r="10">
      <c r="A10" s="22" t="inlineStr">
        <is>
          <t>23835</t>
        </is>
      </c>
      <c r="B10" s="21" t="inlineStr">
        <is>
          <t>台光電五</t>
        </is>
      </c>
      <c r="C10" s="20" t="n">
        <v>600000</v>
      </c>
      <c r="D10" s="17" t="n">
        <v>3</v>
      </c>
      <c r="E10" s="19" t="n">
        <v>8.720000000000001</v>
      </c>
      <c r="F10" s="18" t="n">
        <v>9.27</v>
      </c>
      <c r="G10" s="17" t="n">
        <v>8.9283</v>
      </c>
      <c r="H10" s="16" t="n">
        <v>3</v>
      </c>
    </row>
    <row r="11">
      <c r="A11" s="22" t="inlineStr">
        <is>
          <t>24393</t>
        </is>
      </c>
      <c r="B11" s="21" t="inlineStr">
        <is>
          <t>美律三</t>
        </is>
      </c>
      <c r="C11" s="20" t="n">
        <v>2200000</v>
      </c>
      <c r="D11" s="17" t="n">
        <v>3</v>
      </c>
      <c r="E11" s="19" t="n">
        <v>2.32</v>
      </c>
      <c r="F11" s="18" t="n">
        <v>2.97</v>
      </c>
      <c r="G11" s="17" t="n">
        <v>2.5791</v>
      </c>
      <c r="H11" s="16" t="n">
        <v>2</v>
      </c>
    </row>
    <row r="12">
      <c r="A12" s="22" t="inlineStr">
        <is>
          <t>24616</t>
        </is>
      </c>
      <c r="B12" s="21" t="inlineStr">
        <is>
          <t>光群雷六</t>
        </is>
      </c>
      <c r="C12" s="20" t="n">
        <v>100000</v>
      </c>
      <c r="D12" s="17" t="n">
        <v>1</v>
      </c>
      <c r="E12" s="19" t="n">
        <v>14.73</v>
      </c>
      <c r="F12" s="18" t="n">
        <v>14.73</v>
      </c>
      <c r="G12" s="17" t="n">
        <v>14.73</v>
      </c>
      <c r="H12" s="16" t="n">
        <v>2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2500000</v>
      </c>
      <c r="D13" s="17" t="n">
        <v>9</v>
      </c>
      <c r="E13" s="19" t="n">
        <v>10.86</v>
      </c>
      <c r="F13" s="18" t="n">
        <v>12.73</v>
      </c>
      <c r="G13" s="17" t="n">
        <v>12.1644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5900000</v>
      </c>
      <c r="D14" s="17" t="n">
        <v>7</v>
      </c>
      <c r="E14" s="19" t="n">
        <v>9.81</v>
      </c>
      <c r="F14" s="18" t="n">
        <v>10.51</v>
      </c>
      <c r="G14" s="17" t="n">
        <v>10.1561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2700000</v>
      </c>
      <c r="D15" s="17" t="n">
        <v>5</v>
      </c>
      <c r="E15" s="19" t="n">
        <v>15.56</v>
      </c>
      <c r="F15" s="18" t="n">
        <v>16.81</v>
      </c>
      <c r="G15" s="17" t="n">
        <v>15.9859</v>
      </c>
      <c r="H15" s="16" t="n">
        <v>2</v>
      </c>
    </row>
    <row r="16">
      <c r="A16" s="22" t="inlineStr">
        <is>
          <t>288701</t>
        </is>
      </c>
      <c r="B16" s="21" t="inlineStr">
        <is>
          <t>台新金E1</t>
        </is>
      </c>
      <c r="C16" s="20" t="n">
        <v>13000000</v>
      </c>
      <c r="D16" s="17" t="n">
        <v>3</v>
      </c>
      <c r="E16" s="19" t="n">
        <v>6.87</v>
      </c>
      <c r="F16" s="18" t="n">
        <v>7.39</v>
      </c>
      <c r="G16" s="17" t="n">
        <v>7.2115</v>
      </c>
      <c r="H16" s="16" t="n">
        <v>3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23400000</v>
      </c>
      <c r="D17" s="17" t="n">
        <v>4</v>
      </c>
      <c r="E17" s="19" t="n">
        <v>6.03</v>
      </c>
      <c r="F17" s="18" t="n">
        <v>6.44</v>
      </c>
      <c r="G17" s="17" t="n">
        <v>6.053</v>
      </c>
      <c r="H17" s="16" t="n">
        <v>1</v>
      </c>
    </row>
    <row r="18">
      <c r="A18" s="22" t="inlineStr">
        <is>
          <t>29051</t>
        </is>
      </c>
      <c r="B18" s="21" t="inlineStr">
        <is>
          <t>三商一</t>
        </is>
      </c>
      <c r="C18" s="20" t="n">
        <v>23800000</v>
      </c>
      <c r="D18" s="17" t="n">
        <v>1</v>
      </c>
      <c r="E18" s="19" t="n">
        <v>2.09</v>
      </c>
      <c r="F18" s="18" t="n">
        <v>2.09</v>
      </c>
      <c r="G18" s="17" t="n">
        <v>2.09</v>
      </c>
      <c r="H18" s="16" t="n">
        <v>1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2400000</v>
      </c>
      <c r="D19" s="17" t="n">
        <v>3</v>
      </c>
      <c r="E19" s="19" t="n">
        <v>7.01</v>
      </c>
      <c r="F19" s="18" t="n">
        <v>8.826700000000001</v>
      </c>
      <c r="G19" s="17" t="n">
        <v>7.8038</v>
      </c>
      <c r="H19" s="16" t="n">
        <v>2</v>
      </c>
    </row>
    <row r="20">
      <c r="A20" s="22" t="inlineStr">
        <is>
          <t>30164</t>
        </is>
      </c>
      <c r="B20" s="21" t="inlineStr">
        <is>
          <t>嘉晶四</t>
        </is>
      </c>
      <c r="C20" s="20" t="n">
        <v>200000</v>
      </c>
      <c r="D20" s="17" t="n">
        <v>1</v>
      </c>
      <c r="E20" s="19" t="n">
        <v>5.45</v>
      </c>
      <c r="F20" s="18" t="n">
        <v>5.45</v>
      </c>
      <c r="G20" s="17" t="n">
        <v>5.45</v>
      </c>
      <c r="H20" s="16" t="n">
        <v>3</v>
      </c>
    </row>
    <row r="21">
      <c r="A21" s="22" t="inlineStr">
        <is>
          <t>30238</t>
        </is>
      </c>
      <c r="B21" s="21" t="inlineStr">
        <is>
          <t>信邦八</t>
        </is>
      </c>
      <c r="C21" s="20" t="n">
        <v>600000</v>
      </c>
      <c r="D21" s="17" t="n">
        <v>2</v>
      </c>
      <c r="E21" s="19" t="n">
        <v>16.01</v>
      </c>
      <c r="F21" s="18" t="n">
        <v>16.74</v>
      </c>
      <c r="G21" s="17" t="n">
        <v>16.1317</v>
      </c>
      <c r="H21" s="16" t="n">
        <v>2</v>
      </c>
    </row>
    <row r="22">
      <c r="A22" s="22" t="inlineStr">
        <is>
          <t>30336</t>
        </is>
      </c>
      <c r="B22" s="21" t="inlineStr">
        <is>
          <t>威健六</t>
        </is>
      </c>
      <c r="C22" s="20" t="n">
        <v>500000</v>
      </c>
      <c r="D22" s="17" t="n">
        <v>1</v>
      </c>
      <c r="E22" s="19" t="n">
        <v>8.199999999999999</v>
      </c>
      <c r="F22" s="18" t="n">
        <v>8.199999999999999</v>
      </c>
      <c r="G22" s="17" t="n">
        <v>8.199999999999999</v>
      </c>
      <c r="H22" s="16" t="n">
        <v>3</v>
      </c>
    </row>
    <row r="23">
      <c r="A23" s="22" t="inlineStr">
        <is>
          <t>30425</t>
        </is>
      </c>
      <c r="B23" s="21" t="inlineStr">
        <is>
          <t>晶技五</t>
        </is>
      </c>
      <c r="C23" s="20" t="n">
        <v>100000</v>
      </c>
      <c r="D23" s="17" t="n">
        <v>1</v>
      </c>
      <c r="E23" s="19" t="n">
        <v>5.87</v>
      </c>
      <c r="F23" s="18" t="n">
        <v>5.87</v>
      </c>
      <c r="G23" s="17" t="n">
        <v>5.87</v>
      </c>
      <c r="H23" s="16" t="n">
        <v>2</v>
      </c>
    </row>
    <row r="24">
      <c r="A24" s="22" t="inlineStr">
        <is>
          <t>31412</t>
        </is>
      </c>
      <c r="B24" s="21" t="inlineStr">
        <is>
          <t>晶宏二</t>
        </is>
      </c>
      <c r="C24" s="20" t="n">
        <v>2100000</v>
      </c>
      <c r="D24" s="17" t="n">
        <v>3</v>
      </c>
      <c r="E24" s="19" t="n">
        <v>0.17</v>
      </c>
      <c r="F24" s="18" t="n">
        <v>0.17</v>
      </c>
      <c r="G24" s="17" t="n">
        <v>0.17</v>
      </c>
      <c r="H24" s="16" t="n">
        <v>1</v>
      </c>
    </row>
    <row r="25">
      <c r="A25" s="22" t="inlineStr">
        <is>
          <t>32024</t>
        </is>
      </c>
      <c r="B25" s="21" t="inlineStr">
        <is>
          <t>樺晟四</t>
        </is>
      </c>
      <c r="C25" s="20" t="n">
        <v>100000</v>
      </c>
      <c r="D25" s="17" t="n">
        <v>1</v>
      </c>
      <c r="E25" s="19" t="n">
        <v>4.48</v>
      </c>
      <c r="F25" s="18" t="n">
        <v>4.48</v>
      </c>
      <c r="G25" s="17" t="n">
        <v>4.48</v>
      </c>
      <c r="H25" s="16" t="n">
        <v>1</v>
      </c>
    </row>
    <row r="26">
      <c r="A26" s="22" t="inlineStr">
        <is>
          <t>32094</t>
        </is>
      </c>
      <c r="B26" s="21" t="inlineStr">
        <is>
          <t>全科四</t>
        </is>
      </c>
      <c r="C26" s="20" t="n">
        <v>3000000</v>
      </c>
      <c r="D26" s="17" t="n">
        <v>1</v>
      </c>
      <c r="E26" s="19" t="n">
        <v>18.88</v>
      </c>
      <c r="F26" s="18" t="n">
        <v>18.88</v>
      </c>
      <c r="G26" s="17" t="n">
        <v>18.88</v>
      </c>
      <c r="H26" s="16" t="n">
        <v>2</v>
      </c>
    </row>
    <row r="27">
      <c r="A27" s="22" t="inlineStr">
        <is>
          <t>32903</t>
        </is>
      </c>
      <c r="B27" s="21" t="inlineStr">
        <is>
          <t>東浦三</t>
        </is>
      </c>
      <c r="C27" s="20" t="n">
        <v>300000</v>
      </c>
      <c r="D27" s="17" t="n">
        <v>3</v>
      </c>
      <c r="E27" s="19" t="n">
        <v>28.34</v>
      </c>
      <c r="F27" s="18" t="n">
        <v>29.03</v>
      </c>
      <c r="G27" s="17" t="n">
        <v>28.6867</v>
      </c>
      <c r="H27" s="16" t="n">
        <v>3</v>
      </c>
    </row>
    <row r="28">
      <c r="A28" s="22" t="inlineStr">
        <is>
          <t>33224</t>
        </is>
      </c>
      <c r="B28" s="21" t="inlineStr">
        <is>
          <t>建舜電四</t>
        </is>
      </c>
      <c r="C28" s="20" t="n">
        <v>21100000</v>
      </c>
      <c r="D28" s="17" t="n">
        <v>6</v>
      </c>
      <c r="E28" s="19" t="n">
        <v>9.609999999999999</v>
      </c>
      <c r="F28" s="18" t="n">
        <v>9.98</v>
      </c>
      <c r="G28" s="17" t="n">
        <v>9.942299999999999</v>
      </c>
      <c r="H28" s="16" t="n">
        <v>2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300000</v>
      </c>
      <c r="D29" s="17" t="n">
        <v>3</v>
      </c>
      <c r="E29" s="19" t="n">
        <v>9.19</v>
      </c>
      <c r="F29" s="18" t="n">
        <v>9.380000000000001</v>
      </c>
      <c r="G29" s="17" t="n">
        <v>9.316700000000001</v>
      </c>
      <c r="H29" s="16" t="n">
        <v>1</v>
      </c>
    </row>
    <row r="30">
      <c r="A30" s="22" t="inlineStr">
        <is>
          <t>34162</t>
        </is>
      </c>
      <c r="B30" s="21" t="inlineStr">
        <is>
          <t>融程電二</t>
        </is>
      </c>
      <c r="C30" s="20" t="n">
        <v>300000</v>
      </c>
      <c r="D30" s="17" t="n">
        <v>1</v>
      </c>
      <c r="E30" s="19" t="n">
        <v>17.32</v>
      </c>
      <c r="F30" s="18" t="n">
        <v>17.32</v>
      </c>
      <c r="G30" s="17" t="n">
        <v>17.32</v>
      </c>
      <c r="H30" s="16" t="n">
        <v>1</v>
      </c>
    </row>
    <row r="31">
      <c r="A31" s="22" t="inlineStr">
        <is>
          <t>35481</t>
        </is>
      </c>
      <c r="B31" s="21" t="inlineStr">
        <is>
          <t>兆利一</t>
        </is>
      </c>
      <c r="C31" s="20" t="n">
        <v>100000</v>
      </c>
      <c r="D31" s="17" t="n">
        <v>1</v>
      </c>
      <c r="E31" s="19" t="n">
        <v>12.67</v>
      </c>
      <c r="F31" s="18" t="n">
        <v>12.67</v>
      </c>
      <c r="G31" s="17" t="n">
        <v>12.67</v>
      </c>
      <c r="H31" s="16" t="n">
        <v>3</v>
      </c>
    </row>
    <row r="32">
      <c r="A32" s="22" t="inlineStr">
        <is>
          <t>35763</t>
        </is>
      </c>
      <c r="B32" s="21" t="inlineStr">
        <is>
          <t>聯合再生三</t>
        </is>
      </c>
      <c r="C32" s="20" t="n">
        <v>1000000</v>
      </c>
      <c r="D32" s="17" t="n">
        <v>1</v>
      </c>
      <c r="E32" s="19" t="n">
        <v>16.51</v>
      </c>
      <c r="F32" s="18" t="n">
        <v>16.51</v>
      </c>
      <c r="G32" s="17" t="n">
        <v>16.51</v>
      </c>
      <c r="H32" s="16" t="n">
        <v>2</v>
      </c>
    </row>
    <row r="33">
      <c r="A33" s="22" t="inlineStr">
        <is>
          <t>36533</t>
        </is>
      </c>
      <c r="B33" s="21" t="inlineStr">
        <is>
          <t>健策三</t>
        </is>
      </c>
      <c r="C33" s="20" t="n">
        <v>300000</v>
      </c>
      <c r="D33" s="17" t="n">
        <v>1</v>
      </c>
      <c r="E33" s="19" t="n">
        <v>27.54</v>
      </c>
      <c r="F33" s="18" t="n">
        <v>27.54</v>
      </c>
      <c r="G33" s="17" t="n">
        <v>27.54</v>
      </c>
      <c r="H33" s="16" t="n">
        <v>1</v>
      </c>
    </row>
    <row r="34">
      <c r="A34" s="22" t="inlineStr">
        <is>
          <t>36803</t>
        </is>
      </c>
      <c r="B34" s="21" t="inlineStr">
        <is>
          <t>家登三</t>
        </is>
      </c>
      <c r="C34" s="20" t="n">
        <v>11900000</v>
      </c>
      <c r="D34" s="17" t="n">
        <v>2</v>
      </c>
      <c r="E34" s="19" t="n">
        <v>28.18</v>
      </c>
      <c r="F34" s="18" t="n">
        <v>28.18</v>
      </c>
      <c r="G34" s="17" t="n">
        <v>28.18</v>
      </c>
      <c r="H34" s="16" t="n">
        <v>2</v>
      </c>
    </row>
    <row r="35">
      <c r="A35" s="22" t="inlineStr">
        <is>
          <t>37074</t>
        </is>
      </c>
      <c r="B35" s="21" t="inlineStr">
        <is>
          <t>漢磊四</t>
        </is>
      </c>
      <c r="C35" s="20" t="n">
        <v>200000</v>
      </c>
      <c r="D35" s="17" t="n">
        <v>2</v>
      </c>
      <c r="E35" s="19" t="n">
        <v>11.72</v>
      </c>
      <c r="F35" s="18" t="n">
        <v>12.64</v>
      </c>
      <c r="G35" s="17" t="n">
        <v>12.18</v>
      </c>
      <c r="H35" s="16" t="n">
        <v>3</v>
      </c>
    </row>
    <row r="36">
      <c r="A36" s="22" t="inlineStr">
        <is>
          <t>37083</t>
        </is>
      </c>
      <c r="B36" s="21" t="inlineStr">
        <is>
          <t>上緯投控三</t>
        </is>
      </c>
      <c r="C36" s="20" t="n">
        <v>800000</v>
      </c>
      <c r="D36" s="17" t="n">
        <v>2</v>
      </c>
      <c r="E36" s="19" t="n">
        <v>18.74</v>
      </c>
      <c r="F36" s="18" t="n">
        <v>18.94</v>
      </c>
      <c r="G36" s="17" t="n">
        <v>18.915</v>
      </c>
      <c r="H36" s="16" t="n">
        <v>2</v>
      </c>
    </row>
    <row r="37">
      <c r="A37" s="22" t="inlineStr">
        <is>
          <t>41552</t>
        </is>
      </c>
      <c r="B37" s="21" t="inlineStr">
        <is>
          <t>訊映二</t>
        </is>
      </c>
      <c r="C37" s="20" t="n">
        <v>900000</v>
      </c>
      <c r="D37" s="17" t="n">
        <v>3</v>
      </c>
      <c r="E37" s="19" t="n">
        <v>24.87</v>
      </c>
      <c r="F37" s="18" t="n">
        <v>25.38</v>
      </c>
      <c r="G37" s="17" t="n">
        <v>24.9556</v>
      </c>
      <c r="H37" s="16" t="n">
        <v>1</v>
      </c>
    </row>
    <row r="38">
      <c r="A38" s="22" t="inlineStr">
        <is>
          <t>41672</t>
        </is>
      </c>
      <c r="B38" s="21" t="inlineStr">
        <is>
          <t>松瑞藥二</t>
        </is>
      </c>
      <c r="C38" s="20" t="n">
        <v>600000</v>
      </c>
      <c r="D38" s="17" t="n">
        <v>2</v>
      </c>
      <c r="E38" s="19" t="n">
        <v>6.05</v>
      </c>
      <c r="F38" s="18" t="n">
        <v>6.82</v>
      </c>
      <c r="G38" s="17" t="n">
        <v>6.6917</v>
      </c>
      <c r="H38" s="16" t="n">
        <v>1</v>
      </c>
    </row>
    <row r="39">
      <c r="A39" s="22" t="inlineStr">
        <is>
          <t>41683</t>
        </is>
      </c>
      <c r="B39" s="21" t="inlineStr">
        <is>
          <t>醣聯三</t>
        </is>
      </c>
      <c r="C39" s="20" t="n">
        <v>5900000</v>
      </c>
      <c r="D39" s="17" t="n">
        <v>4</v>
      </c>
      <c r="E39" s="19" t="n">
        <v>20.71</v>
      </c>
      <c r="F39" s="18" t="n">
        <v>21.51</v>
      </c>
      <c r="G39" s="17" t="n">
        <v>20.9341</v>
      </c>
      <c r="H39" s="16" t="n">
        <v>2</v>
      </c>
    </row>
    <row r="40">
      <c r="A40" s="22" t="inlineStr">
        <is>
          <t>41712</t>
        </is>
      </c>
      <c r="B40" s="21" t="inlineStr">
        <is>
          <t>瑞基二</t>
        </is>
      </c>
      <c r="C40" s="20" t="n">
        <v>200000</v>
      </c>
      <c r="D40" s="17" t="n">
        <v>1</v>
      </c>
      <c r="E40" s="19" t="n">
        <v>2.63</v>
      </c>
      <c r="F40" s="18" t="n">
        <v>2.63</v>
      </c>
      <c r="G40" s="17" t="n">
        <v>2.63</v>
      </c>
      <c r="H40" s="16" t="n">
        <v>1</v>
      </c>
    </row>
    <row r="41">
      <c r="A41" s="22" t="inlineStr">
        <is>
          <t>41902</t>
        </is>
      </c>
      <c r="B41" s="21" t="inlineStr">
        <is>
          <t>佐登二KY</t>
        </is>
      </c>
      <c r="C41" s="20" t="n">
        <v>300000</v>
      </c>
      <c r="D41" s="17" t="n">
        <v>1</v>
      </c>
      <c r="E41" s="19" t="n">
        <v>3.68</v>
      </c>
      <c r="F41" s="18" t="n">
        <v>3.68</v>
      </c>
      <c r="G41" s="17" t="n">
        <v>3.68</v>
      </c>
      <c r="H41" s="16" t="n">
        <v>1</v>
      </c>
    </row>
    <row r="42">
      <c r="A42" s="22" t="inlineStr">
        <is>
          <t>44163</t>
        </is>
      </c>
      <c r="B42" s="21" t="inlineStr">
        <is>
          <t>三圓三</t>
        </is>
      </c>
      <c r="C42" s="20" t="n">
        <v>500000</v>
      </c>
      <c r="D42" s="17" t="n">
        <v>2</v>
      </c>
      <c r="E42" s="19" t="n">
        <v>9.279999999999999</v>
      </c>
      <c r="F42" s="18" t="n">
        <v>9.904999999999999</v>
      </c>
      <c r="G42" s="17" t="n">
        <v>9.779999999999999</v>
      </c>
      <c r="H42" s="16" t="n">
        <v>3</v>
      </c>
    </row>
    <row r="43">
      <c r="A43" s="22" t="inlineStr">
        <is>
          <t>45661</t>
        </is>
      </c>
      <c r="B43" s="21" t="inlineStr">
        <is>
          <t>時碩工業一</t>
        </is>
      </c>
      <c r="C43" s="20" t="n">
        <v>900000</v>
      </c>
      <c r="D43" s="17" t="n">
        <v>1</v>
      </c>
      <c r="E43" s="19" t="n">
        <v>16.7289</v>
      </c>
      <c r="F43" s="18" t="n">
        <v>16.7289</v>
      </c>
      <c r="G43" s="17" t="n">
        <v>16.7289</v>
      </c>
      <c r="H43" s="16" t="n">
        <v>1</v>
      </c>
    </row>
    <row r="44">
      <c r="A44" s="22" t="inlineStr">
        <is>
          <t>47146</t>
        </is>
      </c>
      <c r="B44" s="21" t="inlineStr">
        <is>
          <t>永捷六</t>
        </is>
      </c>
      <c r="C44" s="20" t="n">
        <v>700000</v>
      </c>
      <c r="D44" s="17" t="n">
        <v>1</v>
      </c>
      <c r="E44" s="19" t="n">
        <v>5.04</v>
      </c>
      <c r="F44" s="18" t="n">
        <v>5.04</v>
      </c>
      <c r="G44" s="17" t="n">
        <v>5.04</v>
      </c>
      <c r="H44" s="16" t="n">
        <v>2</v>
      </c>
    </row>
    <row r="45">
      <c r="A45" s="22" t="inlineStr">
        <is>
          <t>47202</t>
        </is>
      </c>
      <c r="B45" s="21" t="inlineStr">
        <is>
          <t>德淵二</t>
        </is>
      </c>
      <c r="C45" s="20" t="n">
        <v>100000</v>
      </c>
      <c r="D45" s="17" t="n">
        <v>1</v>
      </c>
      <c r="E45" s="19" t="n">
        <v>13.09</v>
      </c>
      <c r="F45" s="18" t="n">
        <v>13.09</v>
      </c>
      <c r="G45" s="17" t="n">
        <v>13.09</v>
      </c>
      <c r="H45" s="16" t="n">
        <v>2</v>
      </c>
    </row>
    <row r="46">
      <c r="A46" s="22" t="inlineStr">
        <is>
          <t>47442</t>
        </is>
      </c>
      <c r="B46" s="21" t="inlineStr">
        <is>
          <t>皇將二</t>
        </is>
      </c>
      <c r="C46" s="20" t="n">
        <v>100000</v>
      </c>
      <c r="D46" s="17" t="n">
        <v>1</v>
      </c>
      <c r="E46" s="19" t="n">
        <v>18.35</v>
      </c>
      <c r="F46" s="18" t="n">
        <v>18.35</v>
      </c>
      <c r="G46" s="17" t="n">
        <v>18.35</v>
      </c>
      <c r="H46" s="16" t="n">
        <v>3</v>
      </c>
    </row>
    <row r="47">
      <c r="A47" s="22" t="inlineStr">
        <is>
          <t>49681</t>
        </is>
      </c>
      <c r="B47" s="21" t="inlineStr">
        <is>
          <t>立積一</t>
        </is>
      </c>
      <c r="C47" s="20" t="n">
        <v>700000</v>
      </c>
      <c r="D47" s="17" t="n">
        <v>1</v>
      </c>
      <c r="E47" s="19" t="n">
        <v>14.78</v>
      </c>
      <c r="F47" s="18" t="n">
        <v>14.78</v>
      </c>
      <c r="G47" s="17" t="n">
        <v>14.78</v>
      </c>
      <c r="H47" s="16" t="n">
        <v>2</v>
      </c>
    </row>
    <row r="48">
      <c r="A48" s="22" t="inlineStr">
        <is>
          <t>50096</t>
        </is>
      </c>
      <c r="B48" s="21" t="inlineStr">
        <is>
          <t>榮剛六</t>
        </is>
      </c>
      <c r="C48" s="20" t="n">
        <v>11000000</v>
      </c>
      <c r="D48" s="17" t="n">
        <v>5</v>
      </c>
      <c r="E48" s="19" t="n">
        <v>21.47</v>
      </c>
      <c r="F48" s="18" t="n">
        <v>21.93</v>
      </c>
      <c r="G48" s="17" t="n">
        <v>21.7233</v>
      </c>
      <c r="H48" s="16" t="n">
        <v>3</v>
      </c>
    </row>
    <row r="49">
      <c r="A49" s="22" t="inlineStr">
        <is>
          <t>52251</t>
        </is>
      </c>
      <c r="B49" s="21" t="inlineStr">
        <is>
          <t>東科一KY</t>
        </is>
      </c>
      <c r="C49" s="20" t="n">
        <v>4100000</v>
      </c>
      <c r="D49" s="17" t="n">
        <v>1</v>
      </c>
      <c r="E49" s="19" t="n">
        <v>13.58</v>
      </c>
      <c r="F49" s="18" t="n">
        <v>13.58</v>
      </c>
      <c r="G49" s="17" t="n">
        <v>13.58</v>
      </c>
      <c r="H49" s="16" t="n">
        <v>2</v>
      </c>
    </row>
    <row r="50">
      <c r="A50" s="22" t="inlineStr">
        <is>
          <t>53063</t>
        </is>
      </c>
      <c r="B50" s="21" t="inlineStr">
        <is>
          <t>桂盟三</t>
        </is>
      </c>
      <c r="C50" s="20" t="n">
        <v>100000</v>
      </c>
      <c r="D50" s="17" t="n">
        <v>1</v>
      </c>
      <c r="E50" s="19" t="n">
        <v>3.73</v>
      </c>
      <c r="F50" s="18" t="n">
        <v>3.73</v>
      </c>
      <c r="G50" s="17" t="n">
        <v>3.73</v>
      </c>
      <c r="H50" s="16" t="n">
        <v>1</v>
      </c>
    </row>
    <row r="51">
      <c r="A51" s="22" t="inlineStr">
        <is>
          <t>53094</t>
        </is>
      </c>
      <c r="B51" s="21" t="inlineStr">
        <is>
          <t>系統電四</t>
        </is>
      </c>
      <c r="C51" s="20" t="n">
        <v>3400000</v>
      </c>
      <c r="D51" s="17" t="n">
        <v>1</v>
      </c>
      <c r="E51" s="19" t="n">
        <v>23.32</v>
      </c>
      <c r="F51" s="18" t="n">
        <v>23.32</v>
      </c>
      <c r="G51" s="17" t="n">
        <v>23.32</v>
      </c>
      <c r="H51" s="16" t="n">
        <v>1</v>
      </c>
    </row>
    <row r="52">
      <c r="A52" s="22" t="inlineStr">
        <is>
          <t>53886</t>
        </is>
      </c>
      <c r="B52" s="21" t="inlineStr">
        <is>
          <t>中磊六</t>
        </is>
      </c>
      <c r="C52" s="20" t="n">
        <v>11200000</v>
      </c>
      <c r="D52" s="17" t="n">
        <v>2</v>
      </c>
      <c r="E52" s="19" t="n">
        <v>10.16</v>
      </c>
      <c r="F52" s="18" t="n">
        <v>10.7667</v>
      </c>
      <c r="G52" s="17" t="n">
        <v>10.1763</v>
      </c>
      <c r="H52" s="16" t="n">
        <v>3</v>
      </c>
    </row>
    <row r="53">
      <c r="A53" s="22" t="inlineStr">
        <is>
          <t>58711</t>
        </is>
      </c>
      <c r="B53" s="21" t="inlineStr">
        <is>
          <t>中租一KY</t>
        </is>
      </c>
      <c r="C53" s="20" t="n">
        <v>400000</v>
      </c>
      <c r="D53" s="17" t="n">
        <v>2</v>
      </c>
      <c r="E53" s="19" t="n">
        <v>7.89</v>
      </c>
      <c r="F53" s="18" t="n">
        <v>7.93</v>
      </c>
      <c r="G53" s="17" t="n">
        <v>7.9</v>
      </c>
      <c r="H53" s="16" t="n">
        <v>2</v>
      </c>
    </row>
    <row r="54">
      <c r="A54" s="22" t="inlineStr">
        <is>
          <t>61792</t>
        </is>
      </c>
      <c r="B54" s="21" t="inlineStr">
        <is>
          <t>亞通二</t>
        </is>
      </c>
      <c r="C54" s="20" t="n">
        <v>200000</v>
      </c>
      <c r="D54" s="17" t="n">
        <v>1</v>
      </c>
      <c r="E54" s="19" t="n">
        <v>10.16</v>
      </c>
      <c r="F54" s="18" t="n">
        <v>10.16</v>
      </c>
      <c r="G54" s="17" t="n">
        <v>10.16</v>
      </c>
      <c r="H54" s="16" t="n">
        <v>2</v>
      </c>
    </row>
    <row r="55">
      <c r="A55" s="22" t="inlineStr">
        <is>
          <t>61827</t>
        </is>
      </c>
      <c r="B55" s="21" t="inlineStr">
        <is>
          <t>合晶七</t>
        </is>
      </c>
      <c r="C55" s="20" t="n">
        <v>1300000</v>
      </c>
      <c r="D55" s="17" t="n">
        <v>1</v>
      </c>
      <c r="E55" s="19" t="n">
        <v>12.603</v>
      </c>
      <c r="F55" s="18" t="n">
        <v>12.603</v>
      </c>
      <c r="G55" s="17" t="n">
        <v>12.603</v>
      </c>
      <c r="H55" s="16" t="n">
        <v>4</v>
      </c>
    </row>
    <row r="56">
      <c r="A56" s="22" t="inlineStr">
        <is>
          <t>61964</t>
        </is>
      </c>
      <c r="B56" s="21" t="inlineStr">
        <is>
          <t>帆宣四</t>
        </is>
      </c>
      <c r="C56" s="20" t="n">
        <v>200000</v>
      </c>
      <c r="D56" s="17" t="n">
        <v>2</v>
      </c>
      <c r="E56" s="19" t="n">
        <v>17.72</v>
      </c>
      <c r="F56" s="18" t="n">
        <v>18.03</v>
      </c>
      <c r="G56" s="17" t="n">
        <v>17.875</v>
      </c>
      <c r="H56" s="16" t="n">
        <v>1</v>
      </c>
    </row>
    <row r="57">
      <c r="A57" s="22" t="inlineStr">
        <is>
          <t>62743</t>
        </is>
      </c>
      <c r="B57" s="21" t="inlineStr">
        <is>
          <t>台燿三</t>
        </is>
      </c>
      <c r="C57" s="20" t="n">
        <v>500000</v>
      </c>
      <c r="D57" s="17" t="n">
        <v>1</v>
      </c>
      <c r="E57" s="19" t="n">
        <v>1.71</v>
      </c>
      <c r="F57" s="18" t="n">
        <v>1.71</v>
      </c>
      <c r="G57" s="17" t="n">
        <v>1.71</v>
      </c>
      <c r="H57" s="16" t="n">
        <v>1</v>
      </c>
    </row>
    <row r="58">
      <c r="A58" s="22" t="inlineStr">
        <is>
          <t>62821</t>
        </is>
      </c>
      <c r="B58" s="21" t="inlineStr">
        <is>
          <t>康舒一</t>
        </is>
      </c>
      <c r="C58" s="20" t="n">
        <v>2000000</v>
      </c>
      <c r="D58" s="17" t="n">
        <v>1</v>
      </c>
      <c r="E58" s="19" t="n">
        <v>9.630000000000001</v>
      </c>
      <c r="F58" s="18" t="n">
        <v>9.630000000000001</v>
      </c>
      <c r="G58" s="17" t="n">
        <v>9.630000000000001</v>
      </c>
      <c r="H58" s="16" t="n">
        <v>3</v>
      </c>
    </row>
    <row r="59">
      <c r="A59" s="22" t="inlineStr">
        <is>
          <t>62853</t>
        </is>
      </c>
      <c r="B59" s="21" t="inlineStr">
        <is>
          <t>啟碁三</t>
        </is>
      </c>
      <c r="C59" s="20" t="n">
        <v>21500000</v>
      </c>
      <c r="D59" s="17" t="n">
        <v>3</v>
      </c>
      <c r="E59" s="19" t="n">
        <v>22.71</v>
      </c>
      <c r="F59" s="18" t="n">
        <v>22.86</v>
      </c>
      <c r="G59" s="17" t="n">
        <v>22.8529</v>
      </c>
      <c r="H59" s="16" t="n">
        <v>3</v>
      </c>
    </row>
    <row r="60">
      <c r="A60" s="22" t="inlineStr">
        <is>
          <t>64143</t>
        </is>
      </c>
      <c r="B60" s="21" t="inlineStr">
        <is>
          <t>樺漢三</t>
        </is>
      </c>
      <c r="C60" s="20" t="n">
        <v>1000000</v>
      </c>
      <c r="D60" s="17" t="n">
        <v>2</v>
      </c>
      <c r="E60" s="19" t="n">
        <v>13.7078</v>
      </c>
      <c r="F60" s="18" t="n">
        <v>13.71</v>
      </c>
      <c r="G60" s="17" t="n">
        <v>13.708</v>
      </c>
      <c r="H60" s="16" t="n">
        <v>2</v>
      </c>
    </row>
    <row r="61">
      <c r="A61" s="22" t="inlineStr">
        <is>
          <t>64144</t>
        </is>
      </c>
      <c r="B61" s="21" t="inlineStr">
        <is>
          <t>樺漢四</t>
        </is>
      </c>
      <c r="C61" s="20" t="n">
        <v>10700000</v>
      </c>
      <c r="D61" s="17" t="n">
        <v>4</v>
      </c>
      <c r="E61" s="19" t="n">
        <v>16.5</v>
      </c>
      <c r="F61" s="18" t="n">
        <v>16.72</v>
      </c>
      <c r="G61" s="17" t="n">
        <v>16.6706</v>
      </c>
      <c r="H61" s="16" t="n">
        <v>2</v>
      </c>
    </row>
    <row r="62">
      <c r="A62" s="22" t="inlineStr">
        <is>
          <t>64692</t>
        </is>
      </c>
      <c r="B62" s="21" t="inlineStr">
        <is>
          <t>大樹二</t>
        </is>
      </c>
      <c r="C62" s="20" t="n">
        <v>200000</v>
      </c>
      <c r="D62" s="17" t="n">
        <v>2</v>
      </c>
      <c r="E62" s="19" t="n">
        <v>21.91</v>
      </c>
      <c r="F62" s="18" t="n">
        <v>21.96</v>
      </c>
      <c r="G62" s="17" t="n">
        <v>21.935</v>
      </c>
      <c r="H62" s="16" t="n">
        <v>3</v>
      </c>
    </row>
    <row r="63">
      <c r="A63" s="22" t="inlineStr">
        <is>
          <t>65931</t>
        </is>
      </c>
      <c r="B63" s="21" t="inlineStr">
        <is>
          <t>台灣銘板一</t>
        </is>
      </c>
      <c r="C63" s="20" t="n">
        <v>4600000</v>
      </c>
      <c r="D63" s="17" t="n">
        <v>2</v>
      </c>
      <c r="E63" s="19" t="n">
        <v>22.88</v>
      </c>
      <c r="F63" s="18" t="n">
        <v>25.67</v>
      </c>
      <c r="G63" s="17" t="n">
        <v>22.9407</v>
      </c>
      <c r="H63" s="16" t="n">
        <v>3</v>
      </c>
    </row>
    <row r="64">
      <c r="A64" s="22" t="inlineStr">
        <is>
          <t>66131</t>
        </is>
      </c>
      <c r="B64" s="21" t="inlineStr">
        <is>
          <t>朋億一</t>
        </is>
      </c>
      <c r="C64" s="20" t="n">
        <v>1100000</v>
      </c>
      <c r="D64" s="17" t="n">
        <v>5</v>
      </c>
      <c r="E64" s="19" t="n">
        <v>14.21</v>
      </c>
      <c r="F64" s="18" t="n">
        <v>15.88</v>
      </c>
      <c r="G64" s="17" t="n">
        <v>14.9609</v>
      </c>
      <c r="H64" s="16" t="n">
        <v>2</v>
      </c>
    </row>
    <row r="65">
      <c r="A65" s="22" t="inlineStr">
        <is>
          <t>66701</t>
        </is>
      </c>
      <c r="B65" s="21" t="inlineStr">
        <is>
          <t>復盛應用一</t>
        </is>
      </c>
      <c r="C65" s="20" t="n">
        <v>26700000</v>
      </c>
      <c r="D65" s="17" t="n">
        <v>8</v>
      </c>
      <c r="E65" s="19" t="n">
        <v>18.6038</v>
      </c>
      <c r="F65" s="18" t="n">
        <v>20.43</v>
      </c>
      <c r="G65" s="17" t="n">
        <v>19.6158</v>
      </c>
      <c r="H65" s="16" t="n">
        <v>3</v>
      </c>
    </row>
    <row r="66">
      <c r="A66" s="22" t="inlineStr">
        <is>
          <t>80506</t>
        </is>
      </c>
      <c r="B66" s="21" t="inlineStr">
        <is>
          <t>廣積六</t>
        </is>
      </c>
      <c r="C66" s="20" t="n">
        <v>5800000</v>
      </c>
      <c r="D66" s="17" t="n">
        <v>4</v>
      </c>
      <c r="E66" s="19" t="n">
        <v>17.41</v>
      </c>
      <c r="F66" s="18" t="n">
        <v>18.2343</v>
      </c>
      <c r="G66" s="17" t="n">
        <v>17.6302</v>
      </c>
      <c r="H66" s="16" t="n">
        <v>2</v>
      </c>
    </row>
    <row r="67">
      <c r="A67" s="22" t="inlineStr">
        <is>
          <t>81713</t>
        </is>
      </c>
      <c r="B67" s="21" t="inlineStr">
        <is>
          <t>天宇三</t>
        </is>
      </c>
      <c r="C67" s="20" t="n">
        <v>200000</v>
      </c>
      <c r="D67" s="17" t="n">
        <v>1</v>
      </c>
      <c r="E67" s="19" t="n">
        <v>17.63</v>
      </c>
      <c r="F67" s="18" t="n">
        <v>17.63</v>
      </c>
      <c r="G67" s="17" t="n">
        <v>17.63</v>
      </c>
      <c r="H67" s="16" t="n">
        <v>1</v>
      </c>
    </row>
    <row r="68">
      <c r="A68" s="22" t="inlineStr">
        <is>
          <t>82991</t>
        </is>
      </c>
      <c r="B68" s="21" t="inlineStr">
        <is>
          <t>群聯一</t>
        </is>
      </c>
      <c r="C68" s="20" t="n">
        <v>400000</v>
      </c>
      <c r="D68" s="17" t="n">
        <v>3</v>
      </c>
      <c r="E68" s="19" t="n">
        <v>7.09</v>
      </c>
      <c r="F68" s="18" t="n">
        <v>8.07</v>
      </c>
      <c r="G68" s="17" t="n">
        <v>7.51</v>
      </c>
      <c r="H68" s="16" t="n">
        <v>2</v>
      </c>
    </row>
    <row r="69">
      <c r="A69" s="22" t="inlineStr">
        <is>
          <t>84201</t>
        </is>
      </c>
      <c r="B69" s="21" t="inlineStr">
        <is>
          <t>明揚一</t>
        </is>
      </c>
      <c r="C69" s="20" t="n">
        <v>3900000</v>
      </c>
      <c r="D69" s="17" t="n">
        <v>5</v>
      </c>
      <c r="E69" s="19" t="n">
        <v>28.62</v>
      </c>
      <c r="F69" s="18" t="n">
        <v>32.62</v>
      </c>
      <c r="G69" s="17" t="n">
        <v>29.4877</v>
      </c>
      <c r="H69" s="16" t="n">
        <v>3</v>
      </c>
    </row>
    <row r="70">
      <c r="A70" s="22" t="inlineStr">
        <is>
          <t>84221</t>
        </is>
      </c>
      <c r="B70" s="21" t="inlineStr">
        <is>
          <t>可寧衛一</t>
        </is>
      </c>
      <c r="C70" s="20" t="n">
        <v>900000</v>
      </c>
      <c r="D70" s="17" t="n">
        <v>2</v>
      </c>
      <c r="E70" s="19" t="n">
        <v>16.49</v>
      </c>
      <c r="F70" s="18" t="n">
        <v>18.0433</v>
      </c>
      <c r="G70" s="17" t="n">
        <v>17.5256</v>
      </c>
      <c r="H70" s="16" t="n">
        <v>3</v>
      </c>
    </row>
    <row r="71">
      <c r="A71" s="22" t="inlineStr">
        <is>
          <t>84421</t>
        </is>
      </c>
      <c r="B71" s="21" t="inlineStr">
        <is>
          <t>威宏一KY</t>
        </is>
      </c>
      <c r="C71" s="20" t="n">
        <v>700000</v>
      </c>
      <c r="D71" s="17" t="n">
        <v>1</v>
      </c>
      <c r="E71" s="19" t="n">
        <v>27.6557</v>
      </c>
      <c r="F71" s="18" t="n">
        <v>27.6557</v>
      </c>
      <c r="G71" s="17" t="n">
        <v>27.6557</v>
      </c>
      <c r="H71" s="16" t="n">
        <v>3</v>
      </c>
    </row>
    <row r="72">
      <c r="A72" s="22" t="inlineStr">
        <is>
          <t>84671</t>
        </is>
      </c>
      <c r="B72" s="21" t="inlineStr">
        <is>
          <t>波力一KY</t>
        </is>
      </c>
      <c r="C72" s="20" t="n">
        <v>500000</v>
      </c>
      <c r="D72" s="17" t="n">
        <v>1</v>
      </c>
      <c r="E72" s="19" t="n">
        <v>6.34</v>
      </c>
      <c r="F72" s="18" t="n">
        <v>6.34</v>
      </c>
      <c r="G72" s="17" t="n">
        <v>6.34</v>
      </c>
      <c r="H72" s="16" t="n">
        <v>1</v>
      </c>
    </row>
    <row r="73" ht="16.8" customHeight="1" s="72" thickBot="1">
      <c r="A73" s="15" t="inlineStr">
        <is>
          <t>99211</t>
        </is>
      </c>
      <c r="B73" s="14" t="inlineStr">
        <is>
          <t>巨大一</t>
        </is>
      </c>
      <c r="C73" s="13" t="n">
        <v>2000000</v>
      </c>
      <c r="D73" s="10" t="n">
        <v>1</v>
      </c>
      <c r="E73" s="12" t="n">
        <v>8.18</v>
      </c>
      <c r="F73" s="11" t="n">
        <v>8.18</v>
      </c>
      <c r="G73" s="10" t="n">
        <v>8.18</v>
      </c>
      <c r="H73" s="9" t="n">
        <v>3</v>
      </c>
    </row>
    <row r="74" ht="16.8" customHeight="1" s="72" thickBot="1">
      <c r="A74" s="8" t="inlineStr">
        <is>
          <t>合計 Total</t>
        </is>
      </c>
      <c r="B74" s="4" t="n"/>
      <c r="C74" s="7">
        <f>SUM(C5:C73)</f>
        <v/>
      </c>
      <c r="D74" s="6">
        <f>SUM(D5:D73)</f>
        <v/>
      </c>
      <c r="E74" s="5" t="n"/>
      <c r="F74" s="4" t="n"/>
      <c r="G74" s="3" t="n"/>
      <c r="H7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7.03</v>
      </c>
      <c r="F5" s="25" t="n">
        <v>7.03</v>
      </c>
      <c r="G5" s="24" t="n">
        <v>7.03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13100000</v>
      </c>
      <c r="D6" s="17" t="n">
        <v>8</v>
      </c>
      <c r="E6" s="19" t="n">
        <v>29.12</v>
      </c>
      <c r="F6" s="18" t="n">
        <v>29.93</v>
      </c>
      <c r="G6" s="17" t="n">
        <v>29.6899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300000</v>
      </c>
      <c r="D7" s="17" t="n">
        <v>1</v>
      </c>
      <c r="E7" s="19" t="n">
        <v>3.58</v>
      </c>
      <c r="F7" s="18" t="n">
        <v>3.58</v>
      </c>
      <c r="G7" s="17" t="n">
        <v>3.58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11.75</v>
      </c>
      <c r="F8" s="18" t="n">
        <v>11.75</v>
      </c>
      <c r="G8" s="17" t="n">
        <v>11.75</v>
      </c>
      <c r="H8" s="16" t="n">
        <v>3</v>
      </c>
    </row>
    <row r="9">
      <c r="A9" s="22" t="inlineStr">
        <is>
          <t>17862</t>
        </is>
      </c>
      <c r="B9" s="21" t="inlineStr">
        <is>
          <t>科妍二</t>
        </is>
      </c>
      <c r="C9" s="20" t="n">
        <v>5600000</v>
      </c>
      <c r="D9" s="17" t="n">
        <v>1</v>
      </c>
      <c r="E9" s="19" t="n">
        <v>28.65</v>
      </c>
      <c r="F9" s="18" t="n">
        <v>28.65</v>
      </c>
      <c r="G9" s="17" t="n">
        <v>28.65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</v>
      </c>
      <c r="D10" s="17" t="n">
        <v>1</v>
      </c>
      <c r="E10" s="19" t="n">
        <v>5.67</v>
      </c>
      <c r="F10" s="18" t="n">
        <v>5.67</v>
      </c>
      <c r="G10" s="17" t="n">
        <v>5.67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200000</v>
      </c>
      <c r="D11" s="17" t="n">
        <v>1</v>
      </c>
      <c r="E11" s="19" t="n">
        <v>5.26</v>
      </c>
      <c r="F11" s="18" t="n">
        <v>5.26</v>
      </c>
      <c r="G11" s="17" t="n">
        <v>5.26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1900000</v>
      </c>
      <c r="D12" s="17" t="n">
        <v>2</v>
      </c>
      <c r="E12" s="19" t="n">
        <v>11.87</v>
      </c>
      <c r="F12" s="18" t="n">
        <v>12</v>
      </c>
      <c r="G12" s="17" t="n">
        <v>11.9658</v>
      </c>
      <c r="H12" s="16" t="n">
        <v>2</v>
      </c>
    </row>
    <row r="13">
      <c r="A13" s="22" t="inlineStr">
        <is>
          <t>22304</t>
        </is>
      </c>
      <c r="B13" s="21" t="inlineStr">
        <is>
          <t>泰茂四</t>
        </is>
      </c>
      <c r="C13" s="20" t="n">
        <v>9200000</v>
      </c>
      <c r="D13" s="17" t="n">
        <v>2</v>
      </c>
      <c r="E13" s="19" t="n">
        <v>42.42</v>
      </c>
      <c r="F13" s="18" t="n">
        <v>47.01</v>
      </c>
      <c r="G13" s="17" t="n">
        <v>42.5198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7800000</v>
      </c>
      <c r="D14" s="17" t="n">
        <v>5</v>
      </c>
      <c r="E14" s="19" t="n">
        <v>21.05</v>
      </c>
      <c r="F14" s="18" t="n">
        <v>22.84</v>
      </c>
      <c r="G14" s="17" t="n">
        <v>22.2553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300000</v>
      </c>
      <c r="D15" s="17" t="n">
        <v>3</v>
      </c>
      <c r="E15" s="19" t="n">
        <v>7.38</v>
      </c>
      <c r="F15" s="18" t="n">
        <v>8.359999999999999</v>
      </c>
      <c r="G15" s="17" t="n">
        <v>7.79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800000</v>
      </c>
      <c r="D16" s="17" t="n">
        <v>3</v>
      </c>
      <c r="E16" s="19" t="n">
        <v>3.26</v>
      </c>
      <c r="F16" s="18" t="n">
        <v>3.26</v>
      </c>
      <c r="G16" s="17" t="n">
        <v>3.26</v>
      </c>
      <c r="H16" s="16" t="n">
        <v>2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3600000</v>
      </c>
      <c r="D17" s="17" t="n">
        <v>10</v>
      </c>
      <c r="E17" s="19" t="n">
        <v>10.58</v>
      </c>
      <c r="F17" s="18" t="n">
        <v>11.74</v>
      </c>
      <c r="G17" s="17" t="n">
        <v>11.075</v>
      </c>
      <c r="H17" s="16" t="n">
        <v>3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1000000</v>
      </c>
      <c r="D18" s="17" t="n">
        <v>1</v>
      </c>
      <c r="E18" s="19" t="n">
        <v>11.6</v>
      </c>
      <c r="F18" s="18" t="n">
        <v>11.6</v>
      </c>
      <c r="G18" s="17" t="n">
        <v>11.6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13400000</v>
      </c>
      <c r="D19" s="17" t="n">
        <v>7</v>
      </c>
      <c r="E19" s="19" t="n">
        <v>9.6</v>
      </c>
      <c r="F19" s="18" t="n">
        <v>10.06</v>
      </c>
      <c r="G19" s="17" t="n">
        <v>9.950799999999999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15800000</v>
      </c>
      <c r="D20" s="17" t="n">
        <v>3</v>
      </c>
      <c r="E20" s="19" t="n">
        <v>16.13</v>
      </c>
      <c r="F20" s="18" t="n">
        <v>16.49</v>
      </c>
      <c r="G20" s="17" t="n">
        <v>16.4718</v>
      </c>
      <c r="H20" s="16" t="n">
        <v>2</v>
      </c>
    </row>
    <row r="21">
      <c r="A21" s="22" t="inlineStr">
        <is>
          <t>27481</t>
        </is>
      </c>
      <c r="B21" s="21" t="inlineStr">
        <is>
          <t>雲品一</t>
        </is>
      </c>
      <c r="C21" s="20" t="n">
        <v>2600000</v>
      </c>
      <c r="D21" s="17" t="n">
        <v>1</v>
      </c>
      <c r="E21" s="19" t="n">
        <v>22.68</v>
      </c>
      <c r="F21" s="18" t="n">
        <v>22.68</v>
      </c>
      <c r="G21" s="17" t="n">
        <v>22.68</v>
      </c>
      <c r="H21" s="16" t="n">
        <v>1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14000000</v>
      </c>
      <c r="D22" s="17" t="n">
        <v>2</v>
      </c>
      <c r="E22" s="19" t="n">
        <v>6.9127</v>
      </c>
      <c r="F22" s="18" t="n">
        <v>7.72</v>
      </c>
      <c r="G22" s="17" t="n">
        <v>7.0857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2300000</v>
      </c>
      <c r="D23" s="17" t="n">
        <v>6</v>
      </c>
      <c r="E23" s="19" t="n">
        <v>6.14</v>
      </c>
      <c r="F23" s="18" t="n">
        <v>6.68</v>
      </c>
      <c r="G23" s="17" t="n">
        <v>6.4183</v>
      </c>
      <c r="H23" s="16" t="n">
        <v>1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2000000</v>
      </c>
      <c r="D24" s="17" t="n">
        <v>1</v>
      </c>
      <c r="E24" s="19" t="n">
        <v>2.08</v>
      </c>
      <c r="F24" s="18" t="n">
        <v>2.08</v>
      </c>
      <c r="G24" s="17" t="n">
        <v>2.08</v>
      </c>
      <c r="H24" s="16" t="n">
        <v>1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4400000</v>
      </c>
      <c r="D25" s="17" t="n">
        <v>1</v>
      </c>
      <c r="E25" s="19" t="n">
        <v>8.09</v>
      </c>
      <c r="F25" s="18" t="n">
        <v>8.09</v>
      </c>
      <c r="G25" s="17" t="n">
        <v>8.09</v>
      </c>
      <c r="H25" s="16" t="n">
        <v>3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600000</v>
      </c>
      <c r="D26" s="17" t="n">
        <v>1</v>
      </c>
      <c r="E26" s="19" t="n">
        <v>5.68</v>
      </c>
      <c r="F26" s="18" t="n">
        <v>5.68</v>
      </c>
      <c r="G26" s="17" t="n">
        <v>5.68</v>
      </c>
      <c r="H26" s="16" t="n">
        <v>2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200000</v>
      </c>
      <c r="D27" s="17" t="n">
        <v>1</v>
      </c>
      <c r="E27" s="19" t="n">
        <v>3.91</v>
      </c>
      <c r="F27" s="18" t="n">
        <v>3.91</v>
      </c>
      <c r="G27" s="17" t="n">
        <v>3.91</v>
      </c>
      <c r="H27" s="16" t="n">
        <v>2</v>
      </c>
    </row>
    <row r="28">
      <c r="A28" s="22" t="inlineStr">
        <is>
          <t>32094</t>
        </is>
      </c>
      <c r="B28" s="21" t="inlineStr">
        <is>
          <t>全科四</t>
        </is>
      </c>
      <c r="C28" s="20" t="n">
        <v>11200000</v>
      </c>
      <c r="D28" s="17" t="n">
        <v>4</v>
      </c>
      <c r="E28" s="19" t="n">
        <v>18.32</v>
      </c>
      <c r="F28" s="18" t="n">
        <v>19.01</v>
      </c>
      <c r="G28" s="17" t="n">
        <v>18.7944</v>
      </c>
      <c r="H28" s="16" t="n">
        <v>2</v>
      </c>
    </row>
    <row r="29">
      <c r="A29" s="22" t="inlineStr">
        <is>
          <t>32903</t>
        </is>
      </c>
      <c r="B29" s="21" t="inlineStr">
        <is>
          <t>東浦三</t>
        </is>
      </c>
      <c r="C29" s="20" t="n">
        <v>700000</v>
      </c>
      <c r="D29" s="17" t="n">
        <v>1</v>
      </c>
      <c r="E29" s="19" t="n">
        <v>28.32</v>
      </c>
      <c r="F29" s="18" t="n">
        <v>28.32</v>
      </c>
      <c r="G29" s="17" t="n">
        <v>28.32</v>
      </c>
      <c r="H29" s="16" t="n">
        <v>3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600000</v>
      </c>
      <c r="D30" s="17" t="n">
        <v>3</v>
      </c>
      <c r="E30" s="19" t="n">
        <v>10.4</v>
      </c>
      <c r="F30" s="18" t="n">
        <v>10.4</v>
      </c>
      <c r="G30" s="17" t="n">
        <v>10.4</v>
      </c>
      <c r="H30" s="16" t="n">
        <v>2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200000</v>
      </c>
      <c r="D31" s="17" t="n">
        <v>2</v>
      </c>
      <c r="E31" s="19" t="n">
        <v>9.09</v>
      </c>
      <c r="F31" s="18" t="n">
        <v>9.27</v>
      </c>
      <c r="G31" s="17" t="n">
        <v>9.18</v>
      </c>
      <c r="H31" s="16" t="n">
        <v>1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300000</v>
      </c>
      <c r="D32" s="17" t="n">
        <v>1</v>
      </c>
      <c r="E32" s="19" t="n">
        <v>4.6</v>
      </c>
      <c r="F32" s="18" t="n">
        <v>4.6</v>
      </c>
      <c r="G32" s="17" t="n">
        <v>4.6</v>
      </c>
      <c r="H32" s="16" t="n">
        <v>2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10200000</v>
      </c>
      <c r="D33" s="17" t="n">
        <v>2</v>
      </c>
      <c r="E33" s="19" t="n">
        <v>14.02</v>
      </c>
      <c r="F33" s="18" t="n">
        <v>14.316</v>
      </c>
      <c r="G33" s="17" t="n">
        <v>14.3102</v>
      </c>
      <c r="H33" s="16" t="n">
        <v>1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100000</v>
      </c>
      <c r="D34" s="17" t="n">
        <v>1</v>
      </c>
      <c r="E34" s="19" t="n">
        <v>14.59</v>
      </c>
      <c r="F34" s="18" t="n">
        <v>14.59</v>
      </c>
      <c r="G34" s="17" t="n">
        <v>14.59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1500000</v>
      </c>
      <c r="D35" s="17" t="n">
        <v>2</v>
      </c>
      <c r="E35" s="19" t="n">
        <v>8.359999999999999</v>
      </c>
      <c r="F35" s="18" t="n">
        <v>8.56</v>
      </c>
      <c r="G35" s="17" t="n">
        <v>8.4267</v>
      </c>
      <c r="H35" s="16" t="n">
        <v>3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1700000</v>
      </c>
      <c r="D36" s="17" t="n">
        <v>2</v>
      </c>
      <c r="E36" s="19" t="n">
        <v>16.01</v>
      </c>
      <c r="F36" s="18" t="n">
        <v>16.41</v>
      </c>
      <c r="G36" s="17" t="n">
        <v>16.3629</v>
      </c>
      <c r="H36" s="16" t="n">
        <v>2</v>
      </c>
    </row>
    <row r="37">
      <c r="A37" s="22" t="inlineStr">
        <is>
          <t>35802</t>
        </is>
      </c>
      <c r="B37" s="21" t="inlineStr">
        <is>
          <t>友威科二</t>
        </is>
      </c>
      <c r="C37" s="20" t="n">
        <v>500000</v>
      </c>
      <c r="D37" s="17" t="n">
        <v>1</v>
      </c>
      <c r="E37" s="19" t="n">
        <v>11.8</v>
      </c>
      <c r="F37" s="18" t="n">
        <v>11.8</v>
      </c>
      <c r="G37" s="17" t="n">
        <v>11.8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700000</v>
      </c>
      <c r="D38" s="17" t="n">
        <v>2</v>
      </c>
      <c r="E38" s="19" t="n">
        <v>29.09</v>
      </c>
      <c r="F38" s="18" t="n">
        <v>30.03</v>
      </c>
      <c r="G38" s="17" t="n">
        <v>29.7614</v>
      </c>
      <c r="H38" s="16" t="n">
        <v>1</v>
      </c>
    </row>
    <row r="39">
      <c r="A39" s="22" t="inlineStr">
        <is>
          <t>36803</t>
        </is>
      </c>
      <c r="B39" s="21" t="inlineStr">
        <is>
          <t>家登三</t>
        </is>
      </c>
      <c r="C39" s="20" t="n">
        <v>100000</v>
      </c>
      <c r="D39" s="17" t="n">
        <v>1</v>
      </c>
      <c r="E39" s="19" t="n">
        <v>31.3</v>
      </c>
      <c r="F39" s="18" t="n">
        <v>31.3</v>
      </c>
      <c r="G39" s="17" t="n">
        <v>31.3</v>
      </c>
      <c r="H39" s="16" t="n">
        <v>2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600000</v>
      </c>
      <c r="D40" s="17" t="n">
        <v>2</v>
      </c>
      <c r="E40" s="19" t="n">
        <v>7.35</v>
      </c>
      <c r="F40" s="18" t="n">
        <v>8.09</v>
      </c>
      <c r="G40" s="17" t="n">
        <v>7.9667</v>
      </c>
      <c r="H40" s="16" t="n">
        <v>3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100000</v>
      </c>
      <c r="D41" s="17" t="n">
        <v>1</v>
      </c>
      <c r="E41" s="19" t="n">
        <v>11.66</v>
      </c>
      <c r="F41" s="18" t="n">
        <v>11.66</v>
      </c>
      <c r="G41" s="17" t="n">
        <v>11.66</v>
      </c>
      <c r="H41" s="16" t="n">
        <v>3</v>
      </c>
    </row>
    <row r="42">
      <c r="A42" s="22" t="inlineStr">
        <is>
          <t>37083</t>
        </is>
      </c>
      <c r="B42" s="21" t="inlineStr">
        <is>
          <t>上緯投控三</t>
        </is>
      </c>
      <c r="C42" s="20" t="n">
        <v>100000</v>
      </c>
      <c r="D42" s="17" t="n">
        <v>1</v>
      </c>
      <c r="E42" s="19" t="n">
        <v>17.23</v>
      </c>
      <c r="F42" s="18" t="n">
        <v>17.23</v>
      </c>
      <c r="G42" s="17" t="n">
        <v>17.23</v>
      </c>
      <c r="H42" s="16" t="n">
        <v>2</v>
      </c>
    </row>
    <row r="43">
      <c r="A43" s="22" t="inlineStr">
        <is>
          <t>41552</t>
        </is>
      </c>
      <c r="B43" s="21" t="inlineStr">
        <is>
          <t>訊映二</t>
        </is>
      </c>
      <c r="C43" s="20" t="n">
        <v>300000</v>
      </c>
      <c r="D43" s="17" t="n">
        <v>1</v>
      </c>
      <c r="E43" s="19" t="n">
        <v>26.82</v>
      </c>
      <c r="F43" s="18" t="n">
        <v>26.82</v>
      </c>
      <c r="G43" s="17" t="n">
        <v>26.82</v>
      </c>
      <c r="H43" s="16" t="n">
        <v>1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200000</v>
      </c>
      <c r="D44" s="17" t="n">
        <v>2</v>
      </c>
      <c r="E44" s="19" t="n">
        <v>16.29</v>
      </c>
      <c r="F44" s="18" t="n">
        <v>16.32</v>
      </c>
      <c r="G44" s="17" t="n">
        <v>16.305</v>
      </c>
      <c r="H44" s="16" t="n">
        <v>3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3000000</v>
      </c>
      <c r="D45" s="17" t="n">
        <v>3</v>
      </c>
      <c r="E45" s="19" t="n">
        <v>6.13</v>
      </c>
      <c r="F45" s="18" t="n">
        <v>6.63</v>
      </c>
      <c r="G45" s="17" t="n">
        <v>6.43</v>
      </c>
      <c r="H45" s="16" t="n">
        <v>1</v>
      </c>
    </row>
    <row r="46">
      <c r="A46" s="22" t="inlineStr">
        <is>
          <t>41683</t>
        </is>
      </c>
      <c r="B46" s="21" t="inlineStr">
        <is>
          <t>醣聯三</t>
        </is>
      </c>
      <c r="C46" s="20" t="n">
        <v>100000</v>
      </c>
      <c r="D46" s="17" t="n">
        <v>1</v>
      </c>
      <c r="E46" s="19" t="n">
        <v>20.25</v>
      </c>
      <c r="F46" s="18" t="n">
        <v>20.25</v>
      </c>
      <c r="G46" s="17" t="n">
        <v>20.25</v>
      </c>
      <c r="H46" s="16" t="n">
        <v>2</v>
      </c>
    </row>
    <row r="47">
      <c r="A47" s="22" t="inlineStr">
        <is>
          <t>44163</t>
        </is>
      </c>
      <c r="B47" s="21" t="inlineStr">
        <is>
          <t>三圓三</t>
        </is>
      </c>
      <c r="C47" s="20" t="n">
        <v>4900000</v>
      </c>
      <c r="D47" s="17" t="n">
        <v>8</v>
      </c>
      <c r="E47" s="19" t="n">
        <v>8.84</v>
      </c>
      <c r="F47" s="18" t="n">
        <v>10.48</v>
      </c>
      <c r="G47" s="17" t="n">
        <v>9.8741</v>
      </c>
      <c r="H47" s="16" t="n">
        <v>3</v>
      </c>
    </row>
    <row r="48">
      <c r="A48" s="22" t="inlineStr">
        <is>
          <t>45552</t>
        </is>
      </c>
      <c r="B48" s="21" t="inlineStr">
        <is>
          <t>氣立二</t>
        </is>
      </c>
      <c r="C48" s="20" t="n">
        <v>500000</v>
      </c>
      <c r="D48" s="17" t="n">
        <v>1</v>
      </c>
      <c r="E48" s="19" t="n">
        <v>2.76</v>
      </c>
      <c r="F48" s="18" t="n">
        <v>2.76</v>
      </c>
      <c r="G48" s="17" t="n">
        <v>2.76</v>
      </c>
      <c r="H48" s="16" t="n">
        <v>1</v>
      </c>
    </row>
    <row r="49">
      <c r="A49" s="22" t="inlineStr">
        <is>
          <t>45553</t>
        </is>
      </c>
      <c r="B49" s="21" t="inlineStr">
        <is>
          <t>氣立三</t>
        </is>
      </c>
      <c r="C49" s="20" t="n">
        <v>700000</v>
      </c>
      <c r="D49" s="17" t="n">
        <v>2</v>
      </c>
      <c r="E49" s="19" t="n">
        <v>6.86</v>
      </c>
      <c r="F49" s="18" t="n">
        <v>7.88</v>
      </c>
      <c r="G49" s="17" t="n">
        <v>7.0057</v>
      </c>
      <c r="H49" s="16" t="n">
        <v>3</v>
      </c>
    </row>
    <row r="50">
      <c r="A50" s="22" t="inlineStr">
        <is>
          <t>47393</t>
        </is>
      </c>
      <c r="B50" s="21" t="inlineStr">
        <is>
          <t>康普三</t>
        </is>
      </c>
      <c r="C50" s="20" t="n">
        <v>3300000</v>
      </c>
      <c r="D50" s="17" t="n">
        <v>2</v>
      </c>
      <c r="E50" s="19" t="n">
        <v>12.24</v>
      </c>
      <c r="F50" s="18" t="n">
        <v>13.16</v>
      </c>
      <c r="G50" s="17" t="n">
        <v>13.0764</v>
      </c>
      <c r="H50" s="16" t="n">
        <v>2</v>
      </c>
    </row>
    <row r="51">
      <c r="A51" s="22" t="inlineStr">
        <is>
          <t>47442</t>
        </is>
      </c>
      <c r="B51" s="21" t="inlineStr">
        <is>
          <t>皇將二</t>
        </is>
      </c>
      <c r="C51" s="20" t="n">
        <v>800000</v>
      </c>
      <c r="D51" s="17" t="n">
        <v>3</v>
      </c>
      <c r="E51" s="19" t="n">
        <v>17.65</v>
      </c>
      <c r="F51" s="18" t="n">
        <v>18.8</v>
      </c>
      <c r="G51" s="17" t="n">
        <v>17.9888</v>
      </c>
      <c r="H51" s="16" t="n">
        <v>3</v>
      </c>
    </row>
    <row r="52">
      <c r="A52" s="22" t="inlineStr">
        <is>
          <t>50096</t>
        </is>
      </c>
      <c r="B52" s="21" t="inlineStr">
        <is>
          <t>榮剛六</t>
        </is>
      </c>
      <c r="C52" s="20" t="n">
        <v>2700000</v>
      </c>
      <c r="D52" s="17" t="n">
        <v>5</v>
      </c>
      <c r="E52" s="19" t="n">
        <v>21.45</v>
      </c>
      <c r="F52" s="18" t="n">
        <v>21.97</v>
      </c>
      <c r="G52" s="17" t="n">
        <v>21.6056</v>
      </c>
      <c r="H52" s="16" t="n">
        <v>3</v>
      </c>
    </row>
    <row r="53">
      <c r="A53" s="22" t="inlineStr">
        <is>
          <t>52251</t>
        </is>
      </c>
      <c r="B53" s="21" t="inlineStr">
        <is>
          <t>東科一KY</t>
        </is>
      </c>
      <c r="C53" s="20" t="n">
        <v>400000</v>
      </c>
      <c r="D53" s="17" t="n">
        <v>1</v>
      </c>
      <c r="E53" s="19" t="n">
        <v>13.43</v>
      </c>
      <c r="F53" s="18" t="n">
        <v>13.43</v>
      </c>
      <c r="G53" s="17" t="n">
        <v>13.43</v>
      </c>
      <c r="H53" s="16" t="n">
        <v>2</v>
      </c>
    </row>
    <row r="54">
      <c r="A54" s="22" t="inlineStr">
        <is>
          <t>53063</t>
        </is>
      </c>
      <c r="B54" s="21" t="inlineStr">
        <is>
          <t>桂盟三</t>
        </is>
      </c>
      <c r="C54" s="20" t="n">
        <v>500000</v>
      </c>
      <c r="D54" s="17" t="n">
        <v>1</v>
      </c>
      <c r="E54" s="19" t="n">
        <v>4.22</v>
      </c>
      <c r="F54" s="18" t="n">
        <v>4.22</v>
      </c>
      <c r="G54" s="17" t="n">
        <v>4.22</v>
      </c>
      <c r="H54" s="16" t="n">
        <v>1</v>
      </c>
    </row>
    <row r="55">
      <c r="A55" s="22" t="inlineStr">
        <is>
          <t>53094</t>
        </is>
      </c>
      <c r="B55" s="21" t="inlineStr">
        <is>
          <t>系統電四</t>
        </is>
      </c>
      <c r="C55" s="20" t="n">
        <v>1300000</v>
      </c>
      <c r="D55" s="17" t="n">
        <v>3</v>
      </c>
      <c r="E55" s="19" t="n">
        <v>22.65</v>
      </c>
      <c r="F55" s="18" t="n">
        <v>23.31</v>
      </c>
      <c r="G55" s="17" t="n">
        <v>23.0862</v>
      </c>
      <c r="H55" s="16" t="n">
        <v>1</v>
      </c>
    </row>
    <row r="56">
      <c r="A56" s="22" t="inlineStr">
        <is>
          <t>58711</t>
        </is>
      </c>
      <c r="B56" s="21" t="inlineStr">
        <is>
          <t>中租一KY</t>
        </is>
      </c>
      <c r="C56" s="20" t="n">
        <v>5500000</v>
      </c>
      <c r="D56" s="17" t="n">
        <v>4</v>
      </c>
      <c r="E56" s="19" t="n">
        <v>7.71</v>
      </c>
      <c r="F56" s="18" t="n">
        <v>8.01</v>
      </c>
      <c r="G56" s="17" t="n">
        <v>7.8973</v>
      </c>
      <c r="H56" s="16" t="n">
        <v>2</v>
      </c>
    </row>
    <row r="57">
      <c r="A57" s="22" t="inlineStr">
        <is>
          <t>61827</t>
        </is>
      </c>
      <c r="B57" s="21" t="inlineStr">
        <is>
          <t>合晶七</t>
        </is>
      </c>
      <c r="C57" s="20" t="n">
        <v>2900000</v>
      </c>
      <c r="D57" s="17" t="n">
        <v>1</v>
      </c>
      <c r="E57" s="19" t="n">
        <v>11.59</v>
      </c>
      <c r="F57" s="18" t="n">
        <v>11.59</v>
      </c>
      <c r="G57" s="17" t="n">
        <v>11.59</v>
      </c>
      <c r="H57" s="16" t="n">
        <v>4</v>
      </c>
    </row>
    <row r="58">
      <c r="A58" s="22" t="inlineStr">
        <is>
          <t>61964</t>
        </is>
      </c>
      <c r="B58" s="21" t="inlineStr">
        <is>
          <t>帆宣四</t>
        </is>
      </c>
      <c r="C58" s="20" t="n">
        <v>100000</v>
      </c>
      <c r="D58" s="17" t="n">
        <v>1</v>
      </c>
      <c r="E58" s="19" t="n">
        <v>18.21</v>
      </c>
      <c r="F58" s="18" t="n">
        <v>18.21</v>
      </c>
      <c r="G58" s="17" t="n">
        <v>18.21</v>
      </c>
      <c r="H58" s="16" t="n">
        <v>1</v>
      </c>
    </row>
    <row r="59">
      <c r="A59" s="22" t="inlineStr">
        <is>
          <t>62574</t>
        </is>
      </c>
      <c r="B59" s="21" t="inlineStr">
        <is>
          <t>矽格四</t>
        </is>
      </c>
      <c r="C59" s="20" t="n">
        <v>1100000</v>
      </c>
      <c r="D59" s="17" t="n">
        <v>2</v>
      </c>
      <c r="E59" s="19" t="n">
        <v>8.529999999999999</v>
      </c>
      <c r="F59" s="18" t="n">
        <v>8.75</v>
      </c>
      <c r="G59" s="17" t="n">
        <v>8.550000000000001</v>
      </c>
      <c r="H59" s="16" t="n">
        <v>2</v>
      </c>
    </row>
    <row r="60">
      <c r="A60" s="22" t="inlineStr">
        <is>
          <t>62743</t>
        </is>
      </c>
      <c r="B60" s="21" t="inlineStr">
        <is>
          <t>台燿三</t>
        </is>
      </c>
      <c r="C60" s="20" t="n">
        <v>1300000</v>
      </c>
      <c r="D60" s="17" t="n">
        <v>3</v>
      </c>
      <c r="E60" s="19" t="n">
        <v>1.07</v>
      </c>
      <c r="F60" s="18" t="n">
        <v>1.21</v>
      </c>
      <c r="G60" s="17" t="n">
        <v>1.1238</v>
      </c>
      <c r="H60" s="16" t="n">
        <v>1</v>
      </c>
    </row>
    <row r="61">
      <c r="A61" s="22" t="inlineStr">
        <is>
          <t>62821</t>
        </is>
      </c>
      <c r="B61" s="21" t="inlineStr">
        <is>
          <t>康舒一</t>
        </is>
      </c>
      <c r="C61" s="20" t="n">
        <v>10900000</v>
      </c>
      <c r="D61" s="17" t="n">
        <v>3</v>
      </c>
      <c r="E61" s="19" t="n">
        <v>9.619999999999999</v>
      </c>
      <c r="F61" s="18" t="n">
        <v>9.869999999999999</v>
      </c>
      <c r="G61" s="17" t="n">
        <v>9.691700000000001</v>
      </c>
      <c r="H61" s="16" t="n">
        <v>3</v>
      </c>
    </row>
    <row r="62">
      <c r="A62" s="22" t="inlineStr">
        <is>
          <t>62853</t>
        </is>
      </c>
      <c r="B62" s="21" t="inlineStr">
        <is>
          <t>啟碁三</t>
        </is>
      </c>
      <c r="C62" s="20" t="n">
        <v>4400000</v>
      </c>
      <c r="D62" s="17" t="n">
        <v>3</v>
      </c>
      <c r="E62" s="19" t="n">
        <v>22.44</v>
      </c>
      <c r="F62" s="18" t="n">
        <v>23.73</v>
      </c>
      <c r="G62" s="17" t="n">
        <v>22.5634</v>
      </c>
      <c r="H62" s="16" t="n">
        <v>3</v>
      </c>
    </row>
    <row r="63">
      <c r="A63" s="22" t="inlineStr">
        <is>
          <t>64143</t>
        </is>
      </c>
      <c r="B63" s="21" t="inlineStr">
        <is>
          <t>樺漢三</t>
        </is>
      </c>
      <c r="C63" s="20" t="n">
        <v>3900000</v>
      </c>
      <c r="D63" s="17" t="n">
        <v>7</v>
      </c>
      <c r="E63" s="19" t="n">
        <v>12.54</v>
      </c>
      <c r="F63" s="18" t="n">
        <v>12.76</v>
      </c>
      <c r="G63" s="17" t="n">
        <v>12.6972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9000000</v>
      </c>
      <c r="D64" s="17" t="n">
        <v>1</v>
      </c>
      <c r="E64" s="19" t="n">
        <v>16.77</v>
      </c>
      <c r="F64" s="18" t="n">
        <v>16.77</v>
      </c>
      <c r="G64" s="17" t="n">
        <v>16.77</v>
      </c>
      <c r="H64" s="16" t="n">
        <v>2</v>
      </c>
    </row>
    <row r="65">
      <c r="A65" s="22" t="inlineStr">
        <is>
          <t>64722</t>
        </is>
      </c>
      <c r="B65" s="21" t="inlineStr">
        <is>
          <t>保瑞二</t>
        </is>
      </c>
      <c r="C65" s="20" t="n">
        <v>1000000</v>
      </c>
      <c r="D65" s="17" t="n">
        <v>1</v>
      </c>
      <c r="E65" s="19" t="n">
        <v>40.91</v>
      </c>
      <c r="F65" s="18" t="n">
        <v>40.91</v>
      </c>
      <c r="G65" s="17" t="n">
        <v>40.91</v>
      </c>
      <c r="H65" s="16" t="n">
        <v>3</v>
      </c>
    </row>
    <row r="66">
      <c r="A66" s="22" t="inlineStr">
        <is>
          <t>65781</t>
        </is>
      </c>
      <c r="B66" s="21" t="inlineStr">
        <is>
          <t>達邦蛋白一</t>
        </is>
      </c>
      <c r="C66" s="20" t="n">
        <v>100000</v>
      </c>
      <c r="D66" s="17" t="n">
        <v>1</v>
      </c>
      <c r="E66" s="19" t="n">
        <v>10.49</v>
      </c>
      <c r="F66" s="18" t="n">
        <v>10.49</v>
      </c>
      <c r="G66" s="17" t="n">
        <v>10.49</v>
      </c>
      <c r="H66" s="16" t="n">
        <v>2</v>
      </c>
    </row>
    <row r="67">
      <c r="A67" s="22" t="inlineStr">
        <is>
          <t>65931</t>
        </is>
      </c>
      <c r="B67" s="21" t="inlineStr">
        <is>
          <t>台灣銘板一</t>
        </is>
      </c>
      <c r="C67" s="20" t="n">
        <v>2100000</v>
      </c>
      <c r="D67" s="17" t="n">
        <v>2</v>
      </c>
      <c r="E67" s="19" t="n">
        <v>24.29</v>
      </c>
      <c r="F67" s="18" t="n">
        <v>25.17</v>
      </c>
      <c r="G67" s="17" t="n">
        <v>24.3319</v>
      </c>
      <c r="H67" s="16" t="n">
        <v>3</v>
      </c>
    </row>
    <row r="68">
      <c r="A68" s="22" t="inlineStr">
        <is>
          <t>66131</t>
        </is>
      </c>
      <c r="B68" s="21" t="inlineStr">
        <is>
          <t>朋億一</t>
        </is>
      </c>
      <c r="C68" s="20" t="n">
        <v>12900000</v>
      </c>
      <c r="D68" s="17" t="n">
        <v>4</v>
      </c>
      <c r="E68" s="19" t="n">
        <v>15.1</v>
      </c>
      <c r="F68" s="18" t="n">
        <v>16.3008</v>
      </c>
      <c r="G68" s="17" t="n">
        <v>16.0038</v>
      </c>
      <c r="H68" s="16" t="n">
        <v>2</v>
      </c>
    </row>
    <row r="69">
      <c r="A69" s="22" t="inlineStr">
        <is>
          <t>66701</t>
        </is>
      </c>
      <c r="B69" s="21" t="inlineStr">
        <is>
          <t>復盛應用一</t>
        </is>
      </c>
      <c r="C69" s="20" t="n">
        <v>5800000</v>
      </c>
      <c r="D69" s="17" t="n">
        <v>10</v>
      </c>
      <c r="E69" s="19" t="n">
        <v>17.78</v>
      </c>
      <c r="F69" s="18" t="n">
        <v>19.37</v>
      </c>
      <c r="G69" s="17" t="n">
        <v>18.8845</v>
      </c>
      <c r="H69" s="16" t="n">
        <v>3</v>
      </c>
    </row>
    <row r="70">
      <c r="A70" s="22" t="inlineStr">
        <is>
          <t>80506</t>
        </is>
      </c>
      <c r="B70" s="21" t="inlineStr">
        <is>
          <t>廣積六</t>
        </is>
      </c>
      <c r="C70" s="20" t="n">
        <v>5700000</v>
      </c>
      <c r="D70" s="17" t="n">
        <v>4</v>
      </c>
      <c r="E70" s="19" t="n">
        <v>16.35</v>
      </c>
      <c r="F70" s="18" t="n">
        <v>16.71</v>
      </c>
      <c r="G70" s="17" t="n">
        <v>16.374</v>
      </c>
      <c r="H70" s="16" t="n">
        <v>2</v>
      </c>
    </row>
    <row r="71">
      <c r="A71" s="22" t="inlineStr">
        <is>
          <t>81713</t>
        </is>
      </c>
      <c r="B71" s="21" t="inlineStr">
        <is>
          <t>天宇三</t>
        </is>
      </c>
      <c r="C71" s="20" t="n">
        <v>400000</v>
      </c>
      <c r="D71" s="17" t="n">
        <v>2</v>
      </c>
      <c r="E71" s="19" t="n">
        <v>17.32</v>
      </c>
      <c r="F71" s="18" t="n">
        <v>17.82</v>
      </c>
      <c r="G71" s="17" t="n">
        <v>17.445</v>
      </c>
      <c r="H71" s="16" t="n">
        <v>1</v>
      </c>
    </row>
    <row r="72">
      <c r="A72" s="22" t="inlineStr">
        <is>
          <t>82991</t>
        </is>
      </c>
      <c r="B72" s="21" t="inlineStr">
        <is>
          <t>群聯一</t>
        </is>
      </c>
      <c r="C72" s="20" t="n">
        <v>200000</v>
      </c>
      <c r="D72" s="17" t="n">
        <v>1</v>
      </c>
      <c r="E72" s="19" t="n">
        <v>7.53</v>
      </c>
      <c r="F72" s="18" t="n">
        <v>7.53</v>
      </c>
      <c r="G72" s="17" t="n">
        <v>7.53</v>
      </c>
      <c r="H72" s="16" t="n">
        <v>2</v>
      </c>
    </row>
    <row r="73">
      <c r="A73" s="22" t="inlineStr">
        <is>
          <t>84201</t>
        </is>
      </c>
      <c r="B73" s="21" t="inlineStr">
        <is>
          <t>明揚一</t>
        </is>
      </c>
      <c r="C73" s="20" t="n">
        <v>1400000</v>
      </c>
      <c r="D73" s="17" t="n">
        <v>5</v>
      </c>
      <c r="E73" s="19" t="n">
        <v>28.04</v>
      </c>
      <c r="F73" s="18" t="n">
        <v>35.11</v>
      </c>
      <c r="G73" s="17" t="n">
        <v>29.3364</v>
      </c>
      <c r="H73" s="16" t="n">
        <v>3</v>
      </c>
    </row>
    <row r="74">
      <c r="A74" s="22" t="inlineStr">
        <is>
          <t>84421</t>
        </is>
      </c>
      <c r="B74" s="21" t="inlineStr">
        <is>
          <t>威宏一KY</t>
        </is>
      </c>
      <c r="C74" s="20" t="n">
        <v>4300000</v>
      </c>
      <c r="D74" s="17" t="n">
        <v>5</v>
      </c>
      <c r="E74" s="19" t="n">
        <v>23.76</v>
      </c>
      <c r="F74" s="18" t="n">
        <v>26.4124</v>
      </c>
      <c r="G74" s="17" t="n">
        <v>25.5023</v>
      </c>
      <c r="H74" s="16" t="n">
        <v>3</v>
      </c>
    </row>
    <row r="75">
      <c r="A75" s="22" t="inlineStr">
        <is>
          <t>89383</t>
        </is>
      </c>
      <c r="B75" s="21" t="inlineStr">
        <is>
          <t>明安三</t>
        </is>
      </c>
      <c r="C75" s="20" t="n">
        <v>2000000</v>
      </c>
      <c r="D75" s="17" t="n">
        <v>1</v>
      </c>
      <c r="E75" s="19" t="n">
        <v>30.27</v>
      </c>
      <c r="F75" s="18" t="n">
        <v>30.27</v>
      </c>
      <c r="G75" s="17" t="n">
        <v>30.27</v>
      </c>
      <c r="H75" s="16" t="n">
        <v>3</v>
      </c>
    </row>
    <row r="76" ht="16.8" customHeight="1" s="72" thickBot="1">
      <c r="A76" s="15" t="inlineStr">
        <is>
          <t>99211</t>
        </is>
      </c>
      <c r="B76" s="14" t="inlineStr">
        <is>
          <t>巨大一</t>
        </is>
      </c>
      <c r="C76" s="13" t="n">
        <v>600000</v>
      </c>
      <c r="D76" s="10" t="n">
        <v>1</v>
      </c>
      <c r="E76" s="12" t="n">
        <v>8.119999999999999</v>
      </c>
      <c r="F76" s="11" t="n">
        <v>8.119999999999999</v>
      </c>
      <c r="G76" s="10" t="n">
        <v>8.119999999999999</v>
      </c>
      <c r="H76" s="9" t="n">
        <v>3</v>
      </c>
    </row>
    <row r="77" ht="16.8" customHeight="1" s="72" thickBot="1">
      <c r="A77" s="8" t="inlineStr">
        <is>
          <t>合計 Total</t>
        </is>
      </c>
      <c r="B77" s="4" t="n"/>
      <c r="C77" s="7">
        <f>SUM(C5:C76)</f>
        <v/>
      </c>
      <c r="D77" s="6">
        <f>SUM(D5:D76)</f>
        <v/>
      </c>
      <c r="E77" s="5" t="n"/>
      <c r="F77" s="4" t="n"/>
      <c r="G77" s="3" t="n"/>
      <c r="H7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2000000</v>
      </c>
      <c r="D5" s="24" t="n">
        <v>5</v>
      </c>
      <c r="E5" s="26" t="n">
        <v>30.44</v>
      </c>
      <c r="F5" s="25" t="n">
        <v>30.84</v>
      </c>
      <c r="G5" s="24" t="n">
        <v>30.6305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200000</v>
      </c>
      <c r="D6" s="17" t="n">
        <v>1</v>
      </c>
      <c r="E6" s="19" t="n">
        <v>3.77</v>
      </c>
      <c r="F6" s="18" t="n">
        <v>3.77</v>
      </c>
      <c r="G6" s="17" t="n">
        <v>3.77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1500000</v>
      </c>
      <c r="D7" s="17" t="n">
        <v>1</v>
      </c>
      <c r="E7" s="19" t="n">
        <v>10.66</v>
      </c>
      <c r="F7" s="18" t="n">
        <v>10.66</v>
      </c>
      <c r="G7" s="17" t="n">
        <v>10.66</v>
      </c>
      <c r="H7" s="16" t="n">
        <v>3</v>
      </c>
    </row>
    <row r="8">
      <c r="A8" s="22" t="inlineStr">
        <is>
          <t>17862</t>
        </is>
      </c>
      <c r="B8" s="21" t="inlineStr">
        <is>
          <t>科妍二</t>
        </is>
      </c>
      <c r="C8" s="20" t="n">
        <v>3500000</v>
      </c>
      <c r="D8" s="17" t="n">
        <v>1</v>
      </c>
      <c r="E8" s="19" t="n">
        <v>30.4</v>
      </c>
      <c r="F8" s="18" t="n">
        <v>30.4</v>
      </c>
      <c r="G8" s="17" t="n">
        <v>30.4</v>
      </c>
      <c r="H8" s="16" t="n">
        <v>3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700000</v>
      </c>
      <c r="D9" s="17" t="n">
        <v>3</v>
      </c>
      <c r="E9" s="19" t="n">
        <v>29.78</v>
      </c>
      <c r="F9" s="18" t="n">
        <v>30.33</v>
      </c>
      <c r="G9" s="17" t="n">
        <v>30.1229</v>
      </c>
      <c r="H9" s="16" t="n">
        <v>1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200000</v>
      </c>
      <c r="D10" s="17" t="n">
        <v>1</v>
      </c>
      <c r="E10" s="19" t="n">
        <v>27.18</v>
      </c>
      <c r="F10" s="18" t="n">
        <v>27.18</v>
      </c>
      <c r="G10" s="17" t="n">
        <v>27.18</v>
      </c>
      <c r="H10" s="16" t="n">
        <v>1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1800000</v>
      </c>
      <c r="D11" s="17" t="n">
        <v>3</v>
      </c>
      <c r="E11" s="19" t="n">
        <v>11.74</v>
      </c>
      <c r="F11" s="18" t="n">
        <v>11.97</v>
      </c>
      <c r="G11" s="17" t="n">
        <v>11.8933</v>
      </c>
      <c r="H11" s="16" t="n">
        <v>2</v>
      </c>
    </row>
    <row r="12">
      <c r="A12" s="22" t="inlineStr">
        <is>
          <t>23383</t>
        </is>
      </c>
      <c r="B12" s="21" t="inlineStr">
        <is>
          <t>光罩三</t>
        </is>
      </c>
      <c r="C12" s="20" t="n">
        <v>2200000</v>
      </c>
      <c r="D12" s="17" t="n">
        <v>2</v>
      </c>
      <c r="E12" s="19" t="n">
        <v>16.69</v>
      </c>
      <c r="F12" s="18" t="n">
        <v>16.71</v>
      </c>
      <c r="G12" s="17" t="n">
        <v>16.6991</v>
      </c>
      <c r="H12" s="16" t="n">
        <v>2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1400000</v>
      </c>
      <c r="D13" s="17" t="n">
        <v>3</v>
      </c>
      <c r="E13" s="19" t="n">
        <v>21.27</v>
      </c>
      <c r="F13" s="18" t="n">
        <v>21.54</v>
      </c>
      <c r="G13" s="17" t="n">
        <v>21.3714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300000</v>
      </c>
      <c r="D14" s="17" t="n">
        <v>2</v>
      </c>
      <c r="E14" s="19" t="n">
        <v>8.289999999999999</v>
      </c>
      <c r="F14" s="18" t="n">
        <v>8.74</v>
      </c>
      <c r="G14" s="17" t="n">
        <v>8.59</v>
      </c>
      <c r="H14" s="16" t="n">
        <v>3</v>
      </c>
    </row>
    <row r="15">
      <c r="A15" s="22" t="inlineStr">
        <is>
          <t>24972</t>
        </is>
      </c>
      <c r="B15" s="21" t="inlineStr">
        <is>
          <t>怡利電二</t>
        </is>
      </c>
      <c r="C15" s="20" t="n">
        <v>1800000</v>
      </c>
      <c r="D15" s="17" t="n">
        <v>6</v>
      </c>
      <c r="E15" s="19" t="n">
        <v>11.3</v>
      </c>
      <c r="F15" s="18" t="n">
        <v>12.12</v>
      </c>
      <c r="G15" s="17" t="n">
        <v>11.7228</v>
      </c>
      <c r="H15" s="16" t="n">
        <v>3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4200000</v>
      </c>
      <c r="D16" s="17" t="n">
        <v>7</v>
      </c>
      <c r="E16" s="19" t="n">
        <v>9.199999999999999</v>
      </c>
      <c r="F16" s="18" t="n">
        <v>9.880000000000001</v>
      </c>
      <c r="G16" s="17" t="n">
        <v>9.5639</v>
      </c>
      <c r="H16" s="16" t="n">
        <v>2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20900000</v>
      </c>
      <c r="D17" s="17" t="n">
        <v>4</v>
      </c>
      <c r="E17" s="19" t="n">
        <v>14.19</v>
      </c>
      <c r="F17" s="18" t="n">
        <v>16.42</v>
      </c>
      <c r="G17" s="17" t="n">
        <v>15.9914</v>
      </c>
      <c r="H17" s="16" t="n">
        <v>2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500000</v>
      </c>
      <c r="D18" s="17" t="n">
        <v>1</v>
      </c>
      <c r="E18" s="19" t="n">
        <v>7.6</v>
      </c>
      <c r="F18" s="18" t="n">
        <v>7.6</v>
      </c>
      <c r="G18" s="17" t="n">
        <v>7.6</v>
      </c>
      <c r="H18" s="16" t="n">
        <v>3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2300000</v>
      </c>
      <c r="D19" s="17" t="n">
        <v>5</v>
      </c>
      <c r="E19" s="19" t="n">
        <v>6.14</v>
      </c>
      <c r="F19" s="18" t="n">
        <v>6.62</v>
      </c>
      <c r="G19" s="17" t="n">
        <v>6.2474</v>
      </c>
      <c r="H19" s="16" t="n">
        <v>1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100000</v>
      </c>
      <c r="D20" s="17" t="n">
        <v>1</v>
      </c>
      <c r="E20" s="19" t="n">
        <v>9.300000000000001</v>
      </c>
      <c r="F20" s="18" t="n">
        <v>9.300000000000001</v>
      </c>
      <c r="G20" s="17" t="n">
        <v>9.300000000000001</v>
      </c>
      <c r="H20" s="16" t="n">
        <v>2</v>
      </c>
    </row>
    <row r="21">
      <c r="A21" s="22" t="inlineStr">
        <is>
          <t>30164</t>
        </is>
      </c>
      <c r="B21" s="21" t="inlineStr">
        <is>
          <t>嘉晶四</t>
        </is>
      </c>
      <c r="C21" s="20" t="n">
        <v>100000</v>
      </c>
      <c r="D21" s="17" t="n">
        <v>1</v>
      </c>
      <c r="E21" s="19" t="n">
        <v>5.4</v>
      </c>
      <c r="F21" s="18" t="n">
        <v>5.4</v>
      </c>
      <c r="G21" s="17" t="n">
        <v>5.4</v>
      </c>
      <c r="H21" s="16" t="n">
        <v>3</v>
      </c>
    </row>
    <row r="22">
      <c r="A22" s="22" t="inlineStr">
        <is>
          <t>33881</t>
        </is>
      </c>
      <c r="B22" s="21" t="inlineStr">
        <is>
          <t>崇越電一</t>
        </is>
      </c>
      <c r="C22" s="20" t="n">
        <v>100000</v>
      </c>
      <c r="D22" s="17" t="n">
        <v>1</v>
      </c>
      <c r="E22" s="19" t="n">
        <v>12.61</v>
      </c>
      <c r="F22" s="18" t="n">
        <v>12.61</v>
      </c>
      <c r="G22" s="17" t="n">
        <v>12.61</v>
      </c>
      <c r="H22" s="16" t="n">
        <v>3</v>
      </c>
    </row>
    <row r="23">
      <c r="A23" s="22" t="inlineStr">
        <is>
          <t>34162</t>
        </is>
      </c>
      <c r="B23" s="21" t="inlineStr">
        <is>
          <t>融程電二</t>
        </is>
      </c>
      <c r="C23" s="20" t="n">
        <v>100000</v>
      </c>
      <c r="D23" s="17" t="n">
        <v>1</v>
      </c>
      <c r="E23" s="19" t="n">
        <v>13.08</v>
      </c>
      <c r="F23" s="18" t="n">
        <v>13.08</v>
      </c>
      <c r="G23" s="17" t="n">
        <v>13.08</v>
      </c>
      <c r="H23" s="16" t="n">
        <v>1</v>
      </c>
    </row>
    <row r="24">
      <c r="A24" s="22" t="inlineStr">
        <is>
          <t>35763</t>
        </is>
      </c>
      <c r="B24" s="21" t="inlineStr">
        <is>
          <t>聯合再生三</t>
        </is>
      </c>
      <c r="C24" s="20" t="n">
        <v>800000</v>
      </c>
      <c r="D24" s="17" t="n">
        <v>2</v>
      </c>
      <c r="E24" s="19" t="n">
        <v>16.39</v>
      </c>
      <c r="F24" s="18" t="n">
        <v>16.39</v>
      </c>
      <c r="G24" s="17" t="n">
        <v>16.39</v>
      </c>
      <c r="H24" s="16" t="n">
        <v>2</v>
      </c>
    </row>
    <row r="25">
      <c r="A25" s="22" t="inlineStr">
        <is>
          <t>35802</t>
        </is>
      </c>
      <c r="B25" s="21" t="inlineStr">
        <is>
          <t>友威科二</t>
        </is>
      </c>
      <c r="C25" s="20" t="n">
        <v>400000</v>
      </c>
      <c r="D25" s="17" t="n">
        <v>1</v>
      </c>
      <c r="E25" s="19" t="n">
        <v>11.78</v>
      </c>
      <c r="F25" s="18" t="n">
        <v>11.78</v>
      </c>
      <c r="G25" s="17" t="n">
        <v>11.78</v>
      </c>
      <c r="H25" s="16" t="n">
        <v>1</v>
      </c>
    </row>
    <row r="26">
      <c r="A26" s="22" t="inlineStr">
        <is>
          <t>35913</t>
        </is>
      </c>
      <c r="B26" s="21" t="inlineStr">
        <is>
          <t>艾笛森三</t>
        </is>
      </c>
      <c r="C26" s="20" t="n">
        <v>100000</v>
      </c>
      <c r="D26" s="17" t="n">
        <v>1</v>
      </c>
      <c r="E26" s="19" t="n">
        <v>9.76</v>
      </c>
      <c r="F26" s="18" t="n">
        <v>9.76</v>
      </c>
      <c r="G26" s="17" t="n">
        <v>9.76</v>
      </c>
      <c r="H26" s="16" t="n">
        <v>1</v>
      </c>
    </row>
    <row r="27">
      <c r="A27" s="22" t="inlineStr">
        <is>
          <t>36533</t>
        </is>
      </c>
      <c r="B27" s="21" t="inlineStr">
        <is>
          <t>健策三</t>
        </is>
      </c>
      <c r="C27" s="20" t="n">
        <v>600000</v>
      </c>
      <c r="D27" s="17" t="n">
        <v>2</v>
      </c>
      <c r="E27" s="19" t="n">
        <v>29.69</v>
      </c>
      <c r="F27" s="18" t="n">
        <v>30.52</v>
      </c>
      <c r="G27" s="17" t="n">
        <v>30.3817</v>
      </c>
      <c r="H27" s="16" t="n">
        <v>1</v>
      </c>
    </row>
    <row r="28">
      <c r="A28" s="22" t="inlineStr">
        <is>
          <t>36803</t>
        </is>
      </c>
      <c r="B28" s="21" t="inlineStr">
        <is>
          <t>家登三</t>
        </is>
      </c>
      <c r="C28" s="20" t="n">
        <v>400000</v>
      </c>
      <c r="D28" s="17" t="n">
        <v>2</v>
      </c>
      <c r="E28" s="19" t="n">
        <v>28.24</v>
      </c>
      <c r="F28" s="18" t="n">
        <v>28.34</v>
      </c>
      <c r="G28" s="17" t="n">
        <v>28.265</v>
      </c>
      <c r="H28" s="16" t="n">
        <v>2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100000</v>
      </c>
      <c r="D29" s="17" t="n">
        <v>1</v>
      </c>
      <c r="E29" s="19" t="n">
        <v>7.1</v>
      </c>
      <c r="F29" s="18" t="n">
        <v>7.1</v>
      </c>
      <c r="G29" s="17" t="n">
        <v>7.1</v>
      </c>
      <c r="H29" s="16" t="n">
        <v>3</v>
      </c>
    </row>
    <row r="30">
      <c r="A30" s="22" t="inlineStr">
        <is>
          <t>37074</t>
        </is>
      </c>
      <c r="B30" s="21" t="inlineStr">
        <is>
          <t>漢磊四</t>
        </is>
      </c>
      <c r="C30" s="20" t="n">
        <v>200000</v>
      </c>
      <c r="D30" s="17" t="n">
        <v>1</v>
      </c>
      <c r="E30" s="19" t="n">
        <v>12.53</v>
      </c>
      <c r="F30" s="18" t="n">
        <v>12.53</v>
      </c>
      <c r="G30" s="17" t="n">
        <v>12.53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100000</v>
      </c>
      <c r="D31" s="17" t="n">
        <v>1</v>
      </c>
      <c r="E31" s="19" t="n">
        <v>17.21</v>
      </c>
      <c r="F31" s="18" t="n">
        <v>17.21</v>
      </c>
      <c r="G31" s="17" t="n">
        <v>17.21</v>
      </c>
      <c r="H31" s="16" t="n">
        <v>2</v>
      </c>
    </row>
    <row r="32">
      <c r="A32" s="22" t="inlineStr">
        <is>
          <t>37084</t>
        </is>
      </c>
      <c r="B32" s="21" t="inlineStr">
        <is>
          <t>上緯投控四</t>
        </is>
      </c>
      <c r="C32" s="20" t="n">
        <v>1300000</v>
      </c>
      <c r="D32" s="17" t="n">
        <v>3</v>
      </c>
      <c r="E32" s="19" t="n">
        <v>14.05</v>
      </c>
      <c r="F32" s="18" t="n">
        <v>19.1</v>
      </c>
      <c r="G32" s="17" t="n">
        <v>14.4769</v>
      </c>
      <c r="H32" s="16" t="n">
        <v>2</v>
      </c>
    </row>
    <row r="33">
      <c r="A33" s="22" t="inlineStr">
        <is>
          <t>41552</t>
        </is>
      </c>
      <c r="B33" s="21" t="inlineStr">
        <is>
          <t>訊映二</t>
        </is>
      </c>
      <c r="C33" s="20" t="n">
        <v>1200000</v>
      </c>
      <c r="D33" s="17" t="n">
        <v>2</v>
      </c>
      <c r="E33" s="19" t="n">
        <v>28.4</v>
      </c>
      <c r="F33" s="18" t="n">
        <v>28.805</v>
      </c>
      <c r="G33" s="17" t="n">
        <v>28.7375</v>
      </c>
      <c r="H33" s="16" t="n">
        <v>1</v>
      </c>
    </row>
    <row r="34">
      <c r="A34" s="22" t="inlineStr">
        <is>
          <t>41553</t>
        </is>
      </c>
      <c r="B34" s="21" t="inlineStr">
        <is>
          <t>訊映三</t>
        </is>
      </c>
      <c r="C34" s="20" t="n">
        <v>200000</v>
      </c>
      <c r="D34" s="17" t="n">
        <v>1</v>
      </c>
      <c r="E34" s="19" t="n">
        <v>16.7</v>
      </c>
      <c r="F34" s="18" t="n">
        <v>16.7</v>
      </c>
      <c r="G34" s="17" t="n">
        <v>16.7</v>
      </c>
      <c r="H34" s="16" t="n">
        <v>2</v>
      </c>
    </row>
    <row r="35">
      <c r="A35" s="22" t="inlineStr">
        <is>
          <t>41644</t>
        </is>
      </c>
      <c r="B35" s="21" t="inlineStr">
        <is>
          <t>承業醫四</t>
        </is>
      </c>
      <c r="C35" s="20" t="n">
        <v>600000</v>
      </c>
      <c r="D35" s="17" t="n">
        <v>6</v>
      </c>
      <c r="E35" s="19" t="n">
        <v>16.75</v>
      </c>
      <c r="F35" s="18" t="n">
        <v>17.77</v>
      </c>
      <c r="G35" s="17" t="n">
        <v>17.2967</v>
      </c>
      <c r="H35" s="16" t="n">
        <v>3</v>
      </c>
    </row>
    <row r="36">
      <c r="A36" s="22" t="inlineStr">
        <is>
          <t>41672</t>
        </is>
      </c>
      <c r="B36" s="21" t="inlineStr">
        <is>
          <t>松瑞藥二</t>
        </is>
      </c>
      <c r="C36" s="20" t="n">
        <v>2900000</v>
      </c>
      <c r="D36" s="17" t="n">
        <v>3</v>
      </c>
      <c r="E36" s="19" t="n">
        <v>6.01</v>
      </c>
      <c r="F36" s="18" t="n">
        <v>6.37</v>
      </c>
      <c r="G36" s="17" t="n">
        <v>6.0683</v>
      </c>
      <c r="H36" s="16" t="n">
        <v>1</v>
      </c>
    </row>
    <row r="37">
      <c r="A37" s="22" t="inlineStr">
        <is>
          <t>41683</t>
        </is>
      </c>
      <c r="B37" s="21" t="inlineStr">
        <is>
          <t>醣聯三</t>
        </is>
      </c>
      <c r="C37" s="20" t="n">
        <v>100000</v>
      </c>
      <c r="D37" s="17" t="n">
        <v>1</v>
      </c>
      <c r="E37" s="19" t="n">
        <v>20.74</v>
      </c>
      <c r="F37" s="18" t="n">
        <v>20.74</v>
      </c>
      <c r="G37" s="17" t="n">
        <v>20.74</v>
      </c>
      <c r="H37" s="16" t="n">
        <v>2</v>
      </c>
    </row>
    <row r="38">
      <c r="A38" s="22" t="inlineStr">
        <is>
          <t>41712</t>
        </is>
      </c>
      <c r="B38" s="21" t="inlineStr">
        <is>
          <t>瑞基二</t>
        </is>
      </c>
      <c r="C38" s="20" t="n">
        <v>400000</v>
      </c>
      <c r="D38" s="17" t="n">
        <v>1</v>
      </c>
      <c r="E38" s="19" t="n">
        <v>2.67</v>
      </c>
      <c r="F38" s="18" t="n">
        <v>2.67</v>
      </c>
      <c r="G38" s="17" t="n">
        <v>2.67</v>
      </c>
      <c r="H38" s="16" t="n">
        <v>1</v>
      </c>
    </row>
    <row r="39">
      <c r="A39" s="22" t="inlineStr">
        <is>
          <t>44163</t>
        </is>
      </c>
      <c r="B39" s="21" t="inlineStr">
        <is>
          <t>三圓三</t>
        </is>
      </c>
      <c r="C39" s="20" t="n">
        <v>18600000</v>
      </c>
      <c r="D39" s="17" t="n">
        <v>8</v>
      </c>
      <c r="E39" s="19" t="n">
        <v>9.543200000000001</v>
      </c>
      <c r="F39" s="18" t="n">
        <v>10.72</v>
      </c>
      <c r="G39" s="17" t="n">
        <v>9.6746</v>
      </c>
      <c r="H39" s="16" t="n">
        <v>3</v>
      </c>
    </row>
    <row r="40">
      <c r="A40" s="22" t="inlineStr">
        <is>
          <t>44382</t>
        </is>
      </c>
      <c r="B40" s="21" t="inlineStr">
        <is>
          <t>廣越二</t>
        </is>
      </c>
      <c r="C40" s="20" t="n">
        <v>300000</v>
      </c>
      <c r="D40" s="17" t="n">
        <v>2</v>
      </c>
      <c r="E40" s="19" t="n">
        <v>12.05</v>
      </c>
      <c r="F40" s="18" t="n">
        <v>12.67</v>
      </c>
      <c r="G40" s="17" t="n">
        <v>12.2567</v>
      </c>
      <c r="H40" s="16" t="n">
        <v>3</v>
      </c>
    </row>
    <row r="41">
      <c r="A41" s="22" t="inlineStr">
        <is>
          <t>45661</t>
        </is>
      </c>
      <c r="B41" s="21" t="inlineStr">
        <is>
          <t>時碩工業一</t>
        </is>
      </c>
      <c r="C41" s="20" t="n">
        <v>2400000</v>
      </c>
      <c r="D41" s="17" t="n">
        <v>4</v>
      </c>
      <c r="E41" s="19" t="n">
        <v>14.3</v>
      </c>
      <c r="F41" s="18" t="n">
        <v>16.9</v>
      </c>
      <c r="G41" s="17" t="n">
        <v>15.7142</v>
      </c>
      <c r="H41" s="16" t="n">
        <v>1</v>
      </c>
    </row>
    <row r="42">
      <c r="A42" s="22" t="inlineStr">
        <is>
          <t>45662</t>
        </is>
      </c>
      <c r="B42" s="21" t="inlineStr">
        <is>
          <t>時碩工業二</t>
        </is>
      </c>
      <c r="C42" s="20" t="n">
        <v>500000</v>
      </c>
      <c r="D42" s="17" t="n">
        <v>1</v>
      </c>
      <c r="E42" s="19" t="n">
        <v>21.45</v>
      </c>
      <c r="F42" s="18" t="n">
        <v>21.45</v>
      </c>
      <c r="G42" s="17" t="n">
        <v>21.45</v>
      </c>
      <c r="H42" s="16" t="n">
        <v>2</v>
      </c>
    </row>
    <row r="43">
      <c r="A43" s="22" t="inlineStr">
        <is>
          <t>47393</t>
        </is>
      </c>
      <c r="B43" s="21" t="inlineStr">
        <is>
          <t>康普三</t>
        </is>
      </c>
      <c r="C43" s="20" t="n">
        <v>7300000</v>
      </c>
      <c r="D43" s="17" t="n">
        <v>6</v>
      </c>
      <c r="E43" s="19" t="n">
        <v>11.52</v>
      </c>
      <c r="F43" s="18" t="n">
        <v>12.11</v>
      </c>
      <c r="G43" s="17" t="n">
        <v>11.9585</v>
      </c>
      <c r="H43" s="16" t="n">
        <v>2</v>
      </c>
    </row>
    <row r="44">
      <c r="A44" s="22" t="inlineStr">
        <is>
          <t>47442</t>
        </is>
      </c>
      <c r="B44" s="21" t="inlineStr">
        <is>
          <t>皇將二</t>
        </is>
      </c>
      <c r="C44" s="20" t="n">
        <v>1100000</v>
      </c>
      <c r="D44" s="17" t="n">
        <v>2</v>
      </c>
      <c r="E44" s="19" t="n">
        <v>19.6</v>
      </c>
      <c r="F44" s="18" t="n">
        <v>20.09</v>
      </c>
      <c r="G44" s="17" t="n">
        <v>19.9564</v>
      </c>
      <c r="H44" s="16" t="n">
        <v>3</v>
      </c>
    </row>
    <row r="45">
      <c r="A45" s="22" t="inlineStr">
        <is>
          <t>49681</t>
        </is>
      </c>
      <c r="B45" s="21" t="inlineStr">
        <is>
          <t>立積一</t>
        </is>
      </c>
      <c r="C45" s="20" t="n">
        <v>9200000</v>
      </c>
      <c r="D45" s="17" t="n">
        <v>3</v>
      </c>
      <c r="E45" s="19" t="n">
        <v>15.19</v>
      </c>
      <c r="F45" s="18" t="n">
        <v>17.37</v>
      </c>
      <c r="G45" s="17" t="n">
        <v>17.3387</v>
      </c>
      <c r="H45" s="16" t="n">
        <v>2</v>
      </c>
    </row>
    <row r="46">
      <c r="A46" s="22" t="inlineStr">
        <is>
          <t>50096</t>
        </is>
      </c>
      <c r="B46" s="21" t="inlineStr">
        <is>
          <t>榮剛六</t>
        </is>
      </c>
      <c r="C46" s="20" t="n">
        <v>7500000</v>
      </c>
      <c r="D46" s="17" t="n">
        <v>8</v>
      </c>
      <c r="E46" s="19" t="n">
        <v>20.915</v>
      </c>
      <c r="F46" s="18" t="n">
        <v>21.75</v>
      </c>
      <c r="G46" s="17" t="n">
        <v>21.2535</v>
      </c>
      <c r="H46" s="16" t="n">
        <v>3</v>
      </c>
    </row>
    <row r="47">
      <c r="A47" s="22" t="inlineStr">
        <is>
          <t>53094</t>
        </is>
      </c>
      <c r="B47" s="21" t="inlineStr">
        <is>
          <t>系統電四</t>
        </is>
      </c>
      <c r="C47" s="20" t="n">
        <v>1100000</v>
      </c>
      <c r="D47" s="17" t="n">
        <v>3</v>
      </c>
      <c r="E47" s="19" t="n">
        <v>21.67</v>
      </c>
      <c r="F47" s="18" t="n">
        <v>23.97</v>
      </c>
      <c r="G47" s="17" t="n">
        <v>22.1155</v>
      </c>
      <c r="H47" s="16" t="n">
        <v>1</v>
      </c>
    </row>
    <row r="48">
      <c r="A48" s="22" t="inlineStr">
        <is>
          <t>58711</t>
        </is>
      </c>
      <c r="B48" s="21" t="inlineStr">
        <is>
          <t>中租一KY</t>
        </is>
      </c>
      <c r="C48" s="20" t="n">
        <v>3000000</v>
      </c>
      <c r="D48" s="17" t="n">
        <v>1</v>
      </c>
      <c r="E48" s="19" t="n">
        <v>8.470000000000001</v>
      </c>
      <c r="F48" s="18" t="n">
        <v>8.470000000000001</v>
      </c>
      <c r="G48" s="17" t="n">
        <v>8.470000000000001</v>
      </c>
      <c r="H48" s="16" t="n">
        <v>2</v>
      </c>
    </row>
    <row r="49">
      <c r="A49" s="22" t="inlineStr">
        <is>
          <t>61964</t>
        </is>
      </c>
      <c r="B49" s="21" t="inlineStr">
        <is>
          <t>帆宣四</t>
        </is>
      </c>
      <c r="C49" s="20" t="n">
        <v>300000</v>
      </c>
      <c r="D49" s="17" t="n">
        <v>2</v>
      </c>
      <c r="E49" s="19" t="n">
        <v>18.23</v>
      </c>
      <c r="F49" s="18" t="n">
        <v>18.63</v>
      </c>
      <c r="G49" s="17" t="n">
        <v>18.3633</v>
      </c>
      <c r="H49" s="16" t="n">
        <v>1</v>
      </c>
    </row>
    <row r="50">
      <c r="A50" s="22" t="inlineStr">
        <is>
          <t>62743</t>
        </is>
      </c>
      <c r="B50" s="21" t="inlineStr">
        <is>
          <t>台燿三</t>
        </is>
      </c>
      <c r="C50" s="20" t="n">
        <v>2400000</v>
      </c>
      <c r="D50" s="17" t="n">
        <v>4</v>
      </c>
      <c r="E50" s="19" t="n">
        <v>1.06</v>
      </c>
      <c r="F50" s="18" t="n">
        <v>1.53</v>
      </c>
      <c r="G50" s="17" t="n">
        <v>1.1279</v>
      </c>
      <c r="H50" s="16" t="n">
        <v>1</v>
      </c>
    </row>
    <row r="51">
      <c r="A51" s="22" t="inlineStr">
        <is>
          <t>62853</t>
        </is>
      </c>
      <c r="B51" s="21" t="inlineStr">
        <is>
          <t>啟碁三</t>
        </is>
      </c>
      <c r="C51" s="20" t="n">
        <v>400000</v>
      </c>
      <c r="D51" s="17" t="n">
        <v>2</v>
      </c>
      <c r="E51" s="19" t="n">
        <v>22.8</v>
      </c>
      <c r="F51" s="18" t="n">
        <v>23.3</v>
      </c>
      <c r="G51" s="17" t="n">
        <v>23.175</v>
      </c>
      <c r="H51" s="16" t="n">
        <v>3</v>
      </c>
    </row>
    <row r="52">
      <c r="A52" s="22" t="inlineStr">
        <is>
          <t>64144</t>
        </is>
      </c>
      <c r="B52" s="21" t="inlineStr">
        <is>
          <t>樺漢四</t>
        </is>
      </c>
      <c r="C52" s="20" t="n">
        <v>4300000</v>
      </c>
      <c r="D52" s="17" t="n">
        <v>4</v>
      </c>
      <c r="E52" s="19" t="n">
        <v>15.86</v>
      </c>
      <c r="F52" s="18" t="n">
        <v>18.23</v>
      </c>
      <c r="G52" s="17" t="n">
        <v>16.8667</v>
      </c>
      <c r="H52" s="16" t="n">
        <v>2</v>
      </c>
    </row>
    <row r="53">
      <c r="A53" s="22" t="inlineStr">
        <is>
          <t>64692</t>
        </is>
      </c>
      <c r="B53" s="21" t="inlineStr">
        <is>
          <t>大樹二</t>
        </is>
      </c>
      <c r="C53" s="20" t="n">
        <v>900000</v>
      </c>
      <c r="D53" s="17" t="n">
        <v>2</v>
      </c>
      <c r="E53" s="19" t="n">
        <v>21.62</v>
      </c>
      <c r="F53" s="18" t="n">
        <v>22.7325</v>
      </c>
      <c r="G53" s="17" t="n">
        <v>22.6089</v>
      </c>
      <c r="H53" s="16" t="n">
        <v>3</v>
      </c>
    </row>
    <row r="54">
      <c r="A54" s="22" t="inlineStr">
        <is>
          <t>65095</t>
        </is>
      </c>
      <c r="B54" s="21" t="inlineStr">
        <is>
          <t>聚和五</t>
        </is>
      </c>
      <c r="C54" s="20" t="n">
        <v>2400000</v>
      </c>
      <c r="D54" s="17" t="n">
        <v>2</v>
      </c>
      <c r="E54" s="19" t="n">
        <v>4.6567</v>
      </c>
      <c r="F54" s="18" t="n">
        <v>4.99</v>
      </c>
      <c r="G54" s="17" t="n">
        <v>4.7817</v>
      </c>
      <c r="H54" s="16" t="n">
        <v>1</v>
      </c>
    </row>
    <row r="55">
      <c r="A55" s="22" t="inlineStr">
        <is>
          <t>66131</t>
        </is>
      </c>
      <c r="B55" s="21" t="inlineStr">
        <is>
          <t>朋億一</t>
        </is>
      </c>
      <c r="C55" s="20" t="n">
        <v>100000</v>
      </c>
      <c r="D55" s="17" t="n">
        <v>1</v>
      </c>
      <c r="E55" s="19" t="n">
        <v>16.83</v>
      </c>
      <c r="F55" s="18" t="n">
        <v>16.83</v>
      </c>
      <c r="G55" s="17" t="n">
        <v>16.83</v>
      </c>
      <c r="H55" s="16" t="n">
        <v>2</v>
      </c>
    </row>
    <row r="56">
      <c r="A56" s="22" t="inlineStr">
        <is>
          <t>66701</t>
        </is>
      </c>
      <c r="B56" s="21" t="inlineStr">
        <is>
          <t>復盛應用一</t>
        </is>
      </c>
      <c r="C56" s="20" t="n">
        <v>8600000</v>
      </c>
      <c r="D56" s="17" t="n">
        <v>11</v>
      </c>
      <c r="E56" s="19" t="n">
        <v>16.9633</v>
      </c>
      <c r="F56" s="18" t="n">
        <v>18.49</v>
      </c>
      <c r="G56" s="17" t="n">
        <v>17.6897</v>
      </c>
      <c r="H56" s="16" t="n">
        <v>3</v>
      </c>
    </row>
    <row r="57">
      <c r="A57" s="22" t="inlineStr">
        <is>
          <t>67271</t>
        </is>
      </c>
      <c r="B57" s="21" t="inlineStr">
        <is>
          <t>亞泰金屬一</t>
        </is>
      </c>
      <c r="C57" s="20" t="n">
        <v>1600000</v>
      </c>
      <c r="D57" s="17" t="n">
        <v>2</v>
      </c>
      <c r="E57" s="19" t="n">
        <v>29.9</v>
      </c>
      <c r="F57" s="18" t="n">
        <v>30.14</v>
      </c>
      <c r="G57" s="17" t="n">
        <v>29.99</v>
      </c>
      <c r="H57" s="16" t="n">
        <v>1</v>
      </c>
    </row>
    <row r="58">
      <c r="A58" s="22" t="inlineStr">
        <is>
          <t>80441</t>
        </is>
      </c>
      <c r="B58" s="21" t="inlineStr">
        <is>
          <t>網家一</t>
        </is>
      </c>
      <c r="C58" s="20" t="n">
        <v>100000</v>
      </c>
      <c r="D58" s="17" t="n">
        <v>1</v>
      </c>
      <c r="E58" s="19" t="n">
        <v>2.73</v>
      </c>
      <c r="F58" s="18" t="n">
        <v>2.73</v>
      </c>
      <c r="G58" s="17" t="n">
        <v>2.73</v>
      </c>
      <c r="H58" s="16" t="n">
        <v>1</v>
      </c>
    </row>
    <row r="59">
      <c r="A59" s="22" t="inlineStr">
        <is>
          <t>80506</t>
        </is>
      </c>
      <c r="B59" s="21" t="inlineStr">
        <is>
          <t>廣積六</t>
        </is>
      </c>
      <c r="C59" s="20" t="n">
        <v>8100000</v>
      </c>
      <c r="D59" s="17" t="n">
        <v>5</v>
      </c>
      <c r="E59" s="19" t="n">
        <v>15.84</v>
      </c>
      <c r="F59" s="18" t="n">
        <v>16.98</v>
      </c>
      <c r="G59" s="17" t="n">
        <v>15.9752</v>
      </c>
      <c r="H59" s="16" t="n">
        <v>2</v>
      </c>
    </row>
    <row r="60">
      <c r="A60" s="22" t="inlineStr">
        <is>
          <t>84201</t>
        </is>
      </c>
      <c r="B60" s="21" t="inlineStr">
        <is>
          <t>明揚一</t>
        </is>
      </c>
      <c r="C60" s="20" t="n">
        <v>5300000</v>
      </c>
      <c r="D60" s="17" t="n">
        <v>8</v>
      </c>
      <c r="E60" s="19" t="n">
        <v>25.07</v>
      </c>
      <c r="F60" s="18" t="n">
        <v>27.17</v>
      </c>
      <c r="G60" s="17" t="n">
        <v>26.526</v>
      </c>
      <c r="H60" s="16" t="n">
        <v>3</v>
      </c>
    </row>
    <row r="61">
      <c r="A61" s="22" t="inlineStr">
        <is>
          <t>84221</t>
        </is>
      </c>
      <c r="B61" s="21" t="inlineStr">
        <is>
          <t>可寧衛一</t>
        </is>
      </c>
      <c r="C61" s="20" t="n">
        <v>2500000</v>
      </c>
      <c r="D61" s="17" t="n">
        <v>5</v>
      </c>
      <c r="E61" s="19" t="n">
        <v>16.55</v>
      </c>
      <c r="F61" s="18" t="n">
        <v>17.32</v>
      </c>
      <c r="G61" s="17" t="n">
        <v>16.9436</v>
      </c>
      <c r="H61" s="16" t="n">
        <v>3</v>
      </c>
    </row>
    <row r="62" ht="16.8" customHeight="1" s="72" thickBot="1">
      <c r="A62" s="15" t="inlineStr">
        <is>
          <t>84421</t>
        </is>
      </c>
      <c r="B62" s="14" t="inlineStr">
        <is>
          <t>威宏一KY</t>
        </is>
      </c>
      <c r="C62" s="13" t="n">
        <v>700000</v>
      </c>
      <c r="D62" s="10" t="n">
        <v>3</v>
      </c>
      <c r="E62" s="12" t="n">
        <v>23.47</v>
      </c>
      <c r="F62" s="11" t="n">
        <v>24.54</v>
      </c>
      <c r="G62" s="10" t="n">
        <v>23.8743</v>
      </c>
      <c r="H62" s="9" t="n">
        <v>3</v>
      </c>
    </row>
    <row r="63" ht="16.8" customHeight="1" s="72" thickBot="1">
      <c r="A63" s="8" t="inlineStr">
        <is>
          <t>合計 Total</t>
        </is>
      </c>
      <c r="B63" s="4" t="n"/>
      <c r="C63" s="7">
        <f>SUM(C5:C62)</f>
        <v/>
      </c>
      <c r="D63" s="6">
        <f>SUM(D5:D62)</f>
        <v/>
      </c>
      <c r="E63" s="5" t="n"/>
      <c r="F63" s="4" t="n"/>
      <c r="G63" s="3" t="n"/>
      <c r="H6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1000000</v>
      </c>
      <c r="D5" s="24" t="n">
        <v>4</v>
      </c>
      <c r="E5" s="26" t="n">
        <v>33.53</v>
      </c>
      <c r="F5" s="25" t="n">
        <v>34.53</v>
      </c>
      <c r="G5" s="24" t="n">
        <v>33.864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100000</v>
      </c>
      <c r="D6" s="17" t="n">
        <v>1</v>
      </c>
      <c r="E6" s="19" t="n">
        <v>8.02</v>
      </c>
      <c r="F6" s="18" t="n">
        <v>8.02</v>
      </c>
      <c r="G6" s="17" t="n">
        <v>8.02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300000</v>
      </c>
      <c r="D7" s="17" t="n">
        <v>3</v>
      </c>
      <c r="E7" s="19" t="n">
        <v>10.73</v>
      </c>
      <c r="F7" s="18" t="n">
        <v>11.18</v>
      </c>
      <c r="G7" s="17" t="n">
        <v>10.9967</v>
      </c>
      <c r="H7" s="16" t="n">
        <v>3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500000</v>
      </c>
      <c r="D8" s="17" t="n">
        <v>1</v>
      </c>
      <c r="E8" s="19" t="n">
        <v>11.93</v>
      </c>
      <c r="F8" s="18" t="n">
        <v>11.93</v>
      </c>
      <c r="G8" s="17" t="n">
        <v>11.93</v>
      </c>
      <c r="H8" s="16" t="n">
        <v>2</v>
      </c>
    </row>
    <row r="9">
      <c r="A9" s="22" t="inlineStr">
        <is>
          <t>23581</t>
        </is>
      </c>
      <c r="B9" s="21" t="inlineStr">
        <is>
          <t>廷鑫一</t>
        </is>
      </c>
      <c r="C9" s="20" t="n">
        <v>2800000</v>
      </c>
      <c r="D9" s="17" t="n">
        <v>7</v>
      </c>
      <c r="E9" s="19" t="n">
        <v>19.62</v>
      </c>
      <c r="F9" s="18" t="n">
        <v>22.22</v>
      </c>
      <c r="G9" s="17" t="n">
        <v>20.8079</v>
      </c>
      <c r="H9" s="16" t="n">
        <v>3</v>
      </c>
    </row>
    <row r="10">
      <c r="A10" s="22" t="inlineStr">
        <is>
          <t>23835</t>
        </is>
      </c>
      <c r="B10" s="21" t="inlineStr">
        <is>
          <t>台光電五</t>
        </is>
      </c>
      <c r="C10" s="20" t="n">
        <v>500000</v>
      </c>
      <c r="D10" s="17" t="n">
        <v>1</v>
      </c>
      <c r="E10" s="19" t="n">
        <v>8.109999999999999</v>
      </c>
      <c r="F10" s="18" t="n">
        <v>8.109999999999999</v>
      </c>
      <c r="G10" s="17" t="n">
        <v>8.109999999999999</v>
      </c>
      <c r="H10" s="16" t="n">
        <v>3</v>
      </c>
    </row>
    <row r="11">
      <c r="A11" s="22" t="inlineStr">
        <is>
          <t>24393</t>
        </is>
      </c>
      <c r="B11" s="21" t="inlineStr">
        <is>
          <t>美律三</t>
        </is>
      </c>
      <c r="C11" s="20" t="n">
        <v>100000</v>
      </c>
      <c r="D11" s="17" t="n">
        <v>1</v>
      </c>
      <c r="E11" s="19" t="n">
        <v>2.94</v>
      </c>
      <c r="F11" s="18" t="n">
        <v>2.94</v>
      </c>
      <c r="G11" s="17" t="n">
        <v>2.94</v>
      </c>
      <c r="H11" s="16" t="n">
        <v>2</v>
      </c>
    </row>
    <row r="12">
      <c r="A12" s="22" t="inlineStr">
        <is>
          <t>24616</t>
        </is>
      </c>
      <c r="B12" s="21" t="inlineStr">
        <is>
          <t>光群雷六</t>
        </is>
      </c>
      <c r="C12" s="20" t="n">
        <v>500000</v>
      </c>
      <c r="D12" s="17" t="n">
        <v>2</v>
      </c>
      <c r="E12" s="19" t="n">
        <v>17.72</v>
      </c>
      <c r="F12" s="18" t="n">
        <v>17.83</v>
      </c>
      <c r="G12" s="17" t="n">
        <v>17.808</v>
      </c>
      <c r="H12" s="16" t="n">
        <v>2</v>
      </c>
    </row>
    <row r="13">
      <c r="A13" s="22" t="inlineStr">
        <is>
          <t>24972</t>
        </is>
      </c>
      <c r="B13" s="21" t="inlineStr">
        <is>
          <t>怡利電二</t>
        </is>
      </c>
      <c r="C13" s="20" t="n">
        <v>7500000</v>
      </c>
      <c r="D13" s="17" t="n">
        <v>5</v>
      </c>
      <c r="E13" s="19" t="n">
        <v>11.69</v>
      </c>
      <c r="F13" s="18" t="n">
        <v>11.94</v>
      </c>
      <c r="G13" s="17" t="n">
        <v>11.7945</v>
      </c>
      <c r="H13" s="16" t="n">
        <v>3</v>
      </c>
    </row>
    <row r="14">
      <c r="A14" s="22" t="inlineStr">
        <is>
          <t>26034</t>
        </is>
      </c>
      <c r="B14" s="21" t="inlineStr">
        <is>
          <t>長榮四</t>
        </is>
      </c>
      <c r="C14" s="20" t="n">
        <v>4900000</v>
      </c>
      <c r="D14" s="17" t="n">
        <v>4</v>
      </c>
      <c r="E14" s="19" t="n">
        <v>9.67</v>
      </c>
      <c r="F14" s="18" t="n">
        <v>10.32</v>
      </c>
      <c r="G14" s="17" t="n">
        <v>10.2061</v>
      </c>
      <c r="H14" s="16" t="n">
        <v>2</v>
      </c>
    </row>
    <row r="15">
      <c r="A15" s="22" t="inlineStr">
        <is>
          <t>26107</t>
        </is>
      </c>
      <c r="B15" s="21" t="inlineStr">
        <is>
          <t>華航七</t>
        </is>
      </c>
      <c r="C15" s="20" t="n">
        <v>500000</v>
      </c>
      <c r="D15" s="17" t="n">
        <v>1</v>
      </c>
      <c r="E15" s="19" t="n">
        <v>15.76</v>
      </c>
      <c r="F15" s="18" t="n">
        <v>15.76</v>
      </c>
      <c r="G15" s="17" t="n">
        <v>15.76</v>
      </c>
      <c r="H15" s="16" t="n">
        <v>2</v>
      </c>
    </row>
    <row r="16">
      <c r="A16" s="22" t="inlineStr">
        <is>
          <t>288701</t>
        </is>
      </c>
      <c r="B16" s="21" t="inlineStr">
        <is>
          <t>台新金E1</t>
        </is>
      </c>
      <c r="C16" s="20" t="n">
        <v>100000</v>
      </c>
      <c r="D16" s="17" t="n">
        <v>1</v>
      </c>
      <c r="E16" s="19" t="n">
        <v>7.68</v>
      </c>
      <c r="F16" s="18" t="n">
        <v>7.68</v>
      </c>
      <c r="G16" s="17" t="n">
        <v>7.68</v>
      </c>
      <c r="H16" s="16" t="n">
        <v>3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1800000</v>
      </c>
      <c r="D17" s="17" t="n">
        <v>6</v>
      </c>
      <c r="E17" s="19" t="n">
        <v>6.3</v>
      </c>
      <c r="F17" s="18" t="n">
        <v>6.66</v>
      </c>
      <c r="G17" s="17" t="n">
        <v>6.46</v>
      </c>
      <c r="H17" s="16" t="n">
        <v>1</v>
      </c>
    </row>
    <row r="18">
      <c r="A18" s="22" t="inlineStr">
        <is>
          <t>30103</t>
        </is>
      </c>
      <c r="B18" s="21" t="inlineStr">
        <is>
          <t>華立三</t>
        </is>
      </c>
      <c r="C18" s="20" t="n">
        <v>3000000</v>
      </c>
      <c r="D18" s="17" t="n">
        <v>1</v>
      </c>
      <c r="E18" s="19" t="n">
        <v>8.35</v>
      </c>
      <c r="F18" s="18" t="n">
        <v>8.35</v>
      </c>
      <c r="G18" s="17" t="n">
        <v>8.35</v>
      </c>
      <c r="H18" s="16" t="n">
        <v>2</v>
      </c>
    </row>
    <row r="19">
      <c r="A19" s="22" t="inlineStr">
        <is>
          <t>30164</t>
        </is>
      </c>
      <c r="B19" s="21" t="inlineStr">
        <is>
          <t>嘉晶四</t>
        </is>
      </c>
      <c r="C19" s="20" t="n">
        <v>100000</v>
      </c>
      <c r="D19" s="17" t="n">
        <v>1</v>
      </c>
      <c r="E19" s="19" t="n">
        <v>5.39</v>
      </c>
      <c r="F19" s="18" t="n">
        <v>5.39</v>
      </c>
      <c r="G19" s="17" t="n">
        <v>5.39</v>
      </c>
      <c r="H19" s="16" t="n">
        <v>3</v>
      </c>
    </row>
    <row r="20">
      <c r="A20" s="22" t="inlineStr">
        <is>
          <t>30336</t>
        </is>
      </c>
      <c r="B20" s="21" t="inlineStr">
        <is>
          <t>威健六</t>
        </is>
      </c>
      <c r="C20" s="20" t="n">
        <v>2600000</v>
      </c>
      <c r="D20" s="17" t="n">
        <v>1</v>
      </c>
      <c r="E20" s="19" t="n">
        <v>8.039999999999999</v>
      </c>
      <c r="F20" s="18" t="n">
        <v>8.039999999999999</v>
      </c>
      <c r="G20" s="17" t="n">
        <v>8.039999999999999</v>
      </c>
      <c r="H20" s="16" t="n">
        <v>3</v>
      </c>
    </row>
    <row r="21">
      <c r="A21" s="22" t="inlineStr">
        <is>
          <t>32903</t>
        </is>
      </c>
      <c r="B21" s="21" t="inlineStr">
        <is>
          <t>東浦三</t>
        </is>
      </c>
      <c r="C21" s="20" t="n">
        <v>500000</v>
      </c>
      <c r="D21" s="17" t="n">
        <v>1</v>
      </c>
      <c r="E21" s="19" t="n">
        <v>29.31</v>
      </c>
      <c r="F21" s="18" t="n">
        <v>29.31</v>
      </c>
      <c r="G21" s="17" t="n">
        <v>29.31</v>
      </c>
      <c r="H21" s="16" t="n">
        <v>3</v>
      </c>
    </row>
    <row r="22">
      <c r="A22" s="22" t="inlineStr">
        <is>
          <t>33881</t>
        </is>
      </c>
      <c r="B22" s="21" t="inlineStr">
        <is>
          <t>崇越電一</t>
        </is>
      </c>
      <c r="C22" s="20" t="n">
        <v>100000</v>
      </c>
      <c r="D22" s="17" t="n">
        <v>1</v>
      </c>
      <c r="E22" s="19" t="n">
        <v>12.45</v>
      </c>
      <c r="F22" s="18" t="n">
        <v>12.45</v>
      </c>
      <c r="G22" s="17" t="n">
        <v>12.45</v>
      </c>
      <c r="H22" s="16" t="n">
        <v>3</v>
      </c>
    </row>
    <row r="23">
      <c r="A23" s="22" t="inlineStr">
        <is>
          <t>34653</t>
        </is>
      </c>
      <c r="B23" s="21" t="inlineStr">
        <is>
          <t>進泰電子三</t>
        </is>
      </c>
      <c r="C23" s="20" t="n">
        <v>3700000</v>
      </c>
      <c r="D23" s="17" t="n">
        <v>7</v>
      </c>
      <c r="E23" s="19" t="n">
        <v>1.25</v>
      </c>
      <c r="F23" s="18" t="n">
        <v>1.45</v>
      </c>
      <c r="G23" s="17" t="n">
        <v>1.3595</v>
      </c>
      <c r="H23" s="16" t="n">
        <v>1</v>
      </c>
    </row>
    <row r="24">
      <c r="A24" s="22" t="inlineStr">
        <is>
          <t>34653</t>
        </is>
      </c>
      <c r="B24" s="21" t="inlineStr">
        <is>
          <t>進泰電子三</t>
        </is>
      </c>
      <c r="C24" s="20" t="n">
        <v>3300000</v>
      </c>
      <c r="D24" s="17" t="n">
        <v>2</v>
      </c>
      <c r="E24" s="19" t="n">
        <v>3.65</v>
      </c>
      <c r="F24" s="18" t="n">
        <v>3.7</v>
      </c>
      <c r="G24" s="17" t="n">
        <v>3.6955</v>
      </c>
      <c r="H24" s="16" t="n">
        <v>2</v>
      </c>
    </row>
    <row r="25">
      <c r="A25" s="22" t="inlineStr">
        <is>
          <t>35763</t>
        </is>
      </c>
      <c r="B25" s="21" t="inlineStr">
        <is>
          <t>聯合再生三</t>
        </is>
      </c>
      <c r="C25" s="20" t="n">
        <v>1300000</v>
      </c>
      <c r="D25" s="17" t="n">
        <v>2</v>
      </c>
      <c r="E25" s="19" t="n">
        <v>15.96</v>
      </c>
      <c r="F25" s="18" t="n">
        <v>16.38</v>
      </c>
      <c r="G25" s="17" t="n">
        <v>16.0569</v>
      </c>
      <c r="H25" s="16" t="n">
        <v>2</v>
      </c>
    </row>
    <row r="26">
      <c r="A26" s="22" t="inlineStr">
        <is>
          <t>35913</t>
        </is>
      </c>
      <c r="B26" s="21" t="inlineStr">
        <is>
          <t>艾笛森三</t>
        </is>
      </c>
      <c r="C26" s="20" t="n">
        <v>100000</v>
      </c>
      <c r="D26" s="17" t="n">
        <v>1</v>
      </c>
      <c r="E26" s="19" t="n">
        <v>9.51</v>
      </c>
      <c r="F26" s="18" t="n">
        <v>9.51</v>
      </c>
      <c r="G26" s="17" t="n">
        <v>9.51</v>
      </c>
      <c r="H26" s="16" t="n">
        <v>1</v>
      </c>
    </row>
    <row r="27">
      <c r="A27" s="22" t="inlineStr">
        <is>
          <t>36533</t>
        </is>
      </c>
      <c r="B27" s="21" t="inlineStr">
        <is>
          <t>健策三</t>
        </is>
      </c>
      <c r="C27" s="20" t="n">
        <v>1000000</v>
      </c>
      <c r="D27" s="17" t="n">
        <v>2</v>
      </c>
      <c r="E27" s="19" t="n">
        <v>30.01</v>
      </c>
      <c r="F27" s="18" t="n">
        <v>30.66</v>
      </c>
      <c r="G27" s="17" t="n">
        <v>30.335</v>
      </c>
      <c r="H27" s="16" t="n">
        <v>1</v>
      </c>
    </row>
    <row r="28">
      <c r="A28" s="22" t="inlineStr">
        <is>
          <t>36803</t>
        </is>
      </c>
      <c r="B28" s="21" t="inlineStr">
        <is>
          <t>家登三</t>
        </is>
      </c>
      <c r="C28" s="20" t="n">
        <v>11100000</v>
      </c>
      <c r="D28" s="17" t="n">
        <v>2</v>
      </c>
      <c r="E28" s="19" t="n">
        <v>28.53</v>
      </c>
      <c r="F28" s="18" t="n">
        <v>28.71</v>
      </c>
      <c r="G28" s="17" t="n">
        <v>28.7084</v>
      </c>
      <c r="H28" s="16" t="n">
        <v>2</v>
      </c>
    </row>
    <row r="29">
      <c r="A29" s="22" t="inlineStr">
        <is>
          <t>36871</t>
        </is>
      </c>
      <c r="B29" s="21" t="inlineStr">
        <is>
          <t>歐買尬一</t>
        </is>
      </c>
      <c r="C29" s="20" t="n">
        <v>300000</v>
      </c>
      <c r="D29" s="17" t="n">
        <v>2</v>
      </c>
      <c r="E29" s="19" t="n">
        <v>7.07</v>
      </c>
      <c r="F29" s="18" t="n">
        <v>7.09</v>
      </c>
      <c r="G29" s="17" t="n">
        <v>7.0767</v>
      </c>
      <c r="H29" s="16" t="n">
        <v>3</v>
      </c>
    </row>
    <row r="30">
      <c r="A30" s="22" t="inlineStr">
        <is>
          <t>37074</t>
        </is>
      </c>
      <c r="B30" s="21" t="inlineStr">
        <is>
          <t>漢磊四</t>
        </is>
      </c>
      <c r="C30" s="20" t="n">
        <v>100000</v>
      </c>
      <c r="D30" s="17" t="n">
        <v>1</v>
      </c>
      <c r="E30" s="19" t="n">
        <v>12.53</v>
      </c>
      <c r="F30" s="18" t="n">
        <v>12.53</v>
      </c>
      <c r="G30" s="17" t="n">
        <v>12.53</v>
      </c>
      <c r="H30" s="16" t="n">
        <v>3</v>
      </c>
    </row>
    <row r="31">
      <c r="A31" s="22" t="inlineStr">
        <is>
          <t>37083</t>
        </is>
      </c>
      <c r="B31" s="21" t="inlineStr">
        <is>
          <t>上緯投控三</t>
        </is>
      </c>
      <c r="C31" s="20" t="n">
        <v>6300000</v>
      </c>
      <c r="D31" s="17" t="n">
        <v>3</v>
      </c>
      <c r="E31" s="19" t="n">
        <v>17.63</v>
      </c>
      <c r="F31" s="18" t="n">
        <v>18.1325</v>
      </c>
      <c r="G31" s="17" t="n">
        <v>17.9538</v>
      </c>
      <c r="H31" s="16" t="n">
        <v>2</v>
      </c>
    </row>
    <row r="32">
      <c r="A32" s="22" t="inlineStr">
        <is>
          <t>37084</t>
        </is>
      </c>
      <c r="B32" s="21" t="inlineStr">
        <is>
          <t>上緯投控四</t>
        </is>
      </c>
      <c r="C32" s="20" t="n">
        <v>600000</v>
      </c>
      <c r="D32" s="17" t="n">
        <v>2</v>
      </c>
      <c r="E32" s="19" t="n">
        <v>19.09</v>
      </c>
      <c r="F32" s="18" t="n">
        <v>19.09</v>
      </c>
      <c r="G32" s="17" t="n">
        <v>19.09</v>
      </c>
      <c r="H32" s="16" t="n">
        <v>2</v>
      </c>
    </row>
    <row r="33">
      <c r="A33" s="22" t="inlineStr">
        <is>
          <t>41644</t>
        </is>
      </c>
      <c r="B33" s="21" t="inlineStr">
        <is>
          <t>承業醫四</t>
        </is>
      </c>
      <c r="C33" s="20" t="n">
        <v>400000</v>
      </c>
      <c r="D33" s="17" t="n">
        <v>3</v>
      </c>
      <c r="E33" s="19" t="n">
        <v>17.44</v>
      </c>
      <c r="F33" s="18" t="n">
        <v>17.87</v>
      </c>
      <c r="G33" s="17" t="n">
        <v>17.735</v>
      </c>
      <c r="H33" s="16" t="n">
        <v>3</v>
      </c>
    </row>
    <row r="34">
      <c r="A34" s="22" t="inlineStr">
        <is>
          <t>41902</t>
        </is>
      </c>
      <c r="B34" s="21" t="inlineStr">
        <is>
          <t>佐登二KY</t>
        </is>
      </c>
      <c r="C34" s="20" t="n">
        <v>300000</v>
      </c>
      <c r="D34" s="17" t="n">
        <v>1</v>
      </c>
      <c r="E34" s="19" t="n">
        <v>3.6967</v>
      </c>
      <c r="F34" s="18" t="n">
        <v>3.6967</v>
      </c>
      <c r="G34" s="17" t="n">
        <v>3.6967</v>
      </c>
      <c r="H34" s="16" t="n">
        <v>1</v>
      </c>
    </row>
    <row r="35">
      <c r="A35" s="22" t="inlineStr">
        <is>
          <t>43068</t>
        </is>
      </c>
      <c r="B35" s="21" t="inlineStr">
        <is>
          <t>炎洲八</t>
        </is>
      </c>
      <c r="C35" s="20" t="n">
        <v>100000</v>
      </c>
      <c r="D35" s="17" t="n">
        <v>1</v>
      </c>
      <c r="E35" s="19" t="n">
        <v>32.38</v>
      </c>
      <c r="F35" s="18" t="n">
        <v>32.38</v>
      </c>
      <c r="G35" s="17" t="n">
        <v>32.38</v>
      </c>
      <c r="H35" s="16" t="n">
        <v>2</v>
      </c>
    </row>
    <row r="36">
      <c r="A36" s="22" t="inlineStr">
        <is>
          <t>44163</t>
        </is>
      </c>
      <c r="B36" s="21" t="inlineStr">
        <is>
          <t>三圓三</t>
        </is>
      </c>
      <c r="C36" s="20" t="n">
        <v>3100000</v>
      </c>
      <c r="D36" s="17" t="n">
        <v>6</v>
      </c>
      <c r="E36" s="19" t="n">
        <v>10.34</v>
      </c>
      <c r="F36" s="18" t="n">
        <v>11.15</v>
      </c>
      <c r="G36" s="17" t="n">
        <v>10.8177</v>
      </c>
      <c r="H36" s="16" t="n">
        <v>3</v>
      </c>
    </row>
    <row r="37">
      <c r="A37" s="22" t="inlineStr">
        <is>
          <t>44382</t>
        </is>
      </c>
      <c r="B37" s="21" t="inlineStr">
        <is>
          <t>廣越二</t>
        </is>
      </c>
      <c r="C37" s="20" t="n">
        <v>200000</v>
      </c>
      <c r="D37" s="17" t="n">
        <v>2</v>
      </c>
      <c r="E37" s="19" t="n">
        <v>12.33</v>
      </c>
      <c r="F37" s="18" t="n">
        <v>12.35</v>
      </c>
      <c r="G37" s="17" t="n">
        <v>12.34</v>
      </c>
      <c r="H37" s="16" t="n">
        <v>3</v>
      </c>
    </row>
    <row r="38">
      <c r="A38" s="22" t="inlineStr">
        <is>
          <t>45401</t>
        </is>
      </c>
      <c r="B38" s="21" t="inlineStr">
        <is>
          <t>全球傳動一</t>
        </is>
      </c>
      <c r="C38" s="20" t="n">
        <v>1500000</v>
      </c>
      <c r="D38" s="17" t="n">
        <v>2</v>
      </c>
      <c r="E38" s="19" t="n">
        <v>10.87</v>
      </c>
      <c r="F38" s="18" t="n">
        <v>11.12</v>
      </c>
      <c r="G38" s="17" t="n">
        <v>11.0367</v>
      </c>
      <c r="H38" s="16" t="n">
        <v>3</v>
      </c>
    </row>
    <row r="39">
      <c r="A39" s="22" t="inlineStr">
        <is>
          <t>47393</t>
        </is>
      </c>
      <c r="B39" s="21" t="inlineStr">
        <is>
          <t>康普三</t>
        </is>
      </c>
      <c r="C39" s="20" t="n">
        <v>11100000</v>
      </c>
      <c r="D39" s="17" t="n">
        <v>3</v>
      </c>
      <c r="E39" s="19" t="n">
        <v>11.48</v>
      </c>
      <c r="F39" s="18" t="n">
        <v>11.71</v>
      </c>
      <c r="G39" s="17" t="n">
        <v>11.7034</v>
      </c>
      <c r="H39" s="16" t="n">
        <v>2</v>
      </c>
    </row>
    <row r="40">
      <c r="A40" s="22" t="inlineStr">
        <is>
          <t>47442</t>
        </is>
      </c>
      <c r="B40" s="21" t="inlineStr">
        <is>
          <t>皇將二</t>
        </is>
      </c>
      <c r="C40" s="20" t="n">
        <v>1100000</v>
      </c>
      <c r="D40" s="17" t="n">
        <v>2</v>
      </c>
      <c r="E40" s="19" t="n">
        <v>20.15</v>
      </c>
      <c r="F40" s="18" t="n">
        <v>20.26</v>
      </c>
      <c r="G40" s="17" t="n">
        <v>20.16</v>
      </c>
      <c r="H40" s="16" t="n">
        <v>3</v>
      </c>
    </row>
    <row r="41">
      <c r="A41" s="22" t="inlineStr">
        <is>
          <t>49681</t>
        </is>
      </c>
      <c r="B41" s="21" t="inlineStr">
        <is>
          <t>立積一</t>
        </is>
      </c>
      <c r="C41" s="20" t="n">
        <v>100000</v>
      </c>
      <c r="D41" s="17" t="n">
        <v>1</v>
      </c>
      <c r="E41" s="19" t="n">
        <v>17.44</v>
      </c>
      <c r="F41" s="18" t="n">
        <v>17.44</v>
      </c>
      <c r="G41" s="17" t="n">
        <v>17.44</v>
      </c>
      <c r="H41" s="16" t="n">
        <v>2</v>
      </c>
    </row>
    <row r="42">
      <c r="A42" s="22" t="inlineStr">
        <is>
          <t>50096</t>
        </is>
      </c>
      <c r="B42" s="21" t="inlineStr">
        <is>
          <t>榮剛六</t>
        </is>
      </c>
      <c r="C42" s="20" t="n">
        <v>3000000</v>
      </c>
      <c r="D42" s="17" t="n">
        <v>3</v>
      </c>
      <c r="E42" s="19" t="n">
        <v>21.44</v>
      </c>
      <c r="F42" s="18" t="n">
        <v>21.95</v>
      </c>
      <c r="G42" s="17" t="n">
        <v>21.6943</v>
      </c>
      <c r="H42" s="16" t="n">
        <v>3</v>
      </c>
    </row>
    <row r="43">
      <c r="A43" s="22" t="inlineStr">
        <is>
          <t>55361</t>
        </is>
      </c>
      <c r="B43" s="21" t="inlineStr">
        <is>
          <t>聖暉一</t>
        </is>
      </c>
      <c r="C43" s="20" t="n">
        <v>300000</v>
      </c>
      <c r="D43" s="17" t="n">
        <v>1</v>
      </c>
      <c r="E43" s="19" t="n">
        <v>26.0567</v>
      </c>
      <c r="F43" s="18" t="n">
        <v>26.0567</v>
      </c>
      <c r="G43" s="17" t="n">
        <v>26.0567</v>
      </c>
      <c r="H43" s="16" t="n">
        <v>1</v>
      </c>
    </row>
    <row r="44">
      <c r="A44" s="22" t="inlineStr">
        <is>
          <t>58711</t>
        </is>
      </c>
      <c r="B44" s="21" t="inlineStr">
        <is>
          <t>中租一KY</t>
        </is>
      </c>
      <c r="C44" s="20" t="n">
        <v>11000000</v>
      </c>
      <c r="D44" s="17" t="n">
        <v>2</v>
      </c>
      <c r="E44" s="19" t="n">
        <v>8.5</v>
      </c>
      <c r="F44" s="18" t="n">
        <v>8.59</v>
      </c>
      <c r="G44" s="17" t="n">
        <v>8.5082</v>
      </c>
      <c r="H44" s="16" t="n">
        <v>2</v>
      </c>
    </row>
    <row r="45">
      <c r="A45" s="22" t="inlineStr">
        <is>
          <t>61041</t>
        </is>
      </c>
      <c r="B45" s="21" t="inlineStr">
        <is>
          <t>創惟一</t>
        </is>
      </c>
      <c r="C45" s="20" t="n">
        <v>3000000</v>
      </c>
      <c r="D45" s="17" t="n">
        <v>1</v>
      </c>
      <c r="E45" s="19" t="n">
        <v>12.34</v>
      </c>
      <c r="F45" s="18" t="n">
        <v>12.34</v>
      </c>
      <c r="G45" s="17" t="n">
        <v>12.34</v>
      </c>
      <c r="H45" s="16" t="n">
        <v>3</v>
      </c>
    </row>
    <row r="46">
      <c r="A46" s="22" t="inlineStr">
        <is>
          <t>61964</t>
        </is>
      </c>
      <c r="B46" s="21" t="inlineStr">
        <is>
          <t>帆宣四</t>
        </is>
      </c>
      <c r="C46" s="20" t="n">
        <v>300000</v>
      </c>
      <c r="D46" s="17" t="n">
        <v>2</v>
      </c>
      <c r="E46" s="19" t="n">
        <v>18.12</v>
      </c>
      <c r="F46" s="18" t="n">
        <v>18.37</v>
      </c>
      <c r="G46" s="17" t="n">
        <v>18.2867</v>
      </c>
      <c r="H46" s="16" t="n">
        <v>1</v>
      </c>
    </row>
    <row r="47">
      <c r="A47" s="22" t="inlineStr">
        <is>
          <t>62743</t>
        </is>
      </c>
      <c r="B47" s="21" t="inlineStr">
        <is>
          <t>台燿三</t>
        </is>
      </c>
      <c r="C47" s="20" t="n">
        <v>2000000</v>
      </c>
      <c r="D47" s="17" t="n">
        <v>4</v>
      </c>
      <c r="E47" s="19" t="n">
        <v>1.15</v>
      </c>
      <c r="F47" s="18" t="n">
        <v>1.57</v>
      </c>
      <c r="G47" s="17" t="n">
        <v>1.36</v>
      </c>
      <c r="H47" s="16" t="n">
        <v>1</v>
      </c>
    </row>
    <row r="48">
      <c r="A48" s="22" t="inlineStr">
        <is>
          <t>62853</t>
        </is>
      </c>
      <c r="B48" s="21" t="inlineStr">
        <is>
          <t>啟碁三</t>
        </is>
      </c>
      <c r="C48" s="20" t="n">
        <v>500000</v>
      </c>
      <c r="D48" s="17" t="n">
        <v>2</v>
      </c>
      <c r="E48" s="19" t="n">
        <v>22.46</v>
      </c>
      <c r="F48" s="18" t="n">
        <v>23.465</v>
      </c>
      <c r="G48" s="17" t="n">
        <v>23.264</v>
      </c>
      <c r="H48" s="16" t="n">
        <v>3</v>
      </c>
    </row>
    <row r="49">
      <c r="A49" s="22" t="inlineStr">
        <is>
          <t>64144</t>
        </is>
      </c>
      <c r="B49" s="21" t="inlineStr">
        <is>
          <t>樺漢四</t>
        </is>
      </c>
      <c r="C49" s="20" t="n">
        <v>1400000</v>
      </c>
      <c r="D49" s="17" t="n">
        <v>5</v>
      </c>
      <c r="E49" s="19" t="n">
        <v>15.4</v>
      </c>
      <c r="F49" s="18" t="n">
        <v>16.25</v>
      </c>
      <c r="G49" s="17" t="n">
        <v>15.9536</v>
      </c>
      <c r="H49" s="16" t="n">
        <v>2</v>
      </c>
    </row>
    <row r="50">
      <c r="A50" s="22" t="inlineStr">
        <is>
          <t>64692</t>
        </is>
      </c>
      <c r="B50" s="21" t="inlineStr">
        <is>
          <t>大樹二</t>
        </is>
      </c>
      <c r="C50" s="20" t="n">
        <v>1000000</v>
      </c>
      <c r="D50" s="17" t="n">
        <v>2</v>
      </c>
      <c r="E50" s="19" t="n">
        <v>23.26</v>
      </c>
      <c r="F50" s="18" t="n">
        <v>23.66</v>
      </c>
      <c r="G50" s="17" t="n">
        <v>23.62</v>
      </c>
      <c r="H50" s="16" t="n">
        <v>3</v>
      </c>
    </row>
    <row r="51">
      <c r="A51" s="22" t="inlineStr">
        <is>
          <t>65095</t>
        </is>
      </c>
      <c r="B51" s="21" t="inlineStr">
        <is>
          <t>聚和五</t>
        </is>
      </c>
      <c r="C51" s="20" t="n">
        <v>2500000</v>
      </c>
      <c r="D51" s="17" t="n">
        <v>3</v>
      </c>
      <c r="E51" s="19" t="n">
        <v>4.48</v>
      </c>
      <c r="F51" s="18" t="n">
        <v>4.76</v>
      </c>
      <c r="G51" s="17" t="n">
        <v>4.612</v>
      </c>
      <c r="H51" s="16" t="n">
        <v>1</v>
      </c>
    </row>
    <row r="52">
      <c r="A52" s="22" t="inlineStr">
        <is>
          <t>65781</t>
        </is>
      </c>
      <c r="B52" s="21" t="inlineStr">
        <is>
          <t>達邦蛋白一</t>
        </is>
      </c>
      <c r="C52" s="20" t="n">
        <v>100000</v>
      </c>
      <c r="D52" s="17" t="n">
        <v>1</v>
      </c>
      <c r="E52" s="19" t="n">
        <v>11.02</v>
      </c>
      <c r="F52" s="18" t="n">
        <v>11.02</v>
      </c>
      <c r="G52" s="17" t="n">
        <v>11.02</v>
      </c>
      <c r="H52" s="16" t="n">
        <v>2</v>
      </c>
    </row>
    <row r="53">
      <c r="A53" s="22" t="inlineStr">
        <is>
          <t>66131</t>
        </is>
      </c>
      <c r="B53" s="21" t="inlineStr">
        <is>
          <t>朋億一</t>
        </is>
      </c>
      <c r="C53" s="20" t="n">
        <v>500000</v>
      </c>
      <c r="D53" s="17" t="n">
        <v>4</v>
      </c>
      <c r="E53" s="19" t="n">
        <v>14.73</v>
      </c>
      <c r="F53" s="18" t="n">
        <v>16.92</v>
      </c>
      <c r="G53" s="17" t="n">
        <v>15.874</v>
      </c>
      <c r="H53" s="16" t="n">
        <v>2</v>
      </c>
    </row>
    <row r="54">
      <c r="A54" s="22" t="inlineStr">
        <is>
          <t>66701</t>
        </is>
      </c>
      <c r="B54" s="21" t="inlineStr">
        <is>
          <t>復盛應用一</t>
        </is>
      </c>
      <c r="C54" s="20" t="n">
        <v>800000</v>
      </c>
      <c r="D54" s="17" t="n">
        <v>4</v>
      </c>
      <c r="E54" s="19" t="n">
        <v>17.44</v>
      </c>
      <c r="F54" s="18" t="n">
        <v>18.56</v>
      </c>
      <c r="G54" s="17" t="n">
        <v>18.1375</v>
      </c>
      <c r="H54" s="16" t="n">
        <v>3</v>
      </c>
    </row>
    <row r="55">
      <c r="A55" s="22" t="inlineStr">
        <is>
          <t>67271</t>
        </is>
      </c>
      <c r="B55" s="21" t="inlineStr">
        <is>
          <t>亞泰金屬一</t>
        </is>
      </c>
      <c r="C55" s="20" t="n">
        <v>1400000</v>
      </c>
      <c r="D55" s="17" t="n">
        <v>1</v>
      </c>
      <c r="E55" s="19" t="n">
        <v>30.13</v>
      </c>
      <c r="F55" s="18" t="n">
        <v>30.13</v>
      </c>
      <c r="G55" s="17" t="n">
        <v>30.13</v>
      </c>
      <c r="H55" s="16" t="n">
        <v>1</v>
      </c>
    </row>
    <row r="56">
      <c r="A56" s="22" t="inlineStr">
        <is>
          <t>80441</t>
        </is>
      </c>
      <c r="B56" s="21" t="inlineStr">
        <is>
          <t>網家一</t>
        </is>
      </c>
      <c r="C56" s="20" t="n">
        <v>900000</v>
      </c>
      <c r="D56" s="17" t="n">
        <v>2</v>
      </c>
      <c r="E56" s="19" t="n">
        <v>3.92</v>
      </c>
      <c r="F56" s="18" t="n">
        <v>4.4025</v>
      </c>
      <c r="G56" s="17" t="n">
        <v>4.1344</v>
      </c>
      <c r="H56" s="16" t="n">
        <v>1</v>
      </c>
    </row>
    <row r="57">
      <c r="A57" s="22" t="inlineStr">
        <is>
          <t>80506</t>
        </is>
      </c>
      <c r="B57" s="21" t="inlineStr">
        <is>
          <t>廣積六</t>
        </is>
      </c>
      <c r="C57" s="20" t="n">
        <v>33300000</v>
      </c>
      <c r="D57" s="17" t="n">
        <v>5</v>
      </c>
      <c r="E57" s="19" t="n">
        <v>16.62</v>
      </c>
      <c r="F57" s="18" t="n">
        <v>17.62</v>
      </c>
      <c r="G57" s="17" t="n">
        <v>16.6532</v>
      </c>
      <c r="H57" s="16" t="n">
        <v>2</v>
      </c>
    </row>
    <row r="58">
      <c r="A58" s="22" t="inlineStr">
        <is>
          <t>81713</t>
        </is>
      </c>
      <c r="B58" s="21" t="inlineStr">
        <is>
          <t>天宇三</t>
        </is>
      </c>
      <c r="C58" s="20" t="n">
        <v>300000</v>
      </c>
      <c r="D58" s="17" t="n">
        <v>1</v>
      </c>
      <c r="E58" s="19" t="n">
        <v>17.1</v>
      </c>
      <c r="F58" s="18" t="n">
        <v>17.1</v>
      </c>
      <c r="G58" s="17" t="n">
        <v>17.1</v>
      </c>
      <c r="H58" s="16" t="n">
        <v>1</v>
      </c>
    </row>
    <row r="59">
      <c r="A59" s="22" t="inlineStr">
        <is>
          <t>84201</t>
        </is>
      </c>
      <c r="B59" s="21" t="inlineStr">
        <is>
          <t>明揚一</t>
        </is>
      </c>
      <c r="C59" s="20" t="n">
        <v>100000</v>
      </c>
      <c r="D59" s="17" t="n">
        <v>1</v>
      </c>
      <c r="E59" s="19" t="n">
        <v>26.56</v>
      </c>
      <c r="F59" s="18" t="n">
        <v>26.56</v>
      </c>
      <c r="G59" s="17" t="n">
        <v>26.56</v>
      </c>
      <c r="H59" s="16" t="n">
        <v>3</v>
      </c>
    </row>
    <row r="60">
      <c r="A60" s="22" t="inlineStr">
        <is>
          <t>84221</t>
        </is>
      </c>
      <c r="B60" s="21" t="inlineStr">
        <is>
          <t>可寧衛一</t>
        </is>
      </c>
      <c r="C60" s="20" t="n">
        <v>700000</v>
      </c>
      <c r="D60" s="17" t="n">
        <v>3</v>
      </c>
      <c r="E60" s="19" t="n">
        <v>17.11</v>
      </c>
      <c r="F60" s="18" t="n">
        <v>17.18</v>
      </c>
      <c r="G60" s="17" t="n">
        <v>17.1671</v>
      </c>
      <c r="H60" s="16" t="n">
        <v>3</v>
      </c>
    </row>
    <row r="61" ht="16.8" customHeight="1" s="72" thickBot="1">
      <c r="A61" s="15" t="inlineStr">
        <is>
          <t>84421</t>
        </is>
      </c>
      <c r="B61" s="14" t="inlineStr">
        <is>
          <t>威宏一KY</t>
        </is>
      </c>
      <c r="C61" s="13" t="n">
        <v>200000</v>
      </c>
      <c r="D61" s="10" t="n">
        <v>1</v>
      </c>
      <c r="E61" s="12" t="n">
        <v>24.26</v>
      </c>
      <c r="F61" s="11" t="n">
        <v>24.26</v>
      </c>
      <c r="G61" s="10" t="n">
        <v>24.26</v>
      </c>
      <c r="H61" s="9" t="n">
        <v>3</v>
      </c>
    </row>
    <row r="62" ht="16.8" customHeight="1" s="72" thickBot="1">
      <c r="A62" s="8" t="inlineStr">
        <is>
          <t>合計 Total</t>
        </is>
      </c>
      <c r="B62" s="4" t="n"/>
      <c r="C62" s="7">
        <f>SUM(C5:C61)</f>
        <v/>
      </c>
      <c r="D62" s="6">
        <f>SUM(D5:D61)</f>
        <v/>
      </c>
      <c r="E62" s="5" t="n"/>
      <c r="F62" s="4" t="n"/>
      <c r="G62" s="3" t="n"/>
      <c r="H6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500000</v>
      </c>
      <c r="D5" s="24" t="n">
        <v>3</v>
      </c>
      <c r="E5" s="26" t="n">
        <v>34.31</v>
      </c>
      <c r="F5" s="25" t="n">
        <v>38.41</v>
      </c>
      <c r="G5" s="24" t="n">
        <v>35.15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400000</v>
      </c>
      <c r="D6" s="17" t="n">
        <v>2</v>
      </c>
      <c r="E6" s="19" t="n">
        <v>7.25</v>
      </c>
      <c r="F6" s="18" t="n">
        <v>7.38</v>
      </c>
      <c r="G6" s="17" t="n">
        <v>7.3475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100000</v>
      </c>
      <c r="D7" s="17" t="n">
        <v>1</v>
      </c>
      <c r="E7" s="19" t="n">
        <v>11.09</v>
      </c>
      <c r="F7" s="18" t="n">
        <v>11.09</v>
      </c>
      <c r="G7" s="17" t="n">
        <v>11.09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1500000</v>
      </c>
      <c r="D8" s="17" t="n">
        <v>2</v>
      </c>
      <c r="E8" s="19" t="n">
        <v>9.51</v>
      </c>
      <c r="F8" s="18" t="n">
        <v>9.51</v>
      </c>
      <c r="G8" s="17" t="n">
        <v>9.51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1000000</v>
      </c>
      <c r="D9" s="17" t="n">
        <v>1</v>
      </c>
      <c r="E9" s="19" t="n">
        <v>7.73</v>
      </c>
      <c r="F9" s="18" t="n">
        <v>7.73</v>
      </c>
      <c r="G9" s="17" t="n">
        <v>7.73</v>
      </c>
      <c r="H9" s="16" t="n">
        <v>2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20000000</v>
      </c>
      <c r="D10" s="17" t="n">
        <v>2</v>
      </c>
      <c r="E10" s="19" t="n">
        <v>3.64</v>
      </c>
      <c r="F10" s="18" t="n">
        <v>4.74</v>
      </c>
      <c r="G10" s="17" t="n">
        <v>4.465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8800000</v>
      </c>
      <c r="D11" s="17" t="n">
        <v>3</v>
      </c>
      <c r="E11" s="19" t="n">
        <v>5.94</v>
      </c>
      <c r="F11" s="18" t="n">
        <v>6.36</v>
      </c>
      <c r="G11" s="17" t="n">
        <v>5.973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4000000</v>
      </c>
      <c r="D12" s="17" t="n">
        <v>1</v>
      </c>
      <c r="E12" s="19" t="n">
        <v>5.95</v>
      </c>
      <c r="F12" s="18" t="n">
        <v>5.95</v>
      </c>
      <c r="G12" s="17" t="n">
        <v>5.95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600000</v>
      </c>
      <c r="D13" s="17" t="n">
        <v>2</v>
      </c>
      <c r="E13" s="19" t="n">
        <v>5.95</v>
      </c>
      <c r="F13" s="18" t="n">
        <v>6.06</v>
      </c>
      <c r="G13" s="17" t="n">
        <v>5.9683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2800000</v>
      </c>
      <c r="D14" s="17" t="n">
        <v>2</v>
      </c>
      <c r="E14" s="19" t="n">
        <v>11.65</v>
      </c>
      <c r="F14" s="18" t="n">
        <v>11.85</v>
      </c>
      <c r="G14" s="17" t="n">
        <v>11.8143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</v>
      </c>
      <c r="D15" s="17" t="n">
        <v>1</v>
      </c>
      <c r="E15" s="19" t="n">
        <v>8.41</v>
      </c>
      <c r="F15" s="18" t="n">
        <v>8.41</v>
      </c>
      <c r="G15" s="17" t="n">
        <v>8.41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5700000</v>
      </c>
      <c r="D16" s="17" t="n">
        <v>1</v>
      </c>
      <c r="E16" s="19" t="n">
        <v>19.76</v>
      </c>
      <c r="F16" s="18" t="n">
        <v>19.76</v>
      </c>
      <c r="G16" s="17" t="n">
        <v>19.76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13200000</v>
      </c>
      <c r="D17" s="17" t="n">
        <v>1</v>
      </c>
      <c r="E17" s="19" t="n">
        <v>10.83</v>
      </c>
      <c r="F17" s="18" t="n">
        <v>10.83</v>
      </c>
      <c r="G17" s="17" t="n">
        <v>10.83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15000000</v>
      </c>
      <c r="D18" s="17" t="n">
        <v>3</v>
      </c>
      <c r="E18" s="19" t="n">
        <v>17.29</v>
      </c>
      <c r="F18" s="18" t="n">
        <v>18.44</v>
      </c>
      <c r="G18" s="17" t="n">
        <v>18.2313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800000</v>
      </c>
      <c r="D19" s="17" t="n">
        <v>3</v>
      </c>
      <c r="E19" s="19" t="n">
        <v>20.51</v>
      </c>
      <c r="F19" s="18" t="n">
        <v>21.59</v>
      </c>
      <c r="G19" s="17" t="n">
        <v>21.3825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100000</v>
      </c>
      <c r="D20" s="17" t="n">
        <v>1</v>
      </c>
      <c r="E20" s="19" t="n">
        <v>8.949999999999999</v>
      </c>
      <c r="F20" s="18" t="n">
        <v>8.949999999999999</v>
      </c>
      <c r="G20" s="17" t="n">
        <v>8.949999999999999</v>
      </c>
      <c r="H20" s="16" t="n">
        <v>3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8700000</v>
      </c>
      <c r="D21" s="17" t="n">
        <v>4</v>
      </c>
      <c r="E21" s="19" t="n">
        <v>12.59</v>
      </c>
      <c r="F21" s="18" t="n">
        <v>13.46</v>
      </c>
      <c r="G21" s="17" t="n">
        <v>13.2475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2900000</v>
      </c>
      <c r="D22" s="17" t="n">
        <v>7</v>
      </c>
      <c r="E22" s="19" t="n">
        <v>8.94</v>
      </c>
      <c r="F22" s="18" t="n">
        <v>9.57</v>
      </c>
      <c r="G22" s="17" t="n">
        <v>9.273099999999999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8500000</v>
      </c>
      <c r="D23" s="17" t="n">
        <v>4</v>
      </c>
      <c r="E23" s="19" t="n">
        <v>16.47</v>
      </c>
      <c r="F23" s="18" t="n">
        <v>17.11</v>
      </c>
      <c r="G23" s="17" t="n">
        <v>16.6692</v>
      </c>
      <c r="H23" s="16" t="n">
        <v>2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15000000</v>
      </c>
      <c r="D24" s="17" t="n">
        <v>1</v>
      </c>
      <c r="E24" s="19" t="n">
        <v>27.82</v>
      </c>
      <c r="F24" s="18" t="n">
        <v>27.82</v>
      </c>
      <c r="G24" s="17" t="n">
        <v>27.82</v>
      </c>
      <c r="H24" s="16" t="n">
        <v>1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1400000</v>
      </c>
      <c r="D25" s="17" t="n">
        <v>3</v>
      </c>
      <c r="E25" s="19" t="n">
        <v>6.22</v>
      </c>
      <c r="F25" s="18" t="n">
        <v>6.58</v>
      </c>
      <c r="G25" s="17" t="n">
        <v>6.3229</v>
      </c>
      <c r="H25" s="16" t="n">
        <v>1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500000</v>
      </c>
      <c r="D26" s="17" t="n">
        <v>1</v>
      </c>
      <c r="E26" s="19" t="n">
        <v>1.88</v>
      </c>
      <c r="F26" s="18" t="n">
        <v>1.88</v>
      </c>
      <c r="G26" s="17" t="n">
        <v>1.88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400000</v>
      </c>
      <c r="D27" s="17" t="n">
        <v>1</v>
      </c>
      <c r="E27" s="19" t="n">
        <v>9.425000000000001</v>
      </c>
      <c r="F27" s="18" t="n">
        <v>9.425000000000001</v>
      </c>
      <c r="G27" s="17" t="n">
        <v>9.425000000000001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15200000</v>
      </c>
      <c r="D28" s="17" t="n">
        <v>3</v>
      </c>
      <c r="E28" s="19" t="n">
        <v>15.46</v>
      </c>
      <c r="F28" s="18" t="n">
        <v>16.28</v>
      </c>
      <c r="G28" s="17" t="n">
        <v>15.4662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1000000</v>
      </c>
      <c r="D29" s="17" t="n">
        <v>1</v>
      </c>
      <c r="E29" s="19" t="n">
        <v>7.96</v>
      </c>
      <c r="F29" s="18" t="n">
        <v>7.96</v>
      </c>
      <c r="G29" s="17" t="n">
        <v>7.96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100000</v>
      </c>
      <c r="D30" s="17" t="n">
        <v>1</v>
      </c>
      <c r="E30" s="19" t="n">
        <v>7.49</v>
      </c>
      <c r="F30" s="18" t="n">
        <v>7.49</v>
      </c>
      <c r="G30" s="17" t="n">
        <v>7.49</v>
      </c>
      <c r="H30" s="16" t="n">
        <v>2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100000</v>
      </c>
      <c r="D31" s="17" t="n">
        <v>1</v>
      </c>
      <c r="E31" s="19" t="n">
        <v>22.36</v>
      </c>
      <c r="F31" s="18" t="n">
        <v>22.36</v>
      </c>
      <c r="G31" s="17" t="n">
        <v>22.36</v>
      </c>
      <c r="H31" s="16" t="n">
        <v>2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1000000</v>
      </c>
      <c r="D32" s="17" t="n">
        <v>1</v>
      </c>
      <c r="E32" s="19" t="n">
        <v>10.19</v>
      </c>
      <c r="F32" s="18" t="n">
        <v>10.19</v>
      </c>
      <c r="G32" s="17" t="n">
        <v>10.19</v>
      </c>
      <c r="H32" s="16" t="n">
        <v>2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1700000</v>
      </c>
      <c r="D33" s="17" t="n">
        <v>5</v>
      </c>
      <c r="E33" s="19" t="n">
        <v>13.07</v>
      </c>
      <c r="F33" s="18" t="n">
        <v>13.68</v>
      </c>
      <c r="G33" s="17" t="n">
        <v>13.2741</v>
      </c>
      <c r="H33" s="16" t="n">
        <v>3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100000</v>
      </c>
      <c r="D34" s="17" t="n">
        <v>1</v>
      </c>
      <c r="E34" s="19" t="n">
        <v>19.59</v>
      </c>
      <c r="F34" s="18" t="n">
        <v>19.59</v>
      </c>
      <c r="G34" s="17" t="n">
        <v>19.59</v>
      </c>
      <c r="H34" s="16" t="n">
        <v>2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3500000</v>
      </c>
      <c r="D35" s="17" t="n">
        <v>2</v>
      </c>
      <c r="E35" s="19" t="n">
        <v>1.27</v>
      </c>
      <c r="F35" s="18" t="n">
        <v>1.435</v>
      </c>
      <c r="G35" s="17" t="n">
        <v>1.4114</v>
      </c>
      <c r="H35" s="16" t="n">
        <v>1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10000000</v>
      </c>
      <c r="D36" s="17" t="n">
        <v>1</v>
      </c>
      <c r="E36" s="19" t="n">
        <v>5.79</v>
      </c>
      <c r="F36" s="18" t="n">
        <v>5.79</v>
      </c>
      <c r="G36" s="17" t="n">
        <v>5.79</v>
      </c>
      <c r="H36" s="16" t="n">
        <v>1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5500000</v>
      </c>
      <c r="D37" s="17" t="n">
        <v>4</v>
      </c>
      <c r="E37" s="19" t="n">
        <v>15.68</v>
      </c>
      <c r="F37" s="18" t="n">
        <v>16.7</v>
      </c>
      <c r="G37" s="17" t="n">
        <v>15.7425</v>
      </c>
      <c r="H37" s="16" t="n">
        <v>2</v>
      </c>
    </row>
    <row r="38">
      <c r="A38" s="22" t="inlineStr">
        <is>
          <t>35913</t>
        </is>
      </c>
      <c r="B38" s="21" t="inlineStr">
        <is>
          <t>艾笛森三</t>
        </is>
      </c>
      <c r="C38" s="20" t="n">
        <v>200000</v>
      </c>
      <c r="D38" s="17" t="n">
        <v>2</v>
      </c>
      <c r="E38" s="19" t="n">
        <v>10.43</v>
      </c>
      <c r="F38" s="18" t="n">
        <v>14.62</v>
      </c>
      <c r="G38" s="17" t="n">
        <v>12.525</v>
      </c>
      <c r="H38" s="16" t="n">
        <v>1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6200000</v>
      </c>
      <c r="D39" s="17" t="n">
        <v>3</v>
      </c>
      <c r="E39" s="19" t="n">
        <v>29.8</v>
      </c>
      <c r="F39" s="18" t="n">
        <v>31.02</v>
      </c>
      <c r="G39" s="17" t="n">
        <v>29.9181</v>
      </c>
      <c r="H39" s="16" t="n">
        <v>1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600000</v>
      </c>
      <c r="D40" s="17" t="n">
        <v>2</v>
      </c>
      <c r="E40" s="19" t="n">
        <v>30.58</v>
      </c>
      <c r="F40" s="18" t="n">
        <v>33.1</v>
      </c>
      <c r="G40" s="17" t="n">
        <v>32.68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300000</v>
      </c>
      <c r="D41" s="17" t="n">
        <v>2</v>
      </c>
      <c r="E41" s="19" t="n">
        <v>6.26</v>
      </c>
      <c r="F41" s="18" t="n">
        <v>6.76</v>
      </c>
      <c r="G41" s="17" t="n">
        <v>6.5933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1100000</v>
      </c>
      <c r="D42" s="17" t="n">
        <v>2</v>
      </c>
      <c r="E42" s="19" t="n">
        <v>12.44</v>
      </c>
      <c r="F42" s="18" t="n">
        <v>12.62</v>
      </c>
      <c r="G42" s="17" t="n">
        <v>12.6036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6500000</v>
      </c>
      <c r="D43" s="17" t="n">
        <v>8</v>
      </c>
      <c r="E43" s="19" t="n">
        <v>18.69</v>
      </c>
      <c r="F43" s="18" t="n">
        <v>20</v>
      </c>
      <c r="G43" s="17" t="n">
        <v>19.392</v>
      </c>
      <c r="H43" s="16" t="n">
        <v>2</v>
      </c>
    </row>
    <row r="44">
      <c r="A44" s="22" t="inlineStr">
        <is>
          <t>37084</t>
        </is>
      </c>
      <c r="B44" s="21" t="inlineStr">
        <is>
          <t>上緯投控四</t>
        </is>
      </c>
      <c r="C44" s="20" t="n">
        <v>5500000</v>
      </c>
      <c r="D44" s="17" t="n">
        <v>2</v>
      </c>
      <c r="E44" s="19" t="n">
        <v>19.95</v>
      </c>
      <c r="F44" s="18" t="n">
        <v>21.69</v>
      </c>
      <c r="G44" s="17" t="n">
        <v>21.5318</v>
      </c>
      <c r="H44" s="16" t="n">
        <v>2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200000</v>
      </c>
      <c r="D45" s="17" t="n">
        <v>2</v>
      </c>
      <c r="E45" s="19" t="n">
        <v>17.73</v>
      </c>
      <c r="F45" s="18" t="n">
        <v>17.81</v>
      </c>
      <c r="G45" s="17" t="n">
        <v>17.77</v>
      </c>
      <c r="H45" s="16" t="n">
        <v>3</v>
      </c>
    </row>
    <row r="46">
      <c r="A46" s="22" t="inlineStr">
        <is>
          <t>44163</t>
        </is>
      </c>
      <c r="B46" s="21" t="inlineStr">
        <is>
          <t>三圓三</t>
        </is>
      </c>
      <c r="C46" s="20" t="n">
        <v>4200000</v>
      </c>
      <c r="D46" s="17" t="n">
        <v>8</v>
      </c>
      <c r="E46" s="19" t="n">
        <v>10.6</v>
      </c>
      <c r="F46" s="18" t="n">
        <v>11.27</v>
      </c>
      <c r="G46" s="17" t="n">
        <v>10.8298</v>
      </c>
      <c r="H46" s="16" t="n">
        <v>3</v>
      </c>
    </row>
    <row r="47">
      <c r="A47" s="22" t="inlineStr">
        <is>
          <t>44382</t>
        </is>
      </c>
      <c r="B47" s="21" t="inlineStr">
        <is>
          <t>廣越二</t>
        </is>
      </c>
      <c r="C47" s="20" t="n">
        <v>1700000</v>
      </c>
      <c r="D47" s="17" t="n">
        <v>4</v>
      </c>
      <c r="E47" s="19" t="n">
        <v>12.01</v>
      </c>
      <c r="F47" s="18" t="n">
        <v>12.31</v>
      </c>
      <c r="G47" s="17" t="n">
        <v>12.2012</v>
      </c>
      <c r="H47" s="16" t="n">
        <v>3</v>
      </c>
    </row>
    <row r="48">
      <c r="A48" s="22" t="inlineStr">
        <is>
          <t>45401</t>
        </is>
      </c>
      <c r="B48" s="21" t="inlineStr">
        <is>
          <t>全球傳動一</t>
        </is>
      </c>
      <c r="C48" s="20" t="n">
        <v>3100000</v>
      </c>
      <c r="D48" s="17" t="n">
        <v>7</v>
      </c>
      <c r="E48" s="19" t="n">
        <v>11.94</v>
      </c>
      <c r="F48" s="18" t="n">
        <v>12.68</v>
      </c>
      <c r="G48" s="17" t="n">
        <v>12.1952</v>
      </c>
      <c r="H48" s="16" t="n">
        <v>3</v>
      </c>
    </row>
    <row r="49">
      <c r="A49" s="22" t="inlineStr">
        <is>
          <t>45552</t>
        </is>
      </c>
      <c r="B49" s="21" t="inlineStr">
        <is>
          <t>氣立二</t>
        </is>
      </c>
      <c r="C49" s="20" t="n">
        <v>2400000</v>
      </c>
      <c r="D49" s="17" t="n">
        <v>2</v>
      </c>
      <c r="E49" s="19" t="n">
        <v>2.335</v>
      </c>
      <c r="F49" s="18" t="n">
        <v>2.59</v>
      </c>
      <c r="G49" s="17" t="n">
        <v>2.3775</v>
      </c>
      <c r="H49" s="16" t="n">
        <v>1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400000</v>
      </c>
      <c r="D50" s="17" t="n">
        <v>1</v>
      </c>
      <c r="E50" s="19" t="n">
        <v>8.26</v>
      </c>
      <c r="F50" s="18" t="n">
        <v>8.26</v>
      </c>
      <c r="G50" s="17" t="n">
        <v>8.26</v>
      </c>
      <c r="H50" s="16" t="n">
        <v>3</v>
      </c>
    </row>
    <row r="51">
      <c r="A51" s="22" t="inlineStr">
        <is>
          <t>47393</t>
        </is>
      </c>
      <c r="B51" s="21" t="inlineStr">
        <is>
          <t>康普三</t>
        </is>
      </c>
      <c r="C51" s="20" t="n">
        <v>7000000</v>
      </c>
      <c r="D51" s="17" t="n">
        <v>8</v>
      </c>
      <c r="E51" s="19" t="n">
        <v>12.65</v>
      </c>
      <c r="F51" s="18" t="n">
        <v>13.32</v>
      </c>
      <c r="G51" s="17" t="n">
        <v>13.0564</v>
      </c>
      <c r="H51" s="16" t="n">
        <v>2</v>
      </c>
    </row>
    <row r="52">
      <c r="A52" s="22" t="inlineStr">
        <is>
          <t>47442</t>
        </is>
      </c>
      <c r="B52" s="21" t="inlineStr">
        <is>
          <t>皇將二</t>
        </is>
      </c>
      <c r="C52" s="20" t="n">
        <v>1100000</v>
      </c>
      <c r="D52" s="17" t="n">
        <v>2</v>
      </c>
      <c r="E52" s="19" t="n">
        <v>18.33</v>
      </c>
      <c r="F52" s="18" t="n">
        <v>18.68</v>
      </c>
      <c r="G52" s="17" t="n">
        <v>18.3618</v>
      </c>
      <c r="H52" s="16" t="n">
        <v>3</v>
      </c>
    </row>
    <row r="53">
      <c r="A53" s="22" t="inlineStr">
        <is>
          <t>49681</t>
        </is>
      </c>
      <c r="B53" s="21" t="inlineStr">
        <is>
          <t>立積一</t>
        </is>
      </c>
      <c r="C53" s="20" t="n">
        <v>700000</v>
      </c>
      <c r="D53" s="17" t="n">
        <v>3</v>
      </c>
      <c r="E53" s="19" t="n">
        <v>16.59</v>
      </c>
      <c r="F53" s="18" t="n">
        <v>17.32</v>
      </c>
      <c r="G53" s="17" t="n">
        <v>16.7986</v>
      </c>
      <c r="H53" s="16" t="n">
        <v>2</v>
      </c>
    </row>
    <row r="54">
      <c r="A54" s="22" t="inlineStr">
        <is>
          <t>50096</t>
        </is>
      </c>
      <c r="B54" s="21" t="inlineStr">
        <is>
          <t>榮剛六</t>
        </is>
      </c>
      <c r="C54" s="20" t="n">
        <v>10000000</v>
      </c>
      <c r="D54" s="17" t="n">
        <v>10</v>
      </c>
      <c r="E54" s="19" t="n">
        <v>22.39</v>
      </c>
      <c r="F54" s="18" t="n">
        <v>23.87</v>
      </c>
      <c r="G54" s="17" t="n">
        <v>23.2831</v>
      </c>
      <c r="H54" s="16" t="n">
        <v>3</v>
      </c>
    </row>
    <row r="55">
      <c r="A55" s="22" t="inlineStr">
        <is>
          <t>52451</t>
        </is>
      </c>
      <c r="B55" s="21" t="inlineStr">
        <is>
          <t>智晶一</t>
        </is>
      </c>
      <c r="C55" s="20" t="n">
        <v>100000</v>
      </c>
      <c r="D55" s="17" t="n">
        <v>1</v>
      </c>
      <c r="E55" s="19" t="n">
        <v>8.52</v>
      </c>
      <c r="F55" s="18" t="n">
        <v>8.52</v>
      </c>
      <c r="G55" s="17" t="n">
        <v>8.52</v>
      </c>
      <c r="H55" s="16" t="n">
        <v>2</v>
      </c>
    </row>
    <row r="56">
      <c r="A56" s="22" t="inlineStr">
        <is>
          <t>52634</t>
        </is>
      </c>
      <c r="B56" s="21" t="inlineStr">
        <is>
          <t>智崴四</t>
        </is>
      </c>
      <c r="C56" s="20" t="n">
        <v>4000000</v>
      </c>
      <c r="D56" s="17" t="n">
        <v>1</v>
      </c>
      <c r="E56" s="19" t="n">
        <v>27.25</v>
      </c>
      <c r="F56" s="18" t="n">
        <v>27.25</v>
      </c>
      <c r="G56" s="17" t="n">
        <v>27.25</v>
      </c>
      <c r="H56" s="16" t="n">
        <v>2</v>
      </c>
    </row>
    <row r="57">
      <c r="A57" s="22" t="inlineStr">
        <is>
          <t>53886</t>
        </is>
      </c>
      <c r="B57" s="21" t="inlineStr">
        <is>
          <t>中磊六</t>
        </is>
      </c>
      <c r="C57" s="20" t="n">
        <v>18500000</v>
      </c>
      <c r="D57" s="17" t="n">
        <v>3</v>
      </c>
      <c r="E57" s="19" t="n">
        <v>10.03</v>
      </c>
      <c r="F57" s="18" t="n">
        <v>10.09</v>
      </c>
      <c r="G57" s="17" t="n">
        <v>10.0651</v>
      </c>
      <c r="H57" s="16" t="n">
        <v>3</v>
      </c>
    </row>
    <row r="58">
      <c r="A58" s="22" t="inlineStr">
        <is>
          <t>55361</t>
        </is>
      </c>
      <c r="B58" s="21" t="inlineStr">
        <is>
          <t>聖暉一</t>
        </is>
      </c>
      <c r="C58" s="20" t="n">
        <v>100000</v>
      </c>
      <c r="D58" s="17" t="n">
        <v>1</v>
      </c>
      <c r="E58" s="19" t="n">
        <v>26.42</v>
      </c>
      <c r="F58" s="18" t="n">
        <v>26.42</v>
      </c>
      <c r="G58" s="17" t="n">
        <v>26.42</v>
      </c>
      <c r="H58" s="16" t="n">
        <v>1</v>
      </c>
    </row>
    <row r="59">
      <c r="A59" s="22" t="inlineStr">
        <is>
          <t>58711</t>
        </is>
      </c>
      <c r="B59" s="21" t="inlineStr">
        <is>
          <t>中租一KY</t>
        </is>
      </c>
      <c r="C59" s="20" t="n">
        <v>18200000</v>
      </c>
      <c r="D59" s="17" t="n">
        <v>10</v>
      </c>
      <c r="E59" s="19" t="n">
        <v>8.960000000000001</v>
      </c>
      <c r="F59" s="18" t="n">
        <v>9.199999999999999</v>
      </c>
      <c r="G59" s="17" t="n">
        <v>9.0801</v>
      </c>
      <c r="H59" s="16" t="n">
        <v>2</v>
      </c>
    </row>
    <row r="60">
      <c r="A60" s="22" t="inlineStr">
        <is>
          <t>61041</t>
        </is>
      </c>
      <c r="B60" s="21" t="inlineStr">
        <is>
          <t>創惟一</t>
        </is>
      </c>
      <c r="C60" s="20" t="n">
        <v>10000000</v>
      </c>
      <c r="D60" s="17" t="n">
        <v>1</v>
      </c>
      <c r="E60" s="19" t="n">
        <v>12.66</v>
      </c>
      <c r="F60" s="18" t="n">
        <v>12.66</v>
      </c>
      <c r="G60" s="17" t="n">
        <v>12.66</v>
      </c>
      <c r="H60" s="16" t="n">
        <v>3</v>
      </c>
    </row>
    <row r="61">
      <c r="A61" s="22" t="inlineStr">
        <is>
          <t>61792</t>
        </is>
      </c>
      <c r="B61" s="21" t="inlineStr">
        <is>
          <t>亞通二</t>
        </is>
      </c>
      <c r="C61" s="20" t="n">
        <v>100000</v>
      </c>
      <c r="D61" s="17" t="n">
        <v>1</v>
      </c>
      <c r="E61" s="19" t="n">
        <v>10.28</v>
      </c>
      <c r="F61" s="18" t="n">
        <v>10.28</v>
      </c>
      <c r="G61" s="17" t="n">
        <v>10.28</v>
      </c>
      <c r="H61" s="16" t="n">
        <v>2</v>
      </c>
    </row>
    <row r="62">
      <c r="A62" s="22" t="inlineStr">
        <is>
          <t>61964</t>
        </is>
      </c>
      <c r="B62" s="21" t="inlineStr">
        <is>
          <t>帆宣四</t>
        </is>
      </c>
      <c r="C62" s="20" t="n">
        <v>100000</v>
      </c>
      <c r="D62" s="17" t="n">
        <v>1</v>
      </c>
      <c r="E62" s="19" t="n">
        <v>18.1</v>
      </c>
      <c r="F62" s="18" t="n">
        <v>18.1</v>
      </c>
      <c r="G62" s="17" t="n">
        <v>18.1</v>
      </c>
      <c r="H62" s="16" t="n">
        <v>1</v>
      </c>
    </row>
    <row r="63">
      <c r="A63" s="22" t="inlineStr">
        <is>
          <t>62743</t>
        </is>
      </c>
      <c r="B63" s="21" t="inlineStr">
        <is>
          <t>台燿三</t>
        </is>
      </c>
      <c r="C63" s="20" t="n">
        <v>2000000</v>
      </c>
      <c r="D63" s="17" t="n">
        <v>2</v>
      </c>
      <c r="E63" s="19" t="n">
        <v>0.99</v>
      </c>
      <c r="F63" s="18" t="n">
        <v>1.43</v>
      </c>
      <c r="G63" s="17" t="n">
        <v>1.056</v>
      </c>
      <c r="H63" s="16" t="n">
        <v>1</v>
      </c>
    </row>
    <row r="64">
      <c r="A64" s="22" t="inlineStr">
        <is>
          <t>62821</t>
        </is>
      </c>
      <c r="B64" s="21" t="inlineStr">
        <is>
          <t>康舒一</t>
        </is>
      </c>
      <c r="C64" s="20" t="n">
        <v>17500000</v>
      </c>
      <c r="D64" s="17" t="n">
        <v>14</v>
      </c>
      <c r="E64" s="19" t="n">
        <v>11.71</v>
      </c>
      <c r="F64" s="18" t="n">
        <v>14.24</v>
      </c>
      <c r="G64" s="17" t="n">
        <v>13.0248</v>
      </c>
      <c r="H64" s="16" t="n">
        <v>3</v>
      </c>
    </row>
    <row r="65">
      <c r="A65" s="22" t="inlineStr">
        <is>
          <t>62853</t>
        </is>
      </c>
      <c r="B65" s="21" t="inlineStr">
        <is>
          <t>啟碁三</t>
        </is>
      </c>
      <c r="C65" s="20" t="n">
        <v>20400000</v>
      </c>
      <c r="D65" s="17" t="n">
        <v>2</v>
      </c>
      <c r="E65" s="19" t="n">
        <v>23.03</v>
      </c>
      <c r="F65" s="18" t="n">
        <v>24.12</v>
      </c>
      <c r="G65" s="17" t="n">
        <v>23.0353</v>
      </c>
      <c r="H65" s="16" t="n">
        <v>3</v>
      </c>
    </row>
    <row r="66">
      <c r="A66" s="22" t="inlineStr">
        <is>
          <t>64143</t>
        </is>
      </c>
      <c r="B66" s="21" t="inlineStr">
        <is>
          <t>樺漢三</t>
        </is>
      </c>
      <c r="C66" s="20" t="n">
        <v>6100000</v>
      </c>
      <c r="D66" s="17" t="n">
        <v>5</v>
      </c>
      <c r="E66" s="19" t="n">
        <v>13.07</v>
      </c>
      <c r="F66" s="18" t="n">
        <v>13.3</v>
      </c>
      <c r="G66" s="17" t="n">
        <v>13.1862</v>
      </c>
      <c r="H66" s="16" t="n">
        <v>2</v>
      </c>
    </row>
    <row r="67">
      <c r="A67" s="22" t="inlineStr">
        <is>
          <t>64144</t>
        </is>
      </c>
      <c r="B67" s="21" t="inlineStr">
        <is>
          <t>樺漢四</t>
        </is>
      </c>
      <c r="C67" s="20" t="n">
        <v>2300000</v>
      </c>
      <c r="D67" s="17" t="n">
        <v>8</v>
      </c>
      <c r="E67" s="19" t="n">
        <v>16.05</v>
      </c>
      <c r="F67" s="18" t="n">
        <v>16.73</v>
      </c>
      <c r="G67" s="17" t="n">
        <v>16.2996</v>
      </c>
      <c r="H67" s="16" t="n">
        <v>2</v>
      </c>
    </row>
    <row r="68">
      <c r="A68" s="22" t="inlineStr">
        <is>
          <t>64774</t>
        </is>
      </c>
      <c r="B68" s="21" t="inlineStr">
        <is>
          <t>安集四</t>
        </is>
      </c>
      <c r="C68" s="20" t="n">
        <v>2400000</v>
      </c>
      <c r="D68" s="17" t="n">
        <v>1</v>
      </c>
      <c r="E68" s="19" t="n">
        <v>11.98</v>
      </c>
      <c r="F68" s="18" t="n">
        <v>11.98</v>
      </c>
      <c r="G68" s="17" t="n">
        <v>11.98</v>
      </c>
      <c r="H68" s="16" t="n">
        <v>3</v>
      </c>
    </row>
    <row r="69">
      <c r="A69" s="22" t="inlineStr">
        <is>
          <t>64862</t>
        </is>
      </c>
      <c r="B69" s="21" t="inlineStr">
        <is>
          <t>互動二</t>
        </is>
      </c>
      <c r="C69" s="20" t="n">
        <v>166400000</v>
      </c>
      <c r="D69" s="17" t="n">
        <v>35</v>
      </c>
      <c r="E69" s="19" t="n">
        <v>15.25</v>
      </c>
      <c r="F69" s="18" t="n">
        <v>16.365</v>
      </c>
      <c r="G69" s="17" t="n">
        <v>15.7556</v>
      </c>
      <c r="H69" s="16" t="n">
        <v>3</v>
      </c>
    </row>
    <row r="70">
      <c r="A70" s="22" t="inlineStr">
        <is>
          <t>65521</t>
        </is>
      </c>
      <c r="B70" s="21" t="inlineStr">
        <is>
          <t>易華電一</t>
        </is>
      </c>
      <c r="C70" s="20" t="n">
        <v>400000</v>
      </c>
      <c r="D70" s="17" t="n">
        <v>2</v>
      </c>
      <c r="E70" s="19" t="n">
        <v>5</v>
      </c>
      <c r="F70" s="18" t="n">
        <v>5.05</v>
      </c>
      <c r="G70" s="17" t="n">
        <v>5.0125</v>
      </c>
      <c r="H70" s="16" t="n">
        <v>2</v>
      </c>
    </row>
    <row r="71">
      <c r="A71" s="22" t="inlineStr">
        <is>
          <t>66131</t>
        </is>
      </c>
      <c r="B71" s="21" t="inlineStr">
        <is>
          <t>朋億一</t>
        </is>
      </c>
      <c r="C71" s="20" t="n">
        <v>14500000</v>
      </c>
      <c r="D71" s="17" t="n">
        <v>9</v>
      </c>
      <c r="E71" s="19" t="n">
        <v>15.21</v>
      </c>
      <c r="F71" s="18" t="n">
        <v>16.74</v>
      </c>
      <c r="G71" s="17" t="n">
        <v>15.5919</v>
      </c>
      <c r="H71" s="16" t="n">
        <v>2</v>
      </c>
    </row>
    <row r="72">
      <c r="A72" s="22" t="inlineStr">
        <is>
          <t>66641</t>
        </is>
      </c>
      <c r="B72" s="21" t="inlineStr">
        <is>
          <t>群翊一</t>
        </is>
      </c>
      <c r="C72" s="20" t="n">
        <v>5000000</v>
      </c>
      <c r="D72" s="17" t="n">
        <v>2</v>
      </c>
      <c r="E72" s="19" t="n">
        <v>23.42</v>
      </c>
      <c r="F72" s="18" t="n">
        <v>23.54</v>
      </c>
      <c r="G72" s="17" t="n">
        <v>23.504</v>
      </c>
      <c r="H72" s="16" t="n">
        <v>3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1400000</v>
      </c>
      <c r="D73" s="17" t="n">
        <v>3</v>
      </c>
      <c r="E73" s="19" t="n">
        <v>18.03</v>
      </c>
      <c r="F73" s="18" t="n">
        <v>18.95</v>
      </c>
      <c r="G73" s="17" t="n">
        <v>18.2486</v>
      </c>
      <c r="H73" s="16" t="n">
        <v>3</v>
      </c>
    </row>
    <row r="74">
      <c r="A74" s="22" t="inlineStr">
        <is>
          <t>67151</t>
        </is>
      </c>
      <c r="B74" s="21" t="inlineStr">
        <is>
          <t>嘉基一</t>
        </is>
      </c>
      <c r="C74" s="20" t="n">
        <v>4800000</v>
      </c>
      <c r="D74" s="17" t="n">
        <v>2</v>
      </c>
      <c r="E74" s="19" t="n">
        <v>22.87</v>
      </c>
      <c r="F74" s="18" t="n">
        <v>22.87</v>
      </c>
      <c r="G74" s="17" t="n">
        <v>22.87</v>
      </c>
      <c r="H74" s="16" t="n">
        <v>2</v>
      </c>
    </row>
    <row r="75">
      <c r="A75" s="22" t="inlineStr">
        <is>
          <t>67611</t>
        </is>
      </c>
      <c r="B75" s="21" t="inlineStr">
        <is>
          <t>穩得一</t>
        </is>
      </c>
      <c r="C75" s="20" t="n">
        <v>3600000</v>
      </c>
      <c r="D75" s="17" t="n">
        <v>1</v>
      </c>
      <c r="E75" s="19" t="n">
        <v>8.43</v>
      </c>
      <c r="F75" s="18" t="n">
        <v>8.43</v>
      </c>
      <c r="G75" s="17" t="n">
        <v>8.43</v>
      </c>
      <c r="H75" s="16" t="n">
        <v>2</v>
      </c>
    </row>
    <row r="76">
      <c r="A76" s="22" t="inlineStr">
        <is>
          <t>80273</t>
        </is>
      </c>
      <c r="B76" s="21" t="inlineStr">
        <is>
          <t>鈦昇三</t>
        </is>
      </c>
      <c r="C76" s="20" t="n">
        <v>2700000</v>
      </c>
      <c r="D76" s="17" t="n">
        <v>1</v>
      </c>
      <c r="E76" s="19" t="n">
        <v>12.4</v>
      </c>
      <c r="F76" s="18" t="n">
        <v>12.4</v>
      </c>
      <c r="G76" s="17" t="n">
        <v>12.4</v>
      </c>
      <c r="H76" s="16" t="n">
        <v>3</v>
      </c>
    </row>
    <row r="77">
      <c r="A77" s="22" t="inlineStr">
        <is>
          <t>80506</t>
        </is>
      </c>
      <c r="B77" s="21" t="inlineStr">
        <is>
          <t>廣積六</t>
        </is>
      </c>
      <c r="C77" s="20" t="n">
        <v>29500000</v>
      </c>
      <c r="D77" s="17" t="n">
        <v>7</v>
      </c>
      <c r="E77" s="19" t="n">
        <v>15.61</v>
      </c>
      <c r="F77" s="18" t="n">
        <v>16.81</v>
      </c>
      <c r="G77" s="17" t="n">
        <v>16.3359</v>
      </c>
      <c r="H77" s="16" t="n">
        <v>2</v>
      </c>
    </row>
    <row r="78">
      <c r="A78" s="22" t="inlineStr">
        <is>
          <t>81129</t>
        </is>
      </c>
      <c r="B78" s="21" t="inlineStr">
        <is>
          <t>至上九</t>
        </is>
      </c>
      <c r="C78" s="20" t="n">
        <v>16000000</v>
      </c>
      <c r="D78" s="17" t="n">
        <v>3</v>
      </c>
      <c r="E78" s="19" t="n">
        <v>1.09</v>
      </c>
      <c r="F78" s="18" t="n">
        <v>3.29</v>
      </c>
      <c r="G78" s="17" t="n">
        <v>2.0385</v>
      </c>
      <c r="H78" s="16" t="n">
        <v>2</v>
      </c>
    </row>
    <row r="79">
      <c r="A79" s="22" t="inlineStr">
        <is>
          <t>81713</t>
        </is>
      </c>
      <c r="B79" s="21" t="inlineStr">
        <is>
          <t>天宇三</t>
        </is>
      </c>
      <c r="C79" s="20" t="n">
        <v>3500000</v>
      </c>
      <c r="D79" s="17" t="n">
        <v>6</v>
      </c>
      <c r="E79" s="19" t="n">
        <v>16.92</v>
      </c>
      <c r="F79" s="18" t="n">
        <v>19.065</v>
      </c>
      <c r="G79" s="17" t="n">
        <v>18.184</v>
      </c>
      <c r="H79" s="16" t="n">
        <v>1</v>
      </c>
    </row>
    <row r="80">
      <c r="A80" s="22" t="inlineStr">
        <is>
          <t>81713</t>
        </is>
      </c>
      <c r="B80" s="21" t="inlineStr">
        <is>
          <t>天宇三</t>
        </is>
      </c>
      <c r="C80" s="20" t="n">
        <v>700000</v>
      </c>
      <c r="D80" s="17" t="n">
        <v>2</v>
      </c>
      <c r="E80" s="19" t="n">
        <v>20.67</v>
      </c>
      <c r="F80" s="18" t="n">
        <v>20.67</v>
      </c>
      <c r="G80" s="17" t="n">
        <v>20.67</v>
      </c>
      <c r="H80" s="16" t="n">
        <v>2</v>
      </c>
    </row>
    <row r="81">
      <c r="A81" s="22" t="inlineStr">
        <is>
          <t>82991</t>
        </is>
      </c>
      <c r="B81" s="21" t="inlineStr">
        <is>
          <t>群聯一</t>
        </is>
      </c>
      <c r="C81" s="20" t="n">
        <v>1700000</v>
      </c>
      <c r="D81" s="17" t="n">
        <v>4</v>
      </c>
      <c r="E81" s="19" t="n">
        <v>6.82</v>
      </c>
      <c r="F81" s="18" t="n">
        <v>8.140000000000001</v>
      </c>
      <c r="G81" s="17" t="n">
        <v>7.9106</v>
      </c>
      <c r="H81" s="16" t="n">
        <v>2</v>
      </c>
    </row>
    <row r="82">
      <c r="A82" s="22" t="inlineStr">
        <is>
          <t>84201</t>
        </is>
      </c>
      <c r="B82" s="21" t="inlineStr">
        <is>
          <t>明揚一</t>
        </is>
      </c>
      <c r="C82" s="20" t="n">
        <v>15000000</v>
      </c>
      <c r="D82" s="17" t="n">
        <v>2</v>
      </c>
      <c r="E82" s="19" t="n">
        <v>27.23</v>
      </c>
      <c r="F82" s="18" t="n">
        <v>27.34</v>
      </c>
      <c r="G82" s="17" t="n">
        <v>27.3033</v>
      </c>
      <c r="H82" s="16" t="n">
        <v>3</v>
      </c>
    </row>
    <row r="83">
      <c r="A83" s="22" t="inlineStr">
        <is>
          <t>84221</t>
        </is>
      </c>
      <c r="B83" s="21" t="inlineStr">
        <is>
          <t>可寧衛一</t>
        </is>
      </c>
      <c r="C83" s="20" t="n">
        <v>1300000</v>
      </c>
      <c r="D83" s="17" t="n">
        <v>4</v>
      </c>
      <c r="E83" s="19" t="n">
        <v>17.2</v>
      </c>
      <c r="F83" s="18" t="n">
        <v>17.55</v>
      </c>
      <c r="G83" s="17" t="n">
        <v>17.4654</v>
      </c>
      <c r="H83" s="16" t="n">
        <v>3</v>
      </c>
    </row>
    <row r="84">
      <c r="A84" s="22" t="inlineStr">
        <is>
          <t>89383</t>
        </is>
      </c>
      <c r="B84" s="21" t="inlineStr">
        <is>
          <t>明安三</t>
        </is>
      </c>
      <c r="C84" s="20" t="n">
        <v>20000000</v>
      </c>
      <c r="D84" s="17" t="n">
        <v>1</v>
      </c>
      <c r="E84" s="19" t="n">
        <v>29.84</v>
      </c>
      <c r="F84" s="18" t="n">
        <v>29.84</v>
      </c>
      <c r="G84" s="17" t="n">
        <v>29.84</v>
      </c>
      <c r="H84" s="16" t="n">
        <v>3</v>
      </c>
    </row>
    <row r="85">
      <c r="A85" s="22" t="inlineStr">
        <is>
          <t>99211</t>
        </is>
      </c>
      <c r="B85" s="21" t="inlineStr">
        <is>
          <t>巨大一</t>
        </is>
      </c>
      <c r="C85" s="20" t="n">
        <v>3000000</v>
      </c>
      <c r="D85" s="17" t="n">
        <v>1</v>
      </c>
      <c r="E85" s="19" t="n">
        <v>8.65</v>
      </c>
      <c r="F85" s="18" t="n">
        <v>8.65</v>
      </c>
      <c r="G85" s="17" t="n">
        <v>8.65</v>
      </c>
      <c r="H85" s="16" t="n">
        <v>3</v>
      </c>
    </row>
    <row r="86" ht="16.8" customHeight="1" s="72" thickBot="1">
      <c r="A86" s="15" t="inlineStr">
        <is>
          <t>99584</t>
        </is>
      </c>
      <c r="B86" s="14" t="inlineStr">
        <is>
          <t>世紀鋼四</t>
        </is>
      </c>
      <c r="C86" s="13" t="n">
        <v>3000000</v>
      </c>
      <c r="D86" s="10" t="n">
        <v>1</v>
      </c>
      <c r="E86" s="12" t="n">
        <v>15.27</v>
      </c>
      <c r="F86" s="11" t="n">
        <v>15.27</v>
      </c>
      <c r="G86" s="10" t="n">
        <v>15.27</v>
      </c>
      <c r="H86" s="9" t="n">
        <v>1</v>
      </c>
    </row>
    <row r="87" ht="16.8" customHeight="1" s="72" thickBot="1">
      <c r="A87" s="8" t="inlineStr">
        <is>
          <t>合計 Total</t>
        </is>
      </c>
      <c r="B87" s="4" t="n"/>
      <c r="C87" s="7">
        <f>SUM(C5:C86)</f>
        <v/>
      </c>
      <c r="D87" s="6">
        <f>SUM(D5:D86)</f>
        <v/>
      </c>
      <c r="E87" s="5" t="n"/>
      <c r="F87" s="4" t="n"/>
      <c r="G87" s="3" t="n"/>
      <c r="H8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日期Date：2023/01/31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1400000</v>
      </c>
      <c r="D5" s="24" t="n">
        <v>4</v>
      </c>
      <c r="E5" s="26" t="n">
        <v>44.42</v>
      </c>
      <c r="F5" s="25" t="n">
        <v>45.31</v>
      </c>
      <c r="G5" s="24" t="n">
        <v>45.1143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13.43</v>
      </c>
      <c r="F6" s="18" t="n">
        <v>13.43</v>
      </c>
      <c r="G6" s="17" t="n">
        <v>13.43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600000</v>
      </c>
      <c r="D7" s="17" t="n">
        <v>2</v>
      </c>
      <c r="E7" s="19" t="n">
        <v>8.44</v>
      </c>
      <c r="F7" s="18" t="n">
        <v>8.57</v>
      </c>
      <c r="G7" s="17" t="n">
        <v>8.505000000000001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600000</v>
      </c>
      <c r="D8" s="17" t="n">
        <v>3</v>
      </c>
      <c r="E8" s="19" t="n">
        <v>10.8</v>
      </c>
      <c r="F8" s="18" t="n">
        <v>11.68</v>
      </c>
      <c r="G8" s="17" t="n">
        <v>11.26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2000000</v>
      </c>
      <c r="D9" s="17" t="n">
        <v>2</v>
      </c>
      <c r="E9" s="19" t="n">
        <v>10.49</v>
      </c>
      <c r="F9" s="18" t="n">
        <v>11</v>
      </c>
      <c r="G9" s="17" t="n">
        <v>10.6175</v>
      </c>
      <c r="H9" s="16" t="n">
        <v>2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100000</v>
      </c>
      <c r="D10" s="17" t="n">
        <v>1</v>
      </c>
      <c r="E10" s="19" t="n">
        <v>26.74</v>
      </c>
      <c r="F10" s="18" t="n">
        <v>26.74</v>
      </c>
      <c r="G10" s="17" t="n">
        <v>26.74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800000</v>
      </c>
      <c r="D11" s="17" t="n">
        <v>1</v>
      </c>
      <c r="E11" s="19" t="n">
        <v>5.95</v>
      </c>
      <c r="F11" s="18" t="n">
        <v>5.95</v>
      </c>
      <c r="G11" s="17" t="n">
        <v>5.95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700000</v>
      </c>
      <c r="D12" s="17" t="n">
        <v>1</v>
      </c>
      <c r="E12" s="19" t="n">
        <v>6.5286</v>
      </c>
      <c r="F12" s="18" t="n">
        <v>6.5286</v>
      </c>
      <c r="G12" s="17" t="n">
        <v>6.5286</v>
      </c>
      <c r="H12" s="16" t="n">
        <v>3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400000</v>
      </c>
      <c r="D13" s="17" t="n">
        <v>2</v>
      </c>
      <c r="E13" s="19" t="n">
        <v>31.26</v>
      </c>
      <c r="F13" s="18" t="n">
        <v>31.61</v>
      </c>
      <c r="G13" s="17" t="n">
        <v>31.3475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1000000</v>
      </c>
      <c r="D14" s="17" t="n">
        <v>2</v>
      </c>
      <c r="E14" s="19" t="n">
        <v>20.94</v>
      </c>
      <c r="F14" s="18" t="n">
        <v>21.47</v>
      </c>
      <c r="G14" s="17" t="n">
        <v>21.205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1000000</v>
      </c>
      <c r="D15" s="17" t="n">
        <v>1</v>
      </c>
      <c r="E15" s="19" t="n">
        <v>16.21</v>
      </c>
      <c r="F15" s="18" t="n">
        <v>16.21</v>
      </c>
      <c r="G15" s="17" t="n">
        <v>16.21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3400000</v>
      </c>
      <c r="D16" s="17" t="n">
        <v>7</v>
      </c>
      <c r="E16" s="19" t="n">
        <v>20.65</v>
      </c>
      <c r="F16" s="18" t="n">
        <v>23.06</v>
      </c>
      <c r="G16" s="17" t="n">
        <v>22.1656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700000</v>
      </c>
      <c r="D17" s="17" t="n">
        <v>3</v>
      </c>
      <c r="E17" s="19" t="n">
        <v>8.44</v>
      </c>
      <c r="F17" s="18" t="n">
        <v>9.550000000000001</v>
      </c>
      <c r="G17" s="17" t="n">
        <v>9.19</v>
      </c>
      <c r="H17" s="16" t="n">
        <v>3</v>
      </c>
    </row>
    <row r="18">
      <c r="A18" s="22" t="inlineStr">
        <is>
          <t>24663</t>
        </is>
      </c>
      <c r="B18" s="21" t="inlineStr">
        <is>
          <t>冠西電三</t>
        </is>
      </c>
      <c r="C18" s="20" t="n">
        <v>2000000</v>
      </c>
      <c r="D18" s="17" t="n">
        <v>1</v>
      </c>
      <c r="E18" s="19" t="n">
        <v>0.24</v>
      </c>
      <c r="F18" s="18" t="n">
        <v>0.24</v>
      </c>
      <c r="G18" s="17" t="n">
        <v>0.24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17200000</v>
      </c>
      <c r="D19" s="17" t="n">
        <v>6</v>
      </c>
      <c r="E19" s="19" t="n">
        <v>1.46</v>
      </c>
      <c r="F19" s="18" t="n">
        <v>1.5</v>
      </c>
      <c r="G19" s="17" t="n">
        <v>1.4693</v>
      </c>
      <c r="H19" s="16" t="n">
        <v>2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3800000</v>
      </c>
      <c r="D20" s="17" t="n">
        <v>6</v>
      </c>
      <c r="E20" s="19" t="n">
        <v>12.1</v>
      </c>
      <c r="F20" s="18" t="n">
        <v>13.02</v>
      </c>
      <c r="G20" s="17" t="n">
        <v>12.1979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1000000</v>
      </c>
      <c r="D21" s="17" t="n">
        <v>1</v>
      </c>
      <c r="E21" s="19" t="n">
        <v>11.4</v>
      </c>
      <c r="F21" s="18" t="n">
        <v>11.4</v>
      </c>
      <c r="G21" s="17" t="n">
        <v>11.4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7500000</v>
      </c>
      <c r="D22" s="17" t="n">
        <v>4</v>
      </c>
      <c r="E22" s="19" t="n">
        <v>9.16</v>
      </c>
      <c r="F22" s="18" t="n">
        <v>9.56</v>
      </c>
      <c r="G22" s="17" t="n">
        <v>9.3536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13400000</v>
      </c>
      <c r="D23" s="17" t="n">
        <v>4</v>
      </c>
      <c r="E23" s="19" t="n">
        <v>16.81</v>
      </c>
      <c r="F23" s="18" t="n">
        <v>17.4</v>
      </c>
      <c r="G23" s="17" t="n">
        <v>17.1042</v>
      </c>
      <c r="H23" s="16" t="n">
        <v>2</v>
      </c>
    </row>
    <row r="24">
      <c r="A24" s="22" t="inlineStr">
        <is>
          <t>27481</t>
        </is>
      </c>
      <c r="B24" s="21" t="inlineStr">
        <is>
          <t>雲品一</t>
        </is>
      </c>
      <c r="C24" s="20" t="n">
        <v>6600000</v>
      </c>
      <c r="D24" s="17" t="n">
        <v>2</v>
      </c>
      <c r="E24" s="19" t="n">
        <v>25.46</v>
      </c>
      <c r="F24" s="18" t="n">
        <v>25.92</v>
      </c>
      <c r="G24" s="17" t="n">
        <v>25.6342</v>
      </c>
      <c r="H24" s="16" t="n">
        <v>1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12100000</v>
      </c>
      <c r="D25" s="17" t="n">
        <v>3</v>
      </c>
      <c r="E25" s="19" t="n">
        <v>6.93</v>
      </c>
      <c r="F25" s="18" t="n">
        <v>7.14</v>
      </c>
      <c r="G25" s="17" t="n">
        <v>7.0384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1300000</v>
      </c>
      <c r="D26" s="17" t="n">
        <v>3</v>
      </c>
      <c r="E26" s="19" t="n">
        <v>6.1</v>
      </c>
      <c r="F26" s="18" t="n">
        <v>6.57</v>
      </c>
      <c r="G26" s="17" t="n">
        <v>6.1454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100000</v>
      </c>
      <c r="D27" s="17" t="n">
        <v>1</v>
      </c>
      <c r="E27" s="19" t="n">
        <v>8.23</v>
      </c>
      <c r="F27" s="18" t="n">
        <v>8.23</v>
      </c>
      <c r="G27" s="17" t="n">
        <v>8.23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19100000</v>
      </c>
      <c r="D28" s="17" t="n">
        <v>3</v>
      </c>
      <c r="E28" s="19" t="n">
        <v>15.45</v>
      </c>
      <c r="F28" s="18" t="n">
        <v>16.27</v>
      </c>
      <c r="G28" s="17" t="n">
        <v>15.4552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1000000</v>
      </c>
      <c r="D29" s="17" t="n">
        <v>1</v>
      </c>
      <c r="E29" s="19" t="n">
        <v>9.31</v>
      </c>
      <c r="F29" s="18" t="n">
        <v>9.31</v>
      </c>
      <c r="G29" s="17" t="n">
        <v>9.31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1500000</v>
      </c>
      <c r="D30" s="17" t="n">
        <v>4</v>
      </c>
      <c r="E30" s="19" t="n">
        <v>7.46</v>
      </c>
      <c r="F30" s="18" t="n">
        <v>8.06</v>
      </c>
      <c r="G30" s="17" t="n">
        <v>7.7333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100000</v>
      </c>
      <c r="D31" s="17" t="n">
        <v>1</v>
      </c>
      <c r="E31" s="19" t="n">
        <v>11.88</v>
      </c>
      <c r="F31" s="18" t="n">
        <v>11.88</v>
      </c>
      <c r="G31" s="17" t="n">
        <v>11.88</v>
      </c>
      <c r="H31" s="16" t="n">
        <v>2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600000</v>
      </c>
      <c r="D32" s="17" t="n">
        <v>2</v>
      </c>
      <c r="E32" s="19" t="n">
        <v>30.25</v>
      </c>
      <c r="F32" s="18" t="n">
        <v>31.48</v>
      </c>
      <c r="G32" s="17" t="n">
        <v>31.07</v>
      </c>
      <c r="H32" s="16" t="n">
        <v>3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1000000</v>
      </c>
      <c r="D33" s="17" t="n">
        <v>1</v>
      </c>
      <c r="E33" s="19" t="n">
        <v>11.18</v>
      </c>
      <c r="F33" s="18" t="n">
        <v>11.18</v>
      </c>
      <c r="G33" s="17" t="n">
        <v>11.18</v>
      </c>
      <c r="H33" s="16" t="n">
        <v>2</v>
      </c>
    </row>
    <row r="34">
      <c r="A34" s="22" t="inlineStr">
        <is>
          <t>33465</t>
        </is>
      </c>
      <c r="B34" s="21" t="inlineStr">
        <is>
          <t>麗清五</t>
        </is>
      </c>
      <c r="C34" s="20" t="n">
        <v>4300000</v>
      </c>
      <c r="D34" s="17" t="n">
        <v>1</v>
      </c>
      <c r="E34" s="19" t="n">
        <v>9.890000000000001</v>
      </c>
      <c r="F34" s="18" t="n">
        <v>9.890000000000001</v>
      </c>
      <c r="G34" s="17" t="n">
        <v>9.890000000000001</v>
      </c>
      <c r="H34" s="16" t="n">
        <v>2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700000</v>
      </c>
      <c r="D35" s="17" t="n">
        <v>1</v>
      </c>
      <c r="E35" s="19" t="n">
        <v>12.83</v>
      </c>
      <c r="F35" s="18" t="n">
        <v>12.83</v>
      </c>
      <c r="G35" s="17" t="n">
        <v>12.83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200000</v>
      </c>
      <c r="D36" s="17" t="n">
        <v>2</v>
      </c>
      <c r="E36" s="19" t="n">
        <v>14.75</v>
      </c>
      <c r="F36" s="18" t="n">
        <v>14.75</v>
      </c>
      <c r="G36" s="17" t="n">
        <v>14.75</v>
      </c>
      <c r="H36" s="16" t="n">
        <v>1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500000</v>
      </c>
      <c r="D37" s="17" t="n">
        <v>1</v>
      </c>
      <c r="E37" s="19" t="n">
        <v>15.45</v>
      </c>
      <c r="F37" s="18" t="n">
        <v>15.45</v>
      </c>
      <c r="G37" s="17" t="n">
        <v>15.45</v>
      </c>
      <c r="H37" s="16" t="n">
        <v>1</v>
      </c>
    </row>
    <row r="38">
      <c r="A38" s="22" t="inlineStr">
        <is>
          <t>34653</t>
        </is>
      </c>
      <c r="B38" s="21" t="inlineStr">
        <is>
          <t>進泰電子三</t>
        </is>
      </c>
      <c r="C38" s="20" t="n">
        <v>100000</v>
      </c>
      <c r="D38" s="17" t="n">
        <v>1</v>
      </c>
      <c r="E38" s="19" t="n">
        <v>1.66</v>
      </c>
      <c r="F38" s="18" t="n">
        <v>1.66</v>
      </c>
      <c r="G38" s="17" t="n">
        <v>1.66</v>
      </c>
      <c r="H38" s="16" t="n">
        <v>1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1000000</v>
      </c>
      <c r="D39" s="17" t="n">
        <v>5</v>
      </c>
      <c r="E39" s="19" t="n">
        <v>15.87</v>
      </c>
      <c r="F39" s="18" t="n">
        <v>16.29</v>
      </c>
      <c r="G39" s="17" t="n">
        <v>15.932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200000</v>
      </c>
      <c r="D40" s="17" t="n">
        <v>1</v>
      </c>
      <c r="E40" s="19" t="n">
        <v>11.65</v>
      </c>
      <c r="F40" s="18" t="n">
        <v>11.65</v>
      </c>
      <c r="G40" s="17" t="n">
        <v>11.65</v>
      </c>
      <c r="H40" s="16" t="n">
        <v>1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300000</v>
      </c>
      <c r="D41" s="17" t="n">
        <v>1</v>
      </c>
      <c r="E41" s="19" t="n">
        <v>13.52</v>
      </c>
      <c r="F41" s="18" t="n">
        <v>13.52</v>
      </c>
      <c r="G41" s="17" t="n">
        <v>13.52</v>
      </c>
      <c r="H41" s="16" t="n">
        <v>1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6900000</v>
      </c>
      <c r="D42" s="17" t="n">
        <v>6</v>
      </c>
      <c r="E42" s="19" t="n">
        <v>27.37</v>
      </c>
      <c r="F42" s="18" t="n">
        <v>28.9097</v>
      </c>
      <c r="G42" s="17" t="n">
        <v>28.3755</v>
      </c>
      <c r="H42" s="16" t="n">
        <v>1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100000</v>
      </c>
      <c r="D43" s="17" t="n">
        <v>1</v>
      </c>
      <c r="E43" s="19" t="n">
        <v>6.9</v>
      </c>
      <c r="F43" s="18" t="n">
        <v>6.9</v>
      </c>
      <c r="G43" s="17" t="n">
        <v>6.9</v>
      </c>
      <c r="H43" s="16" t="n">
        <v>3</v>
      </c>
    </row>
    <row r="44">
      <c r="A44" s="22" t="inlineStr">
        <is>
          <t>37074</t>
        </is>
      </c>
      <c r="B44" s="21" t="inlineStr">
        <is>
          <t>漢磊四</t>
        </is>
      </c>
      <c r="C44" s="20" t="n">
        <v>2900000</v>
      </c>
      <c r="D44" s="17" t="n">
        <v>4</v>
      </c>
      <c r="E44" s="19" t="n">
        <v>12.09</v>
      </c>
      <c r="F44" s="18" t="n">
        <v>12.54</v>
      </c>
      <c r="G44" s="17" t="n">
        <v>12.1621</v>
      </c>
      <c r="H44" s="16" t="n">
        <v>3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1900000</v>
      </c>
      <c r="D45" s="17" t="n">
        <v>4</v>
      </c>
      <c r="E45" s="19" t="n">
        <v>21.36</v>
      </c>
      <c r="F45" s="18" t="n">
        <v>21.62</v>
      </c>
      <c r="G45" s="17" t="n">
        <v>21.4284</v>
      </c>
      <c r="H45" s="16" t="n">
        <v>2</v>
      </c>
    </row>
    <row r="46">
      <c r="A46" s="22" t="inlineStr">
        <is>
          <t>37131</t>
        </is>
      </c>
      <c r="B46" s="21" t="inlineStr">
        <is>
          <t>新晶投控一</t>
        </is>
      </c>
      <c r="C46" s="20" t="n">
        <v>500000</v>
      </c>
      <c r="D46" s="17" t="n">
        <v>1</v>
      </c>
      <c r="E46" s="19" t="n">
        <v>6.23</v>
      </c>
      <c r="F46" s="18" t="n">
        <v>6.23</v>
      </c>
      <c r="G46" s="17" t="n">
        <v>6.23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100000</v>
      </c>
      <c r="D47" s="17" t="n">
        <v>1</v>
      </c>
      <c r="E47" s="19" t="n">
        <v>3.07</v>
      </c>
      <c r="F47" s="18" t="n">
        <v>3.07</v>
      </c>
      <c r="G47" s="17" t="n">
        <v>3.07</v>
      </c>
      <c r="H47" s="16" t="n">
        <v>1</v>
      </c>
    </row>
    <row r="48">
      <c r="A48" s="22" t="inlineStr">
        <is>
          <t>41553</t>
        </is>
      </c>
      <c r="B48" s="21" t="inlineStr">
        <is>
          <t>訊映三</t>
        </is>
      </c>
      <c r="C48" s="20" t="n">
        <v>200000</v>
      </c>
      <c r="D48" s="17" t="n">
        <v>1</v>
      </c>
      <c r="E48" s="19" t="n">
        <v>19.91</v>
      </c>
      <c r="F48" s="18" t="n">
        <v>19.91</v>
      </c>
      <c r="G48" s="17" t="n">
        <v>19.91</v>
      </c>
      <c r="H48" s="16" t="n">
        <v>2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1200000</v>
      </c>
      <c r="D49" s="17" t="n">
        <v>9</v>
      </c>
      <c r="E49" s="19" t="n">
        <v>18.22</v>
      </c>
      <c r="F49" s="18" t="n">
        <v>19.3</v>
      </c>
      <c r="G49" s="17" t="n">
        <v>18.6858</v>
      </c>
      <c r="H49" s="16" t="n">
        <v>3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200000</v>
      </c>
      <c r="D50" s="17" t="n">
        <v>2</v>
      </c>
      <c r="E50" s="19" t="n">
        <v>4.92</v>
      </c>
      <c r="F50" s="18" t="n">
        <v>5.21</v>
      </c>
      <c r="G50" s="17" t="n">
        <v>5.065</v>
      </c>
      <c r="H50" s="16" t="n">
        <v>1</v>
      </c>
    </row>
    <row r="51">
      <c r="A51" s="22" t="inlineStr">
        <is>
          <t>41712</t>
        </is>
      </c>
      <c r="B51" s="21" t="inlineStr">
        <is>
          <t>瑞基二</t>
        </is>
      </c>
      <c r="C51" s="20" t="n">
        <v>3100000</v>
      </c>
      <c r="D51" s="17" t="n">
        <v>3</v>
      </c>
      <c r="E51" s="19" t="n">
        <v>2.46</v>
      </c>
      <c r="F51" s="18" t="n">
        <v>2.87</v>
      </c>
      <c r="G51" s="17" t="n">
        <v>2.5184</v>
      </c>
      <c r="H51" s="16" t="n">
        <v>1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2600000</v>
      </c>
      <c r="D52" s="17" t="n">
        <v>1</v>
      </c>
      <c r="E52" s="19" t="n">
        <v>4.61</v>
      </c>
      <c r="F52" s="18" t="n">
        <v>4.61</v>
      </c>
      <c r="G52" s="17" t="n">
        <v>4.61</v>
      </c>
      <c r="H52" s="16" t="n">
        <v>1</v>
      </c>
    </row>
    <row r="53">
      <c r="A53" s="22" t="inlineStr">
        <is>
          <t>44163</t>
        </is>
      </c>
      <c r="B53" s="21" t="inlineStr">
        <is>
          <t>三圓三</t>
        </is>
      </c>
      <c r="C53" s="20" t="n">
        <v>1600000</v>
      </c>
      <c r="D53" s="17" t="n">
        <v>4</v>
      </c>
      <c r="E53" s="19" t="n">
        <v>10.62</v>
      </c>
      <c r="F53" s="18" t="n">
        <v>11.06</v>
      </c>
      <c r="G53" s="17" t="n">
        <v>10.7375</v>
      </c>
      <c r="H53" s="16" t="n">
        <v>3</v>
      </c>
    </row>
    <row r="54">
      <c r="A54" s="22" t="inlineStr">
        <is>
          <t>44382</t>
        </is>
      </c>
      <c r="B54" s="21" t="inlineStr">
        <is>
          <t>廣越二</t>
        </is>
      </c>
      <c r="C54" s="20" t="n">
        <v>900000</v>
      </c>
      <c r="D54" s="17" t="n">
        <v>4</v>
      </c>
      <c r="E54" s="19" t="n">
        <v>12</v>
      </c>
      <c r="F54" s="18" t="n">
        <v>12.2</v>
      </c>
      <c r="G54" s="17" t="n">
        <v>12.1667</v>
      </c>
      <c r="H54" s="16" t="n">
        <v>3</v>
      </c>
    </row>
    <row r="55">
      <c r="A55" s="22" t="inlineStr">
        <is>
          <t>45401</t>
        </is>
      </c>
      <c r="B55" s="21" t="inlineStr">
        <is>
          <t>全球傳動一</t>
        </is>
      </c>
      <c r="C55" s="20" t="n">
        <v>1200000</v>
      </c>
      <c r="D55" s="17" t="n">
        <v>5</v>
      </c>
      <c r="E55" s="19" t="n">
        <v>12.4</v>
      </c>
      <c r="F55" s="18" t="n">
        <v>13.17</v>
      </c>
      <c r="G55" s="17" t="n">
        <v>12.7908</v>
      </c>
      <c r="H55" s="16" t="n">
        <v>3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3000000</v>
      </c>
      <c r="D56" s="17" t="n">
        <v>1</v>
      </c>
      <c r="E56" s="19" t="n">
        <v>2.01</v>
      </c>
      <c r="F56" s="18" t="n">
        <v>2.01</v>
      </c>
      <c r="G56" s="17" t="n">
        <v>2.01</v>
      </c>
      <c r="H56" s="16" t="n">
        <v>1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1900000</v>
      </c>
      <c r="D57" s="17" t="n">
        <v>2</v>
      </c>
      <c r="E57" s="19" t="n">
        <v>15.63</v>
      </c>
      <c r="F57" s="18" t="n">
        <v>15.9586</v>
      </c>
      <c r="G57" s="17" t="n">
        <v>15.8721</v>
      </c>
      <c r="H57" s="16" t="n">
        <v>1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20800000</v>
      </c>
      <c r="D58" s="17" t="n">
        <v>10</v>
      </c>
      <c r="E58" s="19" t="n">
        <v>11.59</v>
      </c>
      <c r="F58" s="18" t="n">
        <v>13.35</v>
      </c>
      <c r="G58" s="17" t="n">
        <v>12.1658</v>
      </c>
      <c r="H58" s="16" t="n">
        <v>2</v>
      </c>
    </row>
    <row r="59">
      <c r="A59" s="22" t="inlineStr">
        <is>
          <t>50096</t>
        </is>
      </c>
      <c r="B59" s="21" t="inlineStr">
        <is>
          <t>榮剛六</t>
        </is>
      </c>
      <c r="C59" s="20" t="n">
        <v>6100000</v>
      </c>
      <c r="D59" s="17" t="n">
        <v>5</v>
      </c>
      <c r="E59" s="19" t="n">
        <v>23.59</v>
      </c>
      <c r="F59" s="18" t="n">
        <v>24.11</v>
      </c>
      <c r="G59" s="17" t="n">
        <v>23.8143</v>
      </c>
      <c r="H59" s="16" t="n">
        <v>3</v>
      </c>
    </row>
    <row r="60">
      <c r="A60" s="22" t="inlineStr">
        <is>
          <t>52251</t>
        </is>
      </c>
      <c r="B60" s="21" t="inlineStr">
        <is>
          <t>東科一KY</t>
        </is>
      </c>
      <c r="C60" s="20" t="n">
        <v>700000</v>
      </c>
      <c r="D60" s="17" t="n">
        <v>3</v>
      </c>
      <c r="E60" s="19" t="n">
        <v>14.22</v>
      </c>
      <c r="F60" s="18" t="n">
        <v>15.51</v>
      </c>
      <c r="G60" s="17" t="n">
        <v>14.4457</v>
      </c>
      <c r="H60" s="16" t="n">
        <v>2</v>
      </c>
    </row>
    <row r="61">
      <c r="A61" s="22" t="inlineStr">
        <is>
          <t>52451</t>
        </is>
      </c>
      <c r="B61" s="21" t="inlineStr">
        <is>
          <t>智晶一</t>
        </is>
      </c>
      <c r="C61" s="20" t="n">
        <v>100000</v>
      </c>
      <c r="D61" s="17" t="n">
        <v>1</v>
      </c>
      <c r="E61" s="19" t="n">
        <v>8.56</v>
      </c>
      <c r="F61" s="18" t="n">
        <v>8.56</v>
      </c>
      <c r="G61" s="17" t="n">
        <v>8.56</v>
      </c>
      <c r="H61" s="16" t="n">
        <v>2</v>
      </c>
    </row>
    <row r="62">
      <c r="A62" s="22" t="inlineStr">
        <is>
          <t>53063</t>
        </is>
      </c>
      <c r="B62" s="21" t="inlineStr">
        <is>
          <t>桂盟三</t>
        </is>
      </c>
      <c r="C62" s="20" t="n">
        <v>100000</v>
      </c>
      <c r="D62" s="17" t="n">
        <v>1</v>
      </c>
      <c r="E62" s="19" t="n">
        <v>4.18</v>
      </c>
      <c r="F62" s="18" t="n">
        <v>4.18</v>
      </c>
      <c r="G62" s="17" t="n">
        <v>4.18</v>
      </c>
      <c r="H62" s="16" t="n">
        <v>1</v>
      </c>
    </row>
    <row r="63">
      <c r="A63" s="22" t="inlineStr">
        <is>
          <t>53094</t>
        </is>
      </c>
      <c r="B63" s="21" t="inlineStr">
        <is>
          <t>系統電四</t>
        </is>
      </c>
      <c r="C63" s="20" t="n">
        <v>900000</v>
      </c>
      <c r="D63" s="17" t="n">
        <v>4</v>
      </c>
      <c r="E63" s="19" t="n">
        <v>21.86</v>
      </c>
      <c r="F63" s="18" t="n">
        <v>25.78</v>
      </c>
      <c r="G63" s="17" t="n">
        <v>24.7311</v>
      </c>
      <c r="H63" s="16" t="n">
        <v>1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1200000</v>
      </c>
      <c r="D64" s="17" t="n">
        <v>2</v>
      </c>
      <c r="E64" s="19" t="n">
        <v>10.04</v>
      </c>
      <c r="F64" s="18" t="n">
        <v>10.05</v>
      </c>
      <c r="G64" s="17" t="n">
        <v>10.0417</v>
      </c>
      <c r="H64" s="16" t="n">
        <v>3</v>
      </c>
    </row>
    <row r="65">
      <c r="A65" s="22" t="inlineStr">
        <is>
          <t>55361</t>
        </is>
      </c>
      <c r="B65" s="21" t="inlineStr">
        <is>
          <t>聖暉一</t>
        </is>
      </c>
      <c r="C65" s="20" t="n">
        <v>600000</v>
      </c>
      <c r="D65" s="17" t="n">
        <v>2</v>
      </c>
      <c r="E65" s="19" t="n">
        <v>27.27</v>
      </c>
      <c r="F65" s="18" t="n">
        <v>28.77</v>
      </c>
      <c r="G65" s="17" t="n">
        <v>28.27</v>
      </c>
      <c r="H65" s="16" t="n">
        <v>1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3600000</v>
      </c>
      <c r="D66" s="17" t="n">
        <v>4</v>
      </c>
      <c r="E66" s="19" t="n">
        <v>8.16</v>
      </c>
      <c r="F66" s="18" t="n">
        <v>8.800000000000001</v>
      </c>
      <c r="G66" s="17" t="n">
        <v>8.6111</v>
      </c>
      <c r="H66" s="16" t="n">
        <v>2</v>
      </c>
    </row>
    <row r="67">
      <c r="A67" s="22" t="inlineStr">
        <is>
          <t>59055</t>
        </is>
      </c>
      <c r="B67" s="21" t="inlineStr">
        <is>
          <t>南仁湖四</t>
        </is>
      </c>
      <c r="C67" s="20" t="n">
        <v>100000</v>
      </c>
      <c r="D67" s="17" t="n">
        <v>1</v>
      </c>
      <c r="E67" s="19" t="n">
        <v>13.65</v>
      </c>
      <c r="F67" s="18" t="n">
        <v>13.65</v>
      </c>
      <c r="G67" s="17" t="n">
        <v>13.65</v>
      </c>
      <c r="H67" s="16" t="n">
        <v>2</v>
      </c>
    </row>
    <row r="68">
      <c r="A68" s="22" t="inlineStr">
        <is>
          <t>61964</t>
        </is>
      </c>
      <c r="B68" s="21" t="inlineStr">
        <is>
          <t>帆宣四</t>
        </is>
      </c>
      <c r="C68" s="20" t="n">
        <v>300000</v>
      </c>
      <c r="D68" s="17" t="n">
        <v>2</v>
      </c>
      <c r="E68" s="19" t="n">
        <v>18.96</v>
      </c>
      <c r="F68" s="18" t="n">
        <v>19.56</v>
      </c>
      <c r="G68" s="17" t="n">
        <v>19.16</v>
      </c>
      <c r="H68" s="16" t="n">
        <v>1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4400000</v>
      </c>
      <c r="D69" s="17" t="n">
        <v>6</v>
      </c>
      <c r="E69" s="19" t="n">
        <v>0.99</v>
      </c>
      <c r="F69" s="18" t="n">
        <v>1.52</v>
      </c>
      <c r="G69" s="17" t="n">
        <v>1.1857</v>
      </c>
      <c r="H69" s="16" t="n">
        <v>1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16700000</v>
      </c>
      <c r="D70" s="17" t="n">
        <v>14</v>
      </c>
      <c r="E70" s="19" t="n">
        <v>13.5</v>
      </c>
      <c r="F70" s="18" t="n">
        <v>16.31</v>
      </c>
      <c r="G70" s="17" t="n">
        <v>15.5852</v>
      </c>
      <c r="H70" s="16" t="n">
        <v>3</v>
      </c>
    </row>
    <row r="71">
      <c r="A71" s="22" t="inlineStr">
        <is>
          <t>62853</t>
        </is>
      </c>
      <c r="B71" s="21" t="inlineStr">
        <is>
          <t>啟碁三</t>
        </is>
      </c>
      <c r="C71" s="20" t="n">
        <v>6600000</v>
      </c>
      <c r="D71" s="17" t="n">
        <v>11</v>
      </c>
      <c r="E71" s="19" t="n">
        <v>22.09</v>
      </c>
      <c r="F71" s="18" t="n">
        <v>23.51</v>
      </c>
      <c r="G71" s="17" t="n">
        <v>22.9632</v>
      </c>
      <c r="H71" s="16" t="n">
        <v>3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5500000</v>
      </c>
      <c r="D72" s="17" t="n">
        <v>5</v>
      </c>
      <c r="E72" s="19" t="n">
        <v>12.97</v>
      </c>
      <c r="F72" s="18" t="n">
        <v>13.21</v>
      </c>
      <c r="G72" s="17" t="n">
        <v>13.1491</v>
      </c>
      <c r="H72" s="16" t="n">
        <v>2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5300000</v>
      </c>
      <c r="D73" s="17" t="n">
        <v>4</v>
      </c>
      <c r="E73" s="19" t="n">
        <v>16.38</v>
      </c>
      <c r="F73" s="18" t="n">
        <v>17.02</v>
      </c>
      <c r="G73" s="17" t="n">
        <v>16.4143</v>
      </c>
      <c r="H73" s="16" t="n">
        <v>2</v>
      </c>
    </row>
    <row r="74">
      <c r="A74" s="22" t="inlineStr">
        <is>
          <t>64692</t>
        </is>
      </c>
      <c r="B74" s="21" t="inlineStr">
        <is>
          <t>大樹二</t>
        </is>
      </c>
      <c r="C74" s="20" t="n">
        <v>2000000</v>
      </c>
      <c r="D74" s="17" t="n">
        <v>1</v>
      </c>
      <c r="E74" s="19" t="n">
        <v>21.47</v>
      </c>
      <c r="F74" s="18" t="n">
        <v>21.47</v>
      </c>
      <c r="G74" s="17" t="n">
        <v>21.47</v>
      </c>
      <c r="H74" s="16" t="n">
        <v>3</v>
      </c>
    </row>
    <row r="75">
      <c r="A75" s="22" t="inlineStr">
        <is>
          <t>64774</t>
        </is>
      </c>
      <c r="B75" s="21" t="inlineStr">
        <is>
          <t>安集四</t>
        </is>
      </c>
      <c r="C75" s="20" t="n">
        <v>1000000</v>
      </c>
      <c r="D75" s="17" t="n">
        <v>1</v>
      </c>
      <c r="E75" s="19" t="n">
        <v>11.92</v>
      </c>
      <c r="F75" s="18" t="n">
        <v>11.92</v>
      </c>
      <c r="G75" s="17" t="n">
        <v>11.92</v>
      </c>
      <c r="H75" s="16" t="n">
        <v>3</v>
      </c>
    </row>
    <row r="76">
      <c r="A76" s="22" t="inlineStr">
        <is>
          <t>64862</t>
        </is>
      </c>
      <c r="B76" s="21" t="inlineStr">
        <is>
          <t>互動二</t>
        </is>
      </c>
      <c r="C76" s="20" t="n">
        <v>25000000</v>
      </c>
      <c r="D76" s="17" t="n">
        <v>11</v>
      </c>
      <c r="E76" s="19" t="n">
        <v>15.91</v>
      </c>
      <c r="F76" s="18" t="n">
        <v>16.515</v>
      </c>
      <c r="G76" s="17" t="n">
        <v>16.0833</v>
      </c>
      <c r="H76" s="16" t="n">
        <v>3</v>
      </c>
    </row>
    <row r="77">
      <c r="A77" s="22" t="inlineStr">
        <is>
          <t>65781</t>
        </is>
      </c>
      <c r="B77" s="21" t="inlineStr">
        <is>
          <t>達邦蛋白一</t>
        </is>
      </c>
      <c r="C77" s="20" t="n">
        <v>1600000</v>
      </c>
      <c r="D77" s="17" t="n">
        <v>1</v>
      </c>
      <c r="E77" s="19" t="n">
        <v>11.3438</v>
      </c>
      <c r="F77" s="18" t="n">
        <v>11.3438</v>
      </c>
      <c r="G77" s="17" t="n">
        <v>11.3438</v>
      </c>
      <c r="H77" s="16" t="n">
        <v>2</v>
      </c>
    </row>
    <row r="78">
      <c r="A78" s="22" t="inlineStr">
        <is>
          <t>66131</t>
        </is>
      </c>
      <c r="B78" s="21" t="inlineStr">
        <is>
          <t>朋億一</t>
        </is>
      </c>
      <c r="C78" s="20" t="n">
        <v>6200000</v>
      </c>
      <c r="D78" s="17" t="n">
        <v>10</v>
      </c>
      <c r="E78" s="19" t="n">
        <v>15.4</v>
      </c>
      <c r="F78" s="18" t="n">
        <v>16.81</v>
      </c>
      <c r="G78" s="17" t="n">
        <v>16.2866</v>
      </c>
      <c r="H78" s="16" t="n">
        <v>2</v>
      </c>
    </row>
    <row r="79">
      <c r="A79" s="22" t="inlineStr">
        <is>
          <t>66701</t>
        </is>
      </c>
      <c r="B79" s="21" t="inlineStr">
        <is>
          <t>復盛應用一</t>
        </is>
      </c>
      <c r="C79" s="20" t="n">
        <v>10900000</v>
      </c>
      <c r="D79" s="17" t="n">
        <v>6</v>
      </c>
      <c r="E79" s="19" t="n">
        <v>18.03</v>
      </c>
      <c r="F79" s="18" t="n">
        <v>19.0733</v>
      </c>
      <c r="G79" s="17" t="n">
        <v>18.0792</v>
      </c>
      <c r="H79" s="16" t="n">
        <v>3</v>
      </c>
    </row>
    <row r="80">
      <c r="A80" s="22" t="inlineStr">
        <is>
          <t>80273</t>
        </is>
      </c>
      <c r="B80" s="21" t="inlineStr">
        <is>
          <t>鈦昇三</t>
        </is>
      </c>
      <c r="C80" s="20" t="n">
        <v>800000</v>
      </c>
      <c r="D80" s="17" t="n">
        <v>1</v>
      </c>
      <c r="E80" s="19" t="n">
        <v>13.4</v>
      </c>
      <c r="F80" s="18" t="n">
        <v>13.4</v>
      </c>
      <c r="G80" s="17" t="n">
        <v>13.4</v>
      </c>
      <c r="H80" s="16" t="n">
        <v>3</v>
      </c>
    </row>
    <row r="81">
      <c r="A81" s="22" t="inlineStr">
        <is>
          <t>80441</t>
        </is>
      </c>
      <c r="B81" s="21" t="inlineStr">
        <is>
          <t>網家一</t>
        </is>
      </c>
      <c r="C81" s="20" t="n">
        <v>14600000</v>
      </c>
      <c r="D81" s="17" t="n">
        <v>3</v>
      </c>
      <c r="E81" s="19" t="n">
        <v>3.79</v>
      </c>
      <c r="F81" s="18" t="n">
        <v>3.88</v>
      </c>
      <c r="G81" s="17" t="n">
        <v>3.8771</v>
      </c>
      <c r="H81" s="16" t="n">
        <v>1</v>
      </c>
    </row>
    <row r="82">
      <c r="A82" s="22" t="inlineStr">
        <is>
          <t>80506</t>
        </is>
      </c>
      <c r="B82" s="21" t="inlineStr">
        <is>
          <t>廣積六</t>
        </is>
      </c>
      <c r="C82" s="20" t="n">
        <v>900000</v>
      </c>
      <c r="D82" s="17" t="n">
        <v>4</v>
      </c>
      <c r="E82" s="19" t="n">
        <v>15.89</v>
      </c>
      <c r="F82" s="18" t="n">
        <v>16.7</v>
      </c>
      <c r="G82" s="17" t="n">
        <v>16.2256</v>
      </c>
      <c r="H82" s="16" t="n">
        <v>2</v>
      </c>
    </row>
    <row r="83">
      <c r="A83" s="22" t="inlineStr">
        <is>
          <t>81713</t>
        </is>
      </c>
      <c r="B83" s="21" t="inlineStr">
        <is>
          <t>天宇三</t>
        </is>
      </c>
      <c r="C83" s="20" t="n">
        <v>1000000</v>
      </c>
      <c r="D83" s="17" t="n">
        <v>1</v>
      </c>
      <c r="E83" s="19" t="n">
        <v>15.54</v>
      </c>
      <c r="F83" s="18" t="n">
        <v>15.54</v>
      </c>
      <c r="G83" s="17" t="n">
        <v>15.54</v>
      </c>
      <c r="H83" s="16" t="n">
        <v>1</v>
      </c>
    </row>
    <row r="84">
      <c r="A84" s="22" t="inlineStr">
        <is>
          <t>81713</t>
        </is>
      </c>
      <c r="B84" s="21" t="inlineStr">
        <is>
          <t>天宇三</t>
        </is>
      </c>
      <c r="C84" s="20" t="n">
        <v>200000</v>
      </c>
      <c r="D84" s="17" t="n">
        <v>2</v>
      </c>
      <c r="E84" s="19" t="n">
        <v>18.66</v>
      </c>
      <c r="F84" s="18" t="n">
        <v>19.66</v>
      </c>
      <c r="G84" s="17" t="n">
        <v>19.16</v>
      </c>
      <c r="H84" s="16" t="n">
        <v>2</v>
      </c>
    </row>
    <row r="85">
      <c r="A85" s="22" t="inlineStr">
        <is>
          <t>82991</t>
        </is>
      </c>
      <c r="B85" s="21" t="inlineStr">
        <is>
          <t>群聯一</t>
        </is>
      </c>
      <c r="C85" s="20" t="n">
        <v>1100000</v>
      </c>
      <c r="D85" s="17" t="n">
        <v>3</v>
      </c>
      <c r="E85" s="19" t="n">
        <v>6.94</v>
      </c>
      <c r="F85" s="18" t="n">
        <v>8.380000000000001</v>
      </c>
      <c r="G85" s="17" t="n">
        <v>7.2227</v>
      </c>
      <c r="H85" s="16" t="n">
        <v>2</v>
      </c>
    </row>
    <row r="86">
      <c r="A86" s="22" t="inlineStr">
        <is>
          <t>84201</t>
        </is>
      </c>
      <c r="B86" s="21" t="inlineStr">
        <is>
          <t>明揚一</t>
        </is>
      </c>
      <c r="C86" s="20" t="n">
        <v>1000000</v>
      </c>
      <c r="D86" s="17" t="n">
        <v>1</v>
      </c>
      <c r="E86" s="19" t="n">
        <v>27.36</v>
      </c>
      <c r="F86" s="18" t="n">
        <v>27.36</v>
      </c>
      <c r="G86" s="17" t="n">
        <v>27.36</v>
      </c>
      <c r="H86" s="16" t="n">
        <v>3</v>
      </c>
    </row>
    <row r="87">
      <c r="A87" s="22" t="inlineStr">
        <is>
          <t>84421</t>
        </is>
      </c>
      <c r="B87" s="21" t="inlineStr">
        <is>
          <t>威宏一KY</t>
        </is>
      </c>
      <c r="C87" s="20" t="n">
        <v>1000000</v>
      </c>
      <c r="D87" s="17" t="n">
        <v>1</v>
      </c>
      <c r="E87" s="19" t="n">
        <v>24.37</v>
      </c>
      <c r="F87" s="18" t="n">
        <v>24.37</v>
      </c>
      <c r="G87" s="17" t="n">
        <v>24.37</v>
      </c>
      <c r="H87" s="16" t="n">
        <v>3</v>
      </c>
    </row>
    <row r="88" ht="16.8" customHeight="1" s="72" thickBot="1">
      <c r="A88" s="15" t="inlineStr">
        <is>
          <t>89383</t>
        </is>
      </c>
      <c r="B88" s="14" t="inlineStr">
        <is>
          <t>明安三</t>
        </is>
      </c>
      <c r="C88" s="13" t="n">
        <v>100000</v>
      </c>
      <c r="D88" s="10" t="n">
        <v>1</v>
      </c>
      <c r="E88" s="12" t="n">
        <v>30.45</v>
      </c>
      <c r="F88" s="11" t="n">
        <v>30.45</v>
      </c>
      <c r="G88" s="10" t="n">
        <v>30.45</v>
      </c>
      <c r="H88" s="9" t="n">
        <v>3</v>
      </c>
    </row>
    <row r="89" ht="16.8" customHeight="1" s="72" thickBot="1">
      <c r="A89" s="8" t="inlineStr">
        <is>
          <t>合計 Total</t>
        </is>
      </c>
      <c r="B89" s="4" t="n"/>
      <c r="C89" s="7">
        <f>SUM(C5:C88)</f>
        <v/>
      </c>
      <c r="D89" s="6">
        <f>SUM(D5:D88)</f>
        <v/>
      </c>
      <c r="E89" s="5" t="n"/>
      <c r="F89" s="4" t="n"/>
      <c r="G89" s="3" t="n"/>
      <c r="H8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7.04</v>
      </c>
      <c r="F5" s="25" t="n">
        <v>7.04</v>
      </c>
      <c r="G5" s="24" t="n">
        <v>7.04</v>
      </c>
      <c r="H5" s="23" t="n">
        <v>1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800000</v>
      </c>
      <c r="D6" s="17" t="n">
        <v>1</v>
      </c>
      <c r="E6" s="19" t="n">
        <v>97.18000000000001</v>
      </c>
      <c r="F6" s="18" t="n">
        <v>97.18000000000001</v>
      </c>
      <c r="G6" s="17" t="n">
        <v>97.18000000000001</v>
      </c>
      <c r="H6" s="16" t="n">
        <v>3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500000</v>
      </c>
      <c r="D7" s="17" t="n">
        <v>1</v>
      </c>
      <c r="E7" s="19" t="n">
        <v>50.17</v>
      </c>
      <c r="F7" s="18" t="n">
        <v>50.17</v>
      </c>
      <c r="G7" s="17" t="n">
        <v>50.17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1100000</v>
      </c>
      <c r="D8" s="17" t="n">
        <v>3</v>
      </c>
      <c r="E8" s="19" t="n">
        <v>43.91</v>
      </c>
      <c r="F8" s="18" t="n">
        <v>48.4</v>
      </c>
      <c r="G8" s="17" t="n">
        <v>46.8827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800000</v>
      </c>
      <c r="D9" s="17" t="n">
        <v>1</v>
      </c>
      <c r="E9" s="19" t="n">
        <v>14.15</v>
      </c>
      <c r="F9" s="18" t="n">
        <v>14.15</v>
      </c>
      <c r="G9" s="17" t="n">
        <v>14.15</v>
      </c>
      <c r="H9" s="16" t="n">
        <v>1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1400000</v>
      </c>
      <c r="D10" s="17" t="n">
        <v>3</v>
      </c>
      <c r="E10" s="19" t="n">
        <v>9.48</v>
      </c>
      <c r="F10" s="18" t="n">
        <v>11.09</v>
      </c>
      <c r="G10" s="17" t="n">
        <v>10.6221</v>
      </c>
      <c r="H10" s="16" t="n">
        <v>2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1000000</v>
      </c>
      <c r="D11" s="17" t="n">
        <v>2</v>
      </c>
      <c r="E11" s="19" t="n">
        <v>3.36</v>
      </c>
      <c r="F11" s="18" t="n">
        <v>3.43</v>
      </c>
      <c r="G11" s="17" t="n">
        <v>3.395</v>
      </c>
      <c r="H11" s="16" t="n">
        <v>1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100000</v>
      </c>
      <c r="D12" s="17" t="n">
        <v>1</v>
      </c>
      <c r="E12" s="19" t="n">
        <v>2.83</v>
      </c>
      <c r="F12" s="18" t="n">
        <v>2.83</v>
      </c>
      <c r="G12" s="17" t="n">
        <v>2.83</v>
      </c>
      <c r="H12" s="16" t="n">
        <v>1</v>
      </c>
    </row>
    <row r="13">
      <c r="A13" s="22" t="inlineStr">
        <is>
          <t>15991</t>
        </is>
      </c>
      <c r="B13" s="21" t="inlineStr">
        <is>
          <t>宏佳騰一</t>
        </is>
      </c>
      <c r="C13" s="20" t="n">
        <v>5200000</v>
      </c>
      <c r="D13" s="17" t="n">
        <v>3</v>
      </c>
      <c r="E13" s="19" t="n">
        <v>11.25</v>
      </c>
      <c r="F13" s="18" t="n">
        <v>12.03</v>
      </c>
      <c r="G13" s="17" t="n">
        <v>11.2733</v>
      </c>
      <c r="H13" s="16" t="n">
        <v>3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4700000</v>
      </c>
      <c r="D14" s="17" t="n">
        <v>4</v>
      </c>
      <c r="E14" s="19" t="n">
        <v>11.59</v>
      </c>
      <c r="F14" s="18" t="n">
        <v>14.04</v>
      </c>
      <c r="G14" s="17" t="n">
        <v>12.4187</v>
      </c>
      <c r="H14" s="16" t="n">
        <v>2</v>
      </c>
    </row>
    <row r="15">
      <c r="A15" s="22" t="inlineStr">
        <is>
          <t>17271</t>
        </is>
      </c>
      <c r="B15" s="21" t="inlineStr">
        <is>
          <t>中華化一</t>
        </is>
      </c>
      <c r="C15" s="20" t="n">
        <v>100000</v>
      </c>
      <c r="D15" s="17" t="n">
        <v>1</v>
      </c>
      <c r="E15" s="19" t="n">
        <v>8.32</v>
      </c>
      <c r="F15" s="18" t="n">
        <v>8.32</v>
      </c>
      <c r="G15" s="17" t="n">
        <v>8.32</v>
      </c>
      <c r="H15" s="16" t="n">
        <v>2</v>
      </c>
    </row>
    <row r="16">
      <c r="A16" s="22" t="inlineStr">
        <is>
          <t>17862</t>
        </is>
      </c>
      <c r="B16" s="21" t="inlineStr">
        <is>
          <t>科妍二</t>
        </is>
      </c>
      <c r="C16" s="20" t="n">
        <v>100000</v>
      </c>
      <c r="D16" s="17" t="n">
        <v>1</v>
      </c>
      <c r="E16" s="19" t="n">
        <v>26.03</v>
      </c>
      <c r="F16" s="18" t="n">
        <v>26.03</v>
      </c>
      <c r="G16" s="17" t="n">
        <v>26.03</v>
      </c>
      <c r="H16" s="16" t="n">
        <v>3</v>
      </c>
    </row>
    <row r="17">
      <c r="A17" s="22" t="inlineStr">
        <is>
          <t>20121</t>
        </is>
      </c>
      <c r="B17" s="21" t="inlineStr">
        <is>
          <t>春雨一</t>
        </is>
      </c>
      <c r="C17" s="20" t="n">
        <v>1700000</v>
      </c>
      <c r="D17" s="17" t="n">
        <v>4</v>
      </c>
      <c r="E17" s="19" t="n">
        <v>6.94</v>
      </c>
      <c r="F17" s="18" t="n">
        <v>8.35</v>
      </c>
      <c r="G17" s="17" t="n">
        <v>7.6176</v>
      </c>
      <c r="H17" s="16" t="n">
        <v>3</v>
      </c>
    </row>
    <row r="18">
      <c r="A18" s="22" t="inlineStr">
        <is>
          <t>20122</t>
        </is>
      </c>
      <c r="B18" s="21" t="inlineStr">
        <is>
          <t>春雨二</t>
        </is>
      </c>
      <c r="C18" s="20" t="n">
        <v>1900000</v>
      </c>
      <c r="D18" s="17" t="n">
        <v>2</v>
      </c>
      <c r="E18" s="19" t="n">
        <v>6.74</v>
      </c>
      <c r="F18" s="18" t="n">
        <v>7.15</v>
      </c>
      <c r="G18" s="17" t="n">
        <v>6.7616</v>
      </c>
      <c r="H18" s="16" t="n">
        <v>3</v>
      </c>
    </row>
    <row r="19">
      <c r="A19" s="22" t="inlineStr">
        <is>
          <t>20123</t>
        </is>
      </c>
      <c r="B19" s="21" t="inlineStr">
        <is>
          <t>春雨三</t>
        </is>
      </c>
      <c r="C19" s="20" t="n">
        <v>500000</v>
      </c>
      <c r="D19" s="17" t="n">
        <v>2</v>
      </c>
      <c r="E19" s="19" t="n">
        <v>6.93</v>
      </c>
      <c r="F19" s="18" t="n">
        <v>6.99</v>
      </c>
      <c r="G19" s="17" t="n">
        <v>6.942</v>
      </c>
      <c r="H19" s="16" t="n">
        <v>3</v>
      </c>
    </row>
    <row r="20">
      <c r="A20" s="22" t="inlineStr">
        <is>
          <t>20343</t>
        </is>
      </c>
      <c r="B20" s="21" t="inlineStr">
        <is>
          <t>允強三</t>
        </is>
      </c>
      <c r="C20" s="20" t="n">
        <v>900000</v>
      </c>
      <c r="D20" s="17" t="n">
        <v>2</v>
      </c>
      <c r="E20" s="19" t="n">
        <v>32.03</v>
      </c>
      <c r="F20" s="18" t="n">
        <v>32.65</v>
      </c>
      <c r="G20" s="17" t="n">
        <v>32.0989</v>
      </c>
      <c r="H20" s="16" t="n">
        <v>1</v>
      </c>
    </row>
    <row r="21">
      <c r="A21" s="22" t="inlineStr">
        <is>
          <t>20652</t>
        </is>
      </c>
      <c r="B21" s="21" t="inlineStr">
        <is>
          <t>世豐二</t>
        </is>
      </c>
      <c r="C21" s="20" t="n">
        <v>5300000</v>
      </c>
      <c r="D21" s="17" t="n">
        <v>4</v>
      </c>
      <c r="E21" s="19" t="n">
        <v>11.79</v>
      </c>
      <c r="F21" s="18" t="n">
        <v>12.21</v>
      </c>
      <c r="G21" s="17" t="n">
        <v>12.1281</v>
      </c>
      <c r="H21" s="16" t="n">
        <v>2</v>
      </c>
    </row>
    <row r="22">
      <c r="A22" s="22" t="inlineStr">
        <is>
          <t>22081</t>
        </is>
      </c>
      <c r="B22" s="21" t="inlineStr">
        <is>
          <t>台船一</t>
        </is>
      </c>
      <c r="C22" s="20" t="n">
        <v>900000</v>
      </c>
      <c r="D22" s="17" t="n">
        <v>4</v>
      </c>
      <c r="E22" s="19" t="n">
        <v>5.9</v>
      </c>
      <c r="F22" s="18" t="n">
        <v>9.5</v>
      </c>
      <c r="G22" s="17" t="n">
        <v>7.0344</v>
      </c>
      <c r="H22" s="16" t="n">
        <v>2</v>
      </c>
    </row>
    <row r="23">
      <c r="A23" s="22" t="inlineStr">
        <is>
          <t>22313</t>
        </is>
      </c>
      <c r="B23" s="21" t="inlineStr">
        <is>
          <t>為升三</t>
        </is>
      </c>
      <c r="C23" s="20" t="n">
        <v>2000000</v>
      </c>
      <c r="D23" s="17" t="n">
        <v>6</v>
      </c>
      <c r="E23" s="19" t="n">
        <v>23.04</v>
      </c>
      <c r="F23" s="18" t="n">
        <v>23.74</v>
      </c>
      <c r="G23" s="17" t="n">
        <v>23.342</v>
      </c>
      <c r="H23" s="16" t="n">
        <v>3</v>
      </c>
    </row>
    <row r="24">
      <c r="A24" s="22" t="inlineStr">
        <is>
          <t>22393</t>
        </is>
      </c>
      <c r="B24" s="21" t="inlineStr">
        <is>
          <t>英利三KY</t>
        </is>
      </c>
      <c r="C24" s="20" t="n">
        <v>3000000</v>
      </c>
      <c r="D24" s="17" t="n">
        <v>1</v>
      </c>
      <c r="E24" s="19" t="n">
        <v>15.3933</v>
      </c>
      <c r="F24" s="18" t="n">
        <v>15.3933</v>
      </c>
      <c r="G24" s="17" t="n">
        <v>15.3933</v>
      </c>
      <c r="H24" s="16" t="n">
        <v>2</v>
      </c>
    </row>
    <row r="25">
      <c r="A25" s="22" t="inlineStr">
        <is>
          <t>23383</t>
        </is>
      </c>
      <c r="B25" s="21" t="inlineStr">
        <is>
          <t>光罩三</t>
        </is>
      </c>
      <c r="C25" s="20" t="n">
        <v>15000000</v>
      </c>
      <c r="D25" s="17" t="n">
        <v>1</v>
      </c>
      <c r="E25" s="19" t="n">
        <v>17.36</v>
      </c>
      <c r="F25" s="18" t="n">
        <v>17.36</v>
      </c>
      <c r="G25" s="17" t="n">
        <v>17.36</v>
      </c>
      <c r="H25" s="16" t="n">
        <v>2</v>
      </c>
    </row>
    <row r="26">
      <c r="A26" s="22" t="inlineStr">
        <is>
          <t>23581</t>
        </is>
      </c>
      <c r="B26" s="21" t="inlineStr">
        <is>
          <t>廷鑫一</t>
        </is>
      </c>
      <c r="C26" s="20" t="n">
        <v>6900000</v>
      </c>
      <c r="D26" s="17" t="n">
        <v>8</v>
      </c>
      <c r="E26" s="19" t="n">
        <v>22.69</v>
      </c>
      <c r="F26" s="18" t="n">
        <v>24.26</v>
      </c>
      <c r="G26" s="17" t="n">
        <v>22.8383</v>
      </c>
      <c r="H26" s="16" t="n">
        <v>3</v>
      </c>
    </row>
    <row r="27">
      <c r="A27" s="22" t="inlineStr">
        <is>
          <t>23835</t>
        </is>
      </c>
      <c r="B27" s="21" t="inlineStr">
        <is>
          <t>台光電五</t>
        </is>
      </c>
      <c r="C27" s="20" t="n">
        <v>37200000</v>
      </c>
      <c r="D27" s="17" t="n">
        <v>14</v>
      </c>
      <c r="E27" s="19" t="n">
        <v>8.94</v>
      </c>
      <c r="F27" s="18" t="n">
        <v>11.04</v>
      </c>
      <c r="G27" s="17" t="n">
        <v>10.1427</v>
      </c>
      <c r="H27" s="16" t="n">
        <v>3</v>
      </c>
    </row>
    <row r="28">
      <c r="A28" s="22" t="inlineStr">
        <is>
          <t>24393</t>
        </is>
      </c>
      <c r="B28" s="21" t="inlineStr">
        <is>
          <t>美律三</t>
        </is>
      </c>
      <c r="C28" s="20" t="n">
        <v>300000</v>
      </c>
      <c r="D28" s="17" t="n">
        <v>1</v>
      </c>
      <c r="E28" s="19" t="n">
        <v>3.31</v>
      </c>
      <c r="F28" s="18" t="n">
        <v>3.31</v>
      </c>
      <c r="G28" s="17" t="n">
        <v>3.31</v>
      </c>
      <c r="H28" s="16" t="n">
        <v>2</v>
      </c>
    </row>
    <row r="29">
      <c r="A29" s="22" t="inlineStr">
        <is>
          <t>24921</t>
        </is>
      </c>
      <c r="B29" s="21" t="inlineStr">
        <is>
          <t>華新科一</t>
        </is>
      </c>
      <c r="C29" s="20" t="n">
        <v>48500000</v>
      </c>
      <c r="D29" s="17" t="n">
        <v>16</v>
      </c>
      <c r="E29" s="19" t="n">
        <v>0.73</v>
      </c>
      <c r="F29" s="18" t="n">
        <v>2</v>
      </c>
      <c r="G29" s="17" t="n">
        <v>1.4894</v>
      </c>
      <c r="H29" s="16" t="n">
        <v>2</v>
      </c>
    </row>
    <row r="30">
      <c r="A30" s="22" t="inlineStr">
        <is>
          <t>24972</t>
        </is>
      </c>
      <c r="B30" s="21" t="inlineStr">
        <is>
          <t>怡利電二</t>
        </is>
      </c>
      <c r="C30" s="20" t="n">
        <v>1900000</v>
      </c>
      <c r="D30" s="17" t="n">
        <v>6</v>
      </c>
      <c r="E30" s="19" t="n">
        <v>12.07</v>
      </c>
      <c r="F30" s="18" t="n">
        <v>12.55</v>
      </c>
      <c r="G30" s="17" t="n">
        <v>12.4153</v>
      </c>
      <c r="H30" s="16" t="n">
        <v>3</v>
      </c>
    </row>
    <row r="31">
      <c r="A31" s="22" t="inlineStr">
        <is>
          <t>25282</t>
        </is>
      </c>
      <c r="B31" s="21" t="inlineStr">
        <is>
          <t>皇普二</t>
        </is>
      </c>
      <c r="C31" s="20" t="n">
        <v>1000000</v>
      </c>
      <c r="D31" s="17" t="n">
        <v>1</v>
      </c>
      <c r="E31" s="19" t="n">
        <v>11.53</v>
      </c>
      <c r="F31" s="18" t="n">
        <v>11.53</v>
      </c>
      <c r="G31" s="17" t="n">
        <v>11.53</v>
      </c>
      <c r="H31" s="16" t="n">
        <v>2</v>
      </c>
    </row>
    <row r="32">
      <c r="A32" s="22" t="inlineStr">
        <is>
          <t>26107</t>
        </is>
      </c>
      <c r="B32" s="21" t="inlineStr">
        <is>
          <t>華航七</t>
        </is>
      </c>
      <c r="C32" s="20" t="n">
        <v>22500000</v>
      </c>
      <c r="D32" s="17" t="n">
        <v>6</v>
      </c>
      <c r="E32" s="19" t="n">
        <v>18.43</v>
      </c>
      <c r="F32" s="18" t="n">
        <v>19.9</v>
      </c>
      <c r="G32" s="17" t="n">
        <v>18.8012</v>
      </c>
      <c r="H32" s="16" t="n">
        <v>2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100000</v>
      </c>
      <c r="D33" s="17" t="n">
        <v>1</v>
      </c>
      <c r="E33" s="19" t="n">
        <v>7.18</v>
      </c>
      <c r="F33" s="18" t="n">
        <v>7.18</v>
      </c>
      <c r="G33" s="17" t="n">
        <v>7.18</v>
      </c>
      <c r="H33" s="16" t="n">
        <v>3</v>
      </c>
    </row>
    <row r="34">
      <c r="A34" s="22" t="inlineStr">
        <is>
          <t>28886</t>
        </is>
      </c>
      <c r="B34" s="21" t="inlineStr">
        <is>
          <t>新光金五</t>
        </is>
      </c>
      <c r="C34" s="20" t="n">
        <v>1100000</v>
      </c>
      <c r="D34" s="17" t="n">
        <v>3</v>
      </c>
      <c r="E34" s="19" t="n">
        <v>6.21</v>
      </c>
      <c r="F34" s="18" t="n">
        <v>6.57</v>
      </c>
      <c r="G34" s="17" t="n">
        <v>6.4064</v>
      </c>
      <c r="H34" s="16" t="n">
        <v>1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1100000</v>
      </c>
      <c r="D35" s="17" t="n">
        <v>5</v>
      </c>
      <c r="E35" s="19" t="n">
        <v>8.35</v>
      </c>
      <c r="F35" s="18" t="n">
        <v>8.57</v>
      </c>
      <c r="G35" s="17" t="n">
        <v>8.4491</v>
      </c>
      <c r="H35" s="16" t="n">
        <v>2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5000000</v>
      </c>
      <c r="D36" s="17" t="n">
        <v>4</v>
      </c>
      <c r="E36" s="19" t="n">
        <v>15.71</v>
      </c>
      <c r="F36" s="18" t="n">
        <v>16.36</v>
      </c>
      <c r="G36" s="17" t="n">
        <v>15.776</v>
      </c>
      <c r="H36" s="16" t="n">
        <v>2</v>
      </c>
    </row>
    <row r="37">
      <c r="A37" s="22" t="inlineStr">
        <is>
          <t>30284</t>
        </is>
      </c>
      <c r="B37" s="21" t="inlineStr">
        <is>
          <t>增你強四</t>
        </is>
      </c>
      <c r="C37" s="20" t="n">
        <v>400000</v>
      </c>
      <c r="D37" s="17" t="n">
        <v>1</v>
      </c>
      <c r="E37" s="19" t="n">
        <v>19.43</v>
      </c>
      <c r="F37" s="18" t="n">
        <v>19.43</v>
      </c>
      <c r="G37" s="17" t="n">
        <v>19.43</v>
      </c>
      <c r="H37" s="16" t="n">
        <v>2</v>
      </c>
    </row>
    <row r="38">
      <c r="A38" s="22" t="inlineStr">
        <is>
          <t>30336</t>
        </is>
      </c>
      <c r="B38" s="21" t="inlineStr">
        <is>
          <t>威健六</t>
        </is>
      </c>
      <c r="C38" s="20" t="n">
        <v>2000000</v>
      </c>
      <c r="D38" s="17" t="n">
        <v>1</v>
      </c>
      <c r="E38" s="19" t="n">
        <v>8.140000000000001</v>
      </c>
      <c r="F38" s="18" t="n">
        <v>8.140000000000001</v>
      </c>
      <c r="G38" s="17" t="n">
        <v>8.140000000000001</v>
      </c>
      <c r="H38" s="16" t="n">
        <v>3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1300000</v>
      </c>
      <c r="D39" s="17" t="n">
        <v>3</v>
      </c>
      <c r="E39" s="19" t="n">
        <v>7.62</v>
      </c>
      <c r="F39" s="18" t="n">
        <v>8.970000000000001</v>
      </c>
      <c r="G39" s="17" t="n">
        <v>8.01</v>
      </c>
      <c r="H39" s="16" t="n">
        <v>2</v>
      </c>
    </row>
    <row r="40">
      <c r="A40" s="22" t="inlineStr">
        <is>
          <t>31493</t>
        </is>
      </c>
      <c r="B40" s="21" t="inlineStr">
        <is>
          <t>正達三</t>
        </is>
      </c>
      <c r="C40" s="20" t="n">
        <v>800000</v>
      </c>
      <c r="D40" s="17" t="n">
        <v>1</v>
      </c>
      <c r="E40" s="19" t="n">
        <v>2.9</v>
      </c>
      <c r="F40" s="18" t="n">
        <v>2.9</v>
      </c>
      <c r="G40" s="17" t="n">
        <v>2.9</v>
      </c>
      <c r="H40" s="16" t="n">
        <v>2</v>
      </c>
    </row>
    <row r="41">
      <c r="A41" s="22" t="inlineStr">
        <is>
          <t>32681</t>
        </is>
      </c>
      <c r="B41" s="21" t="inlineStr">
        <is>
          <t>海德威一</t>
        </is>
      </c>
      <c r="C41" s="20" t="n">
        <v>2600000</v>
      </c>
      <c r="D41" s="17" t="n">
        <v>5</v>
      </c>
      <c r="E41" s="19" t="n">
        <v>9.359999999999999</v>
      </c>
      <c r="F41" s="18" t="n">
        <v>9.710000000000001</v>
      </c>
      <c r="G41" s="17" t="n">
        <v>9.5015</v>
      </c>
      <c r="H41" s="16" t="n">
        <v>2</v>
      </c>
    </row>
    <row r="42">
      <c r="A42" s="22" t="inlineStr">
        <is>
          <t>32903</t>
        </is>
      </c>
      <c r="B42" s="21" t="inlineStr">
        <is>
          <t>東浦三</t>
        </is>
      </c>
      <c r="C42" s="20" t="n">
        <v>4300000</v>
      </c>
      <c r="D42" s="17" t="n">
        <v>6</v>
      </c>
      <c r="E42" s="19" t="n">
        <v>30.25</v>
      </c>
      <c r="F42" s="18" t="n">
        <v>33.2433</v>
      </c>
      <c r="G42" s="17" t="n">
        <v>32.6923</v>
      </c>
      <c r="H42" s="16" t="n">
        <v>3</v>
      </c>
    </row>
    <row r="43">
      <c r="A43" s="22" t="inlineStr">
        <is>
          <t>33465</t>
        </is>
      </c>
      <c r="B43" s="21" t="inlineStr">
        <is>
          <t>麗清五</t>
        </is>
      </c>
      <c r="C43" s="20" t="n">
        <v>2000000</v>
      </c>
      <c r="D43" s="17" t="n">
        <v>1</v>
      </c>
      <c r="E43" s="19" t="n">
        <v>10.8575</v>
      </c>
      <c r="F43" s="18" t="n">
        <v>10.8575</v>
      </c>
      <c r="G43" s="17" t="n">
        <v>10.8575</v>
      </c>
      <c r="H43" s="16" t="n">
        <v>2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1400000</v>
      </c>
      <c r="D44" s="17" t="n">
        <v>3</v>
      </c>
      <c r="E44" s="19" t="n">
        <v>13.54</v>
      </c>
      <c r="F44" s="18" t="n">
        <v>15.32</v>
      </c>
      <c r="G44" s="17" t="n">
        <v>13.9343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700000</v>
      </c>
      <c r="D45" s="17" t="n">
        <v>2</v>
      </c>
      <c r="E45" s="19" t="n">
        <v>16.54</v>
      </c>
      <c r="F45" s="18" t="n">
        <v>17.2817</v>
      </c>
      <c r="G45" s="17" t="n">
        <v>17.1757</v>
      </c>
      <c r="H45" s="16" t="n">
        <v>1</v>
      </c>
    </row>
    <row r="46">
      <c r="A46" s="22" t="inlineStr">
        <is>
          <t>34653</t>
        </is>
      </c>
      <c r="B46" s="21" t="inlineStr">
        <is>
          <t>進泰電子三</t>
        </is>
      </c>
      <c r="C46" s="20" t="n">
        <v>1500000</v>
      </c>
      <c r="D46" s="17" t="n">
        <v>2</v>
      </c>
      <c r="E46" s="19" t="n">
        <v>1.26</v>
      </c>
      <c r="F46" s="18" t="n">
        <v>1.26</v>
      </c>
      <c r="G46" s="17" t="n">
        <v>1.26</v>
      </c>
      <c r="H46" s="16" t="n">
        <v>1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100000</v>
      </c>
      <c r="D47" s="17" t="n">
        <v>1</v>
      </c>
      <c r="E47" s="19" t="n">
        <v>3.41</v>
      </c>
      <c r="F47" s="18" t="n">
        <v>3.41</v>
      </c>
      <c r="G47" s="17" t="n">
        <v>3.41</v>
      </c>
      <c r="H47" s="16" t="n">
        <v>1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1000000</v>
      </c>
      <c r="D48" s="17" t="n">
        <v>1</v>
      </c>
      <c r="E48" s="19" t="n">
        <v>9.15</v>
      </c>
      <c r="F48" s="18" t="n">
        <v>9.15</v>
      </c>
      <c r="G48" s="17" t="n">
        <v>9.15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2200000</v>
      </c>
      <c r="D49" s="17" t="n">
        <v>4</v>
      </c>
      <c r="E49" s="19" t="n">
        <v>16.3833</v>
      </c>
      <c r="F49" s="18" t="n">
        <v>16.79</v>
      </c>
      <c r="G49" s="17" t="n">
        <v>16.5677</v>
      </c>
      <c r="H49" s="16" t="n">
        <v>2</v>
      </c>
    </row>
    <row r="50">
      <c r="A50" s="22" t="inlineStr">
        <is>
          <t>35913</t>
        </is>
      </c>
      <c r="B50" s="21" t="inlineStr">
        <is>
          <t>艾笛森三</t>
        </is>
      </c>
      <c r="C50" s="20" t="n">
        <v>1000000</v>
      </c>
      <c r="D50" s="17" t="n">
        <v>4</v>
      </c>
      <c r="E50" s="19" t="n">
        <v>15.51</v>
      </c>
      <c r="F50" s="18" t="n">
        <v>18.61</v>
      </c>
      <c r="G50" s="17" t="n">
        <v>17.996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2000000</v>
      </c>
      <c r="D51" s="17" t="n">
        <v>2</v>
      </c>
      <c r="E51" s="19" t="n">
        <v>29.6522</v>
      </c>
      <c r="F51" s="18" t="n">
        <v>30.33</v>
      </c>
      <c r="G51" s="17" t="n">
        <v>29.72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1100000</v>
      </c>
      <c r="D52" s="17" t="n">
        <v>2</v>
      </c>
      <c r="E52" s="19" t="n">
        <v>6.27</v>
      </c>
      <c r="F52" s="18" t="n">
        <v>6.7</v>
      </c>
      <c r="G52" s="17" t="n">
        <v>6.3091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4100000</v>
      </c>
      <c r="D53" s="17" t="n">
        <v>7</v>
      </c>
      <c r="E53" s="19" t="n">
        <v>21.49</v>
      </c>
      <c r="F53" s="18" t="n">
        <v>22.55</v>
      </c>
      <c r="G53" s="17" t="n">
        <v>21.852</v>
      </c>
      <c r="H53" s="16" t="n">
        <v>2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700000</v>
      </c>
      <c r="D54" s="17" t="n">
        <v>1</v>
      </c>
      <c r="E54" s="19" t="n">
        <v>23.9</v>
      </c>
      <c r="F54" s="18" t="n">
        <v>23.9</v>
      </c>
      <c r="G54" s="17" t="n">
        <v>23.9</v>
      </c>
      <c r="H54" s="16" t="n">
        <v>2</v>
      </c>
    </row>
    <row r="55">
      <c r="A55" s="22" t="inlineStr">
        <is>
          <t>41553</t>
        </is>
      </c>
      <c r="B55" s="21" t="inlineStr">
        <is>
          <t>訊映三</t>
        </is>
      </c>
      <c r="C55" s="20" t="n">
        <v>3400000</v>
      </c>
      <c r="D55" s="17" t="n">
        <v>2</v>
      </c>
      <c r="E55" s="19" t="n">
        <v>21.6</v>
      </c>
      <c r="F55" s="18" t="n">
        <v>21.892</v>
      </c>
      <c r="G55" s="17" t="n">
        <v>21.8491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9200000</v>
      </c>
      <c r="D56" s="17" t="n">
        <v>8</v>
      </c>
      <c r="E56" s="19" t="n">
        <v>20.75</v>
      </c>
      <c r="F56" s="18" t="n">
        <v>22.1</v>
      </c>
      <c r="G56" s="17" t="n">
        <v>21.2074</v>
      </c>
      <c r="H56" s="16" t="n">
        <v>3</v>
      </c>
    </row>
    <row r="57">
      <c r="A57" s="22" t="inlineStr">
        <is>
          <t>41672</t>
        </is>
      </c>
      <c r="B57" s="21" t="inlineStr">
        <is>
          <t>松瑞藥二</t>
        </is>
      </c>
      <c r="C57" s="20" t="n">
        <v>3900000</v>
      </c>
      <c r="D57" s="17" t="n">
        <v>1</v>
      </c>
      <c r="E57" s="19" t="n">
        <v>4.91</v>
      </c>
      <c r="F57" s="18" t="n">
        <v>4.91</v>
      </c>
      <c r="G57" s="17" t="n">
        <v>4.91</v>
      </c>
      <c r="H57" s="16" t="n">
        <v>1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300000</v>
      </c>
      <c r="D58" s="17" t="n">
        <v>2</v>
      </c>
      <c r="E58" s="19" t="n">
        <v>22.4</v>
      </c>
      <c r="F58" s="18" t="n">
        <v>23.15</v>
      </c>
      <c r="G58" s="17" t="n">
        <v>22.9</v>
      </c>
      <c r="H58" s="16" t="n">
        <v>2</v>
      </c>
    </row>
    <row r="59">
      <c r="A59" s="22" t="inlineStr">
        <is>
          <t>41712</t>
        </is>
      </c>
      <c r="B59" s="21" t="inlineStr">
        <is>
          <t>瑞基二</t>
        </is>
      </c>
      <c r="C59" s="20" t="n">
        <v>100000</v>
      </c>
      <c r="D59" s="17" t="n">
        <v>1</v>
      </c>
      <c r="E59" s="19" t="n">
        <v>2.76</v>
      </c>
      <c r="F59" s="18" t="n">
        <v>2.76</v>
      </c>
      <c r="G59" s="17" t="n">
        <v>2.76</v>
      </c>
      <c r="H59" s="16" t="n">
        <v>1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100000</v>
      </c>
      <c r="D60" s="17" t="n">
        <v>1</v>
      </c>
      <c r="E60" s="19" t="n">
        <v>4.6</v>
      </c>
      <c r="F60" s="18" t="n">
        <v>4.6</v>
      </c>
      <c r="G60" s="17" t="n">
        <v>4.6</v>
      </c>
      <c r="H60" s="16" t="n">
        <v>1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5600000</v>
      </c>
      <c r="D61" s="17" t="n">
        <v>12</v>
      </c>
      <c r="E61" s="19" t="n">
        <v>10.5825</v>
      </c>
      <c r="F61" s="18" t="n">
        <v>11.5</v>
      </c>
      <c r="G61" s="17" t="n">
        <v>10.8698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5200000</v>
      </c>
      <c r="D62" s="17" t="n">
        <v>8</v>
      </c>
      <c r="E62" s="19" t="n">
        <v>12.64</v>
      </c>
      <c r="F62" s="18" t="n">
        <v>13.29</v>
      </c>
      <c r="G62" s="17" t="n">
        <v>12.8898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1500000</v>
      </c>
      <c r="D63" s="17" t="n">
        <v>6</v>
      </c>
      <c r="E63" s="19" t="n">
        <v>12.73</v>
      </c>
      <c r="F63" s="18" t="n">
        <v>13.62</v>
      </c>
      <c r="G63" s="17" t="n">
        <v>13.0367</v>
      </c>
      <c r="H63" s="16" t="n">
        <v>3</v>
      </c>
    </row>
    <row r="64">
      <c r="A64" s="22" t="inlineStr">
        <is>
          <t>45402</t>
        </is>
      </c>
      <c r="B64" s="21" t="inlineStr">
        <is>
          <t>全球傳動二</t>
        </is>
      </c>
      <c r="C64" s="20" t="n">
        <v>1000000</v>
      </c>
      <c r="D64" s="17" t="n">
        <v>1</v>
      </c>
      <c r="E64" s="19" t="n">
        <v>19.07</v>
      </c>
      <c r="F64" s="18" t="n">
        <v>19.07</v>
      </c>
      <c r="G64" s="17" t="n">
        <v>19.07</v>
      </c>
      <c r="H64" s="16" t="n">
        <v>3</v>
      </c>
    </row>
    <row r="65">
      <c r="A65" s="22" t="inlineStr">
        <is>
          <t>45561</t>
        </is>
      </c>
      <c r="B65" s="21" t="inlineStr">
        <is>
          <t>旭然一</t>
        </is>
      </c>
      <c r="C65" s="20" t="n">
        <v>700000</v>
      </c>
      <c r="D65" s="17" t="n">
        <v>2</v>
      </c>
      <c r="E65" s="19" t="n">
        <v>3.93</v>
      </c>
      <c r="F65" s="18" t="n">
        <v>4.21</v>
      </c>
      <c r="G65" s="17" t="n">
        <v>4.01</v>
      </c>
      <c r="H65" s="16" t="n">
        <v>1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200000</v>
      </c>
      <c r="D66" s="17" t="n">
        <v>1</v>
      </c>
      <c r="E66" s="19" t="n">
        <v>16.12</v>
      </c>
      <c r="F66" s="18" t="n">
        <v>16.12</v>
      </c>
      <c r="G66" s="17" t="n">
        <v>16.12</v>
      </c>
      <c r="H66" s="16" t="n">
        <v>1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19000000</v>
      </c>
      <c r="D67" s="17" t="n">
        <v>10</v>
      </c>
      <c r="E67" s="19" t="n">
        <v>12.05</v>
      </c>
      <c r="F67" s="18" t="n">
        <v>13.11</v>
      </c>
      <c r="G67" s="17" t="n">
        <v>12.1459</v>
      </c>
      <c r="H67" s="16" t="n">
        <v>2</v>
      </c>
    </row>
    <row r="68">
      <c r="A68" s="22" t="inlineStr">
        <is>
          <t>47442</t>
        </is>
      </c>
      <c r="B68" s="21" t="inlineStr">
        <is>
          <t>皇將二</t>
        </is>
      </c>
      <c r="C68" s="20" t="n">
        <v>600000</v>
      </c>
      <c r="D68" s="17" t="n">
        <v>3</v>
      </c>
      <c r="E68" s="19" t="n">
        <v>22.55</v>
      </c>
      <c r="F68" s="18" t="n">
        <v>25.64</v>
      </c>
      <c r="G68" s="17" t="n">
        <v>24.41</v>
      </c>
      <c r="H68" s="16" t="n">
        <v>3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400000</v>
      </c>
      <c r="D69" s="17" t="n">
        <v>3</v>
      </c>
      <c r="E69" s="19" t="n">
        <v>17.3</v>
      </c>
      <c r="F69" s="18" t="n">
        <v>17.97</v>
      </c>
      <c r="G69" s="17" t="n">
        <v>17.7675</v>
      </c>
      <c r="H69" s="16" t="n">
        <v>2</v>
      </c>
    </row>
    <row r="70">
      <c r="A70" s="22" t="inlineStr">
        <is>
          <t>50096</t>
        </is>
      </c>
      <c r="B70" s="21" t="inlineStr">
        <is>
          <t>榮剛六</t>
        </is>
      </c>
      <c r="C70" s="20" t="n">
        <v>2300000</v>
      </c>
      <c r="D70" s="17" t="n">
        <v>5</v>
      </c>
      <c r="E70" s="19" t="n">
        <v>24.01</v>
      </c>
      <c r="F70" s="18" t="n">
        <v>29.5</v>
      </c>
      <c r="G70" s="17" t="n">
        <v>27.5574</v>
      </c>
      <c r="H70" s="16" t="n">
        <v>3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100000</v>
      </c>
      <c r="D71" s="17" t="n">
        <v>1</v>
      </c>
      <c r="E71" s="19" t="n">
        <v>14.87</v>
      </c>
      <c r="F71" s="18" t="n">
        <v>14.87</v>
      </c>
      <c r="G71" s="17" t="n">
        <v>14.87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500000</v>
      </c>
      <c r="D72" s="17" t="n">
        <v>1</v>
      </c>
      <c r="E72" s="19" t="n">
        <v>4.62</v>
      </c>
      <c r="F72" s="18" t="n">
        <v>4.62</v>
      </c>
      <c r="G72" s="17" t="n">
        <v>4.62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1600000</v>
      </c>
      <c r="D73" s="17" t="n">
        <v>3</v>
      </c>
      <c r="E73" s="19" t="n">
        <v>10.84</v>
      </c>
      <c r="F73" s="18" t="n">
        <v>11</v>
      </c>
      <c r="G73" s="17" t="n">
        <v>10.98</v>
      </c>
      <c r="H73" s="16" t="n">
        <v>3</v>
      </c>
    </row>
    <row r="74">
      <c r="A74" s="22" t="inlineStr">
        <is>
          <t>55361</t>
        </is>
      </c>
      <c r="B74" s="21" t="inlineStr">
        <is>
          <t>聖暉一</t>
        </is>
      </c>
      <c r="C74" s="20" t="n">
        <v>400000</v>
      </c>
      <c r="D74" s="17" t="n">
        <v>2</v>
      </c>
      <c r="E74" s="19" t="n">
        <v>32.81</v>
      </c>
      <c r="F74" s="18" t="n">
        <v>32.82</v>
      </c>
      <c r="G74" s="17" t="n">
        <v>32.815</v>
      </c>
      <c r="H74" s="16" t="n">
        <v>1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100000</v>
      </c>
      <c r="D75" s="17" t="n">
        <v>1</v>
      </c>
      <c r="E75" s="19" t="n">
        <v>10.67</v>
      </c>
      <c r="F75" s="18" t="n">
        <v>10.67</v>
      </c>
      <c r="G75" s="17" t="n">
        <v>10.67</v>
      </c>
      <c r="H75" s="16" t="n">
        <v>1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15800000</v>
      </c>
      <c r="D76" s="17" t="n">
        <v>9</v>
      </c>
      <c r="E76" s="19" t="n">
        <v>8.4</v>
      </c>
      <c r="F76" s="18" t="n">
        <v>9.6</v>
      </c>
      <c r="G76" s="17" t="n">
        <v>9.3064</v>
      </c>
      <c r="H76" s="16" t="n">
        <v>2</v>
      </c>
    </row>
    <row r="77">
      <c r="A77" s="22" t="inlineStr">
        <is>
          <t>59055</t>
        </is>
      </c>
      <c r="B77" s="21" t="inlineStr">
        <is>
          <t>南仁湖四</t>
        </is>
      </c>
      <c r="C77" s="20" t="n">
        <v>100000</v>
      </c>
      <c r="D77" s="17" t="n">
        <v>1</v>
      </c>
      <c r="E77" s="19" t="n">
        <v>12.64</v>
      </c>
      <c r="F77" s="18" t="n">
        <v>12.64</v>
      </c>
      <c r="G77" s="17" t="n">
        <v>12.64</v>
      </c>
      <c r="H77" s="16" t="n">
        <v>2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700000</v>
      </c>
      <c r="D78" s="17" t="n">
        <v>2</v>
      </c>
      <c r="E78" s="19" t="n">
        <v>4.55</v>
      </c>
      <c r="F78" s="18" t="n">
        <v>4.6</v>
      </c>
      <c r="G78" s="17" t="n">
        <v>4.5857</v>
      </c>
      <c r="H78" s="16" t="n">
        <v>1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1700000</v>
      </c>
      <c r="D79" s="17" t="n">
        <v>3</v>
      </c>
      <c r="E79" s="19" t="n">
        <v>22.21</v>
      </c>
      <c r="F79" s="18" t="n">
        <v>23.45</v>
      </c>
      <c r="G79" s="17" t="n">
        <v>22.8565</v>
      </c>
      <c r="H79" s="16" t="n">
        <v>1</v>
      </c>
    </row>
    <row r="80">
      <c r="A80" s="22" t="inlineStr">
        <is>
          <t>62241</t>
        </is>
      </c>
      <c r="B80" s="21" t="inlineStr">
        <is>
          <t>聚鼎一</t>
        </is>
      </c>
      <c r="C80" s="20" t="n">
        <v>2400000</v>
      </c>
      <c r="D80" s="17" t="n">
        <v>1</v>
      </c>
      <c r="E80" s="19" t="n">
        <v>6.82</v>
      </c>
      <c r="F80" s="18" t="n">
        <v>6.82</v>
      </c>
      <c r="G80" s="17" t="n">
        <v>6.82</v>
      </c>
      <c r="H80" s="16" t="n">
        <v>1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2800000</v>
      </c>
      <c r="D81" s="17" t="n">
        <v>5</v>
      </c>
      <c r="E81" s="19" t="n">
        <v>0.93</v>
      </c>
      <c r="F81" s="18" t="n">
        <v>1.36</v>
      </c>
      <c r="G81" s="17" t="n">
        <v>1.0893</v>
      </c>
      <c r="H81" s="16" t="n">
        <v>1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117300000</v>
      </c>
      <c r="D82" s="17" t="n">
        <v>26</v>
      </c>
      <c r="E82" s="19" t="n">
        <v>14.66</v>
      </c>
      <c r="F82" s="18" t="n">
        <v>17.22</v>
      </c>
      <c r="G82" s="17" t="n">
        <v>15.5535</v>
      </c>
      <c r="H82" s="16" t="n">
        <v>3</v>
      </c>
    </row>
    <row r="83">
      <c r="A83" s="22" t="inlineStr">
        <is>
          <t>62853</t>
        </is>
      </c>
      <c r="B83" s="21" t="inlineStr">
        <is>
          <t>啟碁三</t>
        </is>
      </c>
      <c r="C83" s="20" t="n">
        <v>4600000</v>
      </c>
      <c r="D83" s="17" t="n">
        <v>9</v>
      </c>
      <c r="E83" s="19" t="n">
        <v>23.09</v>
      </c>
      <c r="F83" s="18" t="n">
        <v>25.65</v>
      </c>
      <c r="G83" s="17" t="n">
        <v>24.243</v>
      </c>
      <c r="H83" s="16" t="n">
        <v>3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2000000</v>
      </c>
      <c r="D84" s="17" t="n">
        <v>2</v>
      </c>
      <c r="E84" s="19" t="n">
        <v>13.19</v>
      </c>
      <c r="F84" s="18" t="n">
        <v>13.5</v>
      </c>
      <c r="G84" s="17" t="n">
        <v>13.345</v>
      </c>
      <c r="H84" s="16" t="n">
        <v>2</v>
      </c>
    </row>
    <row r="85">
      <c r="A85" s="22" t="inlineStr">
        <is>
          <t>64144</t>
        </is>
      </c>
      <c r="B85" s="21" t="inlineStr">
        <is>
          <t>樺漢四</t>
        </is>
      </c>
      <c r="C85" s="20" t="n">
        <v>4600000</v>
      </c>
      <c r="D85" s="17" t="n">
        <v>6</v>
      </c>
      <c r="E85" s="19" t="n">
        <v>17.21</v>
      </c>
      <c r="F85" s="18" t="n">
        <v>17.7392</v>
      </c>
      <c r="G85" s="17" t="n">
        <v>17.578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200000</v>
      </c>
      <c r="D86" s="17" t="n">
        <v>2</v>
      </c>
      <c r="E86" s="19" t="n">
        <v>23.16</v>
      </c>
      <c r="F86" s="18" t="n">
        <v>24.11</v>
      </c>
      <c r="G86" s="17" t="n">
        <v>23.635</v>
      </c>
      <c r="H86" s="16" t="n">
        <v>3</v>
      </c>
    </row>
    <row r="87">
      <c r="A87" s="22" t="inlineStr">
        <is>
          <t>64862</t>
        </is>
      </c>
      <c r="B87" s="21" t="inlineStr">
        <is>
          <t>互動二</t>
        </is>
      </c>
      <c r="C87" s="20" t="n">
        <v>6500000</v>
      </c>
      <c r="D87" s="17" t="n">
        <v>11</v>
      </c>
      <c r="E87" s="19" t="n">
        <v>16.17</v>
      </c>
      <c r="F87" s="18" t="n">
        <v>17.05</v>
      </c>
      <c r="G87" s="17" t="n">
        <v>16.3745</v>
      </c>
      <c r="H87" s="16" t="n">
        <v>3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3000000</v>
      </c>
      <c r="D88" s="17" t="n">
        <v>1</v>
      </c>
      <c r="E88" s="19" t="n">
        <v>5.09</v>
      </c>
      <c r="F88" s="18" t="n">
        <v>5.09</v>
      </c>
      <c r="G88" s="17" t="n">
        <v>5.09</v>
      </c>
      <c r="H88" s="16" t="n">
        <v>2</v>
      </c>
    </row>
    <row r="89">
      <c r="A89" s="22" t="inlineStr">
        <is>
          <t>65913</t>
        </is>
      </c>
      <c r="B89" s="21" t="inlineStr">
        <is>
          <t>動力三KY</t>
        </is>
      </c>
      <c r="C89" s="20" t="n">
        <v>500000</v>
      </c>
      <c r="D89" s="17" t="n">
        <v>1</v>
      </c>
      <c r="E89" s="19" t="n">
        <v>8.93</v>
      </c>
      <c r="F89" s="18" t="n">
        <v>8.93</v>
      </c>
      <c r="G89" s="17" t="n">
        <v>8.93</v>
      </c>
      <c r="H89" s="16" t="n">
        <v>2</v>
      </c>
    </row>
    <row r="90">
      <c r="A90" s="22" t="inlineStr">
        <is>
          <t>65931</t>
        </is>
      </c>
      <c r="B90" s="21" t="inlineStr">
        <is>
          <t>台灣銘板一</t>
        </is>
      </c>
      <c r="C90" s="20" t="n">
        <v>300000</v>
      </c>
      <c r="D90" s="17" t="n">
        <v>1</v>
      </c>
      <c r="E90" s="19" t="n">
        <v>25.65</v>
      </c>
      <c r="F90" s="18" t="n">
        <v>25.65</v>
      </c>
      <c r="G90" s="17" t="n">
        <v>25.65</v>
      </c>
      <c r="H90" s="16" t="n">
        <v>3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7300000</v>
      </c>
      <c r="D91" s="17" t="n">
        <v>9</v>
      </c>
      <c r="E91" s="19" t="n">
        <v>15.69</v>
      </c>
      <c r="F91" s="18" t="n">
        <v>17.36</v>
      </c>
      <c r="G91" s="17" t="n">
        <v>16.6995</v>
      </c>
      <c r="H91" s="16" t="n">
        <v>2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9600000</v>
      </c>
      <c r="D92" s="17" t="n">
        <v>11</v>
      </c>
      <c r="E92" s="19" t="n">
        <v>18.06</v>
      </c>
      <c r="F92" s="18" t="n">
        <v>19.905</v>
      </c>
      <c r="G92" s="17" t="n">
        <v>19.0095</v>
      </c>
      <c r="H92" s="16" t="n">
        <v>3</v>
      </c>
    </row>
    <row r="93">
      <c r="A93" s="22" t="inlineStr">
        <is>
          <t>80273</t>
        </is>
      </c>
      <c r="B93" s="21" t="inlineStr">
        <is>
          <t>鈦昇三</t>
        </is>
      </c>
      <c r="C93" s="20" t="n">
        <v>10500000</v>
      </c>
      <c r="D93" s="17" t="n">
        <v>3</v>
      </c>
      <c r="E93" s="19" t="n">
        <v>13.5</v>
      </c>
      <c r="F93" s="18" t="n">
        <v>13.91</v>
      </c>
      <c r="G93" s="17" t="n">
        <v>13.6195</v>
      </c>
      <c r="H93" s="16" t="n">
        <v>3</v>
      </c>
    </row>
    <row r="94">
      <c r="A94" s="22" t="inlineStr">
        <is>
          <t>80441</t>
        </is>
      </c>
      <c r="B94" s="21" t="inlineStr">
        <is>
          <t>網家一</t>
        </is>
      </c>
      <c r="C94" s="20" t="n">
        <v>600000</v>
      </c>
      <c r="D94" s="17" t="n">
        <v>3</v>
      </c>
      <c r="E94" s="19" t="n">
        <v>3.9</v>
      </c>
      <c r="F94" s="18" t="n">
        <v>5.3</v>
      </c>
      <c r="G94" s="17" t="n">
        <v>4.275</v>
      </c>
      <c r="H94" s="16" t="n">
        <v>1</v>
      </c>
    </row>
    <row r="95">
      <c r="A95" s="22" t="inlineStr">
        <is>
          <t>80506</t>
        </is>
      </c>
      <c r="B95" s="21" t="inlineStr">
        <is>
          <t>廣積六</t>
        </is>
      </c>
      <c r="C95" s="20" t="n">
        <v>1100000</v>
      </c>
      <c r="D95" s="17" t="n">
        <v>5</v>
      </c>
      <c r="E95" s="19" t="n">
        <v>18.2</v>
      </c>
      <c r="F95" s="18" t="n">
        <v>18.99</v>
      </c>
      <c r="G95" s="17" t="n">
        <v>18.5591</v>
      </c>
      <c r="H95" s="16" t="n">
        <v>2</v>
      </c>
    </row>
    <row r="96">
      <c r="A96" s="22" t="inlineStr">
        <is>
          <t>81091</t>
        </is>
      </c>
      <c r="B96" s="21" t="inlineStr">
        <is>
          <t>博大一</t>
        </is>
      </c>
      <c r="C96" s="20" t="n">
        <v>100000</v>
      </c>
      <c r="D96" s="17" t="n">
        <v>1</v>
      </c>
      <c r="E96" s="19" t="n">
        <v>32.1</v>
      </c>
      <c r="F96" s="18" t="n">
        <v>32.1</v>
      </c>
      <c r="G96" s="17" t="n">
        <v>32.1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2000000</v>
      </c>
      <c r="D97" s="17" t="n">
        <v>1</v>
      </c>
      <c r="E97" s="19" t="n">
        <v>3.5</v>
      </c>
      <c r="F97" s="18" t="n">
        <v>3.5</v>
      </c>
      <c r="G97" s="17" t="n">
        <v>3.5</v>
      </c>
      <c r="H97" s="16" t="n">
        <v>2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1400000</v>
      </c>
      <c r="D98" s="17" t="n">
        <v>4</v>
      </c>
      <c r="E98" s="19" t="n">
        <v>15.89</v>
      </c>
      <c r="F98" s="18" t="n">
        <v>16.84</v>
      </c>
      <c r="G98" s="17" t="n">
        <v>16.425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1100000</v>
      </c>
      <c r="D99" s="17" t="n">
        <v>2</v>
      </c>
      <c r="E99" s="19" t="n">
        <v>19.32</v>
      </c>
      <c r="F99" s="18" t="n">
        <v>20.15</v>
      </c>
      <c r="G99" s="17" t="n">
        <v>19.3955</v>
      </c>
      <c r="H99" s="16" t="n">
        <v>2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800000</v>
      </c>
      <c r="D100" s="17" t="n">
        <v>2</v>
      </c>
      <c r="E100" s="19" t="n">
        <v>7.26</v>
      </c>
      <c r="F100" s="18" t="n">
        <v>8.470000000000001</v>
      </c>
      <c r="G100" s="17" t="n">
        <v>7.7138</v>
      </c>
      <c r="H100" s="16" t="n">
        <v>2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1100000</v>
      </c>
      <c r="D101" s="17" t="n">
        <v>5</v>
      </c>
      <c r="E101" s="19" t="n">
        <v>17.28</v>
      </c>
      <c r="F101" s="18" t="n">
        <v>18.655</v>
      </c>
      <c r="G101" s="17" t="n">
        <v>17.9573</v>
      </c>
      <c r="H101" s="16" t="n">
        <v>3</v>
      </c>
    </row>
    <row r="102">
      <c r="A102" s="22" t="inlineStr">
        <is>
          <t>84421</t>
        </is>
      </c>
      <c r="B102" s="21" t="inlineStr">
        <is>
          <t>威宏一KY</t>
        </is>
      </c>
      <c r="C102" s="20" t="n">
        <v>800000</v>
      </c>
      <c r="D102" s="17" t="n">
        <v>2</v>
      </c>
      <c r="E102" s="19" t="n">
        <v>22.69</v>
      </c>
      <c r="F102" s="18" t="n">
        <v>23.29</v>
      </c>
      <c r="G102" s="17" t="n">
        <v>22.915</v>
      </c>
      <c r="H102" s="16" t="n">
        <v>3</v>
      </c>
    </row>
    <row r="103" ht="16.8" customHeight="1" s="72" thickBot="1">
      <c r="A103" s="15" t="inlineStr">
        <is>
          <t>99211</t>
        </is>
      </c>
      <c r="B103" s="14" t="inlineStr">
        <is>
          <t>巨大一</t>
        </is>
      </c>
      <c r="C103" s="13" t="n">
        <v>27300000</v>
      </c>
      <c r="D103" s="10" t="n">
        <v>3</v>
      </c>
      <c r="E103" s="12" t="n">
        <v>7.86</v>
      </c>
      <c r="F103" s="11" t="n">
        <v>9.789999999999999</v>
      </c>
      <c r="G103" s="10" t="n">
        <v>9.4549</v>
      </c>
      <c r="H103" s="9" t="n">
        <v>3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200000</v>
      </c>
      <c r="D5" s="24" t="n">
        <v>1</v>
      </c>
      <c r="E5" s="26" t="n">
        <v>94.17</v>
      </c>
      <c r="F5" s="25" t="n">
        <v>94.17</v>
      </c>
      <c r="G5" s="24" t="n">
        <v>94.17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2500000</v>
      </c>
      <c r="D6" s="17" t="n">
        <v>3</v>
      </c>
      <c r="E6" s="19" t="n">
        <v>45.38</v>
      </c>
      <c r="F6" s="18" t="n">
        <v>50.69</v>
      </c>
      <c r="G6" s="17" t="n">
        <v>50.052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14.51</v>
      </c>
      <c r="F7" s="18" t="n">
        <v>14.51</v>
      </c>
      <c r="G7" s="17" t="n">
        <v>14.51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300000</v>
      </c>
      <c r="D8" s="17" t="n">
        <v>1</v>
      </c>
      <c r="E8" s="19" t="n">
        <v>12.38</v>
      </c>
      <c r="F8" s="18" t="n">
        <v>12.38</v>
      </c>
      <c r="G8" s="17" t="n">
        <v>12.38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200000</v>
      </c>
      <c r="D9" s="17" t="n">
        <v>1</v>
      </c>
      <c r="E9" s="19" t="n">
        <v>12.07</v>
      </c>
      <c r="F9" s="18" t="n">
        <v>12.07</v>
      </c>
      <c r="G9" s="17" t="n">
        <v>12.07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7000000</v>
      </c>
      <c r="D10" s="17" t="n">
        <v>3</v>
      </c>
      <c r="E10" s="19" t="n">
        <v>12.62</v>
      </c>
      <c r="F10" s="18" t="n">
        <v>12.9</v>
      </c>
      <c r="G10" s="17" t="n">
        <v>12.64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12100000</v>
      </c>
      <c r="D11" s="17" t="n">
        <v>7</v>
      </c>
      <c r="E11" s="19" t="n">
        <v>5.88</v>
      </c>
      <c r="F11" s="18" t="n">
        <v>6.44</v>
      </c>
      <c r="G11" s="17" t="n">
        <v>6.2617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11000000</v>
      </c>
      <c r="D12" s="17" t="n">
        <v>3</v>
      </c>
      <c r="E12" s="19" t="n">
        <v>6.12</v>
      </c>
      <c r="F12" s="18" t="n">
        <v>6.43</v>
      </c>
      <c r="G12" s="17" t="n">
        <v>6.2809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12200000</v>
      </c>
      <c r="D13" s="17" t="n">
        <v>6</v>
      </c>
      <c r="E13" s="19" t="n">
        <v>6.15</v>
      </c>
      <c r="F13" s="18" t="n">
        <v>6.59</v>
      </c>
      <c r="G13" s="17" t="n">
        <v>6.3143</v>
      </c>
      <c r="H13" s="16" t="n">
        <v>3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500000</v>
      </c>
      <c r="D14" s="17" t="n">
        <v>1</v>
      </c>
      <c r="E14" s="19" t="n">
        <v>12.86</v>
      </c>
      <c r="F14" s="18" t="n">
        <v>12.86</v>
      </c>
      <c r="G14" s="17" t="n">
        <v>12.86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500000</v>
      </c>
      <c r="D15" s="17" t="n">
        <v>3</v>
      </c>
      <c r="E15" s="19" t="n">
        <v>8.32</v>
      </c>
      <c r="F15" s="18" t="n">
        <v>9.68</v>
      </c>
      <c r="G15" s="17" t="n">
        <v>8.752000000000001</v>
      </c>
      <c r="H15" s="16" t="n">
        <v>2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900000</v>
      </c>
      <c r="D16" s="17" t="n">
        <v>3</v>
      </c>
      <c r="E16" s="19" t="n">
        <v>22.38</v>
      </c>
      <c r="F16" s="18" t="n">
        <v>25.08</v>
      </c>
      <c r="G16" s="17" t="n">
        <v>22.7578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3800000</v>
      </c>
      <c r="D17" s="17" t="n">
        <v>8</v>
      </c>
      <c r="E17" s="19" t="n">
        <v>22.17</v>
      </c>
      <c r="F17" s="18" t="n">
        <v>24.54</v>
      </c>
      <c r="G17" s="17" t="n">
        <v>23.2816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9500000</v>
      </c>
      <c r="D18" s="17" t="n">
        <v>4</v>
      </c>
      <c r="E18" s="19" t="n">
        <v>9.960000000000001</v>
      </c>
      <c r="F18" s="18" t="n">
        <v>10.52</v>
      </c>
      <c r="G18" s="17" t="n">
        <v>10.2133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9300000</v>
      </c>
      <c r="D19" s="17" t="n">
        <v>9</v>
      </c>
      <c r="E19" s="19" t="n">
        <v>3.89</v>
      </c>
      <c r="F19" s="18" t="n">
        <v>4.02</v>
      </c>
      <c r="G19" s="17" t="n">
        <v>3.9122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65800000</v>
      </c>
      <c r="D20" s="17" t="n">
        <v>30</v>
      </c>
      <c r="E20" s="19" t="n">
        <v>0.83</v>
      </c>
      <c r="F20" s="18" t="n">
        <v>2.93</v>
      </c>
      <c r="G20" s="17" t="n">
        <v>1.8831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6100000</v>
      </c>
      <c r="D21" s="17" t="n">
        <v>12</v>
      </c>
      <c r="E21" s="19" t="n">
        <v>13.13</v>
      </c>
      <c r="F21" s="18" t="n">
        <v>16.46</v>
      </c>
      <c r="G21" s="17" t="n">
        <v>15.5985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8300000</v>
      </c>
      <c r="D22" s="17" t="n">
        <v>11</v>
      </c>
      <c r="E22" s="19" t="n">
        <v>9.449999999999999</v>
      </c>
      <c r="F22" s="18" t="n">
        <v>10.016</v>
      </c>
      <c r="G22" s="17" t="n">
        <v>9.877700000000001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13300000</v>
      </c>
      <c r="D23" s="17" t="n">
        <v>3</v>
      </c>
      <c r="E23" s="19" t="n">
        <v>18.39</v>
      </c>
      <c r="F23" s="18" t="n">
        <v>18.51</v>
      </c>
      <c r="G23" s="17" t="n">
        <v>18.5079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500000</v>
      </c>
      <c r="D24" s="17" t="n">
        <v>3</v>
      </c>
      <c r="E24" s="19" t="n">
        <v>7.86</v>
      </c>
      <c r="F24" s="18" t="n">
        <v>8.16</v>
      </c>
      <c r="G24" s="17" t="n">
        <v>7.99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5400000</v>
      </c>
      <c r="D25" s="17" t="n">
        <v>4</v>
      </c>
      <c r="E25" s="19" t="n">
        <v>6.15</v>
      </c>
      <c r="F25" s="18" t="n">
        <v>6.41</v>
      </c>
      <c r="G25" s="17" t="n">
        <v>6.1644</v>
      </c>
      <c r="H25" s="16" t="n">
        <v>1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300000</v>
      </c>
      <c r="D26" s="17" t="n">
        <v>1</v>
      </c>
      <c r="E26" s="19" t="n">
        <v>2.35</v>
      </c>
      <c r="F26" s="18" t="n">
        <v>2.35</v>
      </c>
      <c r="G26" s="17" t="n">
        <v>2.35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300000</v>
      </c>
      <c r="D27" s="17" t="n">
        <v>2</v>
      </c>
      <c r="E27" s="19" t="n">
        <v>10.02</v>
      </c>
      <c r="F27" s="18" t="n">
        <v>11.03</v>
      </c>
      <c r="G27" s="17" t="n">
        <v>10.6933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3500000</v>
      </c>
      <c r="D28" s="17" t="n">
        <v>5</v>
      </c>
      <c r="E28" s="19" t="n">
        <v>17.16</v>
      </c>
      <c r="F28" s="18" t="n">
        <v>17.61</v>
      </c>
      <c r="G28" s="17" t="n">
        <v>17.5289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20000000</v>
      </c>
      <c r="D29" s="17" t="n">
        <v>11</v>
      </c>
      <c r="E29" s="19" t="n">
        <v>8.07</v>
      </c>
      <c r="F29" s="18" t="n">
        <v>9.82</v>
      </c>
      <c r="G29" s="17" t="n">
        <v>8.846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3900000</v>
      </c>
      <c r="D30" s="17" t="n">
        <v>6</v>
      </c>
      <c r="E30" s="19" t="n">
        <v>8.449999999999999</v>
      </c>
      <c r="F30" s="18" t="n">
        <v>9.44</v>
      </c>
      <c r="G30" s="17" t="n">
        <v>8.7751</v>
      </c>
      <c r="H30" s="16" t="n">
        <v>2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700000</v>
      </c>
      <c r="D31" s="17" t="n">
        <v>3</v>
      </c>
      <c r="E31" s="19" t="n">
        <v>4.21</v>
      </c>
      <c r="F31" s="18" t="n">
        <v>5.45</v>
      </c>
      <c r="G31" s="17" t="n">
        <v>5.2129</v>
      </c>
      <c r="H31" s="16" t="n">
        <v>2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200000</v>
      </c>
      <c r="D32" s="17" t="n">
        <v>2</v>
      </c>
      <c r="E32" s="19" t="n">
        <v>7.39</v>
      </c>
      <c r="F32" s="18" t="n">
        <v>8.91</v>
      </c>
      <c r="G32" s="17" t="n">
        <v>8.15</v>
      </c>
      <c r="H32" s="16" t="n">
        <v>2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3500000</v>
      </c>
      <c r="D33" s="17" t="n">
        <v>3</v>
      </c>
      <c r="E33" s="19" t="n">
        <v>1.42</v>
      </c>
      <c r="F33" s="18" t="n">
        <v>1.47</v>
      </c>
      <c r="G33" s="17" t="n">
        <v>1.4343</v>
      </c>
      <c r="H33" s="16" t="n">
        <v>1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100000</v>
      </c>
      <c r="D34" s="17" t="n">
        <v>1</v>
      </c>
      <c r="E34" s="19" t="n">
        <v>7</v>
      </c>
      <c r="F34" s="18" t="n">
        <v>7</v>
      </c>
      <c r="G34" s="17" t="n">
        <v>7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200000</v>
      </c>
      <c r="D35" s="17" t="n">
        <v>1</v>
      </c>
      <c r="E35" s="19" t="n">
        <v>10.36</v>
      </c>
      <c r="F35" s="18" t="n">
        <v>10.36</v>
      </c>
      <c r="G35" s="17" t="n">
        <v>10.36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500000</v>
      </c>
      <c r="D36" s="17" t="n">
        <v>1</v>
      </c>
      <c r="E36" s="19" t="n">
        <v>33.71</v>
      </c>
      <c r="F36" s="18" t="n">
        <v>33.71</v>
      </c>
      <c r="G36" s="17" t="n">
        <v>33.71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100000</v>
      </c>
      <c r="D37" s="17" t="n">
        <v>1</v>
      </c>
      <c r="E37" s="19" t="n">
        <v>8.960000000000001</v>
      </c>
      <c r="F37" s="18" t="n">
        <v>8.960000000000001</v>
      </c>
      <c r="G37" s="17" t="n">
        <v>8.960000000000001</v>
      </c>
      <c r="H37" s="16" t="n">
        <v>1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1600000</v>
      </c>
      <c r="D38" s="17" t="n">
        <v>1</v>
      </c>
      <c r="E38" s="19" t="n">
        <v>5.32</v>
      </c>
      <c r="F38" s="18" t="n">
        <v>5.32</v>
      </c>
      <c r="G38" s="17" t="n">
        <v>5.32</v>
      </c>
      <c r="H38" s="16" t="n">
        <v>2</v>
      </c>
    </row>
    <row r="39">
      <c r="A39" s="22" t="inlineStr">
        <is>
          <t>33464</t>
        </is>
      </c>
      <c r="B39" s="21" t="inlineStr">
        <is>
          <t>麗清四</t>
        </is>
      </c>
      <c r="C39" s="20" t="n">
        <v>1900000</v>
      </c>
      <c r="D39" s="17" t="n">
        <v>1</v>
      </c>
      <c r="E39" s="19" t="n">
        <v>3.12</v>
      </c>
      <c r="F39" s="18" t="n">
        <v>3.12</v>
      </c>
      <c r="G39" s="17" t="n">
        <v>3.12</v>
      </c>
      <c r="H39" s="16" t="n">
        <v>1</v>
      </c>
    </row>
    <row r="40">
      <c r="A40" s="22" t="inlineStr">
        <is>
          <t>33465</t>
        </is>
      </c>
      <c r="B40" s="21" t="inlineStr">
        <is>
          <t>麗清五</t>
        </is>
      </c>
      <c r="C40" s="20" t="n">
        <v>10000000</v>
      </c>
      <c r="D40" s="17" t="n">
        <v>1</v>
      </c>
      <c r="E40" s="19" t="n">
        <v>11.38</v>
      </c>
      <c r="F40" s="18" t="n">
        <v>11.38</v>
      </c>
      <c r="G40" s="17" t="n">
        <v>11.38</v>
      </c>
      <c r="H40" s="16" t="n">
        <v>2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2600000</v>
      </c>
      <c r="D41" s="17" t="n">
        <v>5</v>
      </c>
      <c r="E41" s="19" t="n">
        <v>15.51</v>
      </c>
      <c r="F41" s="18" t="n">
        <v>16.06</v>
      </c>
      <c r="G41" s="17" t="n">
        <v>15.7977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4600000</v>
      </c>
      <c r="D42" s="17" t="n">
        <v>2</v>
      </c>
      <c r="E42" s="19" t="n">
        <v>16.86</v>
      </c>
      <c r="F42" s="18" t="n">
        <v>17.68</v>
      </c>
      <c r="G42" s="17" t="n">
        <v>16.9313</v>
      </c>
      <c r="H42" s="16" t="n">
        <v>1</v>
      </c>
    </row>
    <row r="43">
      <c r="A43" s="22" t="inlineStr">
        <is>
          <t>34162</t>
        </is>
      </c>
      <c r="B43" s="21" t="inlineStr">
        <is>
          <t>融程電二</t>
        </is>
      </c>
      <c r="C43" s="20" t="n">
        <v>300000</v>
      </c>
      <c r="D43" s="17" t="n">
        <v>1</v>
      </c>
      <c r="E43" s="19" t="n">
        <v>21.3033</v>
      </c>
      <c r="F43" s="18" t="n">
        <v>21.3033</v>
      </c>
      <c r="G43" s="17" t="n">
        <v>21.3033</v>
      </c>
      <c r="H43" s="16" t="n">
        <v>2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1000000</v>
      </c>
      <c r="D44" s="17" t="n">
        <v>1</v>
      </c>
      <c r="E44" s="19" t="n">
        <v>1.25</v>
      </c>
      <c r="F44" s="18" t="n">
        <v>1.25</v>
      </c>
      <c r="G44" s="17" t="n">
        <v>1.25</v>
      </c>
      <c r="H44" s="16" t="n">
        <v>1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3300000</v>
      </c>
      <c r="D45" s="17" t="n">
        <v>4</v>
      </c>
      <c r="E45" s="19" t="n">
        <v>16.35</v>
      </c>
      <c r="F45" s="18" t="n">
        <v>16.83</v>
      </c>
      <c r="G45" s="17" t="n">
        <v>16.5242</v>
      </c>
      <c r="H45" s="16" t="n">
        <v>2</v>
      </c>
    </row>
    <row r="46">
      <c r="A46" s="22" t="inlineStr">
        <is>
          <t>36052</t>
        </is>
      </c>
      <c r="B46" s="21" t="inlineStr">
        <is>
          <t>宏致二</t>
        </is>
      </c>
      <c r="C46" s="20" t="n">
        <v>2000000</v>
      </c>
      <c r="D46" s="17" t="n">
        <v>4</v>
      </c>
      <c r="E46" s="19" t="n">
        <v>3.82</v>
      </c>
      <c r="F46" s="18" t="n">
        <v>3.82</v>
      </c>
      <c r="G46" s="17" t="n">
        <v>3.82</v>
      </c>
      <c r="H46" s="16" t="n">
        <v>2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500000</v>
      </c>
      <c r="D47" s="17" t="n">
        <v>1</v>
      </c>
      <c r="E47" s="19" t="n">
        <v>0.87</v>
      </c>
      <c r="F47" s="18" t="n">
        <v>0.87</v>
      </c>
      <c r="G47" s="17" t="n">
        <v>0.87</v>
      </c>
      <c r="H47" s="16" t="n">
        <v>1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3100000</v>
      </c>
      <c r="D48" s="17" t="n">
        <v>3</v>
      </c>
      <c r="E48" s="19" t="n">
        <v>34.93</v>
      </c>
      <c r="F48" s="18" t="n">
        <v>37.09</v>
      </c>
      <c r="G48" s="17" t="n">
        <v>35.1084</v>
      </c>
      <c r="H48" s="16" t="n">
        <v>1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25600000</v>
      </c>
      <c r="D49" s="17" t="n">
        <v>2</v>
      </c>
      <c r="E49" s="19" t="n">
        <v>28.47</v>
      </c>
      <c r="F49" s="18" t="n">
        <v>28.59</v>
      </c>
      <c r="G49" s="17" t="n">
        <v>28.4869</v>
      </c>
      <c r="H49" s="16" t="n">
        <v>2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2000000</v>
      </c>
      <c r="D50" s="17" t="n">
        <v>4</v>
      </c>
      <c r="E50" s="19" t="n">
        <v>5.5633</v>
      </c>
      <c r="F50" s="18" t="n">
        <v>6.73</v>
      </c>
      <c r="G50" s="17" t="n">
        <v>5.703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1600000</v>
      </c>
      <c r="D51" s="17" t="n">
        <v>2</v>
      </c>
      <c r="E51" s="19" t="n">
        <v>20.8</v>
      </c>
      <c r="F51" s="18" t="n">
        <v>21.85</v>
      </c>
      <c r="G51" s="17" t="n">
        <v>21.1938</v>
      </c>
      <c r="H51" s="16" t="n">
        <v>2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10000000</v>
      </c>
      <c r="D52" s="17" t="n">
        <v>1</v>
      </c>
      <c r="E52" s="19" t="n">
        <v>23.34</v>
      </c>
      <c r="F52" s="18" t="n">
        <v>23.34</v>
      </c>
      <c r="G52" s="17" t="n">
        <v>23.34</v>
      </c>
      <c r="H52" s="16" t="n">
        <v>2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100000</v>
      </c>
      <c r="D53" s="17" t="n">
        <v>1</v>
      </c>
      <c r="E53" s="19" t="n">
        <v>6.45</v>
      </c>
      <c r="F53" s="18" t="n">
        <v>6.45</v>
      </c>
      <c r="G53" s="17" t="n">
        <v>6.45</v>
      </c>
      <c r="H53" s="16" t="n">
        <v>2</v>
      </c>
    </row>
    <row r="54">
      <c r="A54" s="22" t="inlineStr">
        <is>
          <t>41553</t>
        </is>
      </c>
      <c r="B54" s="21" t="inlineStr">
        <is>
          <t>訊映三</t>
        </is>
      </c>
      <c r="C54" s="20" t="n">
        <v>4300000</v>
      </c>
      <c r="D54" s="17" t="n">
        <v>2</v>
      </c>
      <c r="E54" s="19" t="n">
        <v>23.02</v>
      </c>
      <c r="F54" s="18" t="n">
        <v>23.862</v>
      </c>
      <c r="G54" s="17" t="n">
        <v>23.7837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5700000</v>
      </c>
      <c r="D55" s="17" t="n">
        <v>5</v>
      </c>
      <c r="E55" s="19" t="n">
        <v>18.28</v>
      </c>
      <c r="F55" s="18" t="n">
        <v>25.36</v>
      </c>
      <c r="G55" s="17" t="n">
        <v>23.443</v>
      </c>
      <c r="H55" s="16" t="n">
        <v>3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2600000</v>
      </c>
      <c r="D56" s="17" t="n">
        <v>3</v>
      </c>
      <c r="E56" s="19" t="n">
        <v>4.79</v>
      </c>
      <c r="F56" s="18" t="n">
        <v>4.94</v>
      </c>
      <c r="G56" s="17" t="n">
        <v>4.8881</v>
      </c>
      <c r="H56" s="16" t="n">
        <v>1</v>
      </c>
    </row>
    <row r="57">
      <c r="A57" s="22" t="inlineStr">
        <is>
          <t>41712</t>
        </is>
      </c>
      <c r="B57" s="21" t="inlineStr">
        <is>
          <t>瑞基二</t>
        </is>
      </c>
      <c r="C57" s="20" t="n">
        <v>300000</v>
      </c>
      <c r="D57" s="17" t="n">
        <v>1</v>
      </c>
      <c r="E57" s="19" t="n">
        <v>2.6</v>
      </c>
      <c r="F57" s="18" t="n">
        <v>2.6</v>
      </c>
      <c r="G57" s="17" t="n">
        <v>2.6</v>
      </c>
      <c r="H57" s="16" t="n">
        <v>1</v>
      </c>
    </row>
    <row r="58">
      <c r="A58" s="22" t="inlineStr">
        <is>
          <t>41752</t>
        </is>
      </c>
      <c r="B58" s="21" t="inlineStr">
        <is>
          <t>杏一二</t>
        </is>
      </c>
      <c r="C58" s="20" t="n">
        <v>7700000</v>
      </c>
      <c r="D58" s="17" t="n">
        <v>1</v>
      </c>
      <c r="E58" s="19" t="n">
        <v>24.43</v>
      </c>
      <c r="F58" s="18" t="n">
        <v>24.43</v>
      </c>
      <c r="G58" s="17" t="n">
        <v>24.43</v>
      </c>
      <c r="H58" s="16" t="n">
        <v>3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4100000</v>
      </c>
      <c r="D59" s="17" t="n">
        <v>10</v>
      </c>
      <c r="E59" s="19" t="n">
        <v>11.25</v>
      </c>
      <c r="F59" s="18" t="n">
        <v>11.7</v>
      </c>
      <c r="G59" s="17" t="n">
        <v>11.528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900000</v>
      </c>
      <c r="D60" s="17" t="n">
        <v>3</v>
      </c>
      <c r="E60" s="19" t="n">
        <v>13.08</v>
      </c>
      <c r="F60" s="18" t="n">
        <v>13.74</v>
      </c>
      <c r="G60" s="17" t="n">
        <v>13.58</v>
      </c>
      <c r="H60" s="16" t="n">
        <v>3</v>
      </c>
    </row>
    <row r="61">
      <c r="A61" s="22" t="inlineStr">
        <is>
          <t>45381</t>
        </is>
      </c>
      <c r="B61" s="21" t="inlineStr">
        <is>
          <t>大詠城一</t>
        </is>
      </c>
      <c r="C61" s="20" t="n">
        <v>3200000</v>
      </c>
      <c r="D61" s="17" t="n">
        <v>1</v>
      </c>
      <c r="E61" s="19" t="n">
        <v>6.039</v>
      </c>
      <c r="F61" s="18" t="n">
        <v>6.039</v>
      </c>
      <c r="G61" s="17" t="n">
        <v>6.039</v>
      </c>
      <c r="H61" s="16" t="n">
        <v>2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1700000</v>
      </c>
      <c r="D62" s="17" t="n">
        <v>4</v>
      </c>
      <c r="E62" s="19" t="n">
        <v>13.26</v>
      </c>
      <c r="F62" s="18" t="n">
        <v>13.68</v>
      </c>
      <c r="G62" s="17" t="n">
        <v>13.5335</v>
      </c>
      <c r="H62" s="16" t="n">
        <v>3</v>
      </c>
    </row>
    <row r="63">
      <c r="A63" s="22" t="inlineStr">
        <is>
          <t>45402</t>
        </is>
      </c>
      <c r="B63" s="21" t="inlineStr">
        <is>
          <t>全球傳動二</t>
        </is>
      </c>
      <c r="C63" s="20" t="n">
        <v>1000000</v>
      </c>
      <c r="D63" s="17" t="n">
        <v>1</v>
      </c>
      <c r="E63" s="19" t="n">
        <v>20.15</v>
      </c>
      <c r="F63" s="18" t="n">
        <v>20.15</v>
      </c>
      <c r="G63" s="17" t="n">
        <v>20.15</v>
      </c>
      <c r="H63" s="16" t="n">
        <v>3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500000</v>
      </c>
      <c r="D64" s="17" t="n">
        <v>2</v>
      </c>
      <c r="E64" s="19" t="n">
        <v>8.1</v>
      </c>
      <c r="F64" s="18" t="n">
        <v>8.25</v>
      </c>
      <c r="G64" s="17" t="n">
        <v>8.220000000000001</v>
      </c>
      <c r="H64" s="16" t="n">
        <v>3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1500000</v>
      </c>
      <c r="D65" s="17" t="n">
        <v>6</v>
      </c>
      <c r="E65" s="19" t="n">
        <v>13.89</v>
      </c>
      <c r="F65" s="18" t="n">
        <v>14.95</v>
      </c>
      <c r="G65" s="17" t="n">
        <v>14.17</v>
      </c>
      <c r="H65" s="16" t="n">
        <v>2</v>
      </c>
    </row>
    <row r="66">
      <c r="A66" s="22" t="inlineStr">
        <is>
          <t>47442</t>
        </is>
      </c>
      <c r="B66" s="21" t="inlineStr">
        <is>
          <t>皇將二</t>
        </is>
      </c>
      <c r="C66" s="20" t="n">
        <v>400000</v>
      </c>
      <c r="D66" s="17" t="n">
        <v>1</v>
      </c>
      <c r="E66" s="19" t="n">
        <v>26.99</v>
      </c>
      <c r="F66" s="18" t="n">
        <v>26.99</v>
      </c>
      <c r="G66" s="17" t="n">
        <v>26.99</v>
      </c>
      <c r="H66" s="16" t="n">
        <v>3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400000</v>
      </c>
      <c r="D67" s="17" t="n">
        <v>1</v>
      </c>
      <c r="E67" s="19" t="n">
        <v>16.99</v>
      </c>
      <c r="F67" s="18" t="n">
        <v>16.99</v>
      </c>
      <c r="G67" s="17" t="n">
        <v>16.99</v>
      </c>
      <c r="H67" s="16" t="n">
        <v>2</v>
      </c>
    </row>
    <row r="68">
      <c r="A68" s="22" t="inlineStr">
        <is>
          <t>50096</t>
        </is>
      </c>
      <c r="B68" s="21" t="inlineStr">
        <is>
          <t>榮剛六</t>
        </is>
      </c>
      <c r="C68" s="20" t="n">
        <v>8400000</v>
      </c>
      <c r="D68" s="17" t="n">
        <v>7</v>
      </c>
      <c r="E68" s="19" t="n">
        <v>28.51</v>
      </c>
      <c r="F68" s="18" t="n">
        <v>30.35</v>
      </c>
      <c r="G68" s="17" t="n">
        <v>29.2043</v>
      </c>
      <c r="H68" s="16" t="n">
        <v>3</v>
      </c>
    </row>
    <row r="69">
      <c r="A69" s="22" t="inlineStr">
        <is>
          <t>52231</t>
        </is>
      </c>
      <c r="B69" s="21" t="inlineStr">
        <is>
          <t>安力一KY</t>
        </is>
      </c>
      <c r="C69" s="20" t="n">
        <v>800000</v>
      </c>
      <c r="D69" s="17" t="n">
        <v>1</v>
      </c>
      <c r="E69" s="19" t="n">
        <v>0.83</v>
      </c>
      <c r="F69" s="18" t="n">
        <v>0.83</v>
      </c>
      <c r="G69" s="17" t="n">
        <v>0.83</v>
      </c>
      <c r="H69" s="16" t="n">
        <v>1</v>
      </c>
    </row>
    <row r="70">
      <c r="A70" s="22" t="inlineStr">
        <is>
          <t>52451</t>
        </is>
      </c>
      <c r="B70" s="21" t="inlineStr">
        <is>
          <t>智晶一</t>
        </is>
      </c>
      <c r="C70" s="20" t="n">
        <v>2200000</v>
      </c>
      <c r="D70" s="17" t="n">
        <v>5</v>
      </c>
      <c r="E70" s="19" t="n">
        <v>8.949999999999999</v>
      </c>
      <c r="F70" s="18" t="n">
        <v>15.34</v>
      </c>
      <c r="G70" s="17" t="n">
        <v>9.327299999999999</v>
      </c>
      <c r="H70" s="16" t="n">
        <v>2</v>
      </c>
    </row>
    <row r="71">
      <c r="A71" s="22" t="inlineStr">
        <is>
          <t>52634</t>
        </is>
      </c>
      <c r="B71" s="21" t="inlineStr">
        <is>
          <t>智崴四</t>
        </is>
      </c>
      <c r="C71" s="20" t="n">
        <v>3500000</v>
      </c>
      <c r="D71" s="17" t="n">
        <v>1</v>
      </c>
      <c r="E71" s="19" t="n">
        <v>40.9857</v>
      </c>
      <c r="F71" s="18" t="n">
        <v>40.9857</v>
      </c>
      <c r="G71" s="17" t="n">
        <v>40.9857</v>
      </c>
      <c r="H71" s="16" t="n">
        <v>2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800000</v>
      </c>
      <c r="D72" s="17" t="n">
        <v>3</v>
      </c>
      <c r="E72" s="19" t="n">
        <v>11.01</v>
      </c>
      <c r="F72" s="18" t="n">
        <v>11.56</v>
      </c>
      <c r="G72" s="17" t="n">
        <v>11.46</v>
      </c>
      <c r="H72" s="16" t="n">
        <v>3</v>
      </c>
    </row>
    <row r="73">
      <c r="A73" s="22" t="inlineStr">
        <is>
          <t>55361</t>
        </is>
      </c>
      <c r="B73" s="21" t="inlineStr">
        <is>
          <t>聖暉一</t>
        </is>
      </c>
      <c r="C73" s="20" t="n">
        <v>8600000</v>
      </c>
      <c r="D73" s="17" t="n">
        <v>2</v>
      </c>
      <c r="E73" s="19" t="n">
        <v>32.52</v>
      </c>
      <c r="F73" s="18" t="n">
        <v>32.95</v>
      </c>
      <c r="G73" s="17" t="n">
        <v>32.525</v>
      </c>
      <c r="H73" s="16" t="n">
        <v>1</v>
      </c>
    </row>
    <row r="74">
      <c r="A74" s="22" t="inlineStr">
        <is>
          <t>55431</t>
        </is>
      </c>
      <c r="B74" s="21" t="inlineStr">
        <is>
          <t>桓鼎一KY</t>
        </is>
      </c>
      <c r="C74" s="20" t="n">
        <v>100000</v>
      </c>
      <c r="D74" s="17" t="n">
        <v>1</v>
      </c>
      <c r="E74" s="19" t="n">
        <v>7.77</v>
      </c>
      <c r="F74" s="18" t="n">
        <v>7.77</v>
      </c>
      <c r="G74" s="17" t="n">
        <v>7.77</v>
      </c>
      <c r="H74" s="16" t="n">
        <v>1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9800000</v>
      </c>
      <c r="D75" s="17" t="n">
        <v>11</v>
      </c>
      <c r="E75" s="19" t="n">
        <v>9.140000000000001</v>
      </c>
      <c r="F75" s="18" t="n">
        <v>9.550000000000001</v>
      </c>
      <c r="G75" s="17" t="n">
        <v>9.3263</v>
      </c>
      <c r="H75" s="16" t="n">
        <v>2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1000000</v>
      </c>
      <c r="D76" s="17" t="n">
        <v>1</v>
      </c>
      <c r="E76" s="19" t="n">
        <v>14.21</v>
      </c>
      <c r="F76" s="18" t="n">
        <v>14.21</v>
      </c>
      <c r="G76" s="17" t="n">
        <v>14.21</v>
      </c>
      <c r="H76" s="16" t="n">
        <v>3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700000</v>
      </c>
      <c r="D77" s="17" t="n">
        <v>1</v>
      </c>
      <c r="E77" s="19" t="n">
        <v>23.82</v>
      </c>
      <c r="F77" s="18" t="n">
        <v>23.82</v>
      </c>
      <c r="G77" s="17" t="n">
        <v>23.82</v>
      </c>
      <c r="H77" s="16" t="n">
        <v>1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1800000</v>
      </c>
      <c r="D78" s="17" t="n">
        <v>6</v>
      </c>
      <c r="E78" s="19" t="n">
        <v>9.5</v>
      </c>
      <c r="F78" s="18" t="n">
        <v>11.76</v>
      </c>
      <c r="G78" s="17" t="n">
        <v>11.4767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3000000</v>
      </c>
      <c r="D79" s="17" t="n">
        <v>6</v>
      </c>
      <c r="E79" s="19" t="n">
        <v>0.91</v>
      </c>
      <c r="F79" s="18" t="n">
        <v>1.36</v>
      </c>
      <c r="G79" s="17" t="n">
        <v>1.1283</v>
      </c>
      <c r="H79" s="16" t="n">
        <v>1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61800000</v>
      </c>
      <c r="D80" s="17" t="n">
        <v>21</v>
      </c>
      <c r="E80" s="19" t="n">
        <v>16.26</v>
      </c>
      <c r="F80" s="18" t="n">
        <v>18.35</v>
      </c>
      <c r="G80" s="17" t="n">
        <v>17.5144</v>
      </c>
      <c r="H80" s="16" t="n">
        <v>3</v>
      </c>
    </row>
    <row r="81">
      <c r="A81" s="22" t="inlineStr">
        <is>
          <t>62832</t>
        </is>
      </c>
      <c r="B81" s="21" t="inlineStr">
        <is>
          <t>淳安二</t>
        </is>
      </c>
      <c r="C81" s="20" t="n">
        <v>100000</v>
      </c>
      <c r="D81" s="17" t="n">
        <v>1</v>
      </c>
      <c r="E81" s="19" t="n">
        <v>5.07</v>
      </c>
      <c r="F81" s="18" t="n">
        <v>5.07</v>
      </c>
      <c r="G81" s="17" t="n">
        <v>5.07</v>
      </c>
      <c r="H81" s="16" t="n">
        <v>1</v>
      </c>
    </row>
    <row r="82">
      <c r="A82" s="22" t="inlineStr">
        <is>
          <t>62853</t>
        </is>
      </c>
      <c r="B82" s="21" t="inlineStr">
        <is>
          <t>啟碁三</t>
        </is>
      </c>
      <c r="C82" s="20" t="n">
        <v>2200000</v>
      </c>
      <c r="D82" s="17" t="n">
        <v>5</v>
      </c>
      <c r="E82" s="19" t="n">
        <v>24.53</v>
      </c>
      <c r="F82" s="18" t="n">
        <v>26.21</v>
      </c>
      <c r="G82" s="17" t="n">
        <v>24.8782</v>
      </c>
      <c r="H82" s="16" t="n">
        <v>3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1500000</v>
      </c>
      <c r="D83" s="17" t="n">
        <v>4</v>
      </c>
      <c r="E83" s="19" t="n">
        <v>14.19</v>
      </c>
      <c r="F83" s="18" t="n">
        <v>14.68</v>
      </c>
      <c r="G83" s="17" t="n">
        <v>14.3567</v>
      </c>
      <c r="H83" s="16" t="n">
        <v>2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6800000</v>
      </c>
      <c r="D84" s="17" t="n">
        <v>11</v>
      </c>
      <c r="E84" s="19" t="n">
        <v>17.56</v>
      </c>
      <c r="F84" s="18" t="n">
        <v>18.7</v>
      </c>
      <c r="G84" s="17" t="n">
        <v>17.8703</v>
      </c>
      <c r="H84" s="16" t="n">
        <v>2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7100000</v>
      </c>
      <c r="D85" s="17" t="n">
        <v>2</v>
      </c>
      <c r="E85" s="19" t="n">
        <v>21.99</v>
      </c>
      <c r="F85" s="18" t="n">
        <v>23.16</v>
      </c>
      <c r="G85" s="17" t="n">
        <v>23.1435</v>
      </c>
      <c r="H85" s="16" t="n">
        <v>3</v>
      </c>
    </row>
    <row r="86">
      <c r="A86" s="22" t="inlineStr">
        <is>
          <t>64862</t>
        </is>
      </c>
      <c r="B86" s="21" t="inlineStr">
        <is>
          <t>互動二</t>
        </is>
      </c>
      <c r="C86" s="20" t="n">
        <v>64700000</v>
      </c>
      <c r="D86" s="17" t="n">
        <v>10</v>
      </c>
      <c r="E86" s="19" t="n">
        <v>16.28</v>
      </c>
      <c r="F86" s="18" t="n">
        <v>18.47</v>
      </c>
      <c r="G86" s="17" t="n">
        <v>17.2368</v>
      </c>
      <c r="H86" s="16" t="n">
        <v>3</v>
      </c>
    </row>
    <row r="87">
      <c r="A87" s="22" t="inlineStr">
        <is>
          <t>65931</t>
        </is>
      </c>
      <c r="B87" s="21" t="inlineStr">
        <is>
          <t>台灣銘板一</t>
        </is>
      </c>
      <c r="C87" s="20" t="n">
        <v>100000</v>
      </c>
      <c r="D87" s="17" t="n">
        <v>1</v>
      </c>
      <c r="E87" s="19" t="n">
        <v>24.88</v>
      </c>
      <c r="F87" s="18" t="n">
        <v>24.88</v>
      </c>
      <c r="G87" s="17" t="n">
        <v>24.88</v>
      </c>
      <c r="H87" s="16" t="n">
        <v>3</v>
      </c>
    </row>
    <row r="88">
      <c r="A88" s="22" t="inlineStr">
        <is>
          <t>66131</t>
        </is>
      </c>
      <c r="B88" s="21" t="inlineStr">
        <is>
          <t>朋億一</t>
        </is>
      </c>
      <c r="C88" s="20" t="n">
        <v>22000000</v>
      </c>
      <c r="D88" s="17" t="n">
        <v>17</v>
      </c>
      <c r="E88" s="19" t="n">
        <v>15.91</v>
      </c>
      <c r="F88" s="18" t="n">
        <v>18.05</v>
      </c>
      <c r="G88" s="17" t="n">
        <v>16.5914</v>
      </c>
      <c r="H88" s="16" t="n">
        <v>2</v>
      </c>
    </row>
    <row r="89">
      <c r="A89" s="22" t="inlineStr">
        <is>
          <t>66641</t>
        </is>
      </c>
      <c r="B89" s="21" t="inlineStr">
        <is>
          <t>群翊一</t>
        </is>
      </c>
      <c r="C89" s="20" t="n">
        <v>5000000</v>
      </c>
      <c r="D89" s="17" t="n">
        <v>1</v>
      </c>
      <c r="E89" s="19" t="n">
        <v>22.24</v>
      </c>
      <c r="F89" s="18" t="n">
        <v>22.24</v>
      </c>
      <c r="G89" s="17" t="n">
        <v>22.24</v>
      </c>
      <c r="H89" s="16" t="n">
        <v>3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2600000</v>
      </c>
      <c r="D90" s="17" t="n">
        <v>4</v>
      </c>
      <c r="E90" s="19" t="n">
        <v>19.03</v>
      </c>
      <c r="F90" s="18" t="n">
        <v>20.35</v>
      </c>
      <c r="G90" s="17" t="n">
        <v>19.9108</v>
      </c>
      <c r="H90" s="16" t="n">
        <v>3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4500000</v>
      </c>
      <c r="D91" s="17" t="n">
        <v>3</v>
      </c>
      <c r="E91" s="19" t="n">
        <v>13.8</v>
      </c>
      <c r="F91" s="18" t="n">
        <v>14.6</v>
      </c>
      <c r="G91" s="17" t="n">
        <v>13.9111</v>
      </c>
      <c r="H91" s="16" t="n">
        <v>3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400000</v>
      </c>
      <c r="D92" s="17" t="n">
        <v>4</v>
      </c>
      <c r="E92" s="19" t="n">
        <v>3.57</v>
      </c>
      <c r="F92" s="18" t="n">
        <v>4.49</v>
      </c>
      <c r="G92" s="17" t="n">
        <v>4.135</v>
      </c>
      <c r="H92" s="16" t="n">
        <v>1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2600000</v>
      </c>
      <c r="D93" s="17" t="n">
        <v>7</v>
      </c>
      <c r="E93" s="19" t="n">
        <v>18.03</v>
      </c>
      <c r="F93" s="18" t="n">
        <v>19.48</v>
      </c>
      <c r="G93" s="17" t="n">
        <v>18.4485</v>
      </c>
      <c r="H93" s="16" t="n">
        <v>2</v>
      </c>
    </row>
    <row r="94">
      <c r="A94" s="22" t="inlineStr">
        <is>
          <t>81129</t>
        </is>
      </c>
      <c r="B94" s="21" t="inlineStr">
        <is>
          <t>至上九</t>
        </is>
      </c>
      <c r="C94" s="20" t="n">
        <v>1000000</v>
      </c>
      <c r="D94" s="17" t="n">
        <v>1</v>
      </c>
      <c r="E94" s="19" t="n">
        <v>3.86</v>
      </c>
      <c r="F94" s="18" t="n">
        <v>3.86</v>
      </c>
      <c r="G94" s="17" t="n">
        <v>3.86</v>
      </c>
      <c r="H94" s="16" t="n">
        <v>2</v>
      </c>
    </row>
    <row r="95">
      <c r="A95" s="22" t="inlineStr">
        <is>
          <t>81713</t>
        </is>
      </c>
      <c r="B95" s="21" t="inlineStr">
        <is>
          <t>天宇三</t>
        </is>
      </c>
      <c r="C95" s="20" t="n">
        <v>900000</v>
      </c>
      <c r="D95" s="17" t="n">
        <v>3</v>
      </c>
      <c r="E95" s="19" t="n">
        <v>15.82</v>
      </c>
      <c r="F95" s="18" t="n">
        <v>16.15</v>
      </c>
      <c r="G95" s="17" t="n">
        <v>15.95</v>
      </c>
      <c r="H95" s="16" t="n">
        <v>1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2300000</v>
      </c>
      <c r="D96" s="17" t="n">
        <v>4</v>
      </c>
      <c r="E96" s="19" t="n">
        <v>18.03</v>
      </c>
      <c r="F96" s="18" t="n">
        <v>19.58</v>
      </c>
      <c r="G96" s="17" t="n">
        <v>19.0909</v>
      </c>
      <c r="H96" s="16" t="n">
        <v>2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100000</v>
      </c>
      <c r="D97" s="17" t="n">
        <v>1</v>
      </c>
      <c r="E97" s="19" t="n">
        <v>8.859999999999999</v>
      </c>
      <c r="F97" s="18" t="n">
        <v>8.859999999999999</v>
      </c>
      <c r="G97" s="17" t="n">
        <v>8.859999999999999</v>
      </c>
      <c r="H97" s="16" t="n">
        <v>2</v>
      </c>
    </row>
    <row r="98">
      <c r="A98" s="22" t="inlineStr">
        <is>
          <t>83494</t>
        </is>
      </c>
      <c r="B98" s="21" t="inlineStr">
        <is>
          <t>恒耀四</t>
        </is>
      </c>
      <c r="C98" s="20" t="n">
        <v>900000</v>
      </c>
      <c r="D98" s="17" t="n">
        <v>1</v>
      </c>
      <c r="E98" s="19" t="n">
        <v>24.5</v>
      </c>
      <c r="F98" s="18" t="n">
        <v>24.5</v>
      </c>
      <c r="G98" s="17" t="n">
        <v>24.5</v>
      </c>
      <c r="H98" s="16" t="n">
        <v>3</v>
      </c>
    </row>
    <row r="99">
      <c r="A99" s="22" t="inlineStr">
        <is>
          <t>84201</t>
        </is>
      </c>
      <c r="B99" s="21" t="inlineStr">
        <is>
          <t>明揚一</t>
        </is>
      </c>
      <c r="C99" s="20" t="n">
        <v>9000000</v>
      </c>
      <c r="D99" s="17" t="n">
        <v>1</v>
      </c>
      <c r="E99" s="19" t="n">
        <v>27.48</v>
      </c>
      <c r="F99" s="18" t="n">
        <v>27.48</v>
      </c>
      <c r="G99" s="17" t="n">
        <v>27.48</v>
      </c>
      <c r="H99" s="16" t="n">
        <v>3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39100000</v>
      </c>
      <c r="D100" s="17" t="n">
        <v>15</v>
      </c>
      <c r="E100" s="19" t="n">
        <v>17.91</v>
      </c>
      <c r="F100" s="18" t="n">
        <v>20.67</v>
      </c>
      <c r="G100" s="17" t="n">
        <v>18.8125</v>
      </c>
      <c r="H100" s="16" t="n">
        <v>3</v>
      </c>
    </row>
    <row r="101">
      <c r="A101" s="22" t="inlineStr">
        <is>
          <t>84421</t>
        </is>
      </c>
      <c r="B101" s="21" t="inlineStr">
        <is>
          <t>威宏一KY</t>
        </is>
      </c>
      <c r="C101" s="20" t="n">
        <v>2400000</v>
      </c>
      <c r="D101" s="17" t="n">
        <v>6</v>
      </c>
      <c r="E101" s="19" t="n">
        <v>20.85</v>
      </c>
      <c r="F101" s="18" t="n">
        <v>22.29</v>
      </c>
      <c r="G101" s="17" t="n">
        <v>21.455</v>
      </c>
      <c r="H101" s="16" t="n">
        <v>3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300000</v>
      </c>
      <c r="D102" s="17" t="n">
        <v>2</v>
      </c>
      <c r="E102" s="19" t="n">
        <v>4.88</v>
      </c>
      <c r="F102" s="18" t="n">
        <v>4.93</v>
      </c>
      <c r="G102" s="17" t="n">
        <v>4.8967</v>
      </c>
      <c r="H102" s="16" t="n">
        <v>1</v>
      </c>
    </row>
    <row r="103">
      <c r="A103" s="22" t="inlineStr">
        <is>
          <t>89383</t>
        </is>
      </c>
      <c r="B103" s="21" t="inlineStr">
        <is>
          <t>明安三</t>
        </is>
      </c>
      <c r="C103" s="20" t="n">
        <v>12200000</v>
      </c>
      <c r="D103" s="17" t="n">
        <v>1</v>
      </c>
      <c r="E103" s="19" t="n">
        <v>28.3</v>
      </c>
      <c r="F103" s="18" t="n">
        <v>28.3</v>
      </c>
      <c r="G103" s="17" t="n">
        <v>28.3</v>
      </c>
      <c r="H103" s="16" t="n">
        <v>3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2500000</v>
      </c>
      <c r="D104" s="10" t="n">
        <v>2</v>
      </c>
      <c r="E104" s="12" t="n">
        <v>8.17</v>
      </c>
      <c r="F104" s="11" t="n">
        <v>9.289999999999999</v>
      </c>
      <c r="G104" s="10" t="n">
        <v>8.7524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</v>
      </c>
      <c r="D5" s="24" t="n">
        <v>5</v>
      </c>
      <c r="E5" s="26" t="n">
        <v>42.67</v>
      </c>
      <c r="F5" s="25" t="n">
        <v>43.87</v>
      </c>
      <c r="G5" s="24" t="n">
        <v>43.3665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14.33</v>
      </c>
      <c r="F6" s="18" t="n">
        <v>14.33</v>
      </c>
      <c r="G6" s="17" t="n">
        <v>14.33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12.78</v>
      </c>
      <c r="F7" s="18" t="n">
        <v>12.78</v>
      </c>
      <c r="G7" s="17" t="n">
        <v>12.78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400000</v>
      </c>
      <c r="D8" s="17" t="n">
        <v>2</v>
      </c>
      <c r="E8" s="19" t="n">
        <v>2.9533</v>
      </c>
      <c r="F8" s="18" t="n">
        <v>2.97</v>
      </c>
      <c r="G8" s="17" t="n">
        <v>2.9575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600000</v>
      </c>
      <c r="D9" s="17" t="n">
        <v>2</v>
      </c>
      <c r="E9" s="19" t="n">
        <v>12.04</v>
      </c>
      <c r="F9" s="18" t="n">
        <v>12.27</v>
      </c>
      <c r="G9" s="17" t="n">
        <v>12.1167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100000</v>
      </c>
      <c r="D10" s="17" t="n">
        <v>1</v>
      </c>
      <c r="E10" s="19" t="n">
        <v>12.66</v>
      </c>
      <c r="F10" s="18" t="n">
        <v>12.66</v>
      </c>
      <c r="G10" s="17" t="n">
        <v>12.66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1200000</v>
      </c>
      <c r="D11" s="17" t="n">
        <v>1</v>
      </c>
      <c r="E11" s="19" t="n">
        <v>6.51</v>
      </c>
      <c r="F11" s="18" t="n">
        <v>6.51</v>
      </c>
      <c r="G11" s="17" t="n">
        <v>6.51</v>
      </c>
      <c r="H11" s="16" t="n">
        <v>3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29500000</v>
      </c>
      <c r="D12" s="17" t="n">
        <v>3</v>
      </c>
      <c r="E12" s="19" t="n">
        <v>9.130000000000001</v>
      </c>
      <c r="F12" s="18" t="n">
        <v>9.6</v>
      </c>
      <c r="G12" s="17" t="n">
        <v>9.145899999999999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1500000</v>
      </c>
      <c r="D13" s="17" t="n">
        <v>1</v>
      </c>
      <c r="E13" s="19" t="n">
        <v>38.75</v>
      </c>
      <c r="F13" s="18" t="n">
        <v>38.75</v>
      </c>
      <c r="G13" s="17" t="n">
        <v>38.75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1000000</v>
      </c>
      <c r="D14" s="17" t="n">
        <v>3</v>
      </c>
      <c r="E14" s="19" t="n">
        <v>10.83</v>
      </c>
      <c r="F14" s="18" t="n">
        <v>11.02</v>
      </c>
      <c r="G14" s="17" t="n">
        <v>10.956</v>
      </c>
      <c r="H14" s="16" t="n">
        <v>2</v>
      </c>
    </row>
    <row r="15">
      <c r="A15" s="22" t="inlineStr">
        <is>
          <t>22304</t>
        </is>
      </c>
      <c r="B15" s="21" t="inlineStr">
        <is>
          <t>泰茂四</t>
        </is>
      </c>
      <c r="C15" s="20" t="n">
        <v>100000</v>
      </c>
      <c r="D15" s="17" t="n">
        <v>1</v>
      </c>
      <c r="E15" s="19" t="n">
        <v>84.91</v>
      </c>
      <c r="F15" s="18" t="n">
        <v>84.91</v>
      </c>
      <c r="G15" s="17" t="n">
        <v>84.91</v>
      </c>
      <c r="H15" s="16" t="n">
        <v>3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34600000</v>
      </c>
      <c r="D16" s="17" t="n">
        <v>14</v>
      </c>
      <c r="E16" s="19" t="n">
        <v>23.9</v>
      </c>
      <c r="F16" s="18" t="n">
        <v>29</v>
      </c>
      <c r="G16" s="17" t="n">
        <v>25.9685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3300000</v>
      </c>
      <c r="D17" s="17" t="n">
        <v>5</v>
      </c>
      <c r="E17" s="19" t="n">
        <v>22.67</v>
      </c>
      <c r="F17" s="18" t="n">
        <v>23.1971</v>
      </c>
      <c r="G17" s="17" t="n">
        <v>23.0003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5200000</v>
      </c>
      <c r="D18" s="17" t="n">
        <v>5</v>
      </c>
      <c r="E18" s="19" t="n">
        <v>10.29</v>
      </c>
      <c r="F18" s="18" t="n">
        <v>10.85</v>
      </c>
      <c r="G18" s="17" t="n">
        <v>10.7327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1300000</v>
      </c>
      <c r="D19" s="17" t="n">
        <v>5</v>
      </c>
      <c r="E19" s="19" t="n">
        <v>4.38</v>
      </c>
      <c r="F19" s="18" t="n">
        <v>5.08</v>
      </c>
      <c r="G19" s="17" t="n">
        <v>4.7223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700000</v>
      </c>
      <c r="D20" s="17" t="n">
        <v>4</v>
      </c>
      <c r="E20" s="19" t="n">
        <v>16.3</v>
      </c>
      <c r="F20" s="18" t="n">
        <v>19.1</v>
      </c>
      <c r="G20" s="17" t="n">
        <v>17.6643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37000000</v>
      </c>
      <c r="D21" s="17" t="n">
        <v>20</v>
      </c>
      <c r="E21" s="19" t="n">
        <v>0.54</v>
      </c>
      <c r="F21" s="18" t="n">
        <v>2.08</v>
      </c>
      <c r="G21" s="17" t="n">
        <v>1.2308</v>
      </c>
      <c r="H21" s="16" t="n">
        <v>2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600000</v>
      </c>
      <c r="D22" s="17" t="n">
        <v>4</v>
      </c>
      <c r="E22" s="19" t="n">
        <v>14.84</v>
      </c>
      <c r="F22" s="18" t="n">
        <v>15.45</v>
      </c>
      <c r="G22" s="17" t="n">
        <v>15.0967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8400000</v>
      </c>
      <c r="D23" s="17" t="n">
        <v>11</v>
      </c>
      <c r="E23" s="19" t="n">
        <v>9.74</v>
      </c>
      <c r="F23" s="18" t="n">
        <v>10.24</v>
      </c>
      <c r="G23" s="17" t="n">
        <v>10.068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1500000</v>
      </c>
      <c r="D24" s="17" t="n">
        <v>5</v>
      </c>
      <c r="E24" s="19" t="n">
        <v>17.42</v>
      </c>
      <c r="F24" s="18" t="n">
        <v>18.58</v>
      </c>
      <c r="G24" s="17" t="n">
        <v>18.1553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200000</v>
      </c>
      <c r="D25" s="17" t="n">
        <v>1</v>
      </c>
      <c r="E25" s="19" t="n">
        <v>58.66</v>
      </c>
      <c r="F25" s="18" t="n">
        <v>58.66</v>
      </c>
      <c r="G25" s="17" t="n">
        <v>58.66</v>
      </c>
      <c r="H25" s="16" t="n">
        <v>2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600000</v>
      </c>
      <c r="D26" s="17" t="n">
        <v>1</v>
      </c>
      <c r="E26" s="19" t="n">
        <v>7.75</v>
      </c>
      <c r="F26" s="18" t="n">
        <v>7.75</v>
      </c>
      <c r="G26" s="17" t="n">
        <v>7.75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3200000</v>
      </c>
      <c r="D27" s="17" t="n">
        <v>8</v>
      </c>
      <c r="E27" s="19" t="n">
        <v>6.01</v>
      </c>
      <c r="F27" s="18" t="n">
        <v>6.45</v>
      </c>
      <c r="G27" s="17" t="n">
        <v>6.2447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300000</v>
      </c>
      <c r="D28" s="17" t="n">
        <v>3</v>
      </c>
      <c r="E28" s="19" t="n">
        <v>11.24</v>
      </c>
      <c r="F28" s="18" t="n">
        <v>12.21</v>
      </c>
      <c r="G28" s="17" t="n">
        <v>11.58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500000</v>
      </c>
      <c r="D29" s="17" t="n">
        <v>1</v>
      </c>
      <c r="E29" s="19" t="n">
        <v>7.3</v>
      </c>
      <c r="F29" s="18" t="n">
        <v>7.3</v>
      </c>
      <c r="G29" s="17" t="n">
        <v>7.3</v>
      </c>
      <c r="H29" s="16" t="n">
        <v>3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4600000</v>
      </c>
      <c r="D30" s="17" t="n">
        <v>10</v>
      </c>
      <c r="E30" s="19" t="n">
        <v>17.68</v>
      </c>
      <c r="F30" s="18" t="n">
        <v>20.75</v>
      </c>
      <c r="G30" s="17" t="n">
        <v>19.7383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15000000</v>
      </c>
      <c r="D31" s="17" t="n">
        <v>16</v>
      </c>
      <c r="E31" s="19" t="n">
        <v>8.41</v>
      </c>
      <c r="F31" s="18" t="n">
        <v>10.11</v>
      </c>
      <c r="G31" s="17" t="n">
        <v>9.535500000000001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200000</v>
      </c>
      <c r="D32" s="17" t="n">
        <v>2</v>
      </c>
      <c r="E32" s="19" t="n">
        <v>9.029999999999999</v>
      </c>
      <c r="F32" s="18" t="n">
        <v>9.029999999999999</v>
      </c>
      <c r="G32" s="17" t="n">
        <v>9.029999999999999</v>
      </c>
      <c r="H32" s="16" t="n">
        <v>2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1600000</v>
      </c>
      <c r="D33" s="17" t="n">
        <v>2</v>
      </c>
      <c r="E33" s="19" t="n">
        <v>22.56</v>
      </c>
      <c r="F33" s="18" t="n">
        <v>24.84</v>
      </c>
      <c r="G33" s="17" t="n">
        <v>22.7025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200000</v>
      </c>
      <c r="D34" s="17" t="n">
        <v>1</v>
      </c>
      <c r="E34" s="19" t="n">
        <v>4.54</v>
      </c>
      <c r="F34" s="18" t="n">
        <v>4.54</v>
      </c>
      <c r="G34" s="17" t="n">
        <v>4.54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400000</v>
      </c>
      <c r="D35" s="17" t="n">
        <v>1</v>
      </c>
      <c r="E35" s="19" t="n">
        <v>9.58</v>
      </c>
      <c r="F35" s="18" t="n">
        <v>9.58</v>
      </c>
      <c r="G35" s="17" t="n">
        <v>9.58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1000000</v>
      </c>
      <c r="D36" s="17" t="n">
        <v>2</v>
      </c>
      <c r="E36" s="19" t="n">
        <v>36</v>
      </c>
      <c r="F36" s="18" t="n">
        <v>37.99</v>
      </c>
      <c r="G36" s="17" t="n">
        <v>36.995</v>
      </c>
      <c r="H36" s="16" t="n">
        <v>3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100000</v>
      </c>
      <c r="D37" s="17" t="n">
        <v>1</v>
      </c>
      <c r="E37" s="19" t="n">
        <v>11.14</v>
      </c>
      <c r="F37" s="18" t="n">
        <v>11.14</v>
      </c>
      <c r="G37" s="17" t="n">
        <v>11.14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12000000</v>
      </c>
      <c r="D38" s="17" t="n">
        <v>4</v>
      </c>
      <c r="E38" s="19" t="n">
        <v>16.48</v>
      </c>
      <c r="F38" s="18" t="n">
        <v>17.15</v>
      </c>
      <c r="G38" s="17" t="n">
        <v>16.5613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9500000</v>
      </c>
      <c r="D39" s="17" t="n">
        <v>2</v>
      </c>
      <c r="E39" s="19" t="n">
        <v>17.0367</v>
      </c>
      <c r="F39" s="18" t="n">
        <v>17.1369</v>
      </c>
      <c r="G39" s="17" t="n">
        <v>17.1053</v>
      </c>
      <c r="H39" s="16" t="n">
        <v>1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3300000</v>
      </c>
      <c r="D40" s="17" t="n">
        <v>3</v>
      </c>
      <c r="E40" s="19" t="n">
        <v>17.01</v>
      </c>
      <c r="F40" s="18" t="n">
        <v>17.58</v>
      </c>
      <c r="G40" s="17" t="n">
        <v>17.043</v>
      </c>
      <c r="H40" s="16" t="n">
        <v>2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100000</v>
      </c>
      <c r="D41" s="17" t="n">
        <v>1</v>
      </c>
      <c r="E41" s="19" t="n">
        <v>19.48</v>
      </c>
      <c r="F41" s="18" t="n">
        <v>19.48</v>
      </c>
      <c r="G41" s="17" t="n">
        <v>19.48</v>
      </c>
      <c r="H41" s="16" t="n">
        <v>1</v>
      </c>
    </row>
    <row r="42">
      <c r="A42" s="22" t="inlineStr">
        <is>
          <t>36052</t>
        </is>
      </c>
      <c r="B42" s="21" t="inlineStr">
        <is>
          <t>宏致二</t>
        </is>
      </c>
      <c r="C42" s="20" t="n">
        <v>2000000</v>
      </c>
      <c r="D42" s="17" t="n">
        <v>1</v>
      </c>
      <c r="E42" s="19" t="n">
        <v>4.26</v>
      </c>
      <c r="F42" s="18" t="n">
        <v>4.26</v>
      </c>
      <c r="G42" s="17" t="n">
        <v>4.26</v>
      </c>
      <c r="H42" s="16" t="n">
        <v>2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200000</v>
      </c>
      <c r="D43" s="17" t="n">
        <v>1</v>
      </c>
      <c r="E43" s="19" t="n">
        <v>4.05</v>
      </c>
      <c r="F43" s="18" t="n">
        <v>4.05</v>
      </c>
      <c r="G43" s="17" t="n">
        <v>4.05</v>
      </c>
      <c r="H43" s="16" t="n">
        <v>2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1100000</v>
      </c>
      <c r="D44" s="17" t="n">
        <v>5</v>
      </c>
      <c r="E44" s="19" t="n">
        <v>37.08</v>
      </c>
      <c r="F44" s="18" t="n">
        <v>38.62</v>
      </c>
      <c r="G44" s="17" t="n">
        <v>37.7309</v>
      </c>
      <c r="H44" s="16" t="n">
        <v>1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500000</v>
      </c>
      <c r="D45" s="17" t="n">
        <v>3</v>
      </c>
      <c r="E45" s="19" t="n">
        <v>6.32</v>
      </c>
      <c r="F45" s="18" t="n">
        <v>7.09</v>
      </c>
      <c r="G45" s="17" t="n">
        <v>6.906</v>
      </c>
      <c r="H45" s="16" t="n">
        <v>3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1500000</v>
      </c>
      <c r="D46" s="17" t="n">
        <v>4</v>
      </c>
      <c r="E46" s="19" t="n">
        <v>14.46</v>
      </c>
      <c r="F46" s="18" t="n">
        <v>15.42</v>
      </c>
      <c r="G46" s="17" t="n">
        <v>14.8207</v>
      </c>
      <c r="H46" s="16" t="n">
        <v>3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400000</v>
      </c>
      <c r="D47" s="17" t="n">
        <v>3</v>
      </c>
      <c r="E47" s="19" t="n">
        <v>20.48</v>
      </c>
      <c r="F47" s="18" t="n">
        <v>20.95</v>
      </c>
      <c r="G47" s="17" t="n">
        <v>20.61</v>
      </c>
      <c r="H47" s="16" t="n">
        <v>2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1000000</v>
      </c>
      <c r="D48" s="17" t="n">
        <v>1</v>
      </c>
      <c r="E48" s="19" t="n">
        <v>21.59</v>
      </c>
      <c r="F48" s="18" t="n">
        <v>21.59</v>
      </c>
      <c r="G48" s="17" t="n">
        <v>21.59</v>
      </c>
      <c r="H48" s="16" t="n">
        <v>3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500000</v>
      </c>
      <c r="D49" s="17" t="n">
        <v>3</v>
      </c>
      <c r="E49" s="19" t="n">
        <v>23.32</v>
      </c>
      <c r="F49" s="18" t="n">
        <v>26.52</v>
      </c>
      <c r="G49" s="17" t="n">
        <v>25.68</v>
      </c>
      <c r="H49" s="16" t="n">
        <v>2</v>
      </c>
    </row>
    <row r="50">
      <c r="A50" s="22" t="inlineStr">
        <is>
          <t>41712</t>
        </is>
      </c>
      <c r="B50" s="21" t="inlineStr">
        <is>
          <t>瑞基二</t>
        </is>
      </c>
      <c r="C50" s="20" t="n">
        <v>2200000</v>
      </c>
      <c r="D50" s="17" t="n">
        <v>4</v>
      </c>
      <c r="E50" s="19" t="n">
        <v>2.27</v>
      </c>
      <c r="F50" s="18" t="n">
        <v>2.75</v>
      </c>
      <c r="G50" s="17" t="n">
        <v>2.4918</v>
      </c>
      <c r="H50" s="16" t="n">
        <v>1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17800000</v>
      </c>
      <c r="D51" s="17" t="n">
        <v>18</v>
      </c>
      <c r="E51" s="19" t="n">
        <v>11.5</v>
      </c>
      <c r="F51" s="18" t="n">
        <v>12.34</v>
      </c>
      <c r="G51" s="17" t="n">
        <v>11.6974</v>
      </c>
      <c r="H51" s="16" t="n">
        <v>3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2500000</v>
      </c>
      <c r="D52" s="17" t="n">
        <v>7</v>
      </c>
      <c r="E52" s="19" t="n">
        <v>12.93</v>
      </c>
      <c r="F52" s="18" t="n">
        <v>13.68</v>
      </c>
      <c r="G52" s="17" t="n">
        <v>13.2972</v>
      </c>
      <c r="H52" s="16" t="n">
        <v>3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300000</v>
      </c>
      <c r="D53" s="17" t="n">
        <v>2</v>
      </c>
      <c r="E53" s="19" t="n">
        <v>14.3</v>
      </c>
      <c r="F53" s="18" t="n">
        <v>14.3</v>
      </c>
      <c r="G53" s="17" t="n">
        <v>14.3</v>
      </c>
      <c r="H53" s="16" t="n">
        <v>3</v>
      </c>
    </row>
    <row r="54">
      <c r="A54" s="22" t="inlineStr">
        <is>
          <t>45402</t>
        </is>
      </c>
      <c r="B54" s="21" t="inlineStr">
        <is>
          <t>全球傳動二</t>
        </is>
      </c>
      <c r="C54" s="20" t="n">
        <v>8000000</v>
      </c>
      <c r="D54" s="17" t="n">
        <v>2</v>
      </c>
      <c r="E54" s="19" t="n">
        <v>20.3</v>
      </c>
      <c r="F54" s="18" t="n">
        <v>20.34</v>
      </c>
      <c r="G54" s="17" t="n">
        <v>20.3375</v>
      </c>
      <c r="H54" s="16" t="n">
        <v>3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700000</v>
      </c>
      <c r="D55" s="17" t="n">
        <v>4</v>
      </c>
      <c r="E55" s="19" t="n">
        <v>8.300000000000001</v>
      </c>
      <c r="F55" s="18" t="n">
        <v>8.69</v>
      </c>
      <c r="G55" s="17" t="n">
        <v>8.414300000000001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1600000</v>
      </c>
      <c r="D56" s="17" t="n">
        <v>2</v>
      </c>
      <c r="E56" s="19" t="n">
        <v>16.71</v>
      </c>
      <c r="F56" s="18" t="n">
        <v>16.8333</v>
      </c>
      <c r="G56" s="17" t="n">
        <v>16.7331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1000000</v>
      </c>
      <c r="D57" s="17" t="n">
        <v>1</v>
      </c>
      <c r="E57" s="19" t="n">
        <v>22.41</v>
      </c>
      <c r="F57" s="18" t="n">
        <v>22.41</v>
      </c>
      <c r="G57" s="17" t="n">
        <v>22.41</v>
      </c>
      <c r="H57" s="16" t="n">
        <v>2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2400000</v>
      </c>
      <c r="D58" s="17" t="n">
        <v>6</v>
      </c>
      <c r="E58" s="19" t="n">
        <v>14.42</v>
      </c>
      <c r="F58" s="18" t="n">
        <v>15.29</v>
      </c>
      <c r="G58" s="17" t="n">
        <v>14.5621</v>
      </c>
      <c r="H58" s="16" t="n">
        <v>2</v>
      </c>
    </row>
    <row r="59">
      <c r="A59" s="22" t="inlineStr">
        <is>
          <t>49681</t>
        </is>
      </c>
      <c r="B59" s="21" t="inlineStr">
        <is>
          <t>立積一</t>
        </is>
      </c>
      <c r="C59" s="20" t="n">
        <v>600000</v>
      </c>
      <c r="D59" s="17" t="n">
        <v>2</v>
      </c>
      <c r="E59" s="19" t="n">
        <v>16.72</v>
      </c>
      <c r="F59" s="18" t="n">
        <v>17.08</v>
      </c>
      <c r="G59" s="17" t="n">
        <v>16.78</v>
      </c>
      <c r="H59" s="16" t="n">
        <v>2</v>
      </c>
    </row>
    <row r="60">
      <c r="A60" s="22" t="inlineStr">
        <is>
          <t>50096</t>
        </is>
      </c>
      <c r="B60" s="21" t="inlineStr">
        <is>
          <t>榮剛六</t>
        </is>
      </c>
      <c r="C60" s="20" t="n">
        <v>21700000</v>
      </c>
      <c r="D60" s="17" t="n">
        <v>16</v>
      </c>
      <c r="E60" s="19" t="n">
        <v>26.95</v>
      </c>
      <c r="F60" s="18" t="n">
        <v>30.85</v>
      </c>
      <c r="G60" s="17" t="n">
        <v>27.9849</v>
      </c>
      <c r="H60" s="16" t="n">
        <v>3</v>
      </c>
    </row>
    <row r="61">
      <c r="A61" s="22" t="inlineStr">
        <is>
          <t>52251</t>
        </is>
      </c>
      <c r="B61" s="21" t="inlineStr">
        <is>
          <t>東科一KY</t>
        </is>
      </c>
      <c r="C61" s="20" t="n">
        <v>100000</v>
      </c>
      <c r="D61" s="17" t="n">
        <v>1</v>
      </c>
      <c r="E61" s="19" t="n">
        <v>16.99</v>
      </c>
      <c r="F61" s="18" t="n">
        <v>16.99</v>
      </c>
      <c r="G61" s="17" t="n">
        <v>16.99</v>
      </c>
      <c r="H61" s="16" t="n">
        <v>2</v>
      </c>
    </row>
    <row r="62">
      <c r="A62" s="22" t="inlineStr">
        <is>
          <t>52451</t>
        </is>
      </c>
      <c r="B62" s="21" t="inlineStr">
        <is>
          <t>智晶一</t>
        </is>
      </c>
      <c r="C62" s="20" t="n">
        <v>900000</v>
      </c>
      <c r="D62" s="17" t="n">
        <v>3</v>
      </c>
      <c r="E62" s="19" t="n">
        <v>10.48</v>
      </c>
      <c r="F62" s="18" t="n">
        <v>10.88</v>
      </c>
      <c r="G62" s="17" t="n">
        <v>10.7133</v>
      </c>
      <c r="H62" s="16" t="n">
        <v>2</v>
      </c>
    </row>
    <row r="63">
      <c r="A63" s="22" t="inlineStr">
        <is>
          <t>52881</t>
        </is>
      </c>
      <c r="B63" s="21" t="inlineStr">
        <is>
          <t>豐祥一KY</t>
        </is>
      </c>
      <c r="C63" s="20" t="n">
        <v>2500000</v>
      </c>
      <c r="D63" s="17" t="n">
        <v>1</v>
      </c>
      <c r="E63" s="19" t="n">
        <v>29.34</v>
      </c>
      <c r="F63" s="18" t="n">
        <v>29.34</v>
      </c>
      <c r="G63" s="17" t="n">
        <v>29.34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300000</v>
      </c>
      <c r="D64" s="17" t="n">
        <v>3</v>
      </c>
      <c r="E64" s="19" t="n">
        <v>5.1</v>
      </c>
      <c r="F64" s="18" t="n">
        <v>5.43</v>
      </c>
      <c r="G64" s="17" t="n">
        <v>5.21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200000</v>
      </c>
      <c r="D65" s="17" t="n">
        <v>1</v>
      </c>
      <c r="E65" s="19" t="n">
        <v>23.33</v>
      </c>
      <c r="F65" s="18" t="n">
        <v>23.33</v>
      </c>
      <c r="G65" s="17" t="n">
        <v>23.33</v>
      </c>
      <c r="H65" s="16" t="n">
        <v>1</v>
      </c>
    </row>
    <row r="66">
      <c r="A66" s="22" t="inlineStr">
        <is>
          <t>53513</t>
        </is>
      </c>
      <c r="B66" s="21" t="inlineStr">
        <is>
          <t>鈺創三</t>
        </is>
      </c>
      <c r="C66" s="20" t="n">
        <v>1000000</v>
      </c>
      <c r="D66" s="17" t="n">
        <v>1</v>
      </c>
      <c r="E66" s="19" t="n">
        <v>9.050000000000001</v>
      </c>
      <c r="F66" s="18" t="n">
        <v>9.050000000000001</v>
      </c>
      <c r="G66" s="17" t="n">
        <v>9.050000000000001</v>
      </c>
      <c r="H66" s="16" t="n">
        <v>3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13000000</v>
      </c>
      <c r="D67" s="17" t="n">
        <v>7</v>
      </c>
      <c r="E67" s="19" t="n">
        <v>11</v>
      </c>
      <c r="F67" s="18" t="n">
        <v>11.75</v>
      </c>
      <c r="G67" s="17" t="n">
        <v>11.5812</v>
      </c>
      <c r="H67" s="16" t="n">
        <v>3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600000</v>
      </c>
      <c r="D68" s="17" t="n">
        <v>3</v>
      </c>
      <c r="E68" s="19" t="n">
        <v>32.95</v>
      </c>
      <c r="F68" s="18" t="n">
        <v>33.55</v>
      </c>
      <c r="G68" s="17" t="n">
        <v>33.05</v>
      </c>
      <c r="H68" s="16" t="n">
        <v>1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7200000</v>
      </c>
      <c r="D69" s="17" t="n">
        <v>3</v>
      </c>
      <c r="E69" s="19" t="n">
        <v>9.02</v>
      </c>
      <c r="F69" s="18" t="n">
        <v>9.49</v>
      </c>
      <c r="G69" s="17" t="n">
        <v>9.180099999999999</v>
      </c>
      <c r="H69" s="16" t="n">
        <v>2</v>
      </c>
    </row>
    <row r="70">
      <c r="A70" s="22" t="inlineStr">
        <is>
          <t>61041</t>
        </is>
      </c>
      <c r="B70" s="21" t="inlineStr">
        <is>
          <t>創惟一</t>
        </is>
      </c>
      <c r="C70" s="20" t="n">
        <v>2500000</v>
      </c>
      <c r="D70" s="17" t="n">
        <v>3</v>
      </c>
      <c r="E70" s="19" t="n">
        <v>16.33</v>
      </c>
      <c r="F70" s="18" t="n">
        <v>18.65</v>
      </c>
      <c r="G70" s="17" t="n">
        <v>17.642</v>
      </c>
      <c r="H70" s="16" t="n">
        <v>3</v>
      </c>
    </row>
    <row r="71">
      <c r="A71" s="22" t="inlineStr">
        <is>
          <t>61505</t>
        </is>
      </c>
      <c r="B71" s="21" t="inlineStr">
        <is>
          <t>撼訊五</t>
        </is>
      </c>
      <c r="C71" s="20" t="n">
        <v>7000000</v>
      </c>
      <c r="D71" s="17" t="n">
        <v>2</v>
      </c>
      <c r="E71" s="19" t="n">
        <v>2.4</v>
      </c>
      <c r="F71" s="18" t="n">
        <v>3.49</v>
      </c>
      <c r="G71" s="17" t="n">
        <v>2.6959</v>
      </c>
      <c r="H71" s="16" t="n">
        <v>2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200000</v>
      </c>
      <c r="D72" s="17" t="n">
        <v>1</v>
      </c>
      <c r="E72" s="19" t="n">
        <v>5.56</v>
      </c>
      <c r="F72" s="18" t="n">
        <v>5.56</v>
      </c>
      <c r="G72" s="17" t="n">
        <v>5.56</v>
      </c>
      <c r="H72" s="16" t="n">
        <v>1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200000</v>
      </c>
      <c r="D73" s="17" t="n">
        <v>2</v>
      </c>
      <c r="E73" s="19" t="n">
        <v>23.24</v>
      </c>
      <c r="F73" s="18" t="n">
        <v>24.09</v>
      </c>
      <c r="G73" s="17" t="n">
        <v>23.665</v>
      </c>
      <c r="H73" s="16" t="n">
        <v>1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500000</v>
      </c>
      <c r="D74" s="17" t="n">
        <v>3</v>
      </c>
      <c r="E74" s="19" t="n">
        <v>3.5</v>
      </c>
      <c r="F74" s="18" t="n">
        <v>3.5</v>
      </c>
      <c r="G74" s="17" t="n">
        <v>3.5</v>
      </c>
      <c r="H74" s="16" t="n">
        <v>2</v>
      </c>
    </row>
    <row r="75">
      <c r="A75" s="22" t="inlineStr">
        <is>
          <t>62241</t>
        </is>
      </c>
      <c r="B75" s="21" t="inlineStr">
        <is>
          <t>聚鼎一</t>
        </is>
      </c>
      <c r="C75" s="20" t="n">
        <v>4000000</v>
      </c>
      <c r="D75" s="17" t="n">
        <v>1</v>
      </c>
      <c r="E75" s="19" t="n">
        <v>6.8</v>
      </c>
      <c r="F75" s="18" t="n">
        <v>6.8</v>
      </c>
      <c r="G75" s="17" t="n">
        <v>6.8</v>
      </c>
      <c r="H75" s="16" t="n">
        <v>1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600000</v>
      </c>
      <c r="D76" s="17" t="n">
        <v>2</v>
      </c>
      <c r="E76" s="19" t="n">
        <v>0.9</v>
      </c>
      <c r="F76" s="18" t="n">
        <v>1.01</v>
      </c>
      <c r="G76" s="17" t="n">
        <v>0.9917</v>
      </c>
      <c r="H76" s="16" t="n">
        <v>1</v>
      </c>
    </row>
    <row r="77">
      <c r="A77" s="22" t="inlineStr">
        <is>
          <t>62821</t>
        </is>
      </c>
      <c r="B77" s="21" t="inlineStr">
        <is>
          <t>康舒一</t>
        </is>
      </c>
      <c r="C77" s="20" t="n">
        <v>35800000</v>
      </c>
      <c r="D77" s="17" t="n">
        <v>23</v>
      </c>
      <c r="E77" s="19" t="n">
        <v>16.207</v>
      </c>
      <c r="F77" s="18" t="n">
        <v>18.54</v>
      </c>
      <c r="G77" s="17" t="n">
        <v>17.2145</v>
      </c>
      <c r="H77" s="16" t="n">
        <v>3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300000</v>
      </c>
      <c r="D78" s="17" t="n">
        <v>1</v>
      </c>
      <c r="E78" s="19" t="n">
        <v>4.78</v>
      </c>
      <c r="F78" s="18" t="n">
        <v>4.78</v>
      </c>
      <c r="G78" s="17" t="n">
        <v>4.78</v>
      </c>
      <c r="H78" s="16" t="n">
        <v>1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800000</v>
      </c>
      <c r="D79" s="17" t="n">
        <v>4</v>
      </c>
      <c r="E79" s="19" t="n">
        <v>25.6</v>
      </c>
      <c r="F79" s="18" t="n">
        <v>26.95</v>
      </c>
      <c r="G79" s="17" t="n">
        <v>26.1813</v>
      </c>
      <c r="H79" s="16" t="n">
        <v>3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800000</v>
      </c>
      <c r="D80" s="17" t="n">
        <v>1</v>
      </c>
      <c r="E80" s="19" t="n">
        <v>14.92</v>
      </c>
      <c r="F80" s="18" t="n">
        <v>14.92</v>
      </c>
      <c r="G80" s="17" t="n">
        <v>14.92</v>
      </c>
      <c r="H80" s="16" t="n">
        <v>2</v>
      </c>
    </row>
    <row r="81">
      <c r="A81" s="22" t="inlineStr">
        <is>
          <t>64144</t>
        </is>
      </c>
      <c r="B81" s="21" t="inlineStr">
        <is>
          <t>樺漢四</t>
        </is>
      </c>
      <c r="C81" s="20" t="n">
        <v>100000</v>
      </c>
      <c r="D81" s="17" t="n">
        <v>1</v>
      </c>
      <c r="E81" s="19" t="n">
        <v>18.64</v>
      </c>
      <c r="F81" s="18" t="n">
        <v>18.64</v>
      </c>
      <c r="G81" s="17" t="n">
        <v>18.64</v>
      </c>
      <c r="H81" s="16" t="n">
        <v>2</v>
      </c>
    </row>
    <row r="82">
      <c r="A82" s="22" t="inlineStr">
        <is>
          <t>64692</t>
        </is>
      </c>
      <c r="B82" s="21" t="inlineStr">
        <is>
          <t>大樹二</t>
        </is>
      </c>
      <c r="C82" s="20" t="n">
        <v>1400000</v>
      </c>
      <c r="D82" s="17" t="n">
        <v>5</v>
      </c>
      <c r="E82" s="19" t="n">
        <v>22.78</v>
      </c>
      <c r="F82" s="18" t="n">
        <v>23.08</v>
      </c>
      <c r="G82" s="17" t="n">
        <v>22.9121</v>
      </c>
      <c r="H82" s="16" t="n">
        <v>3</v>
      </c>
    </row>
    <row r="83">
      <c r="A83" s="22" t="inlineStr">
        <is>
          <t>64774</t>
        </is>
      </c>
      <c r="B83" s="21" t="inlineStr">
        <is>
          <t>安集四</t>
        </is>
      </c>
      <c r="C83" s="20" t="n">
        <v>2500000</v>
      </c>
      <c r="D83" s="17" t="n">
        <v>2</v>
      </c>
      <c r="E83" s="19" t="n">
        <v>13.12</v>
      </c>
      <c r="F83" s="18" t="n">
        <v>13.17</v>
      </c>
      <c r="G83" s="17" t="n">
        <v>13.13</v>
      </c>
      <c r="H83" s="16" t="n">
        <v>3</v>
      </c>
    </row>
    <row r="84">
      <c r="A84" s="22" t="inlineStr">
        <is>
          <t>64862</t>
        </is>
      </c>
      <c r="B84" s="21" t="inlineStr">
        <is>
          <t>互動二</t>
        </is>
      </c>
      <c r="C84" s="20" t="n">
        <v>2900000</v>
      </c>
      <c r="D84" s="17" t="n">
        <v>5</v>
      </c>
      <c r="E84" s="19" t="n">
        <v>17.52</v>
      </c>
      <c r="F84" s="18" t="n">
        <v>18.27</v>
      </c>
      <c r="G84" s="17" t="n">
        <v>17.7338</v>
      </c>
      <c r="H84" s="16" t="n">
        <v>3</v>
      </c>
    </row>
    <row r="85">
      <c r="A85" s="22" t="inlineStr">
        <is>
          <t>64961</t>
        </is>
      </c>
      <c r="B85" s="21" t="inlineStr">
        <is>
          <t>科懋一</t>
        </is>
      </c>
      <c r="C85" s="20" t="n">
        <v>100000</v>
      </c>
      <c r="D85" s="17" t="n">
        <v>1</v>
      </c>
      <c r="E85" s="19" t="n">
        <v>6.71</v>
      </c>
      <c r="F85" s="18" t="n">
        <v>6.71</v>
      </c>
      <c r="G85" s="17" t="n">
        <v>6.71</v>
      </c>
      <c r="H85" s="16" t="n">
        <v>1</v>
      </c>
    </row>
    <row r="86">
      <c r="A86" s="22" t="inlineStr">
        <is>
          <t>65781</t>
        </is>
      </c>
      <c r="B86" s="21" t="inlineStr">
        <is>
          <t>達邦蛋白一</t>
        </is>
      </c>
      <c r="C86" s="20" t="n">
        <v>200000</v>
      </c>
      <c r="D86" s="17" t="n">
        <v>1</v>
      </c>
      <c r="E86" s="19" t="n">
        <v>11.16</v>
      </c>
      <c r="F86" s="18" t="n">
        <v>11.16</v>
      </c>
      <c r="G86" s="17" t="n">
        <v>11.16</v>
      </c>
      <c r="H86" s="16" t="n">
        <v>2</v>
      </c>
    </row>
    <row r="87">
      <c r="A87" s="22" t="inlineStr">
        <is>
          <t>66131</t>
        </is>
      </c>
      <c r="B87" s="21" t="inlineStr">
        <is>
          <t>朋億一</t>
        </is>
      </c>
      <c r="C87" s="20" t="n">
        <v>15400000</v>
      </c>
      <c r="D87" s="17" t="n">
        <v>20</v>
      </c>
      <c r="E87" s="19" t="n">
        <v>16.5</v>
      </c>
      <c r="F87" s="18" t="n">
        <v>18.74</v>
      </c>
      <c r="G87" s="17" t="n">
        <v>17.4572</v>
      </c>
      <c r="H87" s="16" t="n">
        <v>2</v>
      </c>
    </row>
    <row r="88">
      <c r="A88" s="22" t="inlineStr">
        <is>
          <t>66541</t>
        </is>
      </c>
      <c r="B88" s="21" t="inlineStr">
        <is>
          <t>天正國際一</t>
        </is>
      </c>
      <c r="C88" s="20" t="n">
        <v>3000000</v>
      </c>
      <c r="D88" s="17" t="n">
        <v>1</v>
      </c>
      <c r="E88" s="19" t="n">
        <v>4.4</v>
      </c>
      <c r="F88" s="18" t="n">
        <v>4.4</v>
      </c>
      <c r="G88" s="17" t="n">
        <v>4.4</v>
      </c>
      <c r="H88" s="16" t="n">
        <v>2</v>
      </c>
    </row>
    <row r="89">
      <c r="A89" s="22" t="inlineStr">
        <is>
          <t>66641</t>
        </is>
      </c>
      <c r="B89" s="21" t="inlineStr">
        <is>
          <t>群翊一</t>
        </is>
      </c>
      <c r="C89" s="20" t="n">
        <v>10800000</v>
      </c>
      <c r="D89" s="17" t="n">
        <v>3</v>
      </c>
      <c r="E89" s="19" t="n">
        <v>21.23</v>
      </c>
      <c r="F89" s="18" t="n">
        <v>21.23</v>
      </c>
      <c r="G89" s="17" t="n">
        <v>21.23</v>
      </c>
      <c r="H89" s="16" t="n">
        <v>3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4700000</v>
      </c>
      <c r="D90" s="17" t="n">
        <v>6</v>
      </c>
      <c r="E90" s="19" t="n">
        <v>18.53</v>
      </c>
      <c r="F90" s="18" t="n">
        <v>19.46</v>
      </c>
      <c r="G90" s="17" t="n">
        <v>18.9032</v>
      </c>
      <c r="H90" s="16" t="n">
        <v>3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1500000</v>
      </c>
      <c r="D91" s="17" t="n">
        <v>1</v>
      </c>
      <c r="E91" s="19" t="n">
        <v>13.57</v>
      </c>
      <c r="F91" s="18" t="n">
        <v>13.57</v>
      </c>
      <c r="G91" s="17" t="n">
        <v>13.57</v>
      </c>
      <c r="H91" s="16" t="n">
        <v>3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200000</v>
      </c>
      <c r="D92" s="17" t="n">
        <v>1</v>
      </c>
      <c r="E92" s="19" t="n">
        <v>4.16</v>
      </c>
      <c r="F92" s="18" t="n">
        <v>4.16</v>
      </c>
      <c r="G92" s="17" t="n">
        <v>4.16</v>
      </c>
      <c r="H92" s="16" t="n">
        <v>1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6700000</v>
      </c>
      <c r="D93" s="17" t="n">
        <v>8</v>
      </c>
      <c r="E93" s="19" t="n">
        <v>19.2213</v>
      </c>
      <c r="F93" s="18" t="n">
        <v>20.22</v>
      </c>
      <c r="G93" s="17" t="n">
        <v>19.7134</v>
      </c>
      <c r="H93" s="16" t="n">
        <v>2</v>
      </c>
    </row>
    <row r="94">
      <c r="A94" s="22" t="inlineStr">
        <is>
          <t>81129</t>
        </is>
      </c>
      <c r="B94" s="21" t="inlineStr">
        <is>
          <t>至上九</t>
        </is>
      </c>
      <c r="C94" s="20" t="n">
        <v>21400000</v>
      </c>
      <c r="D94" s="17" t="n">
        <v>3</v>
      </c>
      <c r="E94" s="19" t="n">
        <v>2.55</v>
      </c>
      <c r="F94" s="18" t="n">
        <v>3.8957</v>
      </c>
      <c r="G94" s="17" t="n">
        <v>2.6532</v>
      </c>
      <c r="H94" s="16" t="n">
        <v>2</v>
      </c>
    </row>
    <row r="95">
      <c r="A95" s="22" t="inlineStr">
        <is>
          <t>81713</t>
        </is>
      </c>
      <c r="B95" s="21" t="inlineStr">
        <is>
          <t>天宇三</t>
        </is>
      </c>
      <c r="C95" s="20" t="n">
        <v>500000</v>
      </c>
      <c r="D95" s="17" t="n">
        <v>1</v>
      </c>
      <c r="E95" s="19" t="n">
        <v>14.41</v>
      </c>
      <c r="F95" s="18" t="n">
        <v>14.41</v>
      </c>
      <c r="G95" s="17" t="n">
        <v>14.41</v>
      </c>
      <c r="H95" s="16" t="n">
        <v>1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15300000</v>
      </c>
      <c r="D96" s="17" t="n">
        <v>3</v>
      </c>
      <c r="E96" s="19" t="n">
        <v>17.6</v>
      </c>
      <c r="F96" s="18" t="n">
        <v>17.97</v>
      </c>
      <c r="G96" s="17" t="n">
        <v>17.7138</v>
      </c>
      <c r="H96" s="16" t="n">
        <v>2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1700000</v>
      </c>
      <c r="D97" s="17" t="n">
        <v>10</v>
      </c>
      <c r="E97" s="19" t="n">
        <v>7.87</v>
      </c>
      <c r="F97" s="18" t="n">
        <v>9.300000000000001</v>
      </c>
      <c r="G97" s="17" t="n">
        <v>8.859400000000001</v>
      </c>
      <c r="H97" s="16" t="n">
        <v>2</v>
      </c>
    </row>
    <row r="98">
      <c r="A98" s="22" t="inlineStr">
        <is>
          <t>84201</t>
        </is>
      </c>
      <c r="B98" s="21" t="inlineStr">
        <is>
          <t>明揚一</t>
        </is>
      </c>
      <c r="C98" s="20" t="n">
        <v>300000</v>
      </c>
      <c r="D98" s="17" t="n">
        <v>2</v>
      </c>
      <c r="E98" s="19" t="n">
        <v>27.75</v>
      </c>
      <c r="F98" s="18" t="n">
        <v>27.8</v>
      </c>
      <c r="G98" s="17" t="n">
        <v>27.7833</v>
      </c>
      <c r="H98" s="16" t="n">
        <v>3</v>
      </c>
    </row>
    <row r="99">
      <c r="A99" s="22" t="inlineStr">
        <is>
          <t>84221</t>
        </is>
      </c>
      <c r="B99" s="21" t="inlineStr">
        <is>
          <t>可寧衛一</t>
        </is>
      </c>
      <c r="C99" s="20" t="n">
        <v>2600000</v>
      </c>
      <c r="D99" s="17" t="n">
        <v>6</v>
      </c>
      <c r="E99" s="19" t="n">
        <v>19.42</v>
      </c>
      <c r="F99" s="18" t="n">
        <v>20.31</v>
      </c>
      <c r="G99" s="17" t="n">
        <v>19.9746</v>
      </c>
      <c r="H99" s="16" t="n">
        <v>3</v>
      </c>
    </row>
    <row r="100">
      <c r="A100" s="22" t="inlineStr">
        <is>
          <t>84671</t>
        </is>
      </c>
      <c r="B100" s="21" t="inlineStr">
        <is>
          <t>波力一KY</t>
        </is>
      </c>
      <c r="C100" s="20" t="n">
        <v>100000</v>
      </c>
      <c r="D100" s="17" t="n">
        <v>1</v>
      </c>
      <c r="E100" s="19" t="n">
        <v>4.92</v>
      </c>
      <c r="F100" s="18" t="n">
        <v>4.92</v>
      </c>
      <c r="G100" s="17" t="n">
        <v>4.92</v>
      </c>
      <c r="H100" s="16" t="n">
        <v>1</v>
      </c>
    </row>
    <row r="101">
      <c r="A101" s="22" t="inlineStr">
        <is>
          <t>89383</t>
        </is>
      </c>
      <c r="B101" s="21" t="inlineStr">
        <is>
          <t>明安三</t>
        </is>
      </c>
      <c r="C101" s="20" t="n">
        <v>2400000</v>
      </c>
      <c r="D101" s="17" t="n">
        <v>2</v>
      </c>
      <c r="E101" s="19" t="n">
        <v>26.79</v>
      </c>
      <c r="F101" s="18" t="n">
        <v>27.45</v>
      </c>
      <c r="G101" s="17" t="n">
        <v>26.845</v>
      </c>
      <c r="H101" s="16" t="n">
        <v>3</v>
      </c>
    </row>
    <row r="102" ht="16.8" customHeight="1" s="72" thickBot="1">
      <c r="A102" s="15" t="inlineStr">
        <is>
          <t>99211</t>
        </is>
      </c>
      <c r="B102" s="14" t="inlineStr">
        <is>
          <t>巨大一</t>
        </is>
      </c>
      <c r="C102" s="13" t="n">
        <v>3400000</v>
      </c>
      <c r="D102" s="10" t="n">
        <v>2</v>
      </c>
      <c r="E102" s="12" t="n">
        <v>8.49</v>
      </c>
      <c r="F102" s="11" t="n">
        <v>10.01</v>
      </c>
      <c r="G102" s="10" t="n">
        <v>8.9818</v>
      </c>
      <c r="H102" s="9" t="n">
        <v>3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100000</v>
      </c>
      <c r="D5" s="24" t="n">
        <v>1</v>
      </c>
      <c r="E5" s="26" t="n">
        <v>6.49</v>
      </c>
      <c r="F5" s="25" t="n">
        <v>6.49</v>
      </c>
      <c r="G5" s="24" t="n">
        <v>6.49</v>
      </c>
      <c r="H5" s="23" t="n">
        <v>2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1200000</v>
      </c>
      <c r="D6" s="17" t="n">
        <v>3</v>
      </c>
      <c r="E6" s="19" t="n">
        <v>41.87</v>
      </c>
      <c r="F6" s="18" t="n">
        <v>42.17</v>
      </c>
      <c r="G6" s="17" t="n">
        <v>41.92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14.46</v>
      </c>
      <c r="F7" s="18" t="n">
        <v>14.46</v>
      </c>
      <c r="G7" s="17" t="n">
        <v>14.46</v>
      </c>
      <c r="H7" s="16" t="n">
        <v>1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100000</v>
      </c>
      <c r="D8" s="17" t="n">
        <v>1</v>
      </c>
      <c r="E8" s="19" t="n">
        <v>3.33</v>
      </c>
      <c r="F8" s="18" t="n">
        <v>3.33</v>
      </c>
      <c r="G8" s="17" t="n">
        <v>3.33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2</v>
      </c>
      <c r="E9" s="19" t="n">
        <v>2.5</v>
      </c>
      <c r="F9" s="18" t="n">
        <v>2.675</v>
      </c>
      <c r="G9" s="17" t="n">
        <v>2.6167</v>
      </c>
      <c r="H9" s="16" t="n">
        <v>1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14700000</v>
      </c>
      <c r="D10" s="17" t="n">
        <v>2</v>
      </c>
      <c r="E10" s="19" t="n">
        <v>9.029999999999999</v>
      </c>
      <c r="F10" s="18" t="n">
        <v>9.199999999999999</v>
      </c>
      <c r="G10" s="17" t="n">
        <v>9.0878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2200000</v>
      </c>
      <c r="D11" s="17" t="n">
        <v>3</v>
      </c>
      <c r="E11" s="19" t="n">
        <v>6.2</v>
      </c>
      <c r="F11" s="18" t="n">
        <v>7.11</v>
      </c>
      <c r="G11" s="17" t="n">
        <v>6.2577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2000000</v>
      </c>
      <c r="D12" s="17" t="n">
        <v>1</v>
      </c>
      <c r="E12" s="19" t="n">
        <v>6.2</v>
      </c>
      <c r="F12" s="18" t="n">
        <v>6.2</v>
      </c>
      <c r="G12" s="17" t="n">
        <v>6.2</v>
      </c>
      <c r="H12" s="16" t="n">
        <v>3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2</v>
      </c>
      <c r="E13" s="19" t="n">
        <v>6.46</v>
      </c>
      <c r="F13" s="18" t="n">
        <v>6.81</v>
      </c>
      <c r="G13" s="17" t="n">
        <v>6.635</v>
      </c>
      <c r="H13" s="16" t="n">
        <v>3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100000</v>
      </c>
      <c r="D14" s="17" t="n">
        <v>1</v>
      </c>
      <c r="E14" s="19" t="n">
        <v>25.58</v>
      </c>
      <c r="F14" s="18" t="n">
        <v>25.58</v>
      </c>
      <c r="G14" s="17" t="n">
        <v>25.58</v>
      </c>
      <c r="H14" s="16" t="n">
        <v>1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200000</v>
      </c>
      <c r="D15" s="17" t="n">
        <v>1</v>
      </c>
      <c r="E15" s="19" t="n">
        <v>12.42</v>
      </c>
      <c r="F15" s="18" t="n">
        <v>12.42</v>
      </c>
      <c r="G15" s="17" t="n">
        <v>12.42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200000</v>
      </c>
      <c r="D16" s="17" t="n">
        <v>2</v>
      </c>
      <c r="E16" s="19" t="n">
        <v>9.76</v>
      </c>
      <c r="F16" s="18" t="n">
        <v>10.1</v>
      </c>
      <c r="G16" s="17" t="n">
        <v>9.93</v>
      </c>
      <c r="H16" s="16" t="n">
        <v>2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1700000</v>
      </c>
      <c r="D17" s="17" t="n">
        <v>7</v>
      </c>
      <c r="E17" s="19" t="n">
        <v>26.61</v>
      </c>
      <c r="F17" s="18" t="n">
        <v>28.68</v>
      </c>
      <c r="G17" s="17" t="n">
        <v>27.5924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2000000</v>
      </c>
      <c r="D18" s="17" t="n">
        <v>1</v>
      </c>
      <c r="E18" s="19" t="n">
        <v>16.04</v>
      </c>
      <c r="F18" s="18" t="n">
        <v>16.04</v>
      </c>
      <c r="G18" s="17" t="n">
        <v>16.04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900000</v>
      </c>
      <c r="D19" s="17" t="n">
        <v>2</v>
      </c>
      <c r="E19" s="19" t="n">
        <v>23.3</v>
      </c>
      <c r="F19" s="18" t="n">
        <v>23.53</v>
      </c>
      <c r="G19" s="17" t="n">
        <v>23.4278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100000</v>
      </c>
      <c r="D20" s="17" t="n">
        <v>1</v>
      </c>
      <c r="E20" s="19" t="n">
        <v>10.44</v>
      </c>
      <c r="F20" s="18" t="n">
        <v>10.44</v>
      </c>
      <c r="G20" s="17" t="n">
        <v>10.44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2200000</v>
      </c>
      <c r="D21" s="17" t="n">
        <v>6</v>
      </c>
      <c r="E21" s="19" t="n">
        <v>4.42</v>
      </c>
      <c r="F21" s="18" t="n">
        <v>5.15</v>
      </c>
      <c r="G21" s="17" t="n">
        <v>4.9373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51200000</v>
      </c>
      <c r="D22" s="17" t="n">
        <v>17</v>
      </c>
      <c r="E22" s="19" t="n">
        <v>0.58</v>
      </c>
      <c r="F22" s="18" t="n">
        <v>1.875</v>
      </c>
      <c r="G22" s="17" t="n">
        <v>1.0139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5500000</v>
      </c>
      <c r="D23" s="17" t="n">
        <v>1</v>
      </c>
      <c r="E23" s="19" t="n">
        <v>15.06</v>
      </c>
      <c r="F23" s="18" t="n">
        <v>15.06</v>
      </c>
      <c r="G23" s="17" t="n">
        <v>15.06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43300000</v>
      </c>
      <c r="D24" s="17" t="n">
        <v>22</v>
      </c>
      <c r="E24" s="19" t="n">
        <v>8.220000000000001</v>
      </c>
      <c r="F24" s="18" t="n">
        <v>9.07</v>
      </c>
      <c r="G24" s="17" t="n">
        <v>8.6347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300000</v>
      </c>
      <c r="D25" s="17" t="n">
        <v>3</v>
      </c>
      <c r="E25" s="19" t="n">
        <v>18.12</v>
      </c>
      <c r="F25" s="18" t="n">
        <v>18.12</v>
      </c>
      <c r="G25" s="17" t="n">
        <v>18.12</v>
      </c>
      <c r="H25" s="16" t="n">
        <v>2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2800000</v>
      </c>
      <c r="D26" s="17" t="n">
        <v>3</v>
      </c>
      <c r="E26" s="19" t="n">
        <v>7.7</v>
      </c>
      <c r="F26" s="18" t="n">
        <v>8.15</v>
      </c>
      <c r="G26" s="17" t="n">
        <v>7.8589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7600000</v>
      </c>
      <c r="D27" s="17" t="n">
        <v>4</v>
      </c>
      <c r="E27" s="19" t="n">
        <v>5.83</v>
      </c>
      <c r="F27" s="18" t="n">
        <v>6.38</v>
      </c>
      <c r="G27" s="17" t="n">
        <v>5.9392</v>
      </c>
      <c r="H27" s="16" t="n">
        <v>1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5600000</v>
      </c>
      <c r="D28" s="17" t="n">
        <v>1</v>
      </c>
      <c r="E28" s="19" t="n">
        <v>2.3</v>
      </c>
      <c r="F28" s="18" t="n">
        <v>2.3</v>
      </c>
      <c r="G28" s="17" t="n">
        <v>2.3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500000</v>
      </c>
      <c r="D29" s="17" t="n">
        <v>1</v>
      </c>
      <c r="E29" s="19" t="n">
        <v>10.72</v>
      </c>
      <c r="F29" s="18" t="n">
        <v>10.72</v>
      </c>
      <c r="G29" s="17" t="n">
        <v>10.72</v>
      </c>
      <c r="H29" s="16" t="n">
        <v>2</v>
      </c>
    </row>
    <row r="30">
      <c r="A30" s="22" t="inlineStr">
        <is>
          <t>30164</t>
        </is>
      </c>
      <c r="B30" s="21" t="inlineStr">
        <is>
          <t>嘉晶四</t>
        </is>
      </c>
      <c r="C30" s="20" t="n">
        <v>200000</v>
      </c>
      <c r="D30" s="17" t="n">
        <v>1</v>
      </c>
      <c r="E30" s="19" t="n">
        <v>6.26</v>
      </c>
      <c r="F30" s="18" t="n">
        <v>6.26</v>
      </c>
      <c r="G30" s="17" t="n">
        <v>6.26</v>
      </c>
      <c r="H30" s="16" t="n">
        <v>3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11600000</v>
      </c>
      <c r="D31" s="17" t="n">
        <v>9</v>
      </c>
      <c r="E31" s="19" t="n">
        <v>20.65</v>
      </c>
      <c r="F31" s="18" t="n">
        <v>21.57</v>
      </c>
      <c r="G31" s="17" t="n">
        <v>21.1913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12400000</v>
      </c>
      <c r="D32" s="17" t="n">
        <v>8</v>
      </c>
      <c r="E32" s="19" t="n">
        <v>8.65</v>
      </c>
      <c r="F32" s="18" t="n">
        <v>10.06</v>
      </c>
      <c r="G32" s="17" t="n">
        <v>8.946999999999999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700000</v>
      </c>
      <c r="D33" s="17" t="n">
        <v>5</v>
      </c>
      <c r="E33" s="19" t="n">
        <v>7.61</v>
      </c>
      <c r="F33" s="18" t="n">
        <v>8.73</v>
      </c>
      <c r="G33" s="17" t="n">
        <v>8.0486</v>
      </c>
      <c r="H33" s="16" t="n">
        <v>2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500000</v>
      </c>
      <c r="D34" s="17" t="n">
        <v>1</v>
      </c>
      <c r="E34" s="19" t="n">
        <v>5.37</v>
      </c>
      <c r="F34" s="18" t="n">
        <v>5.37</v>
      </c>
      <c r="G34" s="17" t="n">
        <v>5.37</v>
      </c>
      <c r="H34" s="16" t="n">
        <v>2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2000000</v>
      </c>
      <c r="D35" s="17" t="n">
        <v>2</v>
      </c>
      <c r="E35" s="19" t="n">
        <v>1.38</v>
      </c>
      <c r="F35" s="18" t="n">
        <v>1.38</v>
      </c>
      <c r="G35" s="17" t="n">
        <v>1.38</v>
      </c>
      <c r="H35" s="16" t="n">
        <v>1</v>
      </c>
    </row>
    <row r="36">
      <c r="A36" s="22" t="inlineStr">
        <is>
          <t>32024</t>
        </is>
      </c>
      <c r="B36" s="21" t="inlineStr">
        <is>
          <t>樺晟四</t>
        </is>
      </c>
      <c r="C36" s="20" t="n">
        <v>100000</v>
      </c>
      <c r="D36" s="17" t="n">
        <v>1</v>
      </c>
      <c r="E36" s="19" t="n">
        <v>2.69</v>
      </c>
      <c r="F36" s="18" t="n">
        <v>2.69</v>
      </c>
      <c r="G36" s="17" t="n">
        <v>2.69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1600000</v>
      </c>
      <c r="D37" s="17" t="n">
        <v>1</v>
      </c>
      <c r="E37" s="19" t="n">
        <v>12.93</v>
      </c>
      <c r="F37" s="18" t="n">
        <v>12.93</v>
      </c>
      <c r="G37" s="17" t="n">
        <v>12.93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600000</v>
      </c>
      <c r="D38" s="17" t="n">
        <v>2</v>
      </c>
      <c r="E38" s="19" t="n">
        <v>16.38</v>
      </c>
      <c r="F38" s="18" t="n">
        <v>16.53</v>
      </c>
      <c r="G38" s="17" t="n">
        <v>16.48</v>
      </c>
      <c r="H38" s="16" t="n">
        <v>3</v>
      </c>
    </row>
    <row r="39">
      <c r="A39" s="22" t="inlineStr">
        <is>
          <t>34653</t>
        </is>
      </c>
      <c r="B39" s="21" t="inlineStr">
        <is>
          <t>進泰電子三</t>
        </is>
      </c>
      <c r="C39" s="20" t="n">
        <v>2000000</v>
      </c>
      <c r="D39" s="17" t="n">
        <v>1</v>
      </c>
      <c r="E39" s="19" t="n">
        <v>1.03</v>
      </c>
      <c r="F39" s="18" t="n">
        <v>1.03</v>
      </c>
      <c r="G39" s="17" t="n">
        <v>1.03</v>
      </c>
      <c r="H39" s="16" t="n">
        <v>1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1100000</v>
      </c>
      <c r="D40" s="17" t="n">
        <v>2</v>
      </c>
      <c r="E40" s="19" t="n">
        <v>17.56</v>
      </c>
      <c r="F40" s="18" t="n">
        <v>17.98</v>
      </c>
      <c r="G40" s="17" t="n">
        <v>17.9418</v>
      </c>
      <c r="H40" s="16" t="n">
        <v>3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200000</v>
      </c>
      <c r="D41" s="17" t="n">
        <v>1</v>
      </c>
      <c r="E41" s="19" t="n">
        <v>10.59</v>
      </c>
      <c r="F41" s="18" t="n">
        <v>10.59</v>
      </c>
      <c r="G41" s="17" t="n">
        <v>10.59</v>
      </c>
      <c r="H41" s="16" t="n">
        <v>1</v>
      </c>
    </row>
    <row r="42">
      <c r="A42" s="22" t="inlineStr">
        <is>
          <t>35913</t>
        </is>
      </c>
      <c r="B42" s="21" t="inlineStr">
        <is>
          <t>艾笛森三</t>
        </is>
      </c>
      <c r="C42" s="20" t="n">
        <v>100000</v>
      </c>
      <c r="D42" s="17" t="n">
        <v>1</v>
      </c>
      <c r="E42" s="19" t="n">
        <v>18.48</v>
      </c>
      <c r="F42" s="18" t="n">
        <v>18.48</v>
      </c>
      <c r="G42" s="17" t="n">
        <v>18.48</v>
      </c>
      <c r="H42" s="16" t="n">
        <v>1</v>
      </c>
    </row>
    <row r="43">
      <c r="A43" s="22" t="inlineStr">
        <is>
          <t>36052</t>
        </is>
      </c>
      <c r="B43" s="21" t="inlineStr">
        <is>
          <t>宏致二</t>
        </is>
      </c>
      <c r="C43" s="20" t="n">
        <v>3800000</v>
      </c>
      <c r="D43" s="17" t="n">
        <v>5</v>
      </c>
      <c r="E43" s="19" t="n">
        <v>3.99</v>
      </c>
      <c r="F43" s="18" t="n">
        <v>4.35</v>
      </c>
      <c r="G43" s="17" t="n">
        <v>4.2289</v>
      </c>
      <c r="H43" s="16" t="n">
        <v>2</v>
      </c>
    </row>
    <row r="44">
      <c r="A44" s="22" t="inlineStr">
        <is>
          <t>36313</t>
        </is>
      </c>
      <c r="B44" s="21" t="inlineStr">
        <is>
          <t>晟楠三</t>
        </is>
      </c>
      <c r="C44" s="20" t="n">
        <v>1400000</v>
      </c>
      <c r="D44" s="17" t="n">
        <v>2</v>
      </c>
      <c r="E44" s="19" t="n">
        <v>3.36</v>
      </c>
      <c r="F44" s="18" t="n">
        <v>3.36</v>
      </c>
      <c r="G44" s="17" t="n">
        <v>3.36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200000</v>
      </c>
      <c r="D45" s="17" t="n">
        <v>1</v>
      </c>
      <c r="E45" s="19" t="n">
        <v>31.1</v>
      </c>
      <c r="F45" s="18" t="n">
        <v>31.1</v>
      </c>
      <c r="G45" s="17" t="n">
        <v>31.1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200000</v>
      </c>
      <c r="D46" s="17" t="n">
        <v>2</v>
      </c>
      <c r="E46" s="19" t="n">
        <v>7.02</v>
      </c>
      <c r="F46" s="18" t="n">
        <v>7.02</v>
      </c>
      <c r="G46" s="17" t="n">
        <v>7.02</v>
      </c>
      <c r="H46" s="16" t="n">
        <v>3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1000000</v>
      </c>
      <c r="D47" s="17" t="n">
        <v>1</v>
      </c>
      <c r="E47" s="19" t="n">
        <v>18.625</v>
      </c>
      <c r="F47" s="18" t="n">
        <v>18.625</v>
      </c>
      <c r="G47" s="17" t="n">
        <v>18.625</v>
      </c>
      <c r="H47" s="16" t="n">
        <v>2</v>
      </c>
    </row>
    <row r="48">
      <c r="A48" s="22" t="inlineStr">
        <is>
          <t>37084</t>
        </is>
      </c>
      <c r="B48" s="21" t="inlineStr">
        <is>
          <t>上緯投控四</t>
        </is>
      </c>
      <c r="C48" s="20" t="n">
        <v>400000</v>
      </c>
      <c r="D48" s="17" t="n">
        <v>1</v>
      </c>
      <c r="E48" s="19" t="n">
        <v>21.32</v>
      </c>
      <c r="F48" s="18" t="n">
        <v>21.32</v>
      </c>
      <c r="G48" s="17" t="n">
        <v>21.32</v>
      </c>
      <c r="H48" s="16" t="n">
        <v>2</v>
      </c>
    </row>
    <row r="49">
      <c r="A49" s="22" t="inlineStr">
        <is>
          <t>37131</t>
        </is>
      </c>
      <c r="B49" s="21" t="inlineStr">
        <is>
          <t>新晶投控一</t>
        </is>
      </c>
      <c r="C49" s="20" t="n">
        <v>100000</v>
      </c>
      <c r="D49" s="17" t="n">
        <v>1</v>
      </c>
      <c r="E49" s="19" t="n">
        <v>4.83</v>
      </c>
      <c r="F49" s="18" t="n">
        <v>4.83</v>
      </c>
      <c r="G49" s="17" t="n">
        <v>4.83</v>
      </c>
      <c r="H49" s="16" t="n">
        <v>2</v>
      </c>
    </row>
    <row r="50">
      <c r="A50" s="22" t="inlineStr">
        <is>
          <t>41552</t>
        </is>
      </c>
      <c r="B50" s="21" t="inlineStr">
        <is>
          <t>訊映二</t>
        </is>
      </c>
      <c r="C50" s="20" t="n">
        <v>1100000</v>
      </c>
      <c r="D50" s="17" t="n">
        <v>1</v>
      </c>
      <c r="E50" s="19" t="n">
        <v>39.82</v>
      </c>
      <c r="F50" s="18" t="n">
        <v>39.82</v>
      </c>
      <c r="G50" s="17" t="n">
        <v>39.82</v>
      </c>
      <c r="H50" s="16" t="n">
        <v>1</v>
      </c>
    </row>
    <row r="51">
      <c r="A51" s="22" t="inlineStr">
        <is>
          <t>41553</t>
        </is>
      </c>
      <c r="B51" s="21" t="inlineStr">
        <is>
          <t>訊映三</t>
        </is>
      </c>
      <c r="C51" s="20" t="n">
        <v>1100000</v>
      </c>
      <c r="D51" s="17" t="n">
        <v>2</v>
      </c>
      <c r="E51" s="19" t="n">
        <v>22.98</v>
      </c>
      <c r="F51" s="18" t="n">
        <v>25.44</v>
      </c>
      <c r="G51" s="17" t="n">
        <v>23.2036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1900000</v>
      </c>
      <c r="D52" s="17" t="n">
        <v>5</v>
      </c>
      <c r="E52" s="19" t="n">
        <v>22.3</v>
      </c>
      <c r="F52" s="18" t="n">
        <v>23.14</v>
      </c>
      <c r="G52" s="17" t="n">
        <v>22.9521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2500000</v>
      </c>
      <c r="D53" s="17" t="n">
        <v>7</v>
      </c>
      <c r="E53" s="19" t="n">
        <v>4.67</v>
      </c>
      <c r="F53" s="18" t="n">
        <v>5.12</v>
      </c>
      <c r="G53" s="17" t="n">
        <v>4.8292</v>
      </c>
      <c r="H53" s="16" t="n">
        <v>1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1000000</v>
      </c>
      <c r="D54" s="17" t="n">
        <v>1</v>
      </c>
      <c r="E54" s="19" t="n">
        <v>2.44</v>
      </c>
      <c r="F54" s="18" t="n">
        <v>2.44</v>
      </c>
      <c r="G54" s="17" t="n">
        <v>2.44</v>
      </c>
      <c r="H54" s="16" t="n">
        <v>1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1000000</v>
      </c>
      <c r="D55" s="17" t="n">
        <v>1</v>
      </c>
      <c r="E55" s="19" t="n">
        <v>25.88</v>
      </c>
      <c r="F55" s="18" t="n">
        <v>25.88</v>
      </c>
      <c r="G55" s="17" t="n">
        <v>25.88</v>
      </c>
      <c r="H55" s="16" t="n">
        <v>3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77900000</v>
      </c>
      <c r="D56" s="17" t="n">
        <v>49</v>
      </c>
      <c r="E56" s="19" t="n">
        <v>11.45</v>
      </c>
      <c r="F56" s="18" t="n">
        <v>13.6</v>
      </c>
      <c r="G56" s="17" t="n">
        <v>12.8931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38100000</v>
      </c>
      <c r="D57" s="17" t="n">
        <v>6</v>
      </c>
      <c r="E57" s="19" t="n">
        <v>12.31</v>
      </c>
      <c r="F57" s="18" t="n">
        <v>12.98</v>
      </c>
      <c r="G57" s="17" t="n">
        <v>12.3277</v>
      </c>
      <c r="H57" s="16" t="n">
        <v>3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600000</v>
      </c>
      <c r="D58" s="17" t="n">
        <v>2</v>
      </c>
      <c r="E58" s="19" t="n">
        <v>14.05</v>
      </c>
      <c r="F58" s="18" t="n">
        <v>14.22</v>
      </c>
      <c r="G58" s="17" t="n">
        <v>14.135</v>
      </c>
      <c r="H58" s="16" t="n">
        <v>3</v>
      </c>
    </row>
    <row r="59">
      <c r="A59" s="22" t="inlineStr">
        <is>
          <t>45402</t>
        </is>
      </c>
      <c r="B59" s="21" t="inlineStr">
        <is>
          <t>全球傳動二</t>
        </is>
      </c>
      <c r="C59" s="20" t="n">
        <v>2700000</v>
      </c>
      <c r="D59" s="17" t="n">
        <v>2</v>
      </c>
      <c r="E59" s="19" t="n">
        <v>19.65</v>
      </c>
      <c r="F59" s="18" t="n">
        <v>19.71</v>
      </c>
      <c r="G59" s="17" t="n">
        <v>19.6722</v>
      </c>
      <c r="H59" s="16" t="n">
        <v>3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400000</v>
      </c>
      <c r="D60" s="17" t="n">
        <v>1</v>
      </c>
      <c r="E60" s="19" t="n">
        <v>2.23</v>
      </c>
      <c r="F60" s="18" t="n">
        <v>2.23</v>
      </c>
      <c r="G60" s="17" t="n">
        <v>2.23</v>
      </c>
      <c r="H60" s="16" t="n">
        <v>1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100000</v>
      </c>
      <c r="D61" s="17" t="n">
        <v>1</v>
      </c>
      <c r="E61" s="19" t="n">
        <v>18.37</v>
      </c>
      <c r="F61" s="18" t="n">
        <v>18.37</v>
      </c>
      <c r="G61" s="17" t="n">
        <v>18.37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1900000</v>
      </c>
      <c r="D62" s="17" t="n">
        <v>1</v>
      </c>
      <c r="E62" s="19" t="n">
        <v>23.53</v>
      </c>
      <c r="F62" s="18" t="n">
        <v>23.53</v>
      </c>
      <c r="G62" s="17" t="n">
        <v>23.53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1000000</v>
      </c>
      <c r="D63" s="17" t="n">
        <v>2</v>
      </c>
      <c r="E63" s="19" t="n">
        <v>26.67</v>
      </c>
      <c r="F63" s="18" t="n">
        <v>27.44</v>
      </c>
      <c r="G63" s="17" t="n">
        <v>27.055</v>
      </c>
      <c r="H63" s="16" t="n">
        <v>3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88700000</v>
      </c>
      <c r="D64" s="17" t="n">
        <v>22</v>
      </c>
      <c r="E64" s="19" t="n">
        <v>25.51</v>
      </c>
      <c r="F64" s="18" t="n">
        <v>26.78</v>
      </c>
      <c r="G64" s="17" t="n">
        <v>26.2412</v>
      </c>
      <c r="H64" s="16" t="n">
        <v>3</v>
      </c>
    </row>
    <row r="65">
      <c r="A65" s="22" t="inlineStr">
        <is>
          <t>52451</t>
        </is>
      </c>
      <c r="B65" s="21" t="inlineStr">
        <is>
          <t>智晶一</t>
        </is>
      </c>
      <c r="C65" s="20" t="n">
        <v>1300000</v>
      </c>
      <c r="D65" s="17" t="n">
        <v>5</v>
      </c>
      <c r="E65" s="19" t="n">
        <v>8.970000000000001</v>
      </c>
      <c r="F65" s="18" t="n">
        <v>10.71</v>
      </c>
      <c r="G65" s="17" t="n">
        <v>9.525399999999999</v>
      </c>
      <c r="H65" s="16" t="n">
        <v>2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100000</v>
      </c>
      <c r="D66" s="17" t="n">
        <v>1</v>
      </c>
      <c r="E66" s="19" t="n">
        <v>23.05</v>
      </c>
      <c r="F66" s="18" t="n">
        <v>23.05</v>
      </c>
      <c r="G66" s="17" t="n">
        <v>23.05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1100000</v>
      </c>
      <c r="D67" s="17" t="n">
        <v>5</v>
      </c>
      <c r="E67" s="19" t="n">
        <v>11.29</v>
      </c>
      <c r="F67" s="18" t="n">
        <v>11.67</v>
      </c>
      <c r="G67" s="17" t="n">
        <v>11.5118</v>
      </c>
      <c r="H67" s="16" t="n">
        <v>3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100000</v>
      </c>
      <c r="D68" s="17" t="n">
        <v>1</v>
      </c>
      <c r="E68" s="19" t="n">
        <v>35.22</v>
      </c>
      <c r="F68" s="18" t="n">
        <v>35.22</v>
      </c>
      <c r="G68" s="17" t="n">
        <v>35.22</v>
      </c>
      <c r="H68" s="16" t="n">
        <v>1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8100000</v>
      </c>
      <c r="D69" s="17" t="n">
        <v>6</v>
      </c>
      <c r="E69" s="19" t="n">
        <v>8.98</v>
      </c>
      <c r="F69" s="18" t="n">
        <v>9.338200000000001</v>
      </c>
      <c r="G69" s="17" t="n">
        <v>9.119400000000001</v>
      </c>
      <c r="H69" s="16" t="n">
        <v>2</v>
      </c>
    </row>
    <row r="70">
      <c r="A70" s="22" t="inlineStr">
        <is>
          <t>59055</t>
        </is>
      </c>
      <c r="B70" s="21" t="inlineStr">
        <is>
          <t>南仁湖四</t>
        </is>
      </c>
      <c r="C70" s="20" t="n">
        <v>100000</v>
      </c>
      <c r="D70" s="17" t="n">
        <v>1</v>
      </c>
      <c r="E70" s="19" t="n">
        <v>11.61</v>
      </c>
      <c r="F70" s="18" t="n">
        <v>11.61</v>
      </c>
      <c r="G70" s="17" t="n">
        <v>11.61</v>
      </c>
      <c r="H70" s="16" t="n">
        <v>2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1000000</v>
      </c>
      <c r="D71" s="17" t="n">
        <v>1</v>
      </c>
      <c r="E71" s="19" t="n">
        <v>17.11</v>
      </c>
      <c r="F71" s="18" t="n">
        <v>17.11</v>
      </c>
      <c r="G71" s="17" t="n">
        <v>17.11</v>
      </c>
      <c r="H71" s="16" t="n">
        <v>3</v>
      </c>
    </row>
    <row r="72">
      <c r="A72" s="22" t="inlineStr">
        <is>
          <t>61342</t>
        </is>
      </c>
      <c r="B72" s="21" t="inlineStr">
        <is>
          <t>萬旭二</t>
        </is>
      </c>
      <c r="C72" s="20" t="n">
        <v>600000</v>
      </c>
      <c r="D72" s="17" t="n">
        <v>1</v>
      </c>
      <c r="E72" s="19" t="n">
        <v>16.2</v>
      </c>
      <c r="F72" s="18" t="n">
        <v>16.2</v>
      </c>
      <c r="G72" s="17" t="n">
        <v>16.2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3500000</v>
      </c>
      <c r="D73" s="17" t="n">
        <v>1</v>
      </c>
      <c r="E73" s="19" t="n">
        <v>23.56</v>
      </c>
      <c r="F73" s="18" t="n">
        <v>23.56</v>
      </c>
      <c r="G73" s="17" t="n">
        <v>23.56</v>
      </c>
      <c r="H73" s="16" t="n">
        <v>1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100000</v>
      </c>
      <c r="D74" s="17" t="n">
        <v>1</v>
      </c>
      <c r="E74" s="19" t="n">
        <v>3.47</v>
      </c>
      <c r="F74" s="18" t="n">
        <v>3.47</v>
      </c>
      <c r="G74" s="17" t="n">
        <v>3.47</v>
      </c>
      <c r="H74" s="16" t="n">
        <v>2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1100000</v>
      </c>
      <c r="D75" s="17" t="n">
        <v>2</v>
      </c>
      <c r="E75" s="19" t="n">
        <v>0.89</v>
      </c>
      <c r="F75" s="18" t="n">
        <v>0.91</v>
      </c>
      <c r="G75" s="17" t="n">
        <v>0.9082</v>
      </c>
      <c r="H75" s="16" t="n">
        <v>1</v>
      </c>
    </row>
    <row r="76">
      <c r="A76" s="22" t="inlineStr">
        <is>
          <t>62821</t>
        </is>
      </c>
      <c r="B76" s="21" t="inlineStr">
        <is>
          <t>康舒一</t>
        </is>
      </c>
      <c r="C76" s="20" t="n">
        <v>23300000</v>
      </c>
      <c r="D76" s="17" t="n">
        <v>22</v>
      </c>
      <c r="E76" s="19" t="n">
        <v>17.49</v>
      </c>
      <c r="F76" s="18" t="n">
        <v>18.99</v>
      </c>
      <c r="G76" s="17" t="n">
        <v>17.9976</v>
      </c>
      <c r="H76" s="16" t="n">
        <v>3</v>
      </c>
    </row>
    <row r="77">
      <c r="A77" s="22" t="inlineStr">
        <is>
          <t>62853</t>
        </is>
      </c>
      <c r="B77" s="21" t="inlineStr">
        <is>
          <t>啟碁三</t>
        </is>
      </c>
      <c r="C77" s="20" t="n">
        <v>2100000</v>
      </c>
      <c r="D77" s="17" t="n">
        <v>5</v>
      </c>
      <c r="E77" s="19" t="n">
        <v>23.68</v>
      </c>
      <c r="F77" s="18" t="n">
        <v>26.19</v>
      </c>
      <c r="G77" s="17" t="n">
        <v>24.9519</v>
      </c>
      <c r="H77" s="16" t="n">
        <v>3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4100000</v>
      </c>
      <c r="D78" s="17" t="n">
        <v>5</v>
      </c>
      <c r="E78" s="19" t="n">
        <v>13.36</v>
      </c>
      <c r="F78" s="18" t="n">
        <v>14.26</v>
      </c>
      <c r="G78" s="17" t="n">
        <v>13.6307</v>
      </c>
      <c r="H78" s="16" t="n">
        <v>2</v>
      </c>
    </row>
    <row r="79">
      <c r="A79" s="22" t="inlineStr">
        <is>
          <t>64144</t>
        </is>
      </c>
      <c r="B79" s="21" t="inlineStr">
        <is>
          <t>樺漢四</t>
        </is>
      </c>
      <c r="C79" s="20" t="n">
        <v>3600000</v>
      </c>
      <c r="D79" s="17" t="n">
        <v>4</v>
      </c>
      <c r="E79" s="19" t="n">
        <v>17.38</v>
      </c>
      <c r="F79" s="18" t="n">
        <v>18.4</v>
      </c>
      <c r="G79" s="17" t="n">
        <v>17.7503</v>
      </c>
      <c r="H79" s="16" t="n">
        <v>2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100000</v>
      </c>
      <c r="D80" s="17" t="n">
        <v>1</v>
      </c>
      <c r="E80" s="19" t="n">
        <v>23.25</v>
      </c>
      <c r="F80" s="18" t="n">
        <v>23.25</v>
      </c>
      <c r="G80" s="17" t="n">
        <v>23.25</v>
      </c>
      <c r="H80" s="16" t="n">
        <v>3</v>
      </c>
    </row>
    <row r="81">
      <c r="A81" s="22" t="inlineStr">
        <is>
          <t>64774</t>
        </is>
      </c>
      <c r="B81" s="21" t="inlineStr">
        <is>
          <t>安集四</t>
        </is>
      </c>
      <c r="C81" s="20" t="n">
        <v>4000000</v>
      </c>
      <c r="D81" s="17" t="n">
        <v>1</v>
      </c>
      <c r="E81" s="19" t="n">
        <v>12.8</v>
      </c>
      <c r="F81" s="18" t="n">
        <v>12.8</v>
      </c>
      <c r="G81" s="17" t="n">
        <v>12.8</v>
      </c>
      <c r="H81" s="16" t="n">
        <v>3</v>
      </c>
    </row>
    <row r="82">
      <c r="A82" s="22" t="inlineStr">
        <is>
          <t>64862</t>
        </is>
      </c>
      <c r="B82" s="21" t="inlineStr">
        <is>
          <t>互動二</t>
        </is>
      </c>
      <c r="C82" s="20" t="n">
        <v>44700000</v>
      </c>
      <c r="D82" s="17" t="n">
        <v>8</v>
      </c>
      <c r="E82" s="19" t="n">
        <v>16.0306</v>
      </c>
      <c r="F82" s="18" t="n">
        <v>17.55</v>
      </c>
      <c r="G82" s="17" t="n">
        <v>16.5086</v>
      </c>
      <c r="H82" s="16" t="n">
        <v>3</v>
      </c>
    </row>
    <row r="83">
      <c r="A83" s="22" t="inlineStr">
        <is>
          <t>66033</t>
        </is>
      </c>
      <c r="B83" s="21" t="inlineStr">
        <is>
          <t>富強鑫三</t>
        </is>
      </c>
      <c r="C83" s="20" t="n">
        <v>6000000</v>
      </c>
      <c r="D83" s="17" t="n">
        <v>3</v>
      </c>
      <c r="E83" s="19" t="n">
        <v>18.11</v>
      </c>
      <c r="F83" s="18" t="n">
        <v>18.89</v>
      </c>
      <c r="G83" s="17" t="n">
        <v>18.4058</v>
      </c>
      <c r="H83" s="16" t="n">
        <v>3</v>
      </c>
    </row>
    <row r="84">
      <c r="A84" s="22" t="inlineStr">
        <is>
          <t>66131</t>
        </is>
      </c>
      <c r="B84" s="21" t="inlineStr">
        <is>
          <t>朋億一</t>
        </is>
      </c>
      <c r="C84" s="20" t="n">
        <v>9200000</v>
      </c>
      <c r="D84" s="17" t="n">
        <v>6</v>
      </c>
      <c r="E84" s="19" t="n">
        <v>16.94</v>
      </c>
      <c r="F84" s="18" t="n">
        <v>18.65</v>
      </c>
      <c r="G84" s="17" t="n">
        <v>17.2366</v>
      </c>
      <c r="H84" s="16" t="n">
        <v>2</v>
      </c>
    </row>
    <row r="85">
      <c r="A85" s="22" t="inlineStr">
        <is>
          <t>66641</t>
        </is>
      </c>
      <c r="B85" s="21" t="inlineStr">
        <is>
          <t>群翊一</t>
        </is>
      </c>
      <c r="C85" s="20" t="n">
        <v>10000000</v>
      </c>
      <c r="D85" s="17" t="n">
        <v>1</v>
      </c>
      <c r="E85" s="19" t="n">
        <v>21.35</v>
      </c>
      <c r="F85" s="18" t="n">
        <v>21.35</v>
      </c>
      <c r="G85" s="17" t="n">
        <v>21.35</v>
      </c>
      <c r="H85" s="16" t="n">
        <v>3</v>
      </c>
    </row>
    <row r="86">
      <c r="A86" s="22" t="inlineStr">
        <is>
          <t>66701</t>
        </is>
      </c>
      <c r="B86" s="21" t="inlineStr">
        <is>
          <t>復盛應用一</t>
        </is>
      </c>
      <c r="C86" s="20" t="n">
        <v>9800000</v>
      </c>
      <c r="D86" s="17" t="n">
        <v>6</v>
      </c>
      <c r="E86" s="19" t="n">
        <v>18.3858</v>
      </c>
      <c r="F86" s="18" t="n">
        <v>19.195</v>
      </c>
      <c r="G86" s="17" t="n">
        <v>18.5754</v>
      </c>
      <c r="H86" s="16" t="n">
        <v>3</v>
      </c>
    </row>
    <row r="87">
      <c r="A87" s="22" t="inlineStr">
        <is>
          <t>80273</t>
        </is>
      </c>
      <c r="B87" s="21" t="inlineStr">
        <is>
          <t>鈦昇三</t>
        </is>
      </c>
      <c r="C87" s="20" t="n">
        <v>5000000</v>
      </c>
      <c r="D87" s="17" t="n">
        <v>1</v>
      </c>
      <c r="E87" s="19" t="n">
        <v>13.77</v>
      </c>
      <c r="F87" s="18" t="n">
        <v>13.77</v>
      </c>
      <c r="G87" s="17" t="n">
        <v>13.77</v>
      </c>
      <c r="H87" s="16" t="n">
        <v>3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1000000</v>
      </c>
      <c r="D88" s="17" t="n">
        <v>3</v>
      </c>
      <c r="E88" s="19" t="n">
        <v>4.3</v>
      </c>
      <c r="F88" s="18" t="n">
        <v>4.67</v>
      </c>
      <c r="G88" s="17" t="n">
        <v>4.374</v>
      </c>
      <c r="H88" s="16" t="n">
        <v>1</v>
      </c>
    </row>
    <row r="89">
      <c r="A89" s="22" t="inlineStr">
        <is>
          <t>80506</t>
        </is>
      </c>
      <c r="B89" s="21" t="inlineStr">
        <is>
          <t>廣積六</t>
        </is>
      </c>
      <c r="C89" s="20" t="n">
        <v>700000</v>
      </c>
      <c r="D89" s="17" t="n">
        <v>3</v>
      </c>
      <c r="E89" s="19" t="n">
        <v>18.83</v>
      </c>
      <c r="F89" s="18" t="n">
        <v>20.43</v>
      </c>
      <c r="G89" s="17" t="n">
        <v>20.0514</v>
      </c>
      <c r="H89" s="16" t="n">
        <v>2</v>
      </c>
    </row>
    <row r="90">
      <c r="A90" s="22" t="inlineStr">
        <is>
          <t>81713</t>
        </is>
      </c>
      <c r="B90" s="21" t="inlineStr">
        <is>
          <t>天宇三</t>
        </is>
      </c>
      <c r="C90" s="20" t="n">
        <v>6500000</v>
      </c>
      <c r="D90" s="17" t="n">
        <v>4</v>
      </c>
      <c r="E90" s="19" t="n">
        <v>16.41</v>
      </c>
      <c r="F90" s="18" t="n">
        <v>16.9519</v>
      </c>
      <c r="G90" s="17" t="n">
        <v>16.8491</v>
      </c>
      <c r="H90" s="16" t="n">
        <v>1</v>
      </c>
    </row>
    <row r="91">
      <c r="A91" s="22" t="inlineStr">
        <is>
          <t>81713</t>
        </is>
      </c>
      <c r="B91" s="21" t="inlineStr">
        <is>
          <t>天宇三</t>
        </is>
      </c>
      <c r="C91" s="20" t="n">
        <v>27500000</v>
      </c>
      <c r="D91" s="17" t="n">
        <v>6</v>
      </c>
      <c r="E91" s="19" t="n">
        <v>19.79</v>
      </c>
      <c r="F91" s="18" t="n">
        <v>20.05</v>
      </c>
      <c r="G91" s="17" t="n">
        <v>19.8204</v>
      </c>
      <c r="H91" s="16" t="n">
        <v>2</v>
      </c>
    </row>
    <row r="92">
      <c r="A92" s="22" t="inlineStr">
        <is>
          <t>82991</t>
        </is>
      </c>
      <c r="B92" s="21" t="inlineStr">
        <is>
          <t>群聯一</t>
        </is>
      </c>
      <c r="C92" s="20" t="n">
        <v>2200000</v>
      </c>
      <c r="D92" s="17" t="n">
        <v>3</v>
      </c>
      <c r="E92" s="19" t="n">
        <v>7.36</v>
      </c>
      <c r="F92" s="18" t="n">
        <v>9.317500000000001</v>
      </c>
      <c r="G92" s="17" t="n">
        <v>8.0159</v>
      </c>
      <c r="H92" s="16" t="n">
        <v>2</v>
      </c>
    </row>
    <row r="93">
      <c r="A93" s="22" t="inlineStr">
        <is>
          <t>83494</t>
        </is>
      </c>
      <c r="B93" s="21" t="inlineStr">
        <is>
          <t>恒耀四</t>
        </is>
      </c>
      <c r="C93" s="20" t="n">
        <v>2800000</v>
      </c>
      <c r="D93" s="17" t="n">
        <v>3</v>
      </c>
      <c r="E93" s="19" t="n">
        <v>25.44</v>
      </c>
      <c r="F93" s="18" t="n">
        <v>26.36</v>
      </c>
      <c r="G93" s="17" t="n">
        <v>25.6739</v>
      </c>
      <c r="H93" s="16" t="n">
        <v>3</v>
      </c>
    </row>
    <row r="94">
      <c r="A94" s="22" t="inlineStr">
        <is>
          <t>84201</t>
        </is>
      </c>
      <c r="B94" s="21" t="inlineStr">
        <is>
          <t>明揚一</t>
        </is>
      </c>
      <c r="C94" s="20" t="n">
        <v>19000000</v>
      </c>
      <c r="D94" s="17" t="n">
        <v>2</v>
      </c>
      <c r="E94" s="19" t="n">
        <v>26.73</v>
      </c>
      <c r="F94" s="18" t="n">
        <v>26.73</v>
      </c>
      <c r="G94" s="17" t="n">
        <v>26.73</v>
      </c>
      <c r="H94" s="16" t="n">
        <v>3</v>
      </c>
    </row>
    <row r="95">
      <c r="A95" s="22" t="inlineStr">
        <is>
          <t>84221</t>
        </is>
      </c>
      <c r="B95" s="21" t="inlineStr">
        <is>
          <t>可寧衛一</t>
        </is>
      </c>
      <c r="C95" s="20" t="n">
        <v>1400000</v>
      </c>
      <c r="D95" s="17" t="n">
        <v>4</v>
      </c>
      <c r="E95" s="19" t="n">
        <v>19.08</v>
      </c>
      <c r="F95" s="18" t="n">
        <v>19.49</v>
      </c>
      <c r="G95" s="17" t="n">
        <v>19.3779</v>
      </c>
      <c r="H95" s="16" t="n">
        <v>3</v>
      </c>
    </row>
    <row r="96">
      <c r="A96" s="22" t="inlineStr">
        <is>
          <t>84622</t>
        </is>
      </c>
      <c r="B96" s="21" t="inlineStr">
        <is>
          <t>柏文二</t>
        </is>
      </c>
      <c r="C96" s="20" t="n">
        <v>400000</v>
      </c>
      <c r="D96" s="17" t="n">
        <v>1</v>
      </c>
      <c r="E96" s="19" t="n">
        <v>9.35</v>
      </c>
      <c r="F96" s="18" t="n">
        <v>9.35</v>
      </c>
      <c r="G96" s="17" t="n">
        <v>9.35</v>
      </c>
      <c r="H96" s="16" t="n">
        <v>1</v>
      </c>
    </row>
    <row r="97">
      <c r="A97" s="22" t="inlineStr">
        <is>
          <t>99211</t>
        </is>
      </c>
      <c r="B97" s="21" t="inlineStr">
        <is>
          <t>巨大一</t>
        </is>
      </c>
      <c r="C97" s="20" t="n">
        <v>3900000</v>
      </c>
      <c r="D97" s="17" t="n">
        <v>2</v>
      </c>
      <c r="E97" s="19" t="n">
        <v>8.6</v>
      </c>
      <c r="F97" s="18" t="n">
        <v>9.720000000000001</v>
      </c>
      <c r="G97" s="17" t="n">
        <v>9.5764</v>
      </c>
      <c r="H97" s="16" t="n">
        <v>3</v>
      </c>
    </row>
    <row r="98" ht="16.8" customHeight="1" s="72" thickBot="1">
      <c r="A98" s="15" t="inlineStr">
        <is>
          <t>99584</t>
        </is>
      </c>
      <c r="B98" s="14" t="inlineStr">
        <is>
          <t>世紀鋼四</t>
        </is>
      </c>
      <c r="C98" s="13" t="n">
        <v>500000</v>
      </c>
      <c r="D98" s="10" t="n">
        <v>1</v>
      </c>
      <c r="E98" s="12" t="n">
        <v>18.95</v>
      </c>
      <c r="F98" s="11" t="n">
        <v>18.95</v>
      </c>
      <c r="G98" s="10" t="n">
        <v>18.95</v>
      </c>
      <c r="H98" s="9" t="n">
        <v>1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100000</v>
      </c>
      <c r="D5" s="24" t="n">
        <v>1</v>
      </c>
      <c r="E5" s="26" t="n">
        <v>43.86</v>
      </c>
      <c r="F5" s="25" t="n">
        <v>43.86</v>
      </c>
      <c r="G5" s="24" t="n">
        <v>43.86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2400000</v>
      </c>
      <c r="D6" s="17" t="n">
        <v>4</v>
      </c>
      <c r="E6" s="19" t="n">
        <v>14.36</v>
      </c>
      <c r="F6" s="18" t="n">
        <v>15.16</v>
      </c>
      <c r="G6" s="17" t="n">
        <v>15.0192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400000</v>
      </c>
      <c r="D7" s="17" t="n">
        <v>2</v>
      </c>
      <c r="E7" s="19" t="n">
        <v>12.86</v>
      </c>
      <c r="F7" s="18" t="n">
        <v>13.18</v>
      </c>
      <c r="G7" s="17" t="n">
        <v>13.1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500000</v>
      </c>
      <c r="D8" s="17" t="n">
        <v>1</v>
      </c>
      <c r="E8" s="19" t="n">
        <v>2.5</v>
      </c>
      <c r="F8" s="18" t="n">
        <v>2.5</v>
      </c>
      <c r="G8" s="17" t="n">
        <v>2.5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5100000</v>
      </c>
      <c r="D9" s="17" t="n">
        <v>2</v>
      </c>
      <c r="E9" s="19" t="n">
        <v>11.55</v>
      </c>
      <c r="F9" s="18" t="n">
        <v>12.14</v>
      </c>
      <c r="G9" s="17" t="n">
        <v>11.5616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1300000</v>
      </c>
      <c r="D10" s="17" t="n">
        <v>2</v>
      </c>
      <c r="E10" s="19" t="n">
        <v>12.78</v>
      </c>
      <c r="F10" s="18" t="n">
        <v>13.06</v>
      </c>
      <c r="G10" s="17" t="n">
        <v>12.8877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300000</v>
      </c>
      <c r="D11" s="17" t="n">
        <v>1</v>
      </c>
      <c r="E11" s="19" t="n">
        <v>6.39</v>
      </c>
      <c r="F11" s="18" t="n">
        <v>6.39</v>
      </c>
      <c r="G11" s="17" t="n">
        <v>6.39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700000</v>
      </c>
      <c r="D12" s="17" t="n">
        <v>1</v>
      </c>
      <c r="E12" s="19" t="n">
        <v>6.4</v>
      </c>
      <c r="F12" s="18" t="n">
        <v>6.4</v>
      </c>
      <c r="G12" s="17" t="n">
        <v>6.4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3000000</v>
      </c>
      <c r="D13" s="17" t="n">
        <v>1</v>
      </c>
      <c r="E13" s="19" t="n">
        <v>6.4</v>
      </c>
      <c r="F13" s="18" t="n">
        <v>6.4</v>
      </c>
      <c r="G13" s="17" t="n">
        <v>6.4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1800000</v>
      </c>
      <c r="D14" s="17" t="n">
        <v>3</v>
      </c>
      <c r="E14" s="19" t="n">
        <v>6.4</v>
      </c>
      <c r="F14" s="18" t="n">
        <v>6.86</v>
      </c>
      <c r="G14" s="17" t="n">
        <v>6.4483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</v>
      </c>
      <c r="D15" s="17" t="n">
        <v>1</v>
      </c>
      <c r="E15" s="19" t="n">
        <v>12.88</v>
      </c>
      <c r="F15" s="18" t="n">
        <v>12.88</v>
      </c>
      <c r="G15" s="17" t="n">
        <v>12.88</v>
      </c>
      <c r="H15" s="16" t="n">
        <v>2</v>
      </c>
    </row>
    <row r="16">
      <c r="A16" s="22" t="inlineStr">
        <is>
          <t>20694</t>
        </is>
      </c>
      <c r="B16" s="21" t="inlineStr">
        <is>
          <t>運錩四</t>
        </is>
      </c>
      <c r="C16" s="20" t="n">
        <v>200000</v>
      </c>
      <c r="D16" s="17" t="n">
        <v>2</v>
      </c>
      <c r="E16" s="19" t="n">
        <v>1.39</v>
      </c>
      <c r="F16" s="18" t="n">
        <v>1.39</v>
      </c>
      <c r="G16" s="17" t="n">
        <v>1.39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100000</v>
      </c>
      <c r="D17" s="17" t="n">
        <v>1</v>
      </c>
      <c r="E17" s="19" t="n">
        <v>9.81</v>
      </c>
      <c r="F17" s="18" t="n">
        <v>9.81</v>
      </c>
      <c r="G17" s="17" t="n">
        <v>9.81</v>
      </c>
      <c r="H17" s="16" t="n">
        <v>2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70500000</v>
      </c>
      <c r="D18" s="17" t="n">
        <v>3</v>
      </c>
      <c r="E18" s="19" t="n">
        <v>24.57</v>
      </c>
      <c r="F18" s="18" t="n">
        <v>27.04</v>
      </c>
      <c r="G18" s="17" t="n">
        <v>27.0225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5200000</v>
      </c>
      <c r="D19" s="17" t="n">
        <v>2</v>
      </c>
      <c r="E19" s="19" t="n">
        <v>16.08</v>
      </c>
      <c r="F19" s="18" t="n">
        <v>16.08</v>
      </c>
      <c r="G19" s="17" t="n">
        <v>16.08</v>
      </c>
      <c r="H19" s="16" t="n">
        <v>2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4200000</v>
      </c>
      <c r="D20" s="17" t="n">
        <v>4</v>
      </c>
      <c r="E20" s="19" t="n">
        <v>22.93</v>
      </c>
      <c r="F20" s="18" t="n">
        <v>23.51</v>
      </c>
      <c r="G20" s="17" t="n">
        <v>22.9531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300000</v>
      </c>
      <c r="D21" s="17" t="n">
        <v>1</v>
      </c>
      <c r="E21" s="19" t="n">
        <v>10.04</v>
      </c>
      <c r="F21" s="18" t="n">
        <v>10.04</v>
      </c>
      <c r="G21" s="17" t="n">
        <v>10.04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1200000</v>
      </c>
      <c r="D22" s="17" t="n">
        <v>2</v>
      </c>
      <c r="E22" s="19" t="n">
        <v>4.89</v>
      </c>
      <c r="F22" s="18" t="n">
        <v>5.54</v>
      </c>
      <c r="G22" s="17" t="n">
        <v>5.4317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30900000</v>
      </c>
      <c r="D23" s="17" t="n">
        <v>3</v>
      </c>
      <c r="E23" s="19" t="n">
        <v>0.72</v>
      </c>
      <c r="F23" s="18" t="n">
        <v>2.09</v>
      </c>
      <c r="G23" s="17" t="n">
        <v>0.7586000000000001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600000</v>
      </c>
      <c r="D24" s="17" t="n">
        <v>1</v>
      </c>
      <c r="E24" s="19" t="n">
        <v>15.1967</v>
      </c>
      <c r="F24" s="18" t="n">
        <v>15.1967</v>
      </c>
      <c r="G24" s="17" t="n">
        <v>15.1967</v>
      </c>
      <c r="H24" s="16" t="n">
        <v>3</v>
      </c>
    </row>
    <row r="25">
      <c r="A25" s="22" t="inlineStr">
        <is>
          <t>25282</t>
        </is>
      </c>
      <c r="B25" s="21" t="inlineStr">
        <is>
          <t>皇普二</t>
        </is>
      </c>
      <c r="C25" s="20" t="n">
        <v>1000000</v>
      </c>
      <c r="D25" s="17" t="n">
        <v>1</v>
      </c>
      <c r="E25" s="19" t="n">
        <v>12.57</v>
      </c>
      <c r="F25" s="18" t="n">
        <v>12.57</v>
      </c>
      <c r="G25" s="17" t="n">
        <v>12.57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4600000</v>
      </c>
      <c r="D26" s="17" t="n">
        <v>6</v>
      </c>
      <c r="E26" s="19" t="n">
        <v>8.4</v>
      </c>
      <c r="F26" s="18" t="n">
        <v>8.91</v>
      </c>
      <c r="G26" s="17" t="n">
        <v>8.448700000000001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27800000</v>
      </c>
      <c r="D27" s="17" t="n">
        <v>7</v>
      </c>
      <c r="E27" s="19" t="n">
        <v>17.28</v>
      </c>
      <c r="F27" s="18" t="n">
        <v>17.71</v>
      </c>
      <c r="G27" s="17" t="n">
        <v>17.4638</v>
      </c>
      <c r="H27" s="16" t="n">
        <v>2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500000</v>
      </c>
      <c r="D28" s="17" t="n">
        <v>1</v>
      </c>
      <c r="E28" s="19" t="n">
        <v>59.57</v>
      </c>
      <c r="F28" s="18" t="n">
        <v>59.57</v>
      </c>
      <c r="G28" s="17" t="n">
        <v>59.57</v>
      </c>
      <c r="H28" s="16" t="n">
        <v>2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500000</v>
      </c>
      <c r="D29" s="17" t="n">
        <v>3</v>
      </c>
      <c r="E29" s="19" t="n">
        <v>7.69</v>
      </c>
      <c r="F29" s="18" t="n">
        <v>8.17</v>
      </c>
      <c r="G29" s="17" t="n">
        <v>7.958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15500000</v>
      </c>
      <c r="D30" s="17" t="n">
        <v>5</v>
      </c>
      <c r="E30" s="19" t="n">
        <v>5.36</v>
      </c>
      <c r="F30" s="18" t="n">
        <v>6.28</v>
      </c>
      <c r="G30" s="17" t="n">
        <v>5.512</v>
      </c>
      <c r="H30" s="16" t="n">
        <v>1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1500000</v>
      </c>
      <c r="D31" s="17" t="n">
        <v>2</v>
      </c>
      <c r="E31" s="19" t="n">
        <v>2.39</v>
      </c>
      <c r="F31" s="18" t="n">
        <v>2.46</v>
      </c>
      <c r="G31" s="17" t="n">
        <v>2.4133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600000</v>
      </c>
      <c r="D32" s="17" t="n">
        <v>3</v>
      </c>
      <c r="E32" s="19" t="n">
        <v>10.67</v>
      </c>
      <c r="F32" s="18" t="n">
        <v>11.47</v>
      </c>
      <c r="G32" s="17" t="n">
        <v>10.8367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700000</v>
      </c>
      <c r="D33" s="17" t="n">
        <v>3</v>
      </c>
      <c r="E33" s="19" t="n">
        <v>21.19</v>
      </c>
      <c r="F33" s="18" t="n">
        <v>21.58</v>
      </c>
      <c r="G33" s="17" t="n">
        <v>21.28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15500000</v>
      </c>
      <c r="D34" s="17" t="n">
        <v>3</v>
      </c>
      <c r="E34" s="19" t="n">
        <v>9.470000000000001</v>
      </c>
      <c r="F34" s="18" t="n">
        <v>9.92</v>
      </c>
      <c r="G34" s="17" t="n">
        <v>9.4816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200000</v>
      </c>
      <c r="D35" s="17" t="n">
        <v>2</v>
      </c>
      <c r="E35" s="19" t="n">
        <v>7.52</v>
      </c>
      <c r="F35" s="18" t="n">
        <v>8.1</v>
      </c>
      <c r="G35" s="17" t="n">
        <v>7.81</v>
      </c>
      <c r="H35" s="16" t="n">
        <v>2</v>
      </c>
    </row>
    <row r="36">
      <c r="A36" s="22" t="inlineStr">
        <is>
          <t>31412</t>
        </is>
      </c>
      <c r="B36" s="21" t="inlineStr">
        <is>
          <t>晶宏二</t>
        </is>
      </c>
      <c r="C36" s="20" t="n">
        <v>1000000</v>
      </c>
      <c r="D36" s="17" t="n">
        <v>1</v>
      </c>
      <c r="E36" s="19" t="n">
        <v>1.37</v>
      </c>
      <c r="F36" s="18" t="n">
        <v>1.37</v>
      </c>
      <c r="G36" s="17" t="n">
        <v>1.37</v>
      </c>
      <c r="H36" s="16" t="n">
        <v>1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800000</v>
      </c>
      <c r="D37" s="17" t="n">
        <v>1</v>
      </c>
      <c r="E37" s="19" t="n">
        <v>34.1</v>
      </c>
      <c r="F37" s="18" t="n">
        <v>34.1</v>
      </c>
      <c r="G37" s="17" t="n">
        <v>34.1</v>
      </c>
      <c r="H37" s="16" t="n">
        <v>3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1500000</v>
      </c>
      <c r="D38" s="17" t="n">
        <v>3</v>
      </c>
      <c r="E38" s="19" t="n">
        <v>16.57</v>
      </c>
      <c r="F38" s="18" t="n">
        <v>16.96</v>
      </c>
      <c r="G38" s="17" t="n">
        <v>16.6033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5100000</v>
      </c>
      <c r="D39" s="17" t="n">
        <v>5</v>
      </c>
      <c r="E39" s="19" t="n">
        <v>16.92</v>
      </c>
      <c r="F39" s="18" t="n">
        <v>17.695</v>
      </c>
      <c r="G39" s="17" t="n">
        <v>17.368</v>
      </c>
      <c r="H39" s="16" t="n">
        <v>1</v>
      </c>
    </row>
    <row r="40">
      <c r="A40" s="22" t="inlineStr">
        <is>
          <t>34162</t>
        </is>
      </c>
      <c r="B40" s="21" t="inlineStr">
        <is>
          <t>融程電二</t>
        </is>
      </c>
      <c r="C40" s="20" t="n">
        <v>2100000</v>
      </c>
      <c r="D40" s="17" t="n">
        <v>2</v>
      </c>
      <c r="E40" s="19" t="n">
        <v>20.73</v>
      </c>
      <c r="F40" s="18" t="n">
        <v>20.75</v>
      </c>
      <c r="G40" s="17" t="n">
        <v>20.749</v>
      </c>
      <c r="H40" s="16" t="n">
        <v>2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1000000</v>
      </c>
      <c r="D41" s="17" t="n">
        <v>1</v>
      </c>
      <c r="E41" s="19" t="n">
        <v>4.74</v>
      </c>
      <c r="F41" s="18" t="n">
        <v>4.74</v>
      </c>
      <c r="G41" s="17" t="n">
        <v>4.74</v>
      </c>
      <c r="H41" s="16" t="n">
        <v>1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100000</v>
      </c>
      <c r="D42" s="17" t="n">
        <v>1</v>
      </c>
      <c r="E42" s="19" t="n">
        <v>17.6</v>
      </c>
      <c r="F42" s="18" t="n">
        <v>17.6</v>
      </c>
      <c r="G42" s="17" t="n">
        <v>17.6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200000</v>
      </c>
      <c r="D43" s="17" t="n">
        <v>2</v>
      </c>
      <c r="E43" s="19" t="n">
        <v>16.75</v>
      </c>
      <c r="F43" s="18" t="n">
        <v>16.87</v>
      </c>
      <c r="G43" s="17" t="n">
        <v>16.81</v>
      </c>
      <c r="H43" s="16" t="n">
        <v>2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1700000</v>
      </c>
      <c r="D44" s="17" t="n">
        <v>2</v>
      </c>
      <c r="E44" s="19" t="n">
        <v>17.29</v>
      </c>
      <c r="F44" s="18" t="n">
        <v>17.29</v>
      </c>
      <c r="G44" s="17" t="n">
        <v>17.29</v>
      </c>
      <c r="H44" s="16" t="n">
        <v>1</v>
      </c>
    </row>
    <row r="45">
      <c r="A45" s="22" t="inlineStr">
        <is>
          <t>36052</t>
        </is>
      </c>
      <c r="B45" s="21" t="inlineStr">
        <is>
          <t>宏致二</t>
        </is>
      </c>
      <c r="C45" s="20" t="n">
        <v>1000000</v>
      </c>
      <c r="D45" s="17" t="n">
        <v>1</v>
      </c>
      <c r="E45" s="19" t="n">
        <v>4.27</v>
      </c>
      <c r="F45" s="18" t="n">
        <v>4.27</v>
      </c>
      <c r="G45" s="17" t="n">
        <v>4.27</v>
      </c>
      <c r="H45" s="16" t="n">
        <v>2</v>
      </c>
    </row>
    <row r="46">
      <c r="A46" s="22" t="inlineStr">
        <is>
          <t>36313</t>
        </is>
      </c>
      <c r="B46" s="21" t="inlineStr">
        <is>
          <t>晟楠三</t>
        </is>
      </c>
      <c r="C46" s="20" t="n">
        <v>900000</v>
      </c>
      <c r="D46" s="17" t="n">
        <v>1</v>
      </c>
      <c r="E46" s="19" t="n">
        <v>3.93</v>
      </c>
      <c r="F46" s="18" t="n">
        <v>3.93</v>
      </c>
      <c r="G46" s="17" t="n">
        <v>3.93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2100000</v>
      </c>
      <c r="D47" s="17" t="n">
        <v>4</v>
      </c>
      <c r="E47" s="19" t="n">
        <v>38.73</v>
      </c>
      <c r="F47" s="18" t="n">
        <v>39.185</v>
      </c>
      <c r="G47" s="17" t="n">
        <v>38.9338</v>
      </c>
      <c r="H47" s="16" t="n">
        <v>1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300000</v>
      </c>
      <c r="D48" s="17" t="n">
        <v>1</v>
      </c>
      <c r="E48" s="19" t="n">
        <v>33.99</v>
      </c>
      <c r="F48" s="18" t="n">
        <v>33.99</v>
      </c>
      <c r="G48" s="17" t="n">
        <v>33.99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900000</v>
      </c>
      <c r="D49" s="17" t="n">
        <v>4</v>
      </c>
      <c r="E49" s="19" t="n">
        <v>5.9</v>
      </c>
      <c r="F49" s="18" t="n">
        <v>6.91</v>
      </c>
      <c r="G49" s="17" t="n">
        <v>6.1933</v>
      </c>
      <c r="H49" s="16" t="n">
        <v>3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1000000</v>
      </c>
      <c r="D50" s="17" t="n">
        <v>1</v>
      </c>
      <c r="E50" s="19" t="n">
        <v>17.09</v>
      </c>
      <c r="F50" s="18" t="n">
        <v>17.09</v>
      </c>
      <c r="G50" s="17" t="n">
        <v>17.09</v>
      </c>
      <c r="H50" s="16" t="n">
        <v>3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100000</v>
      </c>
      <c r="D51" s="17" t="n">
        <v>1</v>
      </c>
      <c r="E51" s="19" t="n">
        <v>20.97</v>
      </c>
      <c r="F51" s="18" t="n">
        <v>20.97</v>
      </c>
      <c r="G51" s="17" t="n">
        <v>20.97</v>
      </c>
      <c r="H51" s="16" t="n">
        <v>2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8000000</v>
      </c>
      <c r="D52" s="17" t="n">
        <v>1</v>
      </c>
      <c r="E52" s="19" t="n">
        <v>21.36</v>
      </c>
      <c r="F52" s="18" t="n">
        <v>21.36</v>
      </c>
      <c r="G52" s="17" t="n">
        <v>21.36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100000</v>
      </c>
      <c r="D53" s="17" t="n">
        <v>1</v>
      </c>
      <c r="E53" s="19" t="n">
        <v>3.44</v>
      </c>
      <c r="F53" s="18" t="n">
        <v>3.44</v>
      </c>
      <c r="G53" s="17" t="n">
        <v>3.44</v>
      </c>
      <c r="H53" s="16" t="n">
        <v>1</v>
      </c>
    </row>
    <row r="54">
      <c r="A54" s="22" t="inlineStr">
        <is>
          <t>41553</t>
        </is>
      </c>
      <c r="B54" s="21" t="inlineStr">
        <is>
          <t>訊映三</t>
        </is>
      </c>
      <c r="C54" s="20" t="n">
        <v>10000000</v>
      </c>
      <c r="D54" s="17" t="n">
        <v>1</v>
      </c>
      <c r="E54" s="19" t="n">
        <v>23.255</v>
      </c>
      <c r="F54" s="18" t="n">
        <v>23.255</v>
      </c>
      <c r="G54" s="17" t="n">
        <v>23.255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2700000</v>
      </c>
      <c r="D55" s="17" t="n">
        <v>7</v>
      </c>
      <c r="E55" s="19" t="n">
        <v>19.35</v>
      </c>
      <c r="F55" s="18" t="n">
        <v>24.5</v>
      </c>
      <c r="G55" s="17" t="n">
        <v>23.14</v>
      </c>
      <c r="H55" s="16" t="n">
        <v>3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700000</v>
      </c>
      <c r="D56" s="17" t="n">
        <v>3</v>
      </c>
      <c r="E56" s="19" t="n">
        <v>4.03</v>
      </c>
      <c r="F56" s="18" t="n">
        <v>4.65</v>
      </c>
      <c r="G56" s="17" t="n">
        <v>4.4929</v>
      </c>
      <c r="H56" s="16" t="n">
        <v>1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100000</v>
      </c>
      <c r="D57" s="17" t="n">
        <v>1</v>
      </c>
      <c r="E57" s="19" t="n">
        <v>25.11</v>
      </c>
      <c r="F57" s="18" t="n">
        <v>25.11</v>
      </c>
      <c r="G57" s="17" t="n">
        <v>25.11</v>
      </c>
      <c r="H57" s="16" t="n">
        <v>2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2000000</v>
      </c>
      <c r="D58" s="17" t="n">
        <v>1</v>
      </c>
      <c r="E58" s="19" t="n">
        <v>2.43</v>
      </c>
      <c r="F58" s="18" t="n">
        <v>2.43</v>
      </c>
      <c r="G58" s="17" t="n">
        <v>2.43</v>
      </c>
      <c r="H58" s="16" t="n">
        <v>1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4700000</v>
      </c>
      <c r="D59" s="17" t="n">
        <v>1</v>
      </c>
      <c r="E59" s="19" t="n">
        <v>5.72</v>
      </c>
      <c r="F59" s="18" t="n">
        <v>5.72</v>
      </c>
      <c r="G59" s="17" t="n">
        <v>5.72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33000000</v>
      </c>
      <c r="D60" s="17" t="n">
        <v>27</v>
      </c>
      <c r="E60" s="19" t="n">
        <v>12.83</v>
      </c>
      <c r="F60" s="18" t="n">
        <v>14.01</v>
      </c>
      <c r="G60" s="17" t="n">
        <v>13.3005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4000000</v>
      </c>
      <c r="D61" s="17" t="n">
        <v>5</v>
      </c>
      <c r="E61" s="19" t="n">
        <v>12.45</v>
      </c>
      <c r="F61" s="18" t="n">
        <v>13.6233</v>
      </c>
      <c r="G61" s="17" t="n">
        <v>13.4425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900000</v>
      </c>
      <c r="D62" s="17" t="n">
        <v>3</v>
      </c>
      <c r="E62" s="19" t="n">
        <v>14.24</v>
      </c>
      <c r="F62" s="18" t="n">
        <v>14.68</v>
      </c>
      <c r="G62" s="17" t="n">
        <v>14.3767</v>
      </c>
      <c r="H62" s="16" t="n">
        <v>3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800000</v>
      </c>
      <c r="D63" s="17" t="n">
        <v>1</v>
      </c>
      <c r="E63" s="19" t="n">
        <v>11.88</v>
      </c>
      <c r="F63" s="18" t="n">
        <v>11.88</v>
      </c>
      <c r="G63" s="17" t="n">
        <v>11.88</v>
      </c>
      <c r="H63" s="16" t="n">
        <v>3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12300000</v>
      </c>
      <c r="D64" s="17" t="n">
        <v>15</v>
      </c>
      <c r="E64" s="19" t="n">
        <v>14.92</v>
      </c>
      <c r="F64" s="18" t="n">
        <v>17.07</v>
      </c>
      <c r="G64" s="17" t="n">
        <v>16.7191</v>
      </c>
      <c r="H64" s="16" t="n">
        <v>2</v>
      </c>
    </row>
    <row r="65">
      <c r="A65" s="22" t="inlineStr">
        <is>
          <t>47442</t>
        </is>
      </c>
      <c r="B65" s="21" t="inlineStr">
        <is>
          <t>皇將二</t>
        </is>
      </c>
      <c r="C65" s="20" t="n">
        <v>5900000</v>
      </c>
      <c r="D65" s="17" t="n">
        <v>4</v>
      </c>
      <c r="E65" s="19" t="n">
        <v>29.58</v>
      </c>
      <c r="F65" s="18" t="n">
        <v>31.41</v>
      </c>
      <c r="G65" s="17" t="n">
        <v>29.8475</v>
      </c>
      <c r="H65" s="16" t="n">
        <v>3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4700000</v>
      </c>
      <c r="D66" s="17" t="n">
        <v>6</v>
      </c>
      <c r="E66" s="19" t="n">
        <v>26.24</v>
      </c>
      <c r="F66" s="18" t="n">
        <v>28.77</v>
      </c>
      <c r="G66" s="17" t="n">
        <v>27.0594</v>
      </c>
      <c r="H66" s="16" t="n">
        <v>3</v>
      </c>
    </row>
    <row r="67">
      <c r="A67" s="22" t="inlineStr">
        <is>
          <t>50114</t>
        </is>
      </c>
      <c r="B67" s="21" t="inlineStr">
        <is>
          <t>久陽四</t>
        </is>
      </c>
      <c r="C67" s="20" t="n">
        <v>5000000</v>
      </c>
      <c r="D67" s="17" t="n">
        <v>1</v>
      </c>
      <c r="E67" s="19" t="n">
        <v>12.57</v>
      </c>
      <c r="F67" s="18" t="n">
        <v>12.57</v>
      </c>
      <c r="G67" s="17" t="n">
        <v>12.57</v>
      </c>
      <c r="H67" s="16" t="n">
        <v>3</v>
      </c>
    </row>
    <row r="68">
      <c r="A68" s="22" t="inlineStr">
        <is>
          <t>52251</t>
        </is>
      </c>
      <c r="B68" s="21" t="inlineStr">
        <is>
          <t>東科一KY</t>
        </is>
      </c>
      <c r="C68" s="20" t="n">
        <v>200000</v>
      </c>
      <c r="D68" s="17" t="n">
        <v>1</v>
      </c>
      <c r="E68" s="19" t="n">
        <v>15.21</v>
      </c>
      <c r="F68" s="18" t="n">
        <v>15.21</v>
      </c>
      <c r="G68" s="17" t="n">
        <v>15.21</v>
      </c>
      <c r="H68" s="16" t="n">
        <v>2</v>
      </c>
    </row>
    <row r="69">
      <c r="A69" s="22" t="inlineStr">
        <is>
          <t>52451</t>
        </is>
      </c>
      <c r="B69" s="21" t="inlineStr">
        <is>
          <t>智晶一</t>
        </is>
      </c>
      <c r="C69" s="20" t="n">
        <v>900000</v>
      </c>
      <c r="D69" s="17" t="n">
        <v>3</v>
      </c>
      <c r="E69" s="19" t="n">
        <v>8.869999999999999</v>
      </c>
      <c r="F69" s="18" t="n">
        <v>9.710000000000001</v>
      </c>
      <c r="G69" s="17" t="n">
        <v>8.9856</v>
      </c>
      <c r="H69" s="16" t="n">
        <v>2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700000</v>
      </c>
      <c r="D70" s="17" t="n">
        <v>4</v>
      </c>
      <c r="E70" s="19" t="n">
        <v>4.4</v>
      </c>
      <c r="F70" s="18" t="n">
        <v>4.49</v>
      </c>
      <c r="G70" s="17" t="n">
        <v>4.4429</v>
      </c>
      <c r="H70" s="16" t="n">
        <v>1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2400000</v>
      </c>
      <c r="D71" s="17" t="n">
        <v>5</v>
      </c>
      <c r="E71" s="19" t="n">
        <v>27.24</v>
      </c>
      <c r="F71" s="18" t="n">
        <v>28.74</v>
      </c>
      <c r="G71" s="17" t="n">
        <v>27.5913</v>
      </c>
      <c r="H71" s="16" t="n">
        <v>1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2300000</v>
      </c>
      <c r="D72" s="17" t="n">
        <v>6</v>
      </c>
      <c r="E72" s="19" t="n">
        <v>11.43</v>
      </c>
      <c r="F72" s="18" t="n">
        <v>11.86</v>
      </c>
      <c r="G72" s="17" t="n">
        <v>11.5435</v>
      </c>
      <c r="H72" s="16" t="n">
        <v>3</v>
      </c>
    </row>
    <row r="73">
      <c r="A73" s="22" t="inlineStr">
        <is>
          <t>55431</t>
        </is>
      </c>
      <c r="B73" s="21" t="inlineStr">
        <is>
          <t>桓鼎一KY</t>
        </is>
      </c>
      <c r="C73" s="20" t="n">
        <v>1000000</v>
      </c>
      <c r="D73" s="17" t="n">
        <v>1</v>
      </c>
      <c r="E73" s="19" t="n">
        <v>10.25</v>
      </c>
      <c r="F73" s="18" t="n">
        <v>10.25</v>
      </c>
      <c r="G73" s="17" t="n">
        <v>10.25</v>
      </c>
      <c r="H73" s="16" t="n">
        <v>1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2100000</v>
      </c>
      <c r="D74" s="17" t="n">
        <v>2</v>
      </c>
      <c r="E74" s="19" t="n">
        <v>9.07</v>
      </c>
      <c r="F74" s="18" t="n">
        <v>9.07</v>
      </c>
      <c r="G74" s="17" t="n">
        <v>9.07</v>
      </c>
      <c r="H74" s="16" t="n">
        <v>2</v>
      </c>
    </row>
    <row r="75">
      <c r="A75" s="22" t="inlineStr">
        <is>
          <t>61342</t>
        </is>
      </c>
      <c r="B75" s="21" t="inlineStr">
        <is>
          <t>萬旭二</t>
        </is>
      </c>
      <c r="C75" s="20" t="n">
        <v>2500000</v>
      </c>
      <c r="D75" s="17" t="n">
        <v>2</v>
      </c>
      <c r="E75" s="19" t="n">
        <v>16.26</v>
      </c>
      <c r="F75" s="18" t="n">
        <v>16.42</v>
      </c>
      <c r="G75" s="17" t="n">
        <v>16.4008</v>
      </c>
      <c r="H75" s="16" t="n">
        <v>3</v>
      </c>
    </row>
    <row r="76">
      <c r="A76" s="22" t="inlineStr">
        <is>
          <t>61564</t>
        </is>
      </c>
      <c r="B76" s="21" t="inlineStr">
        <is>
          <t>松上四</t>
        </is>
      </c>
      <c r="C76" s="20" t="n">
        <v>1900000</v>
      </c>
      <c r="D76" s="17" t="n">
        <v>1</v>
      </c>
      <c r="E76" s="19" t="n">
        <v>6.09</v>
      </c>
      <c r="F76" s="18" t="n">
        <v>6.09</v>
      </c>
      <c r="G76" s="17" t="n">
        <v>6.09</v>
      </c>
      <c r="H76" s="16" t="n">
        <v>1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2600000</v>
      </c>
      <c r="D77" s="17" t="n">
        <v>4</v>
      </c>
      <c r="E77" s="19" t="n">
        <v>0.95</v>
      </c>
      <c r="F77" s="18" t="n">
        <v>1.53</v>
      </c>
      <c r="G77" s="17" t="n">
        <v>1.0554</v>
      </c>
      <c r="H77" s="16" t="n">
        <v>1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300000</v>
      </c>
      <c r="D78" s="17" t="n">
        <v>2</v>
      </c>
      <c r="E78" s="19" t="n">
        <v>23.4</v>
      </c>
      <c r="F78" s="18" t="n">
        <v>23.51</v>
      </c>
      <c r="G78" s="17" t="n">
        <v>23.4733</v>
      </c>
      <c r="H78" s="16" t="n">
        <v>1</v>
      </c>
    </row>
    <row r="79">
      <c r="A79" s="22" t="inlineStr">
        <is>
          <t>62484</t>
        </is>
      </c>
      <c r="B79" s="21" t="inlineStr">
        <is>
          <t>沛波四</t>
        </is>
      </c>
      <c r="C79" s="20" t="n">
        <v>4500000</v>
      </c>
      <c r="D79" s="17" t="n">
        <v>2</v>
      </c>
      <c r="E79" s="19" t="n">
        <v>13.03</v>
      </c>
      <c r="F79" s="18" t="n">
        <v>13.03</v>
      </c>
      <c r="G79" s="17" t="n">
        <v>13.03</v>
      </c>
      <c r="H79" s="16" t="n">
        <v>2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600000</v>
      </c>
      <c r="D80" s="17" t="n">
        <v>3</v>
      </c>
      <c r="E80" s="19" t="n">
        <v>10.62</v>
      </c>
      <c r="F80" s="18" t="n">
        <v>11.64</v>
      </c>
      <c r="G80" s="17" t="n">
        <v>11.13</v>
      </c>
      <c r="H80" s="16" t="n">
        <v>2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300000</v>
      </c>
      <c r="D81" s="17" t="n">
        <v>1</v>
      </c>
      <c r="E81" s="19" t="n">
        <v>1.26</v>
      </c>
      <c r="F81" s="18" t="n">
        <v>1.26</v>
      </c>
      <c r="G81" s="17" t="n">
        <v>1.26</v>
      </c>
      <c r="H81" s="16" t="n">
        <v>1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500000</v>
      </c>
      <c r="D82" s="17" t="n">
        <v>1</v>
      </c>
      <c r="E82" s="19" t="n">
        <v>17.25</v>
      </c>
      <c r="F82" s="18" t="n">
        <v>17.25</v>
      </c>
      <c r="G82" s="17" t="n">
        <v>17.25</v>
      </c>
      <c r="H82" s="16" t="n">
        <v>2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63300000</v>
      </c>
      <c r="D83" s="17" t="n">
        <v>42</v>
      </c>
      <c r="E83" s="19" t="n">
        <v>15.4</v>
      </c>
      <c r="F83" s="18" t="n">
        <v>18.2</v>
      </c>
      <c r="G83" s="17" t="n">
        <v>17.0801</v>
      </c>
      <c r="H83" s="16" t="n">
        <v>3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1200000</v>
      </c>
      <c r="D84" s="17" t="n">
        <v>4</v>
      </c>
      <c r="E84" s="19" t="n">
        <v>26.29</v>
      </c>
      <c r="F84" s="18" t="n">
        <v>26.94</v>
      </c>
      <c r="G84" s="17" t="n">
        <v>26.6233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2100000</v>
      </c>
      <c r="D85" s="17" t="n">
        <v>3</v>
      </c>
      <c r="E85" s="19" t="n">
        <v>13.7</v>
      </c>
      <c r="F85" s="18" t="n">
        <v>14.36</v>
      </c>
      <c r="G85" s="17" t="n">
        <v>14.1881</v>
      </c>
      <c r="H85" s="16" t="n">
        <v>2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4600000</v>
      </c>
      <c r="D86" s="17" t="n">
        <v>6</v>
      </c>
      <c r="E86" s="19" t="n">
        <v>17.85</v>
      </c>
      <c r="F86" s="18" t="n">
        <v>18.27</v>
      </c>
      <c r="G86" s="17" t="n">
        <v>18.0185</v>
      </c>
      <c r="H86" s="16" t="n">
        <v>2</v>
      </c>
    </row>
    <row r="87">
      <c r="A87" s="22" t="inlineStr">
        <is>
          <t>64323</t>
        </is>
      </c>
      <c r="B87" s="21" t="inlineStr">
        <is>
          <t>今展科三</t>
        </is>
      </c>
      <c r="C87" s="20" t="n">
        <v>600000</v>
      </c>
      <c r="D87" s="17" t="n">
        <v>3</v>
      </c>
      <c r="E87" s="19" t="n">
        <v>3.92</v>
      </c>
      <c r="F87" s="18" t="n">
        <v>4.76</v>
      </c>
      <c r="G87" s="17" t="n">
        <v>4.5167</v>
      </c>
      <c r="H87" s="16" t="n">
        <v>1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100000</v>
      </c>
      <c r="D88" s="17" t="n">
        <v>1</v>
      </c>
      <c r="E88" s="19" t="n">
        <v>24.12</v>
      </c>
      <c r="F88" s="18" t="n">
        <v>24.12</v>
      </c>
      <c r="G88" s="17" t="n">
        <v>24.12</v>
      </c>
      <c r="H88" s="16" t="n">
        <v>3</v>
      </c>
    </row>
    <row r="89">
      <c r="A89" s="22" t="inlineStr">
        <is>
          <t>64862</t>
        </is>
      </c>
      <c r="B89" s="21" t="inlineStr">
        <is>
          <t>互動二</t>
        </is>
      </c>
      <c r="C89" s="20" t="n">
        <v>5200000</v>
      </c>
      <c r="D89" s="17" t="n">
        <v>7</v>
      </c>
      <c r="E89" s="19" t="n">
        <v>16.31</v>
      </c>
      <c r="F89" s="18" t="n">
        <v>17.39</v>
      </c>
      <c r="G89" s="17" t="n">
        <v>16.7275</v>
      </c>
      <c r="H89" s="16" t="n">
        <v>3</v>
      </c>
    </row>
    <row r="90">
      <c r="A90" s="22" t="inlineStr">
        <is>
          <t>64961</t>
        </is>
      </c>
      <c r="B90" s="21" t="inlineStr">
        <is>
          <t>科懋一</t>
        </is>
      </c>
      <c r="C90" s="20" t="n">
        <v>100000</v>
      </c>
      <c r="D90" s="17" t="n">
        <v>1</v>
      </c>
      <c r="E90" s="19" t="n">
        <v>3.79</v>
      </c>
      <c r="F90" s="18" t="n">
        <v>3.79</v>
      </c>
      <c r="G90" s="17" t="n">
        <v>3.79</v>
      </c>
      <c r="H90" s="16" t="n">
        <v>1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3400000</v>
      </c>
      <c r="D91" s="17" t="n">
        <v>6</v>
      </c>
      <c r="E91" s="19" t="n">
        <v>17.33</v>
      </c>
      <c r="F91" s="18" t="n">
        <v>18.68</v>
      </c>
      <c r="G91" s="17" t="n">
        <v>18.0312</v>
      </c>
      <c r="H91" s="16" t="n">
        <v>2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3300000</v>
      </c>
      <c r="D92" s="17" t="n">
        <v>6</v>
      </c>
      <c r="E92" s="19" t="n">
        <v>18.77</v>
      </c>
      <c r="F92" s="18" t="n">
        <v>19.35</v>
      </c>
      <c r="G92" s="17" t="n">
        <v>19.057</v>
      </c>
      <c r="H92" s="16" t="n">
        <v>3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2900000</v>
      </c>
      <c r="D93" s="17" t="n">
        <v>3</v>
      </c>
      <c r="E93" s="19" t="n">
        <v>3.5</v>
      </c>
      <c r="F93" s="18" t="n">
        <v>4.18</v>
      </c>
      <c r="G93" s="17" t="n">
        <v>3.6966</v>
      </c>
      <c r="H93" s="16" t="n">
        <v>1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76600000</v>
      </c>
      <c r="D94" s="17" t="n">
        <v>10</v>
      </c>
      <c r="E94" s="19" t="n">
        <v>16.35</v>
      </c>
      <c r="F94" s="18" t="n">
        <v>20.63</v>
      </c>
      <c r="G94" s="17" t="n">
        <v>19.5738</v>
      </c>
      <c r="H94" s="16" t="n">
        <v>2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5100000</v>
      </c>
      <c r="D95" s="17" t="n">
        <v>11</v>
      </c>
      <c r="E95" s="19" t="n">
        <v>3.73</v>
      </c>
      <c r="F95" s="18" t="n">
        <v>4.15</v>
      </c>
      <c r="G95" s="17" t="n">
        <v>4.0116</v>
      </c>
      <c r="H95" s="16" t="n">
        <v>2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3500000</v>
      </c>
      <c r="D96" s="17" t="n">
        <v>6</v>
      </c>
      <c r="E96" s="19" t="n">
        <v>16</v>
      </c>
      <c r="F96" s="18" t="n">
        <v>17.02</v>
      </c>
      <c r="G96" s="17" t="n">
        <v>16.6106</v>
      </c>
      <c r="H96" s="16" t="n">
        <v>1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8100000</v>
      </c>
      <c r="D97" s="17" t="n">
        <v>12</v>
      </c>
      <c r="E97" s="19" t="n">
        <v>18.89</v>
      </c>
      <c r="F97" s="18" t="n">
        <v>19.9</v>
      </c>
      <c r="G97" s="17" t="n">
        <v>19.8451</v>
      </c>
      <c r="H97" s="16" t="n">
        <v>2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3700000</v>
      </c>
      <c r="D98" s="17" t="n">
        <v>2</v>
      </c>
      <c r="E98" s="19" t="n">
        <v>8.050000000000001</v>
      </c>
      <c r="F98" s="18" t="n">
        <v>9.32</v>
      </c>
      <c r="G98" s="17" t="n">
        <v>8.084300000000001</v>
      </c>
      <c r="H98" s="16" t="n">
        <v>2</v>
      </c>
    </row>
    <row r="99">
      <c r="A99" s="22" t="inlineStr">
        <is>
          <t>83494</t>
        </is>
      </c>
      <c r="B99" s="21" t="inlineStr">
        <is>
          <t>恒耀四</t>
        </is>
      </c>
      <c r="C99" s="20" t="n">
        <v>1700000</v>
      </c>
      <c r="D99" s="17" t="n">
        <v>4</v>
      </c>
      <c r="E99" s="19" t="n">
        <v>26.85</v>
      </c>
      <c r="F99" s="18" t="n">
        <v>31.76</v>
      </c>
      <c r="G99" s="17" t="n">
        <v>29.9665</v>
      </c>
      <c r="H99" s="16" t="n">
        <v>3</v>
      </c>
    </row>
    <row r="100">
      <c r="A100" s="22" t="inlineStr">
        <is>
          <t>84201</t>
        </is>
      </c>
      <c r="B100" s="21" t="inlineStr">
        <is>
          <t>明揚一</t>
        </is>
      </c>
      <c r="C100" s="20" t="n">
        <v>15100000</v>
      </c>
      <c r="D100" s="17" t="n">
        <v>3</v>
      </c>
      <c r="E100" s="19" t="n">
        <v>27.48</v>
      </c>
      <c r="F100" s="18" t="n">
        <v>28.9</v>
      </c>
      <c r="G100" s="17" t="n">
        <v>27.7411</v>
      </c>
      <c r="H100" s="16" t="n">
        <v>3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13800000</v>
      </c>
      <c r="D101" s="17" t="n">
        <v>17</v>
      </c>
      <c r="E101" s="19" t="n">
        <v>19.77</v>
      </c>
      <c r="F101" s="18" t="n">
        <v>20.72</v>
      </c>
      <c r="G101" s="17" t="n">
        <v>20.1151</v>
      </c>
      <c r="H101" s="16" t="n">
        <v>3</v>
      </c>
    </row>
    <row r="102">
      <c r="A102" s="22" t="inlineStr">
        <is>
          <t>84421</t>
        </is>
      </c>
      <c r="B102" s="21" t="inlineStr">
        <is>
          <t>威宏一KY</t>
        </is>
      </c>
      <c r="C102" s="20" t="n">
        <v>200000</v>
      </c>
      <c r="D102" s="17" t="n">
        <v>2</v>
      </c>
      <c r="E102" s="19" t="n">
        <v>21.2</v>
      </c>
      <c r="F102" s="18" t="n">
        <v>21.53</v>
      </c>
      <c r="G102" s="17" t="n">
        <v>21.365</v>
      </c>
      <c r="H102" s="16" t="n">
        <v>3</v>
      </c>
    </row>
    <row r="103">
      <c r="A103" s="22" t="inlineStr">
        <is>
          <t>84622</t>
        </is>
      </c>
      <c r="B103" s="21" t="inlineStr">
        <is>
          <t>柏文二</t>
        </is>
      </c>
      <c r="C103" s="20" t="n">
        <v>1000000</v>
      </c>
      <c r="D103" s="17" t="n">
        <v>2</v>
      </c>
      <c r="E103" s="19" t="n">
        <v>9.98</v>
      </c>
      <c r="F103" s="18" t="n">
        <v>10.33</v>
      </c>
      <c r="G103" s="17" t="n">
        <v>10.155</v>
      </c>
      <c r="H103" s="16" t="n">
        <v>1</v>
      </c>
    </row>
    <row r="104">
      <c r="A104" s="22" t="inlineStr">
        <is>
          <t>89276</t>
        </is>
      </c>
      <c r="B104" s="21" t="inlineStr">
        <is>
          <t>北基六</t>
        </is>
      </c>
      <c r="C104" s="20" t="n">
        <v>1800000</v>
      </c>
      <c r="D104" s="17" t="n">
        <v>1</v>
      </c>
      <c r="E104" s="19" t="n">
        <v>20.79</v>
      </c>
      <c r="F104" s="18" t="n">
        <v>20.79</v>
      </c>
      <c r="G104" s="17" t="n">
        <v>20.79</v>
      </c>
      <c r="H104" s="16" t="n">
        <v>1</v>
      </c>
    </row>
    <row r="105" ht="16.8" customHeight="1" s="72" thickBot="1">
      <c r="A105" s="15" t="inlineStr">
        <is>
          <t>99211</t>
        </is>
      </c>
      <c r="B105" s="14" t="inlineStr">
        <is>
          <t>巨大一</t>
        </is>
      </c>
      <c r="C105" s="13" t="n">
        <v>6000000</v>
      </c>
      <c r="D105" s="10" t="n">
        <v>3</v>
      </c>
      <c r="E105" s="12" t="n">
        <v>7.99</v>
      </c>
      <c r="F105" s="11" t="n">
        <v>9.76</v>
      </c>
      <c r="G105" s="10" t="n">
        <v>8.1113</v>
      </c>
      <c r="H105" s="9" t="n">
        <v>3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5300000</v>
      </c>
      <c r="D5" s="24" t="n">
        <v>1</v>
      </c>
      <c r="E5" s="26" t="n">
        <v>8.26</v>
      </c>
      <c r="F5" s="25" t="n">
        <v>8.26</v>
      </c>
      <c r="G5" s="24" t="n">
        <v>8.26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900000</v>
      </c>
      <c r="D6" s="17" t="n">
        <v>2</v>
      </c>
      <c r="E6" s="19" t="n">
        <v>45.73</v>
      </c>
      <c r="F6" s="18" t="n">
        <v>46.13</v>
      </c>
      <c r="G6" s="17" t="n">
        <v>45.9078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4600000</v>
      </c>
      <c r="D7" s="17" t="n">
        <v>6</v>
      </c>
      <c r="E7" s="19" t="n">
        <v>14.95</v>
      </c>
      <c r="F7" s="18" t="n">
        <v>15.59</v>
      </c>
      <c r="G7" s="17" t="n">
        <v>15.3183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1</v>
      </c>
      <c r="E8" s="19" t="n">
        <v>12.17</v>
      </c>
      <c r="F8" s="18" t="n">
        <v>12.17</v>
      </c>
      <c r="G8" s="17" t="n">
        <v>12.17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700000</v>
      </c>
      <c r="D9" s="17" t="n">
        <v>3</v>
      </c>
      <c r="E9" s="19" t="n">
        <v>11.85</v>
      </c>
      <c r="F9" s="18" t="n">
        <v>12.38</v>
      </c>
      <c r="G9" s="17" t="n">
        <v>11.9943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3200000</v>
      </c>
      <c r="D10" s="17" t="n">
        <v>2</v>
      </c>
      <c r="E10" s="19" t="n">
        <v>12.48</v>
      </c>
      <c r="F10" s="18" t="n">
        <v>12.63</v>
      </c>
      <c r="G10" s="17" t="n">
        <v>12.4894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6500000</v>
      </c>
      <c r="D11" s="17" t="n">
        <v>2</v>
      </c>
      <c r="E11" s="19" t="n">
        <v>6.43</v>
      </c>
      <c r="F11" s="18" t="n">
        <v>7.11</v>
      </c>
      <c r="G11" s="17" t="n">
        <v>7.0891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4800000</v>
      </c>
      <c r="D12" s="17" t="n">
        <v>3</v>
      </c>
      <c r="E12" s="19" t="n">
        <v>12.72</v>
      </c>
      <c r="F12" s="18" t="n">
        <v>13.46</v>
      </c>
      <c r="G12" s="17" t="n">
        <v>13.43</v>
      </c>
      <c r="H12" s="16" t="n">
        <v>2</v>
      </c>
    </row>
    <row r="13">
      <c r="A13" s="22" t="inlineStr">
        <is>
          <t>20661</t>
        </is>
      </c>
      <c r="B13" s="21" t="inlineStr">
        <is>
          <t>世德一</t>
        </is>
      </c>
      <c r="C13" s="20" t="n">
        <v>500000</v>
      </c>
      <c r="D13" s="17" t="n">
        <v>1</v>
      </c>
      <c r="E13" s="19" t="n">
        <v>46.98</v>
      </c>
      <c r="F13" s="18" t="n">
        <v>46.98</v>
      </c>
      <c r="G13" s="17" t="n">
        <v>46.98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200000</v>
      </c>
      <c r="D14" s="17" t="n">
        <v>2</v>
      </c>
      <c r="E14" s="19" t="n">
        <v>9.85</v>
      </c>
      <c r="F14" s="18" t="n">
        <v>9.85</v>
      </c>
      <c r="G14" s="17" t="n">
        <v>9.85</v>
      </c>
      <c r="H14" s="16" t="n">
        <v>2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41000000</v>
      </c>
      <c r="D15" s="17" t="n">
        <v>3</v>
      </c>
      <c r="E15" s="19" t="n">
        <v>27.04</v>
      </c>
      <c r="F15" s="18" t="n">
        <v>27.04</v>
      </c>
      <c r="G15" s="17" t="n">
        <v>27.04</v>
      </c>
      <c r="H15" s="16" t="n">
        <v>3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8400000</v>
      </c>
      <c r="D16" s="17" t="n">
        <v>6</v>
      </c>
      <c r="E16" s="19" t="n">
        <v>23.12</v>
      </c>
      <c r="F16" s="18" t="n">
        <v>24.41</v>
      </c>
      <c r="G16" s="17" t="n">
        <v>23.5239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600000</v>
      </c>
      <c r="D17" s="17" t="n">
        <v>2</v>
      </c>
      <c r="E17" s="19" t="n">
        <v>10.23</v>
      </c>
      <c r="F17" s="18" t="n">
        <v>10.82</v>
      </c>
      <c r="G17" s="17" t="n">
        <v>10.3283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200000</v>
      </c>
      <c r="D18" s="17" t="n">
        <v>1</v>
      </c>
      <c r="E18" s="19" t="n">
        <v>5.23</v>
      </c>
      <c r="F18" s="18" t="n">
        <v>5.23</v>
      </c>
      <c r="G18" s="17" t="n">
        <v>5.23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500000</v>
      </c>
      <c r="D19" s="17" t="n">
        <v>1</v>
      </c>
      <c r="E19" s="19" t="n">
        <v>19.62</v>
      </c>
      <c r="F19" s="18" t="n">
        <v>19.62</v>
      </c>
      <c r="G19" s="17" t="n">
        <v>19.62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6500000</v>
      </c>
      <c r="D20" s="17" t="n">
        <v>14</v>
      </c>
      <c r="E20" s="19" t="n">
        <v>1.98</v>
      </c>
      <c r="F20" s="18" t="n">
        <v>2.53</v>
      </c>
      <c r="G20" s="17" t="n">
        <v>2.1477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800000</v>
      </c>
      <c r="D21" s="17" t="n">
        <v>1</v>
      </c>
      <c r="E21" s="19" t="n">
        <v>16.55</v>
      </c>
      <c r="F21" s="18" t="n">
        <v>16.55</v>
      </c>
      <c r="G21" s="17" t="n">
        <v>16.55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20100000</v>
      </c>
      <c r="D22" s="17" t="n">
        <v>10</v>
      </c>
      <c r="E22" s="19" t="n">
        <v>8.57</v>
      </c>
      <c r="F22" s="18" t="n">
        <v>9.1</v>
      </c>
      <c r="G22" s="17" t="n">
        <v>8.7331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14000000</v>
      </c>
      <c r="D23" s="17" t="n">
        <v>3</v>
      </c>
      <c r="E23" s="19" t="n">
        <v>17.45</v>
      </c>
      <c r="F23" s="18" t="n">
        <v>18.34</v>
      </c>
      <c r="G23" s="17" t="n">
        <v>18.3237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1000000</v>
      </c>
      <c r="D24" s="17" t="n">
        <v>2</v>
      </c>
      <c r="E24" s="19" t="n">
        <v>57.64</v>
      </c>
      <c r="F24" s="18" t="n">
        <v>58.56</v>
      </c>
      <c r="G24" s="17" t="n">
        <v>58.1</v>
      </c>
      <c r="H24" s="16" t="n">
        <v>2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700000</v>
      </c>
      <c r="D25" s="17" t="n">
        <v>2</v>
      </c>
      <c r="E25" s="19" t="n">
        <v>7.83</v>
      </c>
      <c r="F25" s="18" t="n">
        <v>8.41</v>
      </c>
      <c r="G25" s="17" t="n">
        <v>8.244300000000001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</v>
      </c>
      <c r="D26" s="17" t="n">
        <v>1</v>
      </c>
      <c r="E26" s="19" t="n">
        <v>6.02</v>
      </c>
      <c r="F26" s="18" t="n">
        <v>6.02</v>
      </c>
      <c r="G26" s="17" t="n">
        <v>6.02</v>
      </c>
      <c r="H26" s="16" t="n">
        <v>1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500000</v>
      </c>
      <c r="D27" s="17" t="n">
        <v>1</v>
      </c>
      <c r="E27" s="19" t="n">
        <v>2.48</v>
      </c>
      <c r="F27" s="18" t="n">
        <v>2.48</v>
      </c>
      <c r="G27" s="17" t="n">
        <v>2.48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300000</v>
      </c>
      <c r="D28" s="17" t="n">
        <v>1</v>
      </c>
      <c r="E28" s="19" t="n">
        <v>14.44</v>
      </c>
      <c r="F28" s="18" t="n">
        <v>14.44</v>
      </c>
      <c r="G28" s="17" t="n">
        <v>14.44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300000</v>
      </c>
      <c r="D29" s="17" t="n">
        <v>2</v>
      </c>
      <c r="E29" s="19" t="n">
        <v>11.785</v>
      </c>
      <c r="F29" s="18" t="n">
        <v>11.96</v>
      </c>
      <c r="G29" s="17" t="n">
        <v>11.8433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6900000</v>
      </c>
      <c r="D30" s="17" t="n">
        <v>1</v>
      </c>
      <c r="E30" s="19" t="n">
        <v>21.13</v>
      </c>
      <c r="F30" s="18" t="n">
        <v>21.13</v>
      </c>
      <c r="G30" s="17" t="n">
        <v>21.13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2300000</v>
      </c>
      <c r="D31" s="17" t="n">
        <v>8</v>
      </c>
      <c r="E31" s="19" t="n">
        <v>7.52</v>
      </c>
      <c r="F31" s="18" t="n">
        <v>8.19</v>
      </c>
      <c r="G31" s="17" t="n">
        <v>7.8922</v>
      </c>
      <c r="H31" s="16" t="n">
        <v>2</v>
      </c>
    </row>
    <row r="32">
      <c r="A32" s="22" t="inlineStr">
        <is>
          <t>31412</t>
        </is>
      </c>
      <c r="B32" s="21" t="inlineStr">
        <is>
          <t>晶宏二</t>
        </is>
      </c>
      <c r="C32" s="20" t="n">
        <v>100000</v>
      </c>
      <c r="D32" s="17" t="n">
        <v>1</v>
      </c>
      <c r="E32" s="19" t="n">
        <v>1.3</v>
      </c>
      <c r="F32" s="18" t="n">
        <v>1.3</v>
      </c>
      <c r="G32" s="17" t="n">
        <v>1.3</v>
      </c>
      <c r="H32" s="16" t="n">
        <v>1</v>
      </c>
    </row>
    <row r="33">
      <c r="A33" s="22" t="inlineStr">
        <is>
          <t>32681</t>
        </is>
      </c>
      <c r="B33" s="21" t="inlineStr">
        <is>
          <t>海德威一</t>
        </is>
      </c>
      <c r="C33" s="20" t="n">
        <v>4900000</v>
      </c>
      <c r="D33" s="17" t="n">
        <v>6</v>
      </c>
      <c r="E33" s="19" t="n">
        <v>9.27</v>
      </c>
      <c r="F33" s="18" t="n">
        <v>11.82</v>
      </c>
      <c r="G33" s="17" t="n">
        <v>10.1986</v>
      </c>
      <c r="H33" s="16" t="n">
        <v>2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4000000</v>
      </c>
      <c r="D34" s="17" t="n">
        <v>1</v>
      </c>
      <c r="E34" s="19" t="n">
        <v>13.15</v>
      </c>
      <c r="F34" s="18" t="n">
        <v>13.15</v>
      </c>
      <c r="G34" s="17" t="n">
        <v>13.15</v>
      </c>
      <c r="H34" s="16" t="n">
        <v>2</v>
      </c>
    </row>
    <row r="35">
      <c r="A35" s="22" t="inlineStr">
        <is>
          <t>33465</t>
        </is>
      </c>
      <c r="B35" s="21" t="inlineStr">
        <is>
          <t>麗清五</t>
        </is>
      </c>
      <c r="C35" s="20" t="n">
        <v>6700000</v>
      </c>
      <c r="D35" s="17" t="n">
        <v>1</v>
      </c>
      <c r="E35" s="19" t="n">
        <v>12.18</v>
      </c>
      <c r="F35" s="18" t="n">
        <v>12.18</v>
      </c>
      <c r="G35" s="17" t="n">
        <v>12.18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2800000</v>
      </c>
      <c r="D36" s="17" t="n">
        <v>4</v>
      </c>
      <c r="E36" s="19" t="n">
        <v>16.37</v>
      </c>
      <c r="F36" s="18" t="n">
        <v>16.95</v>
      </c>
      <c r="G36" s="17" t="n">
        <v>16.565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3400000</v>
      </c>
      <c r="D37" s="17" t="n">
        <v>5</v>
      </c>
      <c r="E37" s="19" t="n">
        <v>18.3</v>
      </c>
      <c r="F37" s="18" t="n">
        <v>19.56</v>
      </c>
      <c r="G37" s="17" t="n">
        <v>18.8326</v>
      </c>
      <c r="H37" s="16" t="n">
        <v>1</v>
      </c>
    </row>
    <row r="38">
      <c r="A38" s="22" t="inlineStr">
        <is>
          <t>34162</t>
        </is>
      </c>
      <c r="B38" s="21" t="inlineStr">
        <is>
          <t>融程電二</t>
        </is>
      </c>
      <c r="C38" s="20" t="n">
        <v>800000</v>
      </c>
      <c r="D38" s="17" t="n">
        <v>3</v>
      </c>
      <c r="E38" s="19" t="n">
        <v>20.22</v>
      </c>
      <c r="F38" s="18" t="n">
        <v>22.67</v>
      </c>
      <c r="G38" s="17" t="n">
        <v>20.5263</v>
      </c>
      <c r="H38" s="16" t="n">
        <v>2</v>
      </c>
    </row>
    <row r="39">
      <c r="A39" s="22" t="inlineStr">
        <is>
          <t>34653</t>
        </is>
      </c>
      <c r="B39" s="21" t="inlineStr">
        <is>
          <t>進泰電子三</t>
        </is>
      </c>
      <c r="C39" s="20" t="n">
        <v>4200000</v>
      </c>
      <c r="D39" s="17" t="n">
        <v>3</v>
      </c>
      <c r="E39" s="19" t="n">
        <v>0.72</v>
      </c>
      <c r="F39" s="18" t="n">
        <v>0.87</v>
      </c>
      <c r="G39" s="17" t="n">
        <v>0.8629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1900000</v>
      </c>
      <c r="D40" s="17" t="n">
        <v>1</v>
      </c>
      <c r="E40" s="19" t="n">
        <v>2.92</v>
      </c>
      <c r="F40" s="18" t="n">
        <v>2.92</v>
      </c>
      <c r="G40" s="17" t="n">
        <v>2.92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1400000</v>
      </c>
      <c r="D41" s="17" t="n">
        <v>2</v>
      </c>
      <c r="E41" s="19" t="n">
        <v>12.58</v>
      </c>
      <c r="F41" s="18" t="n">
        <v>15.55</v>
      </c>
      <c r="G41" s="17" t="n">
        <v>14.4893</v>
      </c>
      <c r="H41" s="16" t="n">
        <v>1</v>
      </c>
    </row>
    <row r="42">
      <c r="A42" s="22" t="inlineStr">
        <is>
          <t>36052</t>
        </is>
      </c>
      <c r="B42" s="21" t="inlineStr">
        <is>
          <t>宏致二</t>
        </is>
      </c>
      <c r="C42" s="20" t="n">
        <v>8900000</v>
      </c>
      <c r="D42" s="17" t="n">
        <v>1</v>
      </c>
      <c r="E42" s="19" t="n">
        <v>5.61</v>
      </c>
      <c r="F42" s="18" t="n">
        <v>5.61</v>
      </c>
      <c r="G42" s="17" t="n">
        <v>5.61</v>
      </c>
      <c r="H42" s="16" t="n">
        <v>2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1000000</v>
      </c>
      <c r="D43" s="17" t="n">
        <v>1</v>
      </c>
      <c r="E43" s="19" t="n">
        <v>1.42</v>
      </c>
      <c r="F43" s="18" t="n">
        <v>1.42</v>
      </c>
      <c r="G43" s="17" t="n">
        <v>1.42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1400000</v>
      </c>
      <c r="D44" s="17" t="n">
        <v>3</v>
      </c>
      <c r="E44" s="19" t="n">
        <v>5.89</v>
      </c>
      <c r="F44" s="18" t="n">
        <v>6.91</v>
      </c>
      <c r="G44" s="17" t="n">
        <v>6.2257</v>
      </c>
      <c r="H44" s="16" t="n">
        <v>3</v>
      </c>
    </row>
    <row r="45">
      <c r="A45" s="22" t="inlineStr">
        <is>
          <t>37073</t>
        </is>
      </c>
      <c r="B45" s="21" t="inlineStr">
        <is>
          <t>漢磊三</t>
        </is>
      </c>
      <c r="C45" s="20" t="n">
        <v>6000000</v>
      </c>
      <c r="D45" s="17" t="n">
        <v>1</v>
      </c>
      <c r="E45" s="19" t="n">
        <v>37.95</v>
      </c>
      <c r="F45" s="18" t="n">
        <v>37.95</v>
      </c>
      <c r="G45" s="17" t="n">
        <v>37.95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2000000</v>
      </c>
      <c r="D46" s="17" t="n">
        <v>6</v>
      </c>
      <c r="E46" s="19" t="n">
        <v>18.77</v>
      </c>
      <c r="F46" s="18" t="n">
        <v>19.57</v>
      </c>
      <c r="G46" s="17" t="n">
        <v>19.038</v>
      </c>
      <c r="H46" s="16" t="n">
        <v>2</v>
      </c>
    </row>
    <row r="47">
      <c r="A47" s="22" t="inlineStr">
        <is>
          <t>41481</t>
        </is>
      </c>
      <c r="B47" s="21" t="inlineStr">
        <is>
          <t>全宇生技一KY</t>
        </is>
      </c>
      <c r="C47" s="20" t="n">
        <v>200000</v>
      </c>
      <c r="D47" s="17" t="n">
        <v>1</v>
      </c>
      <c r="E47" s="19" t="n">
        <v>3.44</v>
      </c>
      <c r="F47" s="18" t="n">
        <v>3.44</v>
      </c>
      <c r="G47" s="17" t="n">
        <v>3.44</v>
      </c>
      <c r="H47" s="16" t="n">
        <v>2</v>
      </c>
    </row>
    <row r="48">
      <c r="A48" s="22" t="inlineStr">
        <is>
          <t>41553</t>
        </is>
      </c>
      <c r="B48" s="21" t="inlineStr">
        <is>
          <t>訊映三</t>
        </is>
      </c>
      <c r="C48" s="20" t="n">
        <v>1000000</v>
      </c>
      <c r="D48" s="17" t="n">
        <v>1</v>
      </c>
      <c r="E48" s="19" t="n">
        <v>31.07</v>
      </c>
      <c r="F48" s="18" t="n">
        <v>31.07</v>
      </c>
      <c r="G48" s="17" t="n">
        <v>31.07</v>
      </c>
      <c r="H48" s="16" t="n">
        <v>2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100000</v>
      </c>
      <c r="D49" s="17" t="n">
        <v>1</v>
      </c>
      <c r="E49" s="19" t="n">
        <v>23.13</v>
      </c>
      <c r="F49" s="18" t="n">
        <v>23.13</v>
      </c>
      <c r="G49" s="17" t="n">
        <v>23.13</v>
      </c>
      <c r="H49" s="16" t="n">
        <v>3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1000000</v>
      </c>
      <c r="D50" s="17" t="n">
        <v>1</v>
      </c>
      <c r="E50" s="19" t="n">
        <v>4.07</v>
      </c>
      <c r="F50" s="18" t="n">
        <v>4.07</v>
      </c>
      <c r="G50" s="17" t="n">
        <v>4.07</v>
      </c>
      <c r="H50" s="16" t="n">
        <v>1</v>
      </c>
    </row>
    <row r="51">
      <c r="A51" s="22" t="inlineStr">
        <is>
          <t>41683</t>
        </is>
      </c>
      <c r="B51" s="21" t="inlineStr">
        <is>
          <t>醣聯三</t>
        </is>
      </c>
      <c r="C51" s="20" t="n">
        <v>500000</v>
      </c>
      <c r="D51" s="17" t="n">
        <v>1</v>
      </c>
      <c r="E51" s="19" t="n">
        <v>25.3</v>
      </c>
      <c r="F51" s="18" t="n">
        <v>25.3</v>
      </c>
      <c r="G51" s="17" t="n">
        <v>25.3</v>
      </c>
      <c r="H51" s="16" t="n">
        <v>2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28400000</v>
      </c>
      <c r="D52" s="17" t="n">
        <v>18</v>
      </c>
      <c r="E52" s="19" t="n">
        <v>11.8597</v>
      </c>
      <c r="F52" s="18" t="n">
        <v>13.51</v>
      </c>
      <c r="G52" s="17" t="n">
        <v>12.1398</v>
      </c>
      <c r="H52" s="16" t="n">
        <v>3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298700000</v>
      </c>
      <c r="D53" s="17" t="n">
        <v>20</v>
      </c>
      <c r="E53" s="19" t="n">
        <v>12.78</v>
      </c>
      <c r="F53" s="18" t="n">
        <v>13.91</v>
      </c>
      <c r="G53" s="17" t="n">
        <v>12.8588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4600000</v>
      </c>
      <c r="D54" s="17" t="n">
        <v>11</v>
      </c>
      <c r="E54" s="19" t="n">
        <v>14.37</v>
      </c>
      <c r="F54" s="18" t="n">
        <v>16.62</v>
      </c>
      <c r="G54" s="17" t="n">
        <v>15.4283</v>
      </c>
      <c r="H54" s="16" t="n">
        <v>3</v>
      </c>
    </row>
    <row r="55">
      <c r="A55" s="22" t="inlineStr">
        <is>
          <t>45402</t>
        </is>
      </c>
      <c r="B55" s="21" t="inlineStr">
        <is>
          <t>全球傳動二</t>
        </is>
      </c>
      <c r="C55" s="20" t="n">
        <v>6800000</v>
      </c>
      <c r="D55" s="17" t="n">
        <v>4</v>
      </c>
      <c r="E55" s="19" t="n">
        <v>20.3</v>
      </c>
      <c r="F55" s="18" t="n">
        <v>20.88</v>
      </c>
      <c r="G55" s="17" t="n">
        <v>20.7235</v>
      </c>
      <c r="H55" s="16" t="n">
        <v>3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2000000</v>
      </c>
      <c r="D56" s="17" t="n">
        <v>3</v>
      </c>
      <c r="E56" s="19" t="n">
        <v>2.12</v>
      </c>
      <c r="F56" s="18" t="n">
        <v>2.36</v>
      </c>
      <c r="G56" s="17" t="n">
        <v>2.18</v>
      </c>
      <c r="H56" s="16" t="n">
        <v>1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1200000</v>
      </c>
      <c r="D57" s="17" t="n">
        <v>3</v>
      </c>
      <c r="E57" s="19" t="n">
        <v>8.460000000000001</v>
      </c>
      <c r="F57" s="18" t="n">
        <v>8.77</v>
      </c>
      <c r="G57" s="17" t="n">
        <v>8.504200000000001</v>
      </c>
      <c r="H57" s="16" t="n">
        <v>3</v>
      </c>
    </row>
    <row r="58">
      <c r="A58" s="22" t="inlineStr">
        <is>
          <t>45561</t>
        </is>
      </c>
      <c r="B58" s="21" t="inlineStr">
        <is>
          <t>旭然一</t>
        </is>
      </c>
      <c r="C58" s="20" t="n">
        <v>200000</v>
      </c>
      <c r="D58" s="17" t="n">
        <v>1</v>
      </c>
      <c r="E58" s="19" t="n">
        <v>4.17</v>
      </c>
      <c r="F58" s="18" t="n">
        <v>4.17</v>
      </c>
      <c r="G58" s="17" t="n">
        <v>4.17</v>
      </c>
      <c r="H58" s="16" t="n">
        <v>1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500000</v>
      </c>
      <c r="D59" s="17" t="n">
        <v>1</v>
      </c>
      <c r="E59" s="19" t="n">
        <v>24.52</v>
      </c>
      <c r="F59" s="18" t="n">
        <v>24.52</v>
      </c>
      <c r="G59" s="17" t="n">
        <v>24.52</v>
      </c>
      <c r="H59" s="16" t="n">
        <v>2</v>
      </c>
    </row>
    <row r="60">
      <c r="A60" s="22" t="inlineStr">
        <is>
          <t>45801</t>
        </is>
      </c>
      <c r="B60" s="21" t="inlineStr">
        <is>
          <t>捷流閥業一</t>
        </is>
      </c>
      <c r="C60" s="20" t="n">
        <v>100000</v>
      </c>
      <c r="D60" s="17" t="n">
        <v>1</v>
      </c>
      <c r="E60" s="19" t="n">
        <v>11.88</v>
      </c>
      <c r="F60" s="18" t="n">
        <v>11.88</v>
      </c>
      <c r="G60" s="17" t="n">
        <v>11.88</v>
      </c>
      <c r="H60" s="16" t="n">
        <v>3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10700000</v>
      </c>
      <c r="D61" s="17" t="n">
        <v>6</v>
      </c>
      <c r="E61" s="19" t="n">
        <v>11.83</v>
      </c>
      <c r="F61" s="18" t="n">
        <v>17.64</v>
      </c>
      <c r="G61" s="17" t="n">
        <v>12.6629</v>
      </c>
      <c r="H61" s="16" t="n">
        <v>2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200000</v>
      </c>
      <c r="D62" s="17" t="n">
        <v>1</v>
      </c>
      <c r="E62" s="19" t="n">
        <v>16.67</v>
      </c>
      <c r="F62" s="18" t="n">
        <v>16.67</v>
      </c>
      <c r="G62" s="17" t="n">
        <v>16.67</v>
      </c>
      <c r="H62" s="16" t="n">
        <v>2</v>
      </c>
    </row>
    <row r="63">
      <c r="A63" s="22" t="inlineStr">
        <is>
          <t>50096</t>
        </is>
      </c>
      <c r="B63" s="21" t="inlineStr">
        <is>
          <t>榮剛六</t>
        </is>
      </c>
      <c r="C63" s="20" t="n">
        <v>6300000</v>
      </c>
      <c r="D63" s="17" t="n">
        <v>6</v>
      </c>
      <c r="E63" s="19" t="n">
        <v>27.39</v>
      </c>
      <c r="F63" s="18" t="n">
        <v>27.9767</v>
      </c>
      <c r="G63" s="17" t="n">
        <v>27.6602</v>
      </c>
      <c r="H63" s="16" t="n">
        <v>3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1800000</v>
      </c>
      <c r="D64" s="17" t="n">
        <v>3</v>
      </c>
      <c r="E64" s="19" t="n">
        <v>14.96</v>
      </c>
      <c r="F64" s="18" t="n">
        <v>15.4225</v>
      </c>
      <c r="G64" s="17" t="n">
        <v>15.3722</v>
      </c>
      <c r="H64" s="16" t="n">
        <v>2</v>
      </c>
    </row>
    <row r="65">
      <c r="A65" s="22" t="inlineStr">
        <is>
          <t>52451</t>
        </is>
      </c>
      <c r="B65" s="21" t="inlineStr">
        <is>
          <t>智晶一</t>
        </is>
      </c>
      <c r="C65" s="20" t="n">
        <v>200000</v>
      </c>
      <c r="D65" s="17" t="n">
        <v>1</v>
      </c>
      <c r="E65" s="19" t="n">
        <v>9.460000000000001</v>
      </c>
      <c r="F65" s="18" t="n">
        <v>9.460000000000001</v>
      </c>
      <c r="G65" s="17" t="n">
        <v>9.460000000000001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1500000</v>
      </c>
      <c r="D66" s="17" t="n">
        <v>4</v>
      </c>
      <c r="E66" s="19" t="n">
        <v>3.88</v>
      </c>
      <c r="F66" s="18" t="n">
        <v>4.525</v>
      </c>
      <c r="G66" s="17" t="n">
        <v>3.994</v>
      </c>
      <c r="H66" s="16" t="n">
        <v>1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200000</v>
      </c>
      <c r="D67" s="17" t="n">
        <v>2</v>
      </c>
      <c r="E67" s="19" t="n">
        <v>27.46</v>
      </c>
      <c r="F67" s="18" t="n">
        <v>27.57</v>
      </c>
      <c r="G67" s="17" t="n">
        <v>27.515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7200000</v>
      </c>
      <c r="D68" s="17" t="n">
        <v>8</v>
      </c>
      <c r="E68" s="19" t="n">
        <v>11.12</v>
      </c>
      <c r="F68" s="18" t="n">
        <v>12.25</v>
      </c>
      <c r="G68" s="17" t="n">
        <v>11.5613</v>
      </c>
      <c r="H68" s="16" t="n">
        <v>3</v>
      </c>
    </row>
    <row r="69">
      <c r="A69" s="22" t="inlineStr">
        <is>
          <t>55431</t>
        </is>
      </c>
      <c r="B69" s="21" t="inlineStr">
        <is>
          <t>桓鼎一KY</t>
        </is>
      </c>
      <c r="C69" s="20" t="n">
        <v>1500000</v>
      </c>
      <c r="D69" s="17" t="n">
        <v>4</v>
      </c>
      <c r="E69" s="19" t="n">
        <v>10.6</v>
      </c>
      <c r="F69" s="18" t="n">
        <v>10.63</v>
      </c>
      <c r="G69" s="17" t="n">
        <v>10.6147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6400000</v>
      </c>
      <c r="D70" s="17" t="n">
        <v>4</v>
      </c>
      <c r="E70" s="19" t="n">
        <v>8.779999999999999</v>
      </c>
      <c r="F70" s="18" t="n">
        <v>9.42</v>
      </c>
      <c r="G70" s="17" t="n">
        <v>9.2325</v>
      </c>
      <c r="H70" s="16" t="n">
        <v>2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500000</v>
      </c>
      <c r="D71" s="17" t="n">
        <v>1</v>
      </c>
      <c r="E71" s="19" t="n">
        <v>18.23</v>
      </c>
      <c r="F71" s="18" t="n">
        <v>18.23</v>
      </c>
      <c r="G71" s="17" t="n">
        <v>18.23</v>
      </c>
      <c r="H71" s="16" t="n">
        <v>3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200000</v>
      </c>
      <c r="D72" s="17" t="n">
        <v>1</v>
      </c>
      <c r="E72" s="19" t="n">
        <v>1.09</v>
      </c>
      <c r="F72" s="18" t="n">
        <v>1.09</v>
      </c>
      <c r="G72" s="17" t="n">
        <v>1.09</v>
      </c>
      <c r="H72" s="16" t="n">
        <v>1</v>
      </c>
    </row>
    <row r="73">
      <c r="A73" s="22" t="inlineStr">
        <is>
          <t>61827</t>
        </is>
      </c>
      <c r="B73" s="21" t="inlineStr">
        <is>
          <t>合晶七</t>
        </is>
      </c>
      <c r="C73" s="20" t="n">
        <v>2100000</v>
      </c>
      <c r="D73" s="17" t="n">
        <v>2</v>
      </c>
      <c r="E73" s="19" t="n">
        <v>13.28</v>
      </c>
      <c r="F73" s="18" t="n">
        <v>13.28</v>
      </c>
      <c r="G73" s="17" t="n">
        <v>13.28</v>
      </c>
      <c r="H73" s="16" t="n">
        <v>4</v>
      </c>
    </row>
    <row r="74">
      <c r="A74" s="22" t="inlineStr">
        <is>
          <t>62092</t>
        </is>
      </c>
      <c r="B74" s="21" t="inlineStr">
        <is>
          <t>今國光二</t>
        </is>
      </c>
      <c r="C74" s="20" t="n">
        <v>1000000</v>
      </c>
      <c r="D74" s="17" t="n">
        <v>1</v>
      </c>
      <c r="E74" s="19" t="n">
        <v>7.97</v>
      </c>
      <c r="F74" s="18" t="n">
        <v>7.97</v>
      </c>
      <c r="G74" s="17" t="n">
        <v>7.97</v>
      </c>
      <c r="H74" s="16" t="n">
        <v>2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100000</v>
      </c>
      <c r="D75" s="17" t="n">
        <v>1</v>
      </c>
      <c r="E75" s="19" t="n">
        <v>11.68</v>
      </c>
      <c r="F75" s="18" t="n">
        <v>11.68</v>
      </c>
      <c r="G75" s="17" t="n">
        <v>11.68</v>
      </c>
      <c r="H75" s="16" t="n">
        <v>2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200000</v>
      </c>
      <c r="D76" s="17" t="n">
        <v>2</v>
      </c>
      <c r="E76" s="19" t="n">
        <v>1.25</v>
      </c>
      <c r="F76" s="18" t="n">
        <v>1.25</v>
      </c>
      <c r="G76" s="17" t="n">
        <v>1.25</v>
      </c>
      <c r="H76" s="16" t="n">
        <v>1</v>
      </c>
    </row>
    <row r="77">
      <c r="A77" s="22" t="inlineStr">
        <is>
          <t>62821</t>
        </is>
      </c>
      <c r="B77" s="21" t="inlineStr">
        <is>
          <t>康舒一</t>
        </is>
      </c>
      <c r="C77" s="20" t="n">
        <v>15500000</v>
      </c>
      <c r="D77" s="17" t="n">
        <v>3</v>
      </c>
      <c r="E77" s="19" t="n">
        <v>17.32</v>
      </c>
      <c r="F77" s="18" t="n">
        <v>17.44</v>
      </c>
      <c r="G77" s="17" t="n">
        <v>17.4277</v>
      </c>
      <c r="H77" s="16" t="n">
        <v>2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22300000</v>
      </c>
      <c r="D78" s="17" t="n">
        <v>26</v>
      </c>
      <c r="E78" s="19" t="n">
        <v>15.35</v>
      </c>
      <c r="F78" s="18" t="n">
        <v>18.06</v>
      </c>
      <c r="G78" s="17" t="n">
        <v>17.533</v>
      </c>
      <c r="H78" s="16" t="n">
        <v>3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2700000</v>
      </c>
      <c r="D79" s="17" t="n">
        <v>3</v>
      </c>
      <c r="E79" s="19" t="n">
        <v>27.08</v>
      </c>
      <c r="F79" s="18" t="n">
        <v>27.18</v>
      </c>
      <c r="G79" s="17" t="n">
        <v>27.1633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100000</v>
      </c>
      <c r="D80" s="17" t="n">
        <v>1</v>
      </c>
      <c r="E80" s="19" t="n">
        <v>23.09</v>
      </c>
      <c r="F80" s="18" t="n">
        <v>23.09</v>
      </c>
      <c r="G80" s="17" t="n">
        <v>23.09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11900000</v>
      </c>
      <c r="D81" s="17" t="n">
        <v>11</v>
      </c>
      <c r="E81" s="19" t="n">
        <v>13.59</v>
      </c>
      <c r="F81" s="18" t="n">
        <v>14.22</v>
      </c>
      <c r="G81" s="17" t="n">
        <v>13.8482</v>
      </c>
      <c r="H81" s="16" t="n">
        <v>2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500000</v>
      </c>
      <c r="D82" s="17" t="n">
        <v>1</v>
      </c>
      <c r="E82" s="19" t="n">
        <v>18.24</v>
      </c>
      <c r="F82" s="18" t="n">
        <v>18.24</v>
      </c>
      <c r="G82" s="17" t="n">
        <v>18.24</v>
      </c>
      <c r="H82" s="16" t="n">
        <v>2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2500000</v>
      </c>
      <c r="D83" s="17" t="n">
        <v>7</v>
      </c>
      <c r="E83" s="19" t="n">
        <v>25.41</v>
      </c>
      <c r="F83" s="18" t="n">
        <v>26.1</v>
      </c>
      <c r="G83" s="17" t="n">
        <v>25.7772</v>
      </c>
      <c r="H83" s="16" t="n">
        <v>3</v>
      </c>
    </row>
    <row r="84">
      <c r="A84" s="22" t="inlineStr">
        <is>
          <t>64774</t>
        </is>
      </c>
      <c r="B84" s="21" t="inlineStr">
        <is>
          <t>安集四</t>
        </is>
      </c>
      <c r="C84" s="20" t="n">
        <v>500000</v>
      </c>
      <c r="D84" s="17" t="n">
        <v>1</v>
      </c>
      <c r="E84" s="19" t="n">
        <v>13.82</v>
      </c>
      <c r="F84" s="18" t="n">
        <v>13.82</v>
      </c>
      <c r="G84" s="17" t="n">
        <v>13.82</v>
      </c>
      <c r="H84" s="16" t="n">
        <v>3</v>
      </c>
    </row>
    <row r="85">
      <c r="A85" s="22" t="inlineStr">
        <is>
          <t>64862</t>
        </is>
      </c>
      <c r="B85" s="21" t="inlineStr">
        <is>
          <t>互動二</t>
        </is>
      </c>
      <c r="C85" s="20" t="n">
        <v>22600000</v>
      </c>
      <c r="D85" s="17" t="n">
        <v>7</v>
      </c>
      <c r="E85" s="19" t="n">
        <v>15.8958</v>
      </c>
      <c r="F85" s="18" t="n">
        <v>17.89</v>
      </c>
      <c r="G85" s="17" t="n">
        <v>16.036</v>
      </c>
      <c r="H85" s="16" t="n">
        <v>3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400000</v>
      </c>
      <c r="D86" s="17" t="n">
        <v>3</v>
      </c>
      <c r="E86" s="19" t="n">
        <v>5.29</v>
      </c>
      <c r="F86" s="18" t="n">
        <v>6.64</v>
      </c>
      <c r="G86" s="17" t="n">
        <v>5.64</v>
      </c>
      <c r="H86" s="16" t="n">
        <v>2</v>
      </c>
    </row>
    <row r="87">
      <c r="A87" s="22" t="inlineStr">
        <is>
          <t>65781</t>
        </is>
      </c>
      <c r="B87" s="21" t="inlineStr">
        <is>
          <t>達邦蛋白一</t>
        </is>
      </c>
      <c r="C87" s="20" t="n">
        <v>600000</v>
      </c>
      <c r="D87" s="17" t="n">
        <v>1</v>
      </c>
      <c r="E87" s="19" t="n">
        <v>11.58</v>
      </c>
      <c r="F87" s="18" t="n">
        <v>11.58</v>
      </c>
      <c r="G87" s="17" t="n">
        <v>11.58</v>
      </c>
      <c r="H87" s="16" t="n">
        <v>2</v>
      </c>
    </row>
    <row r="88">
      <c r="A88" s="22" t="inlineStr">
        <is>
          <t>65931</t>
        </is>
      </c>
      <c r="B88" s="21" t="inlineStr">
        <is>
          <t>台灣銘板一</t>
        </is>
      </c>
      <c r="C88" s="20" t="n">
        <v>30500000</v>
      </c>
      <c r="D88" s="17" t="n">
        <v>3</v>
      </c>
      <c r="E88" s="19" t="n">
        <v>26.33</v>
      </c>
      <c r="F88" s="18" t="n">
        <v>26.95</v>
      </c>
      <c r="G88" s="17" t="n">
        <v>26.6389</v>
      </c>
      <c r="H88" s="16" t="n">
        <v>3</v>
      </c>
    </row>
    <row r="89">
      <c r="A89" s="22" t="inlineStr">
        <is>
          <t>66033</t>
        </is>
      </c>
      <c r="B89" s="21" t="inlineStr">
        <is>
          <t>富強鑫三</t>
        </is>
      </c>
      <c r="C89" s="20" t="n">
        <v>6400000</v>
      </c>
      <c r="D89" s="17" t="n">
        <v>3</v>
      </c>
      <c r="E89" s="19" t="n">
        <v>17.76</v>
      </c>
      <c r="F89" s="18" t="n">
        <v>17.89</v>
      </c>
      <c r="G89" s="17" t="n">
        <v>17.81</v>
      </c>
      <c r="H89" s="16" t="n">
        <v>3</v>
      </c>
    </row>
    <row r="90">
      <c r="A90" s="22" t="inlineStr">
        <is>
          <t>66131</t>
        </is>
      </c>
      <c r="B90" s="21" t="inlineStr">
        <is>
          <t>朋億一</t>
        </is>
      </c>
      <c r="C90" s="20" t="n">
        <v>12600000</v>
      </c>
      <c r="D90" s="17" t="n">
        <v>21</v>
      </c>
      <c r="E90" s="19" t="n">
        <v>18.27</v>
      </c>
      <c r="F90" s="18" t="n">
        <v>20.38</v>
      </c>
      <c r="G90" s="17" t="n">
        <v>19.5706</v>
      </c>
      <c r="H90" s="16" t="n">
        <v>2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3400000</v>
      </c>
      <c r="D91" s="17" t="n">
        <v>6</v>
      </c>
      <c r="E91" s="19" t="n">
        <v>18.82</v>
      </c>
      <c r="F91" s="18" t="n">
        <v>19.2857</v>
      </c>
      <c r="G91" s="17" t="n">
        <v>19.0691</v>
      </c>
      <c r="H91" s="16" t="n">
        <v>3</v>
      </c>
    </row>
    <row r="92">
      <c r="A92" s="22" t="inlineStr">
        <is>
          <t>67151</t>
        </is>
      </c>
      <c r="B92" s="21" t="inlineStr">
        <is>
          <t>嘉基一</t>
        </is>
      </c>
      <c r="C92" s="20" t="n">
        <v>100000</v>
      </c>
      <c r="D92" s="17" t="n">
        <v>1</v>
      </c>
      <c r="E92" s="19" t="n">
        <v>25.84</v>
      </c>
      <c r="F92" s="18" t="n">
        <v>25.84</v>
      </c>
      <c r="G92" s="17" t="n">
        <v>25.84</v>
      </c>
      <c r="H92" s="16" t="n">
        <v>2</v>
      </c>
    </row>
    <row r="93">
      <c r="A93" s="22" t="inlineStr">
        <is>
          <t>67611</t>
        </is>
      </c>
      <c r="B93" s="21" t="inlineStr">
        <is>
          <t>穩得一</t>
        </is>
      </c>
      <c r="C93" s="20" t="n">
        <v>3700000</v>
      </c>
      <c r="D93" s="17" t="n">
        <v>2</v>
      </c>
      <c r="E93" s="19" t="n">
        <v>12.24</v>
      </c>
      <c r="F93" s="18" t="n">
        <v>12.24</v>
      </c>
      <c r="G93" s="17" t="n">
        <v>12.24</v>
      </c>
      <c r="H93" s="16" t="n">
        <v>2</v>
      </c>
    </row>
    <row r="94">
      <c r="A94" s="22" t="inlineStr">
        <is>
          <t>80273</t>
        </is>
      </c>
      <c r="B94" s="21" t="inlineStr">
        <is>
          <t>鈦昇三</t>
        </is>
      </c>
      <c r="C94" s="20" t="n">
        <v>500000</v>
      </c>
      <c r="D94" s="17" t="n">
        <v>1</v>
      </c>
      <c r="E94" s="19" t="n">
        <v>13.31</v>
      </c>
      <c r="F94" s="18" t="n">
        <v>13.31</v>
      </c>
      <c r="G94" s="17" t="n">
        <v>13.31</v>
      </c>
      <c r="H94" s="16" t="n">
        <v>3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1500000</v>
      </c>
      <c r="D95" s="17" t="n">
        <v>2</v>
      </c>
      <c r="E95" s="19" t="n">
        <v>3.49</v>
      </c>
      <c r="F95" s="18" t="n">
        <v>3.54</v>
      </c>
      <c r="G95" s="17" t="n">
        <v>3.5067</v>
      </c>
      <c r="H95" s="16" t="n">
        <v>1</v>
      </c>
    </row>
    <row r="96">
      <c r="A96" s="22" t="inlineStr">
        <is>
          <t>80506</t>
        </is>
      </c>
      <c r="B96" s="21" t="inlineStr">
        <is>
          <t>廣積六</t>
        </is>
      </c>
      <c r="C96" s="20" t="n">
        <v>1000000</v>
      </c>
      <c r="D96" s="17" t="n">
        <v>1</v>
      </c>
      <c r="E96" s="19" t="n">
        <v>19.51</v>
      </c>
      <c r="F96" s="18" t="n">
        <v>19.51</v>
      </c>
      <c r="G96" s="17" t="n">
        <v>19.51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300000</v>
      </c>
      <c r="D97" s="17" t="n">
        <v>3</v>
      </c>
      <c r="E97" s="19" t="n">
        <v>4.09</v>
      </c>
      <c r="F97" s="18" t="n">
        <v>4.14</v>
      </c>
      <c r="G97" s="17" t="n">
        <v>4.1233</v>
      </c>
      <c r="H97" s="16" t="n">
        <v>2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2000000</v>
      </c>
      <c r="D98" s="17" t="n">
        <v>11</v>
      </c>
      <c r="E98" s="19" t="n">
        <v>16.75</v>
      </c>
      <c r="F98" s="18" t="n">
        <v>18.86</v>
      </c>
      <c r="G98" s="17" t="n">
        <v>18.1845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12800000</v>
      </c>
      <c r="D99" s="17" t="n">
        <v>37</v>
      </c>
      <c r="E99" s="19" t="n">
        <v>20.15</v>
      </c>
      <c r="F99" s="18" t="n">
        <v>22.67</v>
      </c>
      <c r="G99" s="17" t="n">
        <v>21.3732</v>
      </c>
      <c r="H99" s="16" t="n">
        <v>2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5500000</v>
      </c>
      <c r="D100" s="17" t="n">
        <v>9</v>
      </c>
      <c r="E100" s="19" t="n">
        <v>8.039999999999999</v>
      </c>
      <c r="F100" s="18" t="n">
        <v>10.585</v>
      </c>
      <c r="G100" s="17" t="n">
        <v>9.1371</v>
      </c>
      <c r="H100" s="16" t="n">
        <v>2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4300000</v>
      </c>
      <c r="D101" s="17" t="n">
        <v>8</v>
      </c>
      <c r="E101" s="19" t="n">
        <v>19.72</v>
      </c>
      <c r="F101" s="18" t="n">
        <v>20.395</v>
      </c>
      <c r="G101" s="17" t="n">
        <v>20.1044</v>
      </c>
      <c r="H101" s="16" t="n">
        <v>3</v>
      </c>
    </row>
    <row r="102">
      <c r="A102" s="22" t="inlineStr">
        <is>
          <t>84421</t>
        </is>
      </c>
      <c r="B102" s="21" t="inlineStr">
        <is>
          <t>威宏一KY</t>
        </is>
      </c>
      <c r="C102" s="20" t="n">
        <v>500000</v>
      </c>
      <c r="D102" s="17" t="n">
        <v>2</v>
      </c>
      <c r="E102" s="19" t="n">
        <v>22.01</v>
      </c>
      <c r="F102" s="18" t="n">
        <v>22.55</v>
      </c>
      <c r="G102" s="17" t="n">
        <v>22.226</v>
      </c>
      <c r="H102" s="16" t="n">
        <v>3</v>
      </c>
    </row>
    <row r="103">
      <c r="A103" s="22" t="inlineStr">
        <is>
          <t>84671</t>
        </is>
      </c>
      <c r="B103" s="21" t="inlineStr">
        <is>
          <t>波力一KY</t>
        </is>
      </c>
      <c r="C103" s="20" t="n">
        <v>100000</v>
      </c>
      <c r="D103" s="17" t="n">
        <v>1</v>
      </c>
      <c r="E103" s="19" t="n">
        <v>3.34</v>
      </c>
      <c r="F103" s="18" t="n">
        <v>3.34</v>
      </c>
      <c r="G103" s="17" t="n">
        <v>3.34</v>
      </c>
      <c r="H103" s="16" t="n">
        <v>1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1000000</v>
      </c>
      <c r="D104" s="10" t="n">
        <v>1</v>
      </c>
      <c r="E104" s="12" t="n">
        <v>9.01</v>
      </c>
      <c r="F104" s="11" t="n">
        <v>9.01</v>
      </c>
      <c r="G104" s="10" t="n">
        <v>9.01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9000000</v>
      </c>
      <c r="D5" s="24" t="n">
        <v>5</v>
      </c>
      <c r="E5" s="26" t="n">
        <v>8.289999999999999</v>
      </c>
      <c r="F5" s="25" t="n">
        <v>8.644399999999999</v>
      </c>
      <c r="G5" s="24" t="n">
        <v>8.4979</v>
      </c>
      <c r="H5" s="23" t="n">
        <v>1</v>
      </c>
    </row>
    <row r="6">
      <c r="A6" s="22" t="inlineStr">
        <is>
          <t>13421</t>
        </is>
      </c>
      <c r="B6" s="21" t="inlineStr">
        <is>
          <t>八貫一</t>
        </is>
      </c>
      <c r="C6" s="20" t="n">
        <v>100000</v>
      </c>
      <c r="D6" s="17" t="n">
        <v>1</v>
      </c>
      <c r="E6" s="19" t="n">
        <v>111.74</v>
      </c>
      <c r="F6" s="18" t="n">
        <v>111.74</v>
      </c>
      <c r="G6" s="17" t="n">
        <v>111.74</v>
      </c>
      <c r="H6" s="16" t="n">
        <v>3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600000</v>
      </c>
      <c r="D7" s="17" t="n">
        <v>4</v>
      </c>
      <c r="E7" s="19" t="n">
        <v>46.82</v>
      </c>
      <c r="F7" s="18" t="n">
        <v>51.12</v>
      </c>
      <c r="G7" s="17" t="n">
        <v>48.5867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5800000</v>
      </c>
      <c r="D8" s="17" t="n">
        <v>9</v>
      </c>
      <c r="E8" s="19" t="n">
        <v>13.67</v>
      </c>
      <c r="F8" s="18" t="n">
        <v>17.43</v>
      </c>
      <c r="G8" s="17" t="n">
        <v>16.6922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2</v>
      </c>
      <c r="E9" s="19" t="n">
        <v>11.55</v>
      </c>
      <c r="F9" s="18" t="n">
        <v>11.6</v>
      </c>
      <c r="G9" s="17" t="n">
        <v>11.575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1700000</v>
      </c>
      <c r="D10" s="17" t="n">
        <v>4</v>
      </c>
      <c r="E10" s="19" t="n">
        <v>2.25</v>
      </c>
      <c r="F10" s="18" t="n">
        <v>2.99</v>
      </c>
      <c r="G10" s="17" t="n">
        <v>2.39</v>
      </c>
      <c r="H10" s="16" t="n">
        <v>1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1300000</v>
      </c>
      <c r="D11" s="17" t="n">
        <v>3</v>
      </c>
      <c r="E11" s="19" t="n">
        <v>12.55</v>
      </c>
      <c r="F11" s="18" t="n">
        <v>12.96</v>
      </c>
      <c r="G11" s="17" t="n">
        <v>12.79</v>
      </c>
      <c r="H11" s="16" t="n">
        <v>2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800000</v>
      </c>
      <c r="D12" s="17" t="n">
        <v>1</v>
      </c>
      <c r="E12" s="19" t="n">
        <v>6.82</v>
      </c>
      <c r="F12" s="18" t="n">
        <v>6.82</v>
      </c>
      <c r="G12" s="17" t="n">
        <v>6.82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100000</v>
      </c>
      <c r="D13" s="17" t="n">
        <v>1</v>
      </c>
      <c r="E13" s="19" t="n">
        <v>6.17</v>
      </c>
      <c r="F13" s="18" t="n">
        <v>6.17</v>
      </c>
      <c r="G13" s="17" t="n">
        <v>6.17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2100000</v>
      </c>
      <c r="D14" s="17" t="n">
        <v>4</v>
      </c>
      <c r="E14" s="19" t="n">
        <v>10.23</v>
      </c>
      <c r="F14" s="18" t="n">
        <v>11.98</v>
      </c>
      <c r="G14" s="17" t="n">
        <v>10.98</v>
      </c>
      <c r="H14" s="16" t="n">
        <v>2</v>
      </c>
    </row>
    <row r="15">
      <c r="A15" s="22" t="inlineStr">
        <is>
          <t>22304</t>
        </is>
      </c>
      <c r="B15" s="21" t="inlineStr">
        <is>
          <t>泰茂四</t>
        </is>
      </c>
      <c r="C15" s="20" t="n">
        <v>100000</v>
      </c>
      <c r="D15" s="17" t="n">
        <v>1</v>
      </c>
      <c r="E15" s="19" t="n">
        <v>90.87</v>
      </c>
      <c r="F15" s="18" t="n">
        <v>90.87</v>
      </c>
      <c r="G15" s="17" t="n">
        <v>90.87</v>
      </c>
      <c r="H15" s="16" t="n">
        <v>3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2300000</v>
      </c>
      <c r="D16" s="17" t="n">
        <v>6</v>
      </c>
      <c r="E16" s="19" t="n">
        <v>28.21</v>
      </c>
      <c r="F16" s="18" t="n">
        <v>29.52</v>
      </c>
      <c r="G16" s="17" t="n">
        <v>29.1209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4000000</v>
      </c>
      <c r="D17" s="17" t="n">
        <v>4</v>
      </c>
      <c r="E17" s="19" t="n">
        <v>23.11</v>
      </c>
      <c r="F17" s="18" t="n">
        <v>23.58</v>
      </c>
      <c r="G17" s="17" t="n">
        <v>23.521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600000</v>
      </c>
      <c r="D18" s="17" t="n">
        <v>2</v>
      </c>
      <c r="E18" s="19" t="n">
        <v>10.71</v>
      </c>
      <c r="F18" s="18" t="n">
        <v>11.21</v>
      </c>
      <c r="G18" s="17" t="n">
        <v>10.7933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900000</v>
      </c>
      <c r="D19" s="17" t="n">
        <v>4</v>
      </c>
      <c r="E19" s="19" t="n">
        <v>4.52</v>
      </c>
      <c r="F19" s="18" t="n">
        <v>5.32</v>
      </c>
      <c r="G19" s="17" t="n">
        <v>4.9533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1100000</v>
      </c>
      <c r="D20" s="17" t="n">
        <v>3</v>
      </c>
      <c r="E20" s="19" t="n">
        <v>1.97</v>
      </c>
      <c r="F20" s="18" t="n">
        <v>2.47</v>
      </c>
      <c r="G20" s="17" t="n">
        <v>2.3882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10300000</v>
      </c>
      <c r="D21" s="17" t="n">
        <v>2</v>
      </c>
      <c r="E21" s="19" t="n">
        <v>14.17</v>
      </c>
      <c r="F21" s="18" t="n">
        <v>14.32</v>
      </c>
      <c r="G21" s="17" t="n">
        <v>14.3156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2000000</v>
      </c>
      <c r="D22" s="17" t="n">
        <v>1</v>
      </c>
      <c r="E22" s="19" t="n">
        <v>11.48</v>
      </c>
      <c r="F22" s="18" t="n">
        <v>11.48</v>
      </c>
      <c r="G22" s="17" t="n">
        <v>11.48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24100000</v>
      </c>
      <c r="D23" s="17" t="n">
        <v>16</v>
      </c>
      <c r="E23" s="19" t="n">
        <v>7.98</v>
      </c>
      <c r="F23" s="18" t="n">
        <v>8.99</v>
      </c>
      <c r="G23" s="17" t="n">
        <v>8.3459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15500000</v>
      </c>
      <c r="D24" s="17" t="n">
        <v>2</v>
      </c>
      <c r="E24" s="19" t="n">
        <v>17.37</v>
      </c>
      <c r="F24" s="18" t="n">
        <v>17.68</v>
      </c>
      <c r="G24" s="17" t="n">
        <v>17.64</v>
      </c>
      <c r="H24" s="16" t="n">
        <v>2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3300000</v>
      </c>
      <c r="D25" s="17" t="n">
        <v>2</v>
      </c>
      <c r="E25" s="19" t="n">
        <v>7.86</v>
      </c>
      <c r="F25" s="18" t="n">
        <v>7.94</v>
      </c>
      <c r="G25" s="17" t="n">
        <v>7.9327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</v>
      </c>
      <c r="D26" s="17" t="n">
        <v>2</v>
      </c>
      <c r="E26" s="19" t="n">
        <v>5.76</v>
      </c>
      <c r="F26" s="18" t="n">
        <v>5.76</v>
      </c>
      <c r="G26" s="17" t="n">
        <v>5.76</v>
      </c>
      <c r="H26" s="16" t="n">
        <v>1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800000</v>
      </c>
      <c r="D27" s="17" t="n">
        <v>2</v>
      </c>
      <c r="E27" s="19" t="n">
        <v>2.47</v>
      </c>
      <c r="F27" s="18" t="n">
        <v>2.62</v>
      </c>
      <c r="G27" s="17" t="n">
        <v>2.5263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5300000</v>
      </c>
      <c r="D28" s="17" t="n">
        <v>2</v>
      </c>
      <c r="E28" s="19" t="n">
        <v>14.82</v>
      </c>
      <c r="F28" s="18" t="n">
        <v>15.19</v>
      </c>
      <c r="G28" s="17" t="n">
        <v>15.1691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8000000</v>
      </c>
      <c r="D29" s="17" t="n">
        <v>7</v>
      </c>
      <c r="E29" s="19" t="n">
        <v>21.33</v>
      </c>
      <c r="F29" s="18" t="n">
        <v>21.92</v>
      </c>
      <c r="G29" s="17" t="n">
        <v>21.6133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19700000</v>
      </c>
      <c r="D30" s="17" t="n">
        <v>5</v>
      </c>
      <c r="E30" s="19" t="n">
        <v>8.6</v>
      </c>
      <c r="F30" s="18" t="n">
        <v>9.74</v>
      </c>
      <c r="G30" s="17" t="n">
        <v>9.2445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2300000</v>
      </c>
      <c r="D31" s="17" t="n">
        <v>6</v>
      </c>
      <c r="E31" s="19" t="n">
        <v>7.46</v>
      </c>
      <c r="F31" s="18" t="n">
        <v>8.08</v>
      </c>
      <c r="G31" s="17" t="n">
        <v>7.6139</v>
      </c>
      <c r="H31" s="16" t="n">
        <v>2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2000000</v>
      </c>
      <c r="D32" s="17" t="n">
        <v>2</v>
      </c>
      <c r="E32" s="19" t="n">
        <v>19.99</v>
      </c>
      <c r="F32" s="18" t="n">
        <v>20.55</v>
      </c>
      <c r="G32" s="17" t="n">
        <v>20.27</v>
      </c>
      <c r="H32" s="16" t="n">
        <v>2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200000</v>
      </c>
      <c r="D33" s="17" t="n">
        <v>1</v>
      </c>
      <c r="E33" s="19" t="n">
        <v>7.87</v>
      </c>
      <c r="F33" s="18" t="n">
        <v>7.87</v>
      </c>
      <c r="G33" s="17" t="n">
        <v>7.87</v>
      </c>
      <c r="H33" s="16" t="n">
        <v>2</v>
      </c>
    </row>
    <row r="34">
      <c r="A34" s="22" t="inlineStr">
        <is>
          <t>31671</t>
        </is>
      </c>
      <c r="B34" s="21" t="inlineStr">
        <is>
          <t>大量一</t>
        </is>
      </c>
      <c r="C34" s="20" t="n">
        <v>6000000</v>
      </c>
      <c r="D34" s="17" t="n">
        <v>1</v>
      </c>
      <c r="E34" s="19" t="n">
        <v>2.05</v>
      </c>
      <c r="F34" s="18" t="n">
        <v>2.05</v>
      </c>
      <c r="G34" s="17" t="n">
        <v>2.05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100000</v>
      </c>
      <c r="D35" s="17" t="n">
        <v>1</v>
      </c>
      <c r="E35" s="19" t="n">
        <v>9.699999999999999</v>
      </c>
      <c r="F35" s="18" t="n">
        <v>9.699999999999999</v>
      </c>
      <c r="G35" s="17" t="n">
        <v>9.699999999999999</v>
      </c>
      <c r="H35" s="16" t="n">
        <v>2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1000000</v>
      </c>
      <c r="D36" s="17" t="n">
        <v>1</v>
      </c>
      <c r="E36" s="19" t="n">
        <v>13.29</v>
      </c>
      <c r="F36" s="18" t="n">
        <v>13.29</v>
      </c>
      <c r="G36" s="17" t="n">
        <v>13.29</v>
      </c>
      <c r="H36" s="16" t="n">
        <v>2</v>
      </c>
    </row>
    <row r="37">
      <c r="A37" s="22" t="inlineStr">
        <is>
          <t>33465</t>
        </is>
      </c>
      <c r="B37" s="21" t="inlineStr">
        <is>
          <t>麗清五</t>
        </is>
      </c>
      <c r="C37" s="20" t="n">
        <v>2800000</v>
      </c>
      <c r="D37" s="17" t="n">
        <v>1</v>
      </c>
      <c r="E37" s="19" t="n">
        <v>12.5746</v>
      </c>
      <c r="F37" s="18" t="n">
        <v>12.5746</v>
      </c>
      <c r="G37" s="17" t="n">
        <v>12.5746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2000000</v>
      </c>
      <c r="D38" s="17" t="n">
        <v>1</v>
      </c>
      <c r="E38" s="19" t="n">
        <v>16.47</v>
      </c>
      <c r="F38" s="18" t="n">
        <v>16.47</v>
      </c>
      <c r="G38" s="17" t="n">
        <v>16.47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200000</v>
      </c>
      <c r="D39" s="17" t="n">
        <v>1</v>
      </c>
      <c r="E39" s="19" t="n">
        <v>18.4</v>
      </c>
      <c r="F39" s="18" t="n">
        <v>18.4</v>
      </c>
      <c r="G39" s="17" t="n">
        <v>18.4</v>
      </c>
      <c r="H39" s="16" t="n">
        <v>1</v>
      </c>
    </row>
    <row r="40">
      <c r="A40" s="22" t="inlineStr">
        <is>
          <t>34162</t>
        </is>
      </c>
      <c r="B40" s="21" t="inlineStr">
        <is>
          <t>融程電二</t>
        </is>
      </c>
      <c r="C40" s="20" t="n">
        <v>100000</v>
      </c>
      <c r="D40" s="17" t="n">
        <v>1</v>
      </c>
      <c r="E40" s="19" t="n">
        <v>22.71</v>
      </c>
      <c r="F40" s="18" t="n">
        <v>22.71</v>
      </c>
      <c r="G40" s="17" t="n">
        <v>22.71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2200000</v>
      </c>
      <c r="D41" s="17" t="n">
        <v>2</v>
      </c>
      <c r="E41" s="19" t="n">
        <v>16.46</v>
      </c>
      <c r="F41" s="18" t="n">
        <v>16.84</v>
      </c>
      <c r="G41" s="17" t="n">
        <v>16.7536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800000</v>
      </c>
      <c r="D42" s="17" t="n">
        <v>4</v>
      </c>
      <c r="E42" s="19" t="n">
        <v>13.57</v>
      </c>
      <c r="F42" s="18" t="n">
        <v>13.84</v>
      </c>
      <c r="G42" s="17" t="n">
        <v>13.6325</v>
      </c>
      <c r="H42" s="16" t="n">
        <v>1</v>
      </c>
    </row>
    <row r="43">
      <c r="A43" s="22" t="inlineStr">
        <is>
          <t>35913</t>
        </is>
      </c>
      <c r="B43" s="21" t="inlineStr">
        <is>
          <t>艾笛森三</t>
        </is>
      </c>
      <c r="C43" s="20" t="n">
        <v>600000</v>
      </c>
      <c r="D43" s="17" t="n">
        <v>2</v>
      </c>
      <c r="E43" s="19" t="n">
        <v>16.9</v>
      </c>
      <c r="F43" s="18" t="n">
        <v>17.26</v>
      </c>
      <c r="G43" s="17" t="n">
        <v>16.96</v>
      </c>
      <c r="H43" s="16" t="n">
        <v>1</v>
      </c>
    </row>
    <row r="44">
      <c r="A44" s="22" t="inlineStr">
        <is>
          <t>36052</t>
        </is>
      </c>
      <c r="B44" s="21" t="inlineStr">
        <is>
          <t>宏致二</t>
        </is>
      </c>
      <c r="C44" s="20" t="n">
        <v>3200000</v>
      </c>
      <c r="D44" s="17" t="n">
        <v>1</v>
      </c>
      <c r="E44" s="19" t="n">
        <v>6.15</v>
      </c>
      <c r="F44" s="18" t="n">
        <v>6.15</v>
      </c>
      <c r="G44" s="17" t="n">
        <v>6.15</v>
      </c>
      <c r="H44" s="16" t="n">
        <v>2</v>
      </c>
    </row>
    <row r="45">
      <c r="A45" s="22" t="inlineStr">
        <is>
          <t>36313</t>
        </is>
      </c>
      <c r="B45" s="21" t="inlineStr">
        <is>
          <t>晟楠三</t>
        </is>
      </c>
      <c r="C45" s="20" t="n">
        <v>200000</v>
      </c>
      <c r="D45" s="17" t="n">
        <v>1</v>
      </c>
      <c r="E45" s="19" t="n">
        <v>3.97</v>
      </c>
      <c r="F45" s="18" t="n">
        <v>3.97</v>
      </c>
      <c r="G45" s="17" t="n">
        <v>3.97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800000</v>
      </c>
      <c r="D46" s="17" t="n">
        <v>2</v>
      </c>
      <c r="E46" s="19" t="n">
        <v>34.39</v>
      </c>
      <c r="F46" s="18" t="n">
        <v>34.48</v>
      </c>
      <c r="G46" s="17" t="n">
        <v>34.4463</v>
      </c>
      <c r="H46" s="16" t="n">
        <v>1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200000</v>
      </c>
      <c r="D47" s="17" t="n">
        <v>2</v>
      </c>
      <c r="E47" s="19" t="n">
        <v>7.08</v>
      </c>
      <c r="F47" s="18" t="n">
        <v>7.7</v>
      </c>
      <c r="G47" s="17" t="n">
        <v>7.39</v>
      </c>
      <c r="H47" s="16" t="n">
        <v>3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3700000</v>
      </c>
      <c r="D48" s="17" t="n">
        <v>8</v>
      </c>
      <c r="E48" s="19" t="n">
        <v>18.17</v>
      </c>
      <c r="F48" s="18" t="n">
        <v>18.89</v>
      </c>
      <c r="G48" s="17" t="n">
        <v>18.6405</v>
      </c>
      <c r="H48" s="16" t="n">
        <v>2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500000</v>
      </c>
      <c r="D49" s="17" t="n">
        <v>1</v>
      </c>
      <c r="E49" s="19" t="n">
        <v>20.76</v>
      </c>
      <c r="F49" s="18" t="n">
        <v>20.76</v>
      </c>
      <c r="G49" s="17" t="n">
        <v>20.76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400000</v>
      </c>
      <c r="D50" s="17" t="n">
        <v>2</v>
      </c>
      <c r="E50" s="19" t="n">
        <v>2.76</v>
      </c>
      <c r="F50" s="18" t="n">
        <v>2.82</v>
      </c>
      <c r="G50" s="17" t="n">
        <v>2.79</v>
      </c>
      <c r="H50" s="16" t="n">
        <v>1</v>
      </c>
    </row>
    <row r="51">
      <c r="A51" s="22" t="inlineStr">
        <is>
          <t>41481</t>
        </is>
      </c>
      <c r="B51" s="21" t="inlineStr">
        <is>
          <t>全宇生技一KY</t>
        </is>
      </c>
      <c r="C51" s="20" t="n">
        <v>3800000</v>
      </c>
      <c r="D51" s="17" t="n">
        <v>3</v>
      </c>
      <c r="E51" s="19" t="n">
        <v>3.77</v>
      </c>
      <c r="F51" s="18" t="n">
        <v>4.7</v>
      </c>
      <c r="G51" s="17" t="n">
        <v>3.9658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800000</v>
      </c>
      <c r="D52" s="17" t="n">
        <v>2</v>
      </c>
      <c r="E52" s="19" t="n">
        <v>23.295</v>
      </c>
      <c r="F52" s="18" t="n">
        <v>24.28</v>
      </c>
      <c r="G52" s="17" t="n">
        <v>23.5413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2600000</v>
      </c>
      <c r="D53" s="17" t="n">
        <v>4</v>
      </c>
      <c r="E53" s="19" t="n">
        <v>4.09</v>
      </c>
      <c r="F53" s="18" t="n">
        <v>4.91</v>
      </c>
      <c r="G53" s="17" t="n">
        <v>4.5673</v>
      </c>
      <c r="H53" s="16" t="n">
        <v>1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2800000</v>
      </c>
      <c r="D54" s="17" t="n">
        <v>1</v>
      </c>
      <c r="E54" s="19" t="n">
        <v>5.79</v>
      </c>
      <c r="F54" s="18" t="n">
        <v>5.79</v>
      </c>
      <c r="G54" s="17" t="n">
        <v>5.79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5900000</v>
      </c>
      <c r="D55" s="17" t="n">
        <v>14</v>
      </c>
      <c r="E55" s="19" t="n">
        <v>11.61</v>
      </c>
      <c r="F55" s="18" t="n">
        <v>12.8</v>
      </c>
      <c r="G55" s="17" t="n">
        <v>12.0769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38200000</v>
      </c>
      <c r="D56" s="17" t="n">
        <v>18</v>
      </c>
      <c r="E56" s="19" t="n">
        <v>11.36</v>
      </c>
      <c r="F56" s="18" t="n">
        <v>13.35</v>
      </c>
      <c r="G56" s="17" t="n">
        <v>12.5861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1700000</v>
      </c>
      <c r="D57" s="17" t="n">
        <v>5</v>
      </c>
      <c r="E57" s="19" t="n">
        <v>14.92</v>
      </c>
      <c r="F57" s="18" t="n">
        <v>15.97</v>
      </c>
      <c r="G57" s="17" t="n">
        <v>15.2394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7800000</v>
      </c>
      <c r="D58" s="17" t="n">
        <v>4</v>
      </c>
      <c r="E58" s="19" t="n">
        <v>19.7</v>
      </c>
      <c r="F58" s="18" t="n">
        <v>20.84</v>
      </c>
      <c r="G58" s="17" t="n">
        <v>20.3477</v>
      </c>
      <c r="H58" s="16" t="n">
        <v>3</v>
      </c>
    </row>
    <row r="59">
      <c r="A59" s="22" t="inlineStr">
        <is>
          <t>45552</t>
        </is>
      </c>
      <c r="B59" s="21" t="inlineStr">
        <is>
          <t>氣立二</t>
        </is>
      </c>
      <c r="C59" s="20" t="n">
        <v>2600000</v>
      </c>
      <c r="D59" s="17" t="n">
        <v>3</v>
      </c>
      <c r="E59" s="19" t="n">
        <v>2</v>
      </c>
      <c r="F59" s="18" t="n">
        <v>2.68</v>
      </c>
      <c r="G59" s="17" t="n">
        <v>2.1385</v>
      </c>
      <c r="H59" s="16" t="n">
        <v>1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200000</v>
      </c>
      <c r="D60" s="17" t="n">
        <v>2</v>
      </c>
      <c r="E60" s="19" t="n">
        <v>8.41</v>
      </c>
      <c r="F60" s="18" t="n">
        <v>8.85</v>
      </c>
      <c r="G60" s="17" t="n">
        <v>8.630000000000001</v>
      </c>
      <c r="H60" s="16" t="n">
        <v>3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200000</v>
      </c>
      <c r="D61" s="17" t="n">
        <v>1</v>
      </c>
      <c r="E61" s="19" t="n">
        <v>12.3</v>
      </c>
      <c r="F61" s="18" t="n">
        <v>12.3</v>
      </c>
      <c r="G61" s="17" t="n">
        <v>12.3</v>
      </c>
      <c r="H61" s="16" t="n">
        <v>3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6800000</v>
      </c>
      <c r="D62" s="17" t="n">
        <v>8</v>
      </c>
      <c r="E62" s="19" t="n">
        <v>14.38</v>
      </c>
      <c r="F62" s="18" t="n">
        <v>16.26</v>
      </c>
      <c r="G62" s="17" t="n">
        <v>14.5738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100000</v>
      </c>
      <c r="D63" s="17" t="n">
        <v>1</v>
      </c>
      <c r="E63" s="19" t="n">
        <v>30.65</v>
      </c>
      <c r="F63" s="18" t="n">
        <v>30.65</v>
      </c>
      <c r="G63" s="17" t="n">
        <v>30.65</v>
      </c>
      <c r="H63" s="16" t="n">
        <v>3</v>
      </c>
    </row>
    <row r="64">
      <c r="A64" s="22" t="inlineStr">
        <is>
          <t>49163</t>
        </is>
      </c>
      <c r="B64" s="21" t="inlineStr">
        <is>
          <t>事欣科三</t>
        </is>
      </c>
      <c r="C64" s="20" t="n">
        <v>3000000</v>
      </c>
      <c r="D64" s="17" t="n">
        <v>1</v>
      </c>
      <c r="E64" s="19" t="n">
        <v>12.48</v>
      </c>
      <c r="F64" s="18" t="n">
        <v>12.48</v>
      </c>
      <c r="G64" s="17" t="n">
        <v>12.48</v>
      </c>
      <c r="H64" s="16" t="n">
        <v>3</v>
      </c>
    </row>
    <row r="65">
      <c r="A65" s="22" t="inlineStr">
        <is>
          <t>49681</t>
        </is>
      </c>
      <c r="B65" s="21" t="inlineStr">
        <is>
          <t>立積一</t>
        </is>
      </c>
      <c r="C65" s="20" t="n">
        <v>400000</v>
      </c>
      <c r="D65" s="17" t="n">
        <v>2</v>
      </c>
      <c r="E65" s="19" t="n">
        <v>18.79</v>
      </c>
      <c r="F65" s="18" t="n">
        <v>19.86</v>
      </c>
      <c r="G65" s="17" t="n">
        <v>19.0575</v>
      </c>
      <c r="H65" s="16" t="n">
        <v>2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1900000</v>
      </c>
      <c r="D66" s="17" t="n">
        <v>3</v>
      </c>
      <c r="E66" s="19" t="n">
        <v>27.7</v>
      </c>
      <c r="F66" s="18" t="n">
        <v>28.34</v>
      </c>
      <c r="G66" s="17" t="n">
        <v>28.2911</v>
      </c>
      <c r="H66" s="16" t="n">
        <v>3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800000</v>
      </c>
      <c r="D67" s="17" t="n">
        <v>2</v>
      </c>
      <c r="E67" s="19" t="n">
        <v>15.45</v>
      </c>
      <c r="F67" s="18" t="n">
        <v>15.45</v>
      </c>
      <c r="G67" s="17" t="n">
        <v>15.45</v>
      </c>
      <c r="H67" s="16" t="n">
        <v>2</v>
      </c>
    </row>
    <row r="68">
      <c r="A68" s="22" t="inlineStr">
        <is>
          <t>52451</t>
        </is>
      </c>
      <c r="B68" s="21" t="inlineStr">
        <is>
          <t>智晶一</t>
        </is>
      </c>
      <c r="C68" s="20" t="n">
        <v>200000</v>
      </c>
      <c r="D68" s="17" t="n">
        <v>1</v>
      </c>
      <c r="E68" s="19" t="n">
        <v>10.1</v>
      </c>
      <c r="F68" s="18" t="n">
        <v>10.1</v>
      </c>
      <c r="G68" s="17" t="n">
        <v>10.1</v>
      </c>
      <c r="H68" s="16" t="n">
        <v>2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6400000</v>
      </c>
      <c r="D69" s="17" t="n">
        <v>5</v>
      </c>
      <c r="E69" s="19" t="n">
        <v>3.55</v>
      </c>
      <c r="F69" s="18" t="n">
        <v>3.84</v>
      </c>
      <c r="G69" s="17" t="n">
        <v>3.5866</v>
      </c>
      <c r="H69" s="16" t="n">
        <v>1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200000</v>
      </c>
      <c r="D70" s="17" t="n">
        <v>1</v>
      </c>
      <c r="E70" s="19" t="n">
        <v>28.45</v>
      </c>
      <c r="F70" s="18" t="n">
        <v>28.45</v>
      </c>
      <c r="G70" s="17" t="n">
        <v>28.45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1800000</v>
      </c>
      <c r="D71" s="17" t="n">
        <v>6</v>
      </c>
      <c r="E71" s="19" t="n">
        <v>11.4</v>
      </c>
      <c r="F71" s="18" t="n">
        <v>12.0817</v>
      </c>
      <c r="G71" s="17" t="n">
        <v>11.7183</v>
      </c>
      <c r="H71" s="16" t="n">
        <v>3</v>
      </c>
    </row>
    <row r="72">
      <c r="A72" s="22" t="inlineStr">
        <is>
          <t>55361</t>
        </is>
      </c>
      <c r="B72" s="21" t="inlineStr">
        <is>
          <t>聖暉一</t>
        </is>
      </c>
      <c r="C72" s="20" t="n">
        <v>11000000</v>
      </c>
      <c r="D72" s="17" t="n">
        <v>2</v>
      </c>
      <c r="E72" s="19" t="n">
        <v>36.33</v>
      </c>
      <c r="F72" s="18" t="n">
        <v>36.4</v>
      </c>
      <c r="G72" s="17" t="n">
        <v>36.3809</v>
      </c>
      <c r="H72" s="16" t="n">
        <v>1</v>
      </c>
    </row>
    <row r="73">
      <c r="A73" s="22" t="inlineStr">
        <is>
          <t>55431</t>
        </is>
      </c>
      <c r="B73" s="21" t="inlineStr">
        <is>
          <t>桓鼎一KY</t>
        </is>
      </c>
      <c r="C73" s="20" t="n">
        <v>100000</v>
      </c>
      <c r="D73" s="17" t="n">
        <v>1</v>
      </c>
      <c r="E73" s="19" t="n">
        <v>11.02</v>
      </c>
      <c r="F73" s="18" t="n">
        <v>11.02</v>
      </c>
      <c r="G73" s="17" t="n">
        <v>11.02</v>
      </c>
      <c r="H73" s="16" t="n">
        <v>1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21200000</v>
      </c>
      <c r="D74" s="17" t="n">
        <v>7</v>
      </c>
      <c r="E74" s="19" t="n">
        <v>8.970000000000001</v>
      </c>
      <c r="F74" s="18" t="n">
        <v>9.73</v>
      </c>
      <c r="G74" s="17" t="n">
        <v>9.2408</v>
      </c>
      <c r="H74" s="16" t="n">
        <v>2</v>
      </c>
    </row>
    <row r="75">
      <c r="A75" s="22" t="inlineStr">
        <is>
          <t>61041</t>
        </is>
      </c>
      <c r="B75" s="21" t="inlineStr">
        <is>
          <t>創惟一</t>
        </is>
      </c>
      <c r="C75" s="20" t="n">
        <v>1600000</v>
      </c>
      <c r="D75" s="17" t="n">
        <v>1</v>
      </c>
      <c r="E75" s="19" t="n">
        <v>19.59</v>
      </c>
      <c r="F75" s="18" t="n">
        <v>19.59</v>
      </c>
      <c r="G75" s="17" t="n">
        <v>19.59</v>
      </c>
      <c r="H75" s="16" t="n">
        <v>3</v>
      </c>
    </row>
    <row r="76">
      <c r="A76" s="22" t="inlineStr">
        <is>
          <t>61564</t>
        </is>
      </c>
      <c r="B76" s="21" t="inlineStr">
        <is>
          <t>松上四</t>
        </is>
      </c>
      <c r="C76" s="20" t="n">
        <v>500000</v>
      </c>
      <c r="D76" s="17" t="n">
        <v>1</v>
      </c>
      <c r="E76" s="19" t="n">
        <v>6.69</v>
      </c>
      <c r="F76" s="18" t="n">
        <v>6.69</v>
      </c>
      <c r="G76" s="17" t="n">
        <v>6.69</v>
      </c>
      <c r="H76" s="16" t="n">
        <v>1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300000</v>
      </c>
      <c r="D77" s="17" t="n">
        <v>1</v>
      </c>
      <c r="E77" s="19" t="n">
        <v>1.67</v>
      </c>
      <c r="F77" s="18" t="n">
        <v>1.67</v>
      </c>
      <c r="G77" s="17" t="n">
        <v>1.67</v>
      </c>
      <c r="H77" s="16" t="n">
        <v>1</v>
      </c>
    </row>
    <row r="78">
      <c r="A78" s="22" t="inlineStr">
        <is>
          <t>61827</t>
        </is>
      </c>
      <c r="B78" s="21" t="inlineStr">
        <is>
          <t>合晶七</t>
        </is>
      </c>
      <c r="C78" s="20" t="n">
        <v>3000000</v>
      </c>
      <c r="D78" s="17" t="n">
        <v>2</v>
      </c>
      <c r="E78" s="19" t="n">
        <v>14.22</v>
      </c>
      <c r="F78" s="18" t="n">
        <v>14.96</v>
      </c>
      <c r="G78" s="17" t="n">
        <v>14.7133</v>
      </c>
      <c r="H78" s="16" t="n">
        <v>4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4500000</v>
      </c>
      <c r="D79" s="17" t="n">
        <v>2</v>
      </c>
      <c r="E79" s="19" t="n">
        <v>12.3</v>
      </c>
      <c r="F79" s="18" t="n">
        <v>12.93</v>
      </c>
      <c r="G79" s="17" t="n">
        <v>12.44</v>
      </c>
      <c r="H79" s="16" t="n">
        <v>3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2900000</v>
      </c>
      <c r="D80" s="17" t="n">
        <v>3</v>
      </c>
      <c r="E80" s="19" t="n">
        <v>23.97</v>
      </c>
      <c r="F80" s="18" t="n">
        <v>24.34</v>
      </c>
      <c r="G80" s="17" t="n">
        <v>24.0848</v>
      </c>
      <c r="H80" s="16" t="n">
        <v>1</v>
      </c>
    </row>
    <row r="81">
      <c r="A81" s="22" t="inlineStr">
        <is>
          <t>62821</t>
        </is>
      </c>
      <c r="B81" s="21" t="inlineStr">
        <is>
          <t>康舒一</t>
        </is>
      </c>
      <c r="C81" s="20" t="n">
        <v>9200000</v>
      </c>
      <c r="D81" s="17" t="n">
        <v>10</v>
      </c>
      <c r="E81" s="19" t="n">
        <v>17.09</v>
      </c>
      <c r="F81" s="18" t="n">
        <v>20.34</v>
      </c>
      <c r="G81" s="17" t="n">
        <v>19.042</v>
      </c>
      <c r="H81" s="16" t="n">
        <v>2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46600000</v>
      </c>
      <c r="D82" s="17" t="n">
        <v>31</v>
      </c>
      <c r="E82" s="19" t="n">
        <v>16.67</v>
      </c>
      <c r="F82" s="18" t="n">
        <v>20.51</v>
      </c>
      <c r="G82" s="17" t="n">
        <v>18.8072</v>
      </c>
      <c r="H82" s="16" t="n">
        <v>3</v>
      </c>
    </row>
    <row r="83">
      <c r="A83" s="22" t="inlineStr">
        <is>
          <t>62853</t>
        </is>
      </c>
      <c r="B83" s="21" t="inlineStr">
        <is>
          <t>啟碁三</t>
        </is>
      </c>
      <c r="C83" s="20" t="n">
        <v>300000</v>
      </c>
      <c r="D83" s="17" t="n">
        <v>2</v>
      </c>
      <c r="E83" s="19" t="n">
        <v>25.45</v>
      </c>
      <c r="F83" s="18" t="n">
        <v>25.85</v>
      </c>
      <c r="G83" s="17" t="n">
        <v>25.7167</v>
      </c>
      <c r="H83" s="16" t="n">
        <v>3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500000</v>
      </c>
      <c r="D84" s="17" t="n">
        <v>2</v>
      </c>
      <c r="E84" s="19" t="n">
        <v>23.19</v>
      </c>
      <c r="F84" s="18" t="n">
        <v>23.19</v>
      </c>
      <c r="G84" s="17" t="n">
        <v>23.19</v>
      </c>
      <c r="H84" s="16" t="n">
        <v>3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10000000</v>
      </c>
      <c r="D85" s="17" t="n">
        <v>11</v>
      </c>
      <c r="E85" s="19" t="n">
        <v>13.66</v>
      </c>
      <c r="F85" s="18" t="n">
        <v>14.56</v>
      </c>
      <c r="G85" s="17" t="n">
        <v>14.0175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200000</v>
      </c>
      <c r="D86" s="17" t="n">
        <v>2</v>
      </c>
      <c r="E86" s="19" t="n">
        <v>25.73</v>
      </c>
      <c r="F86" s="18" t="n">
        <v>28.73</v>
      </c>
      <c r="G86" s="17" t="n">
        <v>27.23</v>
      </c>
      <c r="H86" s="16" t="n">
        <v>3</v>
      </c>
    </row>
    <row r="87">
      <c r="A87" s="22" t="inlineStr">
        <is>
          <t>64722</t>
        </is>
      </c>
      <c r="B87" s="21" t="inlineStr">
        <is>
          <t>保瑞二</t>
        </is>
      </c>
      <c r="C87" s="20" t="n">
        <v>1000000</v>
      </c>
      <c r="D87" s="17" t="n">
        <v>1</v>
      </c>
      <c r="E87" s="19" t="n">
        <v>87.20999999999999</v>
      </c>
      <c r="F87" s="18" t="n">
        <v>87.20999999999999</v>
      </c>
      <c r="G87" s="17" t="n">
        <v>87.20999999999999</v>
      </c>
      <c r="H87" s="16" t="n">
        <v>3</v>
      </c>
    </row>
    <row r="88">
      <c r="A88" s="22" t="inlineStr">
        <is>
          <t>64862</t>
        </is>
      </c>
      <c r="B88" s="21" t="inlineStr">
        <is>
          <t>互動二</t>
        </is>
      </c>
      <c r="C88" s="20" t="n">
        <v>56500000</v>
      </c>
      <c r="D88" s="17" t="n">
        <v>23</v>
      </c>
      <c r="E88" s="19" t="n">
        <v>16.69</v>
      </c>
      <c r="F88" s="18" t="n">
        <v>18.78</v>
      </c>
      <c r="G88" s="17" t="n">
        <v>17.5211</v>
      </c>
      <c r="H88" s="16" t="n">
        <v>3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1400000</v>
      </c>
      <c r="D89" s="17" t="n">
        <v>2</v>
      </c>
      <c r="E89" s="19" t="n">
        <v>4.75</v>
      </c>
      <c r="F89" s="18" t="n">
        <v>5.31</v>
      </c>
      <c r="G89" s="17" t="n">
        <v>4.87</v>
      </c>
      <c r="H89" s="16" t="n">
        <v>1</v>
      </c>
    </row>
    <row r="90">
      <c r="A90" s="22" t="inlineStr">
        <is>
          <t>65521</t>
        </is>
      </c>
      <c r="B90" s="21" t="inlineStr">
        <is>
          <t>易華電一</t>
        </is>
      </c>
      <c r="C90" s="20" t="n">
        <v>6000000</v>
      </c>
      <c r="D90" s="17" t="n">
        <v>8</v>
      </c>
      <c r="E90" s="19" t="n">
        <v>5.74</v>
      </c>
      <c r="F90" s="18" t="n">
        <v>6.795</v>
      </c>
      <c r="G90" s="17" t="n">
        <v>6.1725</v>
      </c>
      <c r="H90" s="16" t="n">
        <v>2</v>
      </c>
    </row>
    <row r="91">
      <c r="A91" s="22" t="inlineStr">
        <is>
          <t>65913</t>
        </is>
      </c>
      <c r="B91" s="21" t="inlineStr">
        <is>
          <t>動力三KY</t>
        </is>
      </c>
      <c r="C91" s="20" t="n">
        <v>5100000</v>
      </c>
      <c r="D91" s="17" t="n">
        <v>2</v>
      </c>
      <c r="E91" s="19" t="n">
        <v>9.347</v>
      </c>
      <c r="F91" s="18" t="n">
        <v>9.68</v>
      </c>
      <c r="G91" s="17" t="n">
        <v>9.542899999999999</v>
      </c>
      <c r="H91" s="16" t="n">
        <v>2</v>
      </c>
    </row>
    <row r="92">
      <c r="A92" s="22" t="inlineStr">
        <is>
          <t>65931</t>
        </is>
      </c>
      <c r="B92" s="21" t="inlineStr">
        <is>
          <t>台灣銘板一</t>
        </is>
      </c>
      <c r="C92" s="20" t="n">
        <v>92200000</v>
      </c>
      <c r="D92" s="17" t="n">
        <v>10</v>
      </c>
      <c r="E92" s="19" t="n">
        <v>26.34</v>
      </c>
      <c r="F92" s="18" t="n">
        <v>29.71</v>
      </c>
      <c r="G92" s="17" t="n">
        <v>26.6915</v>
      </c>
      <c r="H92" s="16" t="n">
        <v>3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18100000</v>
      </c>
      <c r="D93" s="17" t="n">
        <v>13</v>
      </c>
      <c r="E93" s="19" t="n">
        <v>19.44</v>
      </c>
      <c r="F93" s="18" t="n">
        <v>20.72</v>
      </c>
      <c r="G93" s="17" t="n">
        <v>19.7841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8200000</v>
      </c>
      <c r="D94" s="17" t="n">
        <v>16</v>
      </c>
      <c r="E94" s="19" t="n">
        <v>19.48</v>
      </c>
      <c r="F94" s="18" t="n">
        <v>21.64</v>
      </c>
      <c r="G94" s="17" t="n">
        <v>20.5027</v>
      </c>
      <c r="H94" s="16" t="n">
        <v>3</v>
      </c>
    </row>
    <row r="95">
      <c r="A95" s="22" t="inlineStr">
        <is>
          <t>67061</t>
        </is>
      </c>
      <c r="B95" s="21" t="inlineStr">
        <is>
          <t>惠特一</t>
        </is>
      </c>
      <c r="C95" s="20" t="n">
        <v>200000</v>
      </c>
      <c r="D95" s="17" t="n">
        <v>1</v>
      </c>
      <c r="E95" s="19" t="n">
        <v>2.67</v>
      </c>
      <c r="F95" s="18" t="n">
        <v>2.67</v>
      </c>
      <c r="G95" s="17" t="n">
        <v>2.67</v>
      </c>
      <c r="H95" s="16" t="n">
        <v>1</v>
      </c>
    </row>
    <row r="96">
      <c r="A96" s="22" t="inlineStr">
        <is>
          <t>80273</t>
        </is>
      </c>
      <c r="B96" s="21" t="inlineStr">
        <is>
          <t>鈦昇三</t>
        </is>
      </c>
      <c r="C96" s="20" t="n">
        <v>1500000</v>
      </c>
      <c r="D96" s="17" t="n">
        <v>1</v>
      </c>
      <c r="E96" s="19" t="n">
        <v>13.86</v>
      </c>
      <c r="F96" s="18" t="n">
        <v>13.86</v>
      </c>
      <c r="G96" s="17" t="n">
        <v>13.86</v>
      </c>
      <c r="H96" s="16" t="n">
        <v>3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100000</v>
      </c>
      <c r="D97" s="17" t="n">
        <v>1</v>
      </c>
      <c r="E97" s="19" t="n">
        <v>3.75</v>
      </c>
      <c r="F97" s="18" t="n">
        <v>3.75</v>
      </c>
      <c r="G97" s="17" t="n">
        <v>3.75</v>
      </c>
      <c r="H97" s="16" t="n">
        <v>1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2500000</v>
      </c>
      <c r="D98" s="17" t="n">
        <v>3</v>
      </c>
      <c r="E98" s="19" t="n">
        <v>17.95</v>
      </c>
      <c r="F98" s="18" t="n">
        <v>19.25</v>
      </c>
      <c r="G98" s="17" t="n">
        <v>18.71</v>
      </c>
      <c r="H98" s="16" t="n">
        <v>2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3500000</v>
      </c>
      <c r="D99" s="17" t="n">
        <v>7</v>
      </c>
      <c r="E99" s="19" t="n">
        <v>3.9133</v>
      </c>
      <c r="F99" s="18" t="n">
        <v>4.115</v>
      </c>
      <c r="G99" s="17" t="n">
        <v>4.0029</v>
      </c>
      <c r="H99" s="16" t="n">
        <v>2</v>
      </c>
    </row>
    <row r="100">
      <c r="A100" s="22" t="inlineStr">
        <is>
          <t>81472</t>
        </is>
      </c>
      <c r="B100" s="21" t="inlineStr">
        <is>
          <t>正淩二</t>
        </is>
      </c>
      <c r="C100" s="20" t="n">
        <v>200000</v>
      </c>
      <c r="D100" s="17" t="n">
        <v>1</v>
      </c>
      <c r="E100" s="19" t="n">
        <v>12.86</v>
      </c>
      <c r="F100" s="18" t="n">
        <v>12.86</v>
      </c>
      <c r="G100" s="17" t="n">
        <v>12.86</v>
      </c>
      <c r="H100" s="16" t="n">
        <v>1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2300000</v>
      </c>
      <c r="D101" s="17" t="n">
        <v>13</v>
      </c>
      <c r="E101" s="19" t="n">
        <v>18.88</v>
      </c>
      <c r="F101" s="18" t="n">
        <v>21.515</v>
      </c>
      <c r="G101" s="17" t="n">
        <v>19.7687</v>
      </c>
      <c r="H101" s="16" t="n">
        <v>2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13900000</v>
      </c>
      <c r="D102" s="17" t="n">
        <v>11</v>
      </c>
      <c r="E102" s="19" t="n">
        <v>9.34</v>
      </c>
      <c r="F102" s="18" t="n">
        <v>11.35</v>
      </c>
      <c r="G102" s="17" t="n">
        <v>9.943899999999999</v>
      </c>
      <c r="H102" s="16" t="n">
        <v>2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5400000</v>
      </c>
      <c r="D103" s="17" t="n">
        <v>8</v>
      </c>
      <c r="E103" s="19" t="n">
        <v>19.53</v>
      </c>
      <c r="F103" s="18" t="n">
        <v>20.11</v>
      </c>
      <c r="G103" s="17" t="n">
        <v>19.8935</v>
      </c>
      <c r="H103" s="16" t="n">
        <v>3</v>
      </c>
    </row>
    <row r="104">
      <c r="A104" s="22" t="inlineStr">
        <is>
          <t>84421</t>
        </is>
      </c>
      <c r="B104" s="21" t="inlineStr">
        <is>
          <t>威宏一KY</t>
        </is>
      </c>
      <c r="C104" s="20" t="n">
        <v>1200000</v>
      </c>
      <c r="D104" s="17" t="n">
        <v>4</v>
      </c>
      <c r="E104" s="19" t="n">
        <v>21.8</v>
      </c>
      <c r="F104" s="18" t="n">
        <v>22.49</v>
      </c>
      <c r="G104" s="17" t="n">
        <v>22.0867</v>
      </c>
      <c r="H104" s="16" t="n">
        <v>3</v>
      </c>
    </row>
    <row r="105">
      <c r="A105" s="22" t="inlineStr">
        <is>
          <t>84622</t>
        </is>
      </c>
      <c r="B105" s="21" t="inlineStr">
        <is>
          <t>柏文二</t>
        </is>
      </c>
      <c r="C105" s="20" t="n">
        <v>400000</v>
      </c>
      <c r="D105" s="17" t="n">
        <v>1</v>
      </c>
      <c r="E105" s="19" t="n">
        <v>10.81</v>
      </c>
      <c r="F105" s="18" t="n">
        <v>10.81</v>
      </c>
      <c r="G105" s="17" t="n">
        <v>10.81</v>
      </c>
      <c r="H105" s="16" t="n">
        <v>1</v>
      </c>
    </row>
    <row r="106">
      <c r="A106" s="22" t="inlineStr">
        <is>
          <t>89383</t>
        </is>
      </c>
      <c r="B106" s="21" t="inlineStr">
        <is>
          <t>明安三</t>
        </is>
      </c>
      <c r="C106" s="20" t="n">
        <v>900000</v>
      </c>
      <c r="D106" s="17" t="n">
        <v>3</v>
      </c>
      <c r="E106" s="19" t="n">
        <v>28.3</v>
      </c>
      <c r="F106" s="18" t="n">
        <v>30.07</v>
      </c>
      <c r="G106" s="17" t="n">
        <v>28.86</v>
      </c>
      <c r="H106" s="16" t="n">
        <v>3</v>
      </c>
    </row>
    <row r="107" ht="16.8" customHeight="1" s="72" thickBot="1">
      <c r="A107" s="15" t="inlineStr">
        <is>
          <t>99211</t>
        </is>
      </c>
      <c r="B107" s="14" t="inlineStr">
        <is>
          <t>巨大一</t>
        </is>
      </c>
      <c r="C107" s="13" t="n">
        <v>1000000</v>
      </c>
      <c r="D107" s="10" t="n">
        <v>1</v>
      </c>
      <c r="E107" s="12" t="n">
        <v>9.23</v>
      </c>
      <c r="F107" s="11" t="n">
        <v>9.23</v>
      </c>
      <c r="G107" s="10" t="n">
        <v>9.23</v>
      </c>
      <c r="H107" s="9" t="n">
        <v>3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1400000</v>
      </c>
      <c r="D5" s="24" t="n">
        <v>2</v>
      </c>
      <c r="E5" s="26" t="n">
        <v>8.449999999999999</v>
      </c>
      <c r="F5" s="25" t="n">
        <v>8.68</v>
      </c>
      <c r="G5" s="24" t="n">
        <v>8.482900000000001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500000</v>
      </c>
      <c r="D6" s="17" t="n">
        <v>2</v>
      </c>
      <c r="E6" s="19" t="n">
        <v>49.07</v>
      </c>
      <c r="F6" s="18" t="n">
        <v>51.32</v>
      </c>
      <c r="G6" s="17" t="n">
        <v>50.42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3900000</v>
      </c>
      <c r="D7" s="17" t="n">
        <v>4</v>
      </c>
      <c r="E7" s="19" t="n">
        <v>17.23</v>
      </c>
      <c r="F7" s="18" t="n">
        <v>17.4</v>
      </c>
      <c r="G7" s="17" t="n">
        <v>17.2685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700000</v>
      </c>
      <c r="D8" s="17" t="n">
        <v>3</v>
      </c>
      <c r="E8" s="19" t="n">
        <v>3.98</v>
      </c>
      <c r="F8" s="18" t="n">
        <v>4.3133</v>
      </c>
      <c r="G8" s="17" t="n">
        <v>4.15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500000</v>
      </c>
      <c r="D9" s="17" t="n">
        <v>1</v>
      </c>
      <c r="E9" s="19" t="n">
        <v>11.77</v>
      </c>
      <c r="F9" s="18" t="n">
        <v>11.77</v>
      </c>
      <c r="G9" s="17" t="n">
        <v>11.77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1400000</v>
      </c>
      <c r="D10" s="17" t="n">
        <v>2</v>
      </c>
      <c r="E10" s="19" t="n">
        <v>12.14</v>
      </c>
      <c r="F10" s="18" t="n">
        <v>13.07</v>
      </c>
      <c r="G10" s="17" t="n">
        <v>13.0036</v>
      </c>
      <c r="H10" s="16" t="n">
        <v>2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3000000</v>
      </c>
      <c r="D11" s="17" t="n">
        <v>1</v>
      </c>
      <c r="E11" s="19" t="n">
        <v>5.85</v>
      </c>
      <c r="F11" s="18" t="n">
        <v>5.85</v>
      </c>
      <c r="G11" s="17" t="n">
        <v>5.85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10000000</v>
      </c>
      <c r="D12" s="17" t="n">
        <v>3</v>
      </c>
      <c r="E12" s="19" t="n">
        <v>6.52</v>
      </c>
      <c r="F12" s="18" t="n">
        <v>7.12</v>
      </c>
      <c r="G12" s="17" t="n">
        <v>6.564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3000000</v>
      </c>
      <c r="D13" s="17" t="n">
        <v>1</v>
      </c>
      <c r="E13" s="19" t="n">
        <v>6.36</v>
      </c>
      <c r="F13" s="18" t="n">
        <v>6.36</v>
      </c>
      <c r="G13" s="17" t="n">
        <v>6.36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3000000</v>
      </c>
      <c r="D14" s="17" t="n">
        <v>1</v>
      </c>
      <c r="E14" s="19" t="n">
        <v>6.36</v>
      </c>
      <c r="F14" s="18" t="n">
        <v>6.36</v>
      </c>
      <c r="G14" s="17" t="n">
        <v>6.36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2700000</v>
      </c>
      <c r="D15" s="17" t="n">
        <v>2</v>
      </c>
      <c r="E15" s="19" t="n">
        <v>12.42</v>
      </c>
      <c r="F15" s="18" t="n">
        <v>12.69</v>
      </c>
      <c r="G15" s="17" t="n">
        <v>12.47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2600000</v>
      </c>
      <c r="D16" s="17" t="n">
        <v>4</v>
      </c>
      <c r="E16" s="19" t="n">
        <v>11.85</v>
      </c>
      <c r="F16" s="18" t="n">
        <v>13.23</v>
      </c>
      <c r="G16" s="17" t="n">
        <v>12.6569</v>
      </c>
      <c r="H16" s="16" t="n">
        <v>2</v>
      </c>
    </row>
    <row r="17">
      <c r="A17" s="22" t="inlineStr">
        <is>
          <t>22304</t>
        </is>
      </c>
      <c r="B17" s="21" t="inlineStr">
        <is>
          <t>泰茂四</t>
        </is>
      </c>
      <c r="C17" s="20" t="n">
        <v>14000000</v>
      </c>
      <c r="D17" s="17" t="n">
        <v>1</v>
      </c>
      <c r="E17" s="19" t="n">
        <v>90.37</v>
      </c>
      <c r="F17" s="18" t="n">
        <v>90.37</v>
      </c>
      <c r="G17" s="17" t="n">
        <v>90.37</v>
      </c>
      <c r="H17" s="16" t="n">
        <v>3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700000</v>
      </c>
      <c r="D18" s="17" t="n">
        <v>2</v>
      </c>
      <c r="E18" s="19" t="n">
        <v>27.08</v>
      </c>
      <c r="F18" s="18" t="n">
        <v>27.8</v>
      </c>
      <c r="G18" s="17" t="n">
        <v>27.6971</v>
      </c>
      <c r="H18" s="16" t="n">
        <v>3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5600000</v>
      </c>
      <c r="D19" s="17" t="n">
        <v>8</v>
      </c>
      <c r="E19" s="19" t="n">
        <v>22.65</v>
      </c>
      <c r="F19" s="18" t="n">
        <v>23.3</v>
      </c>
      <c r="G19" s="17" t="n">
        <v>23.0236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200000</v>
      </c>
      <c r="D20" s="17" t="n">
        <v>2</v>
      </c>
      <c r="E20" s="19" t="n">
        <v>11.15</v>
      </c>
      <c r="F20" s="18" t="n">
        <v>11.15</v>
      </c>
      <c r="G20" s="17" t="n">
        <v>11.15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4400000</v>
      </c>
      <c r="D21" s="17" t="n">
        <v>5</v>
      </c>
      <c r="E21" s="19" t="n">
        <v>5.25</v>
      </c>
      <c r="F21" s="18" t="n">
        <v>5.4933</v>
      </c>
      <c r="G21" s="17" t="n">
        <v>5.2986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100000</v>
      </c>
      <c r="D22" s="17" t="n">
        <v>1</v>
      </c>
      <c r="E22" s="19" t="n">
        <v>19.01</v>
      </c>
      <c r="F22" s="18" t="n">
        <v>19.01</v>
      </c>
      <c r="G22" s="17" t="n">
        <v>19.01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5000000</v>
      </c>
      <c r="D23" s="17" t="n">
        <v>10</v>
      </c>
      <c r="E23" s="19" t="n">
        <v>1.81</v>
      </c>
      <c r="F23" s="18" t="n">
        <v>2.36</v>
      </c>
      <c r="G23" s="17" t="n">
        <v>2.193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400000</v>
      </c>
      <c r="D24" s="17" t="n">
        <v>4</v>
      </c>
      <c r="E24" s="19" t="n">
        <v>13.95</v>
      </c>
      <c r="F24" s="18" t="n">
        <v>14.31</v>
      </c>
      <c r="G24" s="17" t="n">
        <v>14.195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15700000</v>
      </c>
      <c r="D25" s="17" t="n">
        <v>14</v>
      </c>
      <c r="E25" s="19" t="n">
        <v>7.87</v>
      </c>
      <c r="F25" s="18" t="n">
        <v>8.779999999999999</v>
      </c>
      <c r="G25" s="17" t="n">
        <v>8.0189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25100000</v>
      </c>
      <c r="D26" s="17" t="n">
        <v>4</v>
      </c>
      <c r="E26" s="19" t="n">
        <v>16.26</v>
      </c>
      <c r="F26" s="18" t="n">
        <v>16.82</v>
      </c>
      <c r="G26" s="17" t="n">
        <v>16.3726</v>
      </c>
      <c r="H26" s="16" t="n">
        <v>2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6500000</v>
      </c>
      <c r="D27" s="17" t="n">
        <v>3</v>
      </c>
      <c r="E27" s="19" t="n">
        <v>12.2</v>
      </c>
      <c r="F27" s="18" t="n">
        <v>12.7</v>
      </c>
      <c r="G27" s="17" t="n">
        <v>12.2908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2400000</v>
      </c>
      <c r="D28" s="17" t="n">
        <v>1</v>
      </c>
      <c r="E28" s="19" t="n">
        <v>7.94</v>
      </c>
      <c r="F28" s="18" t="n">
        <v>7.94</v>
      </c>
      <c r="G28" s="17" t="n">
        <v>7.94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9100000</v>
      </c>
      <c r="D29" s="17" t="n">
        <v>6</v>
      </c>
      <c r="E29" s="19" t="n">
        <v>5.13</v>
      </c>
      <c r="F29" s="18" t="n">
        <v>5.9412</v>
      </c>
      <c r="G29" s="17" t="n">
        <v>5.6509</v>
      </c>
      <c r="H29" s="16" t="n">
        <v>1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23800000</v>
      </c>
      <c r="D30" s="17" t="n">
        <v>3</v>
      </c>
      <c r="E30" s="19" t="n">
        <v>2.76</v>
      </c>
      <c r="F30" s="18" t="n">
        <v>2.82</v>
      </c>
      <c r="G30" s="17" t="n">
        <v>2.7667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600000</v>
      </c>
      <c r="D31" s="17" t="n">
        <v>2</v>
      </c>
      <c r="E31" s="19" t="n">
        <v>10.73</v>
      </c>
      <c r="F31" s="18" t="n">
        <v>11.03</v>
      </c>
      <c r="G31" s="17" t="n">
        <v>10.98</v>
      </c>
      <c r="H31" s="16" t="n">
        <v>2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200000</v>
      </c>
      <c r="D32" s="17" t="n">
        <v>1</v>
      </c>
      <c r="E32" s="19" t="n">
        <v>20.13</v>
      </c>
      <c r="F32" s="18" t="n">
        <v>20.13</v>
      </c>
      <c r="G32" s="17" t="n">
        <v>20.13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100000</v>
      </c>
      <c r="D33" s="17" t="n">
        <v>1</v>
      </c>
      <c r="E33" s="19" t="n">
        <v>8.630000000000001</v>
      </c>
      <c r="F33" s="18" t="n">
        <v>8.630000000000001</v>
      </c>
      <c r="G33" s="17" t="n">
        <v>8.630000000000001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1600000</v>
      </c>
      <c r="D34" s="17" t="n">
        <v>1</v>
      </c>
      <c r="E34" s="19" t="n">
        <v>9.890000000000001</v>
      </c>
      <c r="F34" s="18" t="n">
        <v>9.890000000000001</v>
      </c>
      <c r="G34" s="17" t="n">
        <v>9.890000000000001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600000</v>
      </c>
      <c r="D35" s="17" t="n">
        <v>2</v>
      </c>
      <c r="E35" s="19" t="n">
        <v>13.08</v>
      </c>
      <c r="F35" s="18" t="n">
        <v>13.27</v>
      </c>
      <c r="G35" s="17" t="n">
        <v>13.1117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3000000</v>
      </c>
      <c r="D36" s="17" t="n">
        <v>4</v>
      </c>
      <c r="E36" s="19" t="n">
        <v>15.94</v>
      </c>
      <c r="F36" s="18" t="n">
        <v>16.15</v>
      </c>
      <c r="G36" s="17" t="n">
        <v>16.0673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2800000</v>
      </c>
      <c r="D37" s="17" t="n">
        <v>1</v>
      </c>
      <c r="E37" s="19" t="n">
        <v>18.55</v>
      </c>
      <c r="F37" s="18" t="n">
        <v>18.55</v>
      </c>
      <c r="G37" s="17" t="n">
        <v>18.55</v>
      </c>
      <c r="H37" s="16" t="n">
        <v>1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17000000</v>
      </c>
      <c r="D38" s="17" t="n">
        <v>1</v>
      </c>
      <c r="E38" s="19" t="n">
        <v>10.6659</v>
      </c>
      <c r="F38" s="18" t="n">
        <v>10.6659</v>
      </c>
      <c r="G38" s="17" t="n">
        <v>10.6659</v>
      </c>
      <c r="H38" s="16" t="n">
        <v>3</v>
      </c>
    </row>
    <row r="39">
      <c r="A39" s="22" t="inlineStr">
        <is>
          <t>35913</t>
        </is>
      </c>
      <c r="B39" s="21" t="inlineStr">
        <is>
          <t>艾笛森三</t>
        </is>
      </c>
      <c r="C39" s="20" t="n">
        <v>5700000</v>
      </c>
      <c r="D39" s="17" t="n">
        <v>3</v>
      </c>
      <c r="E39" s="19" t="n">
        <v>17.4235</v>
      </c>
      <c r="F39" s="18" t="n">
        <v>22.84</v>
      </c>
      <c r="G39" s="17" t="n">
        <v>18.3251</v>
      </c>
      <c r="H39" s="16" t="n">
        <v>1</v>
      </c>
    </row>
    <row r="40">
      <c r="A40" s="22" t="inlineStr">
        <is>
          <t>36052</t>
        </is>
      </c>
      <c r="B40" s="21" t="inlineStr">
        <is>
          <t>宏致二</t>
        </is>
      </c>
      <c r="C40" s="20" t="n">
        <v>2000000</v>
      </c>
      <c r="D40" s="17" t="n">
        <v>2</v>
      </c>
      <c r="E40" s="19" t="n">
        <v>6.13</v>
      </c>
      <c r="F40" s="18" t="n">
        <v>6.17</v>
      </c>
      <c r="G40" s="17" t="n">
        <v>6.162</v>
      </c>
      <c r="H40" s="16" t="n">
        <v>2</v>
      </c>
    </row>
    <row r="41">
      <c r="A41" s="22" t="inlineStr">
        <is>
          <t>36313</t>
        </is>
      </c>
      <c r="B41" s="21" t="inlineStr">
        <is>
          <t>晟楠三</t>
        </is>
      </c>
      <c r="C41" s="20" t="n">
        <v>800000</v>
      </c>
      <c r="D41" s="17" t="n">
        <v>2</v>
      </c>
      <c r="E41" s="19" t="n">
        <v>3.96</v>
      </c>
      <c r="F41" s="18" t="n">
        <v>3.96</v>
      </c>
      <c r="G41" s="17" t="n">
        <v>3.96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400000</v>
      </c>
      <c r="D42" s="17" t="n">
        <v>2</v>
      </c>
      <c r="E42" s="19" t="n">
        <v>32.24</v>
      </c>
      <c r="F42" s="18" t="n">
        <v>34.08</v>
      </c>
      <c r="G42" s="17" t="n">
        <v>33.16</v>
      </c>
      <c r="H42" s="16" t="n">
        <v>1</v>
      </c>
    </row>
    <row r="43">
      <c r="A43" s="22" t="inlineStr">
        <is>
          <t>36803</t>
        </is>
      </c>
      <c r="B43" s="21" t="inlineStr">
        <is>
          <t>家登三</t>
        </is>
      </c>
      <c r="C43" s="20" t="n">
        <v>500000</v>
      </c>
      <c r="D43" s="17" t="n">
        <v>1</v>
      </c>
      <c r="E43" s="19" t="n">
        <v>32.98</v>
      </c>
      <c r="F43" s="18" t="n">
        <v>32.98</v>
      </c>
      <c r="G43" s="17" t="n">
        <v>32.98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1900000</v>
      </c>
      <c r="D44" s="17" t="n">
        <v>4</v>
      </c>
      <c r="E44" s="19" t="n">
        <v>6.93</v>
      </c>
      <c r="F44" s="18" t="n">
        <v>7.53</v>
      </c>
      <c r="G44" s="17" t="n">
        <v>7.1184</v>
      </c>
      <c r="H44" s="16" t="n">
        <v>3</v>
      </c>
    </row>
    <row r="45">
      <c r="A45" s="22" t="inlineStr">
        <is>
          <t>37073</t>
        </is>
      </c>
      <c r="B45" s="21" t="inlineStr">
        <is>
          <t>漢磊三</t>
        </is>
      </c>
      <c r="C45" s="20" t="n">
        <v>6000000</v>
      </c>
      <c r="D45" s="17" t="n">
        <v>1</v>
      </c>
      <c r="E45" s="19" t="n">
        <v>37.91</v>
      </c>
      <c r="F45" s="18" t="n">
        <v>37.91</v>
      </c>
      <c r="G45" s="17" t="n">
        <v>37.91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1000000</v>
      </c>
      <c r="D46" s="17" t="n">
        <v>1</v>
      </c>
      <c r="E46" s="19" t="n">
        <v>18.66</v>
      </c>
      <c r="F46" s="18" t="n">
        <v>18.66</v>
      </c>
      <c r="G46" s="17" t="n">
        <v>18.66</v>
      </c>
      <c r="H46" s="16" t="n">
        <v>2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500000</v>
      </c>
      <c r="D47" s="17" t="n">
        <v>1</v>
      </c>
      <c r="E47" s="19" t="n">
        <v>20.75</v>
      </c>
      <c r="F47" s="18" t="n">
        <v>20.75</v>
      </c>
      <c r="G47" s="17" t="n">
        <v>20.75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600000</v>
      </c>
      <c r="D48" s="17" t="n">
        <v>4</v>
      </c>
      <c r="E48" s="19" t="n">
        <v>2.81</v>
      </c>
      <c r="F48" s="18" t="n">
        <v>3.37</v>
      </c>
      <c r="G48" s="17" t="n">
        <v>3.0717</v>
      </c>
      <c r="H48" s="16" t="n">
        <v>1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100000</v>
      </c>
      <c r="D49" s="17" t="n">
        <v>1</v>
      </c>
      <c r="E49" s="19" t="n">
        <v>23.11</v>
      </c>
      <c r="F49" s="18" t="n">
        <v>23.11</v>
      </c>
      <c r="G49" s="17" t="n">
        <v>23.11</v>
      </c>
      <c r="H49" s="16" t="n">
        <v>3</v>
      </c>
    </row>
    <row r="50">
      <c r="A50" s="22" t="inlineStr">
        <is>
          <t>41672</t>
        </is>
      </c>
      <c r="B50" s="21" t="inlineStr">
        <is>
          <t>松瑞藥二</t>
        </is>
      </c>
      <c r="C50" s="20" t="n">
        <v>4400000</v>
      </c>
      <c r="D50" s="17" t="n">
        <v>6</v>
      </c>
      <c r="E50" s="19" t="n">
        <v>2.51</v>
      </c>
      <c r="F50" s="18" t="n">
        <v>3.65</v>
      </c>
      <c r="G50" s="17" t="n">
        <v>2.8611</v>
      </c>
      <c r="H50" s="16" t="n">
        <v>1</v>
      </c>
    </row>
    <row r="51">
      <c r="A51" s="22" t="inlineStr">
        <is>
          <t>41752</t>
        </is>
      </c>
      <c r="B51" s="21" t="inlineStr">
        <is>
          <t>杏一二</t>
        </is>
      </c>
      <c r="C51" s="20" t="n">
        <v>8700000</v>
      </c>
      <c r="D51" s="17" t="n">
        <v>1</v>
      </c>
      <c r="E51" s="19" t="n">
        <v>25.12</v>
      </c>
      <c r="F51" s="18" t="n">
        <v>25.12</v>
      </c>
      <c r="G51" s="17" t="n">
        <v>25.12</v>
      </c>
      <c r="H51" s="16" t="n">
        <v>2</v>
      </c>
    </row>
    <row r="52">
      <c r="A52" s="22" t="inlineStr">
        <is>
          <t>41752</t>
        </is>
      </c>
      <c r="B52" s="21" t="inlineStr">
        <is>
          <t>杏一二</t>
        </is>
      </c>
      <c r="C52" s="20" t="n">
        <v>14500000</v>
      </c>
      <c r="D52" s="17" t="n">
        <v>4</v>
      </c>
      <c r="E52" s="19" t="n">
        <v>25.34</v>
      </c>
      <c r="F52" s="18" t="n">
        <v>25.84</v>
      </c>
      <c r="G52" s="17" t="n">
        <v>25.7366</v>
      </c>
      <c r="H52" s="16" t="n">
        <v>3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4700000</v>
      </c>
      <c r="D53" s="17" t="n">
        <v>3</v>
      </c>
      <c r="E53" s="19" t="n">
        <v>6.28</v>
      </c>
      <c r="F53" s="18" t="n">
        <v>6.68</v>
      </c>
      <c r="G53" s="17" t="n">
        <v>6.4672</v>
      </c>
      <c r="H53" s="16" t="n">
        <v>1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2600000</v>
      </c>
      <c r="D54" s="17" t="n">
        <v>9</v>
      </c>
      <c r="E54" s="19" t="n">
        <v>11.15</v>
      </c>
      <c r="F54" s="18" t="n">
        <v>12.67</v>
      </c>
      <c r="G54" s="17" t="n">
        <v>12.2338</v>
      </c>
      <c r="H54" s="16" t="n">
        <v>3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2500000</v>
      </c>
      <c r="D55" s="17" t="n">
        <v>5</v>
      </c>
      <c r="E55" s="19" t="n">
        <v>11.81</v>
      </c>
      <c r="F55" s="18" t="n">
        <v>13.25</v>
      </c>
      <c r="G55" s="17" t="n">
        <v>12.9572</v>
      </c>
      <c r="H55" s="16" t="n">
        <v>3</v>
      </c>
    </row>
    <row r="56">
      <c r="A56" s="22" t="inlineStr">
        <is>
          <t>45552</t>
        </is>
      </c>
      <c r="B56" s="21" t="inlineStr">
        <is>
          <t>氣立二</t>
        </is>
      </c>
      <c r="C56" s="20" t="n">
        <v>2500000</v>
      </c>
      <c r="D56" s="17" t="n">
        <v>2</v>
      </c>
      <c r="E56" s="19" t="n">
        <v>1.98</v>
      </c>
      <c r="F56" s="18" t="n">
        <v>2.15</v>
      </c>
      <c r="G56" s="17" t="n">
        <v>2.014</v>
      </c>
      <c r="H56" s="16" t="n">
        <v>1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500000</v>
      </c>
      <c r="D57" s="17" t="n">
        <v>1</v>
      </c>
      <c r="E57" s="19" t="n">
        <v>8.74</v>
      </c>
      <c r="F57" s="18" t="n">
        <v>8.74</v>
      </c>
      <c r="G57" s="17" t="n">
        <v>8.74</v>
      </c>
      <c r="H57" s="16" t="n">
        <v>3</v>
      </c>
    </row>
    <row r="58">
      <c r="A58" s="22" t="inlineStr">
        <is>
          <t>45661</t>
        </is>
      </c>
      <c r="B58" s="21" t="inlineStr">
        <is>
          <t>時碩工業一</t>
        </is>
      </c>
      <c r="C58" s="20" t="n">
        <v>100000</v>
      </c>
      <c r="D58" s="17" t="n">
        <v>1</v>
      </c>
      <c r="E58" s="19" t="n">
        <v>18.52</v>
      </c>
      <c r="F58" s="18" t="n">
        <v>18.52</v>
      </c>
      <c r="G58" s="17" t="n">
        <v>18.52</v>
      </c>
      <c r="H58" s="16" t="n">
        <v>1</v>
      </c>
    </row>
    <row r="59">
      <c r="A59" s="22" t="inlineStr">
        <is>
          <t>45801</t>
        </is>
      </c>
      <c r="B59" s="21" t="inlineStr">
        <is>
          <t>捷流閥業一</t>
        </is>
      </c>
      <c r="C59" s="20" t="n">
        <v>100000</v>
      </c>
      <c r="D59" s="17" t="n">
        <v>1</v>
      </c>
      <c r="E59" s="19" t="n">
        <v>11.89</v>
      </c>
      <c r="F59" s="18" t="n">
        <v>11.89</v>
      </c>
      <c r="G59" s="17" t="n">
        <v>11.89</v>
      </c>
      <c r="H59" s="16" t="n">
        <v>3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500000</v>
      </c>
      <c r="D60" s="17" t="n">
        <v>2</v>
      </c>
      <c r="E60" s="19" t="n">
        <v>12.22</v>
      </c>
      <c r="F60" s="18" t="n">
        <v>13.57</v>
      </c>
      <c r="G60" s="17" t="n">
        <v>13.3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4700000</v>
      </c>
      <c r="D61" s="17" t="n">
        <v>9</v>
      </c>
      <c r="E61" s="19" t="n">
        <v>12.53</v>
      </c>
      <c r="F61" s="18" t="n">
        <v>17.75</v>
      </c>
      <c r="G61" s="17" t="n">
        <v>13.6785</v>
      </c>
      <c r="H61" s="16" t="n">
        <v>2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600000</v>
      </c>
      <c r="D62" s="17" t="n">
        <v>2</v>
      </c>
      <c r="E62" s="19" t="n">
        <v>30.04</v>
      </c>
      <c r="F62" s="18" t="n">
        <v>30.1</v>
      </c>
      <c r="G62" s="17" t="n">
        <v>30.05</v>
      </c>
      <c r="H62" s="16" t="n">
        <v>3</v>
      </c>
    </row>
    <row r="63">
      <c r="A63" s="22" t="inlineStr">
        <is>
          <t>50096</t>
        </is>
      </c>
      <c r="B63" s="21" t="inlineStr">
        <is>
          <t>榮剛六</t>
        </is>
      </c>
      <c r="C63" s="20" t="n">
        <v>6100000</v>
      </c>
      <c r="D63" s="17" t="n">
        <v>9</v>
      </c>
      <c r="E63" s="19" t="n">
        <v>28.74</v>
      </c>
      <c r="F63" s="18" t="n">
        <v>30.52</v>
      </c>
      <c r="G63" s="17" t="n">
        <v>30.1025</v>
      </c>
      <c r="H63" s="16" t="n">
        <v>3</v>
      </c>
    </row>
    <row r="64">
      <c r="A64" s="22" t="inlineStr">
        <is>
          <t>50114</t>
        </is>
      </c>
      <c r="B64" s="21" t="inlineStr">
        <is>
          <t>久陽四</t>
        </is>
      </c>
      <c r="C64" s="20" t="n">
        <v>5000000</v>
      </c>
      <c r="D64" s="17" t="n">
        <v>1</v>
      </c>
      <c r="E64" s="19" t="n">
        <v>11.59</v>
      </c>
      <c r="F64" s="18" t="n">
        <v>11.59</v>
      </c>
      <c r="G64" s="17" t="n">
        <v>11.59</v>
      </c>
      <c r="H64" s="16" t="n">
        <v>3</v>
      </c>
    </row>
    <row r="65">
      <c r="A65" s="22" t="inlineStr">
        <is>
          <t>52251</t>
        </is>
      </c>
      <c r="B65" s="21" t="inlineStr">
        <is>
          <t>東科一KY</t>
        </is>
      </c>
      <c r="C65" s="20" t="n">
        <v>200000</v>
      </c>
      <c r="D65" s="17" t="n">
        <v>1</v>
      </c>
      <c r="E65" s="19" t="n">
        <v>15.39</v>
      </c>
      <c r="F65" s="18" t="n">
        <v>15.39</v>
      </c>
      <c r="G65" s="17" t="n">
        <v>15.39</v>
      </c>
      <c r="H65" s="16" t="n">
        <v>2</v>
      </c>
    </row>
    <row r="66">
      <c r="A66" s="22" t="inlineStr">
        <is>
          <t>52451</t>
        </is>
      </c>
      <c r="B66" s="21" t="inlineStr">
        <is>
          <t>智晶一</t>
        </is>
      </c>
      <c r="C66" s="20" t="n">
        <v>600000</v>
      </c>
      <c r="D66" s="17" t="n">
        <v>2</v>
      </c>
      <c r="E66" s="19" t="n">
        <v>9.539999999999999</v>
      </c>
      <c r="F66" s="18" t="n">
        <v>9.640000000000001</v>
      </c>
      <c r="G66" s="17" t="n">
        <v>9.556699999999999</v>
      </c>
      <c r="H66" s="16" t="n">
        <v>2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100000</v>
      </c>
      <c r="D67" s="17" t="n">
        <v>1</v>
      </c>
      <c r="E67" s="19" t="n">
        <v>3.88</v>
      </c>
      <c r="F67" s="18" t="n">
        <v>3.88</v>
      </c>
      <c r="G67" s="17" t="n">
        <v>3.88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100000</v>
      </c>
      <c r="D68" s="17" t="n">
        <v>1</v>
      </c>
      <c r="E68" s="19" t="n">
        <v>11.34</v>
      </c>
      <c r="F68" s="18" t="n">
        <v>11.34</v>
      </c>
      <c r="G68" s="17" t="n">
        <v>11.34</v>
      </c>
      <c r="H68" s="16" t="n">
        <v>3</v>
      </c>
    </row>
    <row r="69">
      <c r="A69" s="22" t="inlineStr">
        <is>
          <t>55361</t>
        </is>
      </c>
      <c r="B69" s="21" t="inlineStr">
        <is>
          <t>聖暉一</t>
        </is>
      </c>
      <c r="C69" s="20" t="n">
        <v>400000</v>
      </c>
      <c r="D69" s="17" t="n">
        <v>1</v>
      </c>
      <c r="E69" s="19" t="n">
        <v>36.44</v>
      </c>
      <c r="F69" s="18" t="n">
        <v>36.44</v>
      </c>
      <c r="G69" s="17" t="n">
        <v>36.44</v>
      </c>
      <c r="H69" s="16" t="n">
        <v>1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3200000</v>
      </c>
      <c r="D70" s="17" t="n">
        <v>2</v>
      </c>
      <c r="E70" s="19" t="n">
        <v>9.210000000000001</v>
      </c>
      <c r="F70" s="18" t="n">
        <v>10</v>
      </c>
      <c r="G70" s="17" t="n">
        <v>9.3828</v>
      </c>
      <c r="H70" s="16" t="n">
        <v>2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1000000</v>
      </c>
      <c r="D71" s="17" t="n">
        <v>1</v>
      </c>
      <c r="E71" s="19" t="n">
        <v>19.5</v>
      </c>
      <c r="F71" s="18" t="n">
        <v>19.5</v>
      </c>
      <c r="G71" s="17" t="n">
        <v>19.5</v>
      </c>
      <c r="H71" s="16" t="n">
        <v>3</v>
      </c>
    </row>
    <row r="72">
      <c r="A72" s="22" t="inlineStr">
        <is>
          <t>61792</t>
        </is>
      </c>
      <c r="B72" s="21" t="inlineStr">
        <is>
          <t>亞通二</t>
        </is>
      </c>
      <c r="C72" s="20" t="n">
        <v>100000</v>
      </c>
      <c r="D72" s="17" t="n">
        <v>1</v>
      </c>
      <c r="E72" s="19" t="n">
        <v>10.21</v>
      </c>
      <c r="F72" s="18" t="n">
        <v>10.21</v>
      </c>
      <c r="G72" s="17" t="n">
        <v>10.21</v>
      </c>
      <c r="H72" s="16" t="n">
        <v>2</v>
      </c>
    </row>
    <row r="73">
      <c r="A73" s="22" t="inlineStr">
        <is>
          <t>61827</t>
        </is>
      </c>
      <c r="B73" s="21" t="inlineStr">
        <is>
          <t>合晶七</t>
        </is>
      </c>
      <c r="C73" s="20" t="n">
        <v>1000000</v>
      </c>
      <c r="D73" s="17" t="n">
        <v>1</v>
      </c>
      <c r="E73" s="19" t="n">
        <v>14.45</v>
      </c>
      <c r="F73" s="18" t="n">
        <v>14.45</v>
      </c>
      <c r="G73" s="17" t="n">
        <v>14.45</v>
      </c>
      <c r="H73" s="16" t="n">
        <v>4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11000000</v>
      </c>
      <c r="D74" s="17" t="n">
        <v>1</v>
      </c>
      <c r="E74" s="19" t="n">
        <v>12.19</v>
      </c>
      <c r="F74" s="18" t="n">
        <v>12.19</v>
      </c>
      <c r="G74" s="17" t="n">
        <v>12.19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500000</v>
      </c>
      <c r="D75" s="17" t="n">
        <v>1</v>
      </c>
      <c r="E75" s="19" t="n">
        <v>21.56</v>
      </c>
      <c r="F75" s="18" t="n">
        <v>21.56</v>
      </c>
      <c r="G75" s="17" t="n">
        <v>21.56</v>
      </c>
      <c r="H75" s="16" t="n">
        <v>1</v>
      </c>
    </row>
    <row r="76">
      <c r="A76" s="22" t="inlineStr">
        <is>
          <t>62092</t>
        </is>
      </c>
      <c r="B76" s="21" t="inlineStr">
        <is>
          <t>今國光二</t>
        </is>
      </c>
      <c r="C76" s="20" t="n">
        <v>200000</v>
      </c>
      <c r="D76" s="17" t="n">
        <v>1</v>
      </c>
      <c r="E76" s="19" t="n">
        <v>8.77</v>
      </c>
      <c r="F76" s="18" t="n">
        <v>8.77</v>
      </c>
      <c r="G76" s="17" t="n">
        <v>8.77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100000</v>
      </c>
      <c r="D77" s="17" t="n">
        <v>1</v>
      </c>
      <c r="E77" s="19" t="n">
        <v>1.13</v>
      </c>
      <c r="F77" s="18" t="n">
        <v>1.13</v>
      </c>
      <c r="G77" s="17" t="n">
        <v>1.13</v>
      </c>
      <c r="H77" s="16" t="n">
        <v>1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16000000</v>
      </c>
      <c r="D78" s="17" t="n">
        <v>26</v>
      </c>
      <c r="E78" s="19" t="n">
        <v>18.55</v>
      </c>
      <c r="F78" s="18" t="n">
        <v>20.2</v>
      </c>
      <c r="G78" s="17" t="n">
        <v>19.3757</v>
      </c>
      <c r="H78" s="16" t="n">
        <v>2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6500000</v>
      </c>
      <c r="D79" s="17" t="n">
        <v>2</v>
      </c>
      <c r="E79" s="19" t="n">
        <v>18.195</v>
      </c>
      <c r="F79" s="18" t="n">
        <v>18.95</v>
      </c>
      <c r="G79" s="17" t="n">
        <v>18.3692</v>
      </c>
      <c r="H79" s="16" t="n">
        <v>3</v>
      </c>
    </row>
    <row r="80">
      <c r="A80" s="22" t="inlineStr">
        <is>
          <t>62853</t>
        </is>
      </c>
      <c r="B80" s="21" t="inlineStr">
        <is>
          <t>啟碁三</t>
        </is>
      </c>
      <c r="C80" s="20" t="n">
        <v>1300000</v>
      </c>
      <c r="D80" s="17" t="n">
        <v>3</v>
      </c>
      <c r="E80" s="19" t="n">
        <v>23.29</v>
      </c>
      <c r="F80" s="18" t="n">
        <v>23.94</v>
      </c>
      <c r="G80" s="17" t="n">
        <v>23.4054</v>
      </c>
      <c r="H80" s="16" t="n">
        <v>3</v>
      </c>
    </row>
    <row r="81">
      <c r="A81" s="22" t="inlineStr">
        <is>
          <t>62909</t>
        </is>
      </c>
      <c r="B81" s="21" t="inlineStr">
        <is>
          <t>良維九</t>
        </is>
      </c>
      <c r="C81" s="20" t="n">
        <v>500000</v>
      </c>
      <c r="D81" s="17" t="n">
        <v>3</v>
      </c>
      <c r="E81" s="19" t="n">
        <v>23.33</v>
      </c>
      <c r="F81" s="18" t="n">
        <v>23.39</v>
      </c>
      <c r="G81" s="17" t="n">
        <v>23.354</v>
      </c>
      <c r="H81" s="16" t="n">
        <v>3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500000</v>
      </c>
      <c r="D82" s="17" t="n">
        <v>1</v>
      </c>
      <c r="E82" s="19" t="n">
        <v>12.74</v>
      </c>
      <c r="F82" s="18" t="n">
        <v>12.74</v>
      </c>
      <c r="G82" s="17" t="n">
        <v>12.74</v>
      </c>
      <c r="H82" s="16" t="n">
        <v>1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13700000</v>
      </c>
      <c r="D83" s="17" t="n">
        <v>9</v>
      </c>
      <c r="E83" s="19" t="n">
        <v>12.66</v>
      </c>
      <c r="F83" s="18" t="n">
        <v>13.5</v>
      </c>
      <c r="G83" s="17" t="n">
        <v>13.1861</v>
      </c>
      <c r="H83" s="16" t="n">
        <v>2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2400000</v>
      </c>
      <c r="D84" s="17" t="n">
        <v>4</v>
      </c>
      <c r="E84" s="19" t="n">
        <v>17.52</v>
      </c>
      <c r="F84" s="18" t="n">
        <v>18.27</v>
      </c>
      <c r="G84" s="17" t="n">
        <v>17.8742</v>
      </c>
      <c r="H84" s="16" t="n">
        <v>2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7300000</v>
      </c>
      <c r="D85" s="17" t="n">
        <v>2</v>
      </c>
      <c r="E85" s="19" t="n">
        <v>24.82</v>
      </c>
      <c r="F85" s="18" t="n">
        <v>25.47</v>
      </c>
      <c r="G85" s="17" t="n">
        <v>25.4433</v>
      </c>
      <c r="H85" s="16" t="n">
        <v>3</v>
      </c>
    </row>
    <row r="86">
      <c r="A86" s="22" t="inlineStr">
        <is>
          <t>64722</t>
        </is>
      </c>
      <c r="B86" s="21" t="inlineStr">
        <is>
          <t>保瑞二</t>
        </is>
      </c>
      <c r="C86" s="20" t="n">
        <v>1000000</v>
      </c>
      <c r="D86" s="17" t="n">
        <v>1</v>
      </c>
      <c r="E86" s="19" t="n">
        <v>91.2</v>
      </c>
      <c r="F86" s="18" t="n">
        <v>91.2</v>
      </c>
      <c r="G86" s="17" t="n">
        <v>91.2</v>
      </c>
      <c r="H86" s="16" t="n">
        <v>3</v>
      </c>
    </row>
    <row r="87">
      <c r="A87" s="22" t="inlineStr">
        <is>
          <t>64862</t>
        </is>
      </c>
      <c r="B87" s="21" t="inlineStr">
        <is>
          <t>互動二</t>
        </is>
      </c>
      <c r="C87" s="20" t="n">
        <v>5900000</v>
      </c>
      <c r="D87" s="17" t="n">
        <v>8</v>
      </c>
      <c r="E87" s="19" t="n">
        <v>16.96</v>
      </c>
      <c r="F87" s="18" t="n">
        <v>18.18</v>
      </c>
      <c r="G87" s="17" t="n">
        <v>17.3246</v>
      </c>
      <c r="H87" s="16" t="n">
        <v>3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1700000</v>
      </c>
      <c r="D88" s="17" t="n">
        <v>3</v>
      </c>
      <c r="E88" s="19" t="n">
        <v>5.78</v>
      </c>
      <c r="F88" s="18" t="n">
        <v>6.23</v>
      </c>
      <c r="G88" s="17" t="n">
        <v>5.9653</v>
      </c>
      <c r="H88" s="16" t="n">
        <v>2</v>
      </c>
    </row>
    <row r="89">
      <c r="A89" s="22" t="inlineStr">
        <is>
          <t>65931</t>
        </is>
      </c>
      <c r="B89" s="21" t="inlineStr">
        <is>
          <t>台灣銘板一</t>
        </is>
      </c>
      <c r="C89" s="20" t="n">
        <v>58400000</v>
      </c>
      <c r="D89" s="17" t="n">
        <v>11</v>
      </c>
      <c r="E89" s="19" t="n">
        <v>28</v>
      </c>
      <c r="F89" s="18" t="n">
        <v>37.62</v>
      </c>
      <c r="G89" s="17" t="n">
        <v>32.5361</v>
      </c>
      <c r="H89" s="16" t="n">
        <v>3</v>
      </c>
    </row>
    <row r="90">
      <c r="A90" s="22" t="inlineStr">
        <is>
          <t>66033</t>
        </is>
      </c>
      <c r="B90" s="21" t="inlineStr">
        <is>
          <t>富強鑫三</t>
        </is>
      </c>
      <c r="C90" s="20" t="n">
        <v>1000000</v>
      </c>
      <c r="D90" s="17" t="n">
        <v>1</v>
      </c>
      <c r="E90" s="19" t="n">
        <v>16.645</v>
      </c>
      <c r="F90" s="18" t="n">
        <v>16.645</v>
      </c>
      <c r="G90" s="17" t="n">
        <v>16.645</v>
      </c>
      <c r="H90" s="16" t="n">
        <v>3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9100000</v>
      </c>
      <c r="D91" s="17" t="n">
        <v>17</v>
      </c>
      <c r="E91" s="19" t="n">
        <v>17.4</v>
      </c>
      <c r="F91" s="18" t="n">
        <v>19.46</v>
      </c>
      <c r="G91" s="17" t="n">
        <v>18.3595</v>
      </c>
      <c r="H91" s="16" t="n">
        <v>2</v>
      </c>
    </row>
    <row r="92">
      <c r="A92" s="22" t="inlineStr">
        <is>
          <t>66541</t>
        </is>
      </c>
      <c r="B92" s="21" t="inlineStr">
        <is>
          <t>天正國際一</t>
        </is>
      </c>
      <c r="C92" s="20" t="n">
        <v>100000</v>
      </c>
      <c r="D92" s="17" t="n">
        <v>1</v>
      </c>
      <c r="E92" s="19" t="n">
        <v>5.52</v>
      </c>
      <c r="F92" s="18" t="n">
        <v>5.52</v>
      </c>
      <c r="G92" s="17" t="n">
        <v>5.52</v>
      </c>
      <c r="H92" s="16" t="n">
        <v>2</v>
      </c>
    </row>
    <row r="93">
      <c r="A93" s="22" t="inlineStr">
        <is>
          <t>66641</t>
        </is>
      </c>
      <c r="B93" s="21" t="inlineStr">
        <is>
          <t>群翊一</t>
        </is>
      </c>
      <c r="C93" s="20" t="n">
        <v>4000000</v>
      </c>
      <c r="D93" s="17" t="n">
        <v>1</v>
      </c>
      <c r="E93" s="19" t="n">
        <v>22.11</v>
      </c>
      <c r="F93" s="18" t="n">
        <v>22.11</v>
      </c>
      <c r="G93" s="17" t="n">
        <v>22.11</v>
      </c>
      <c r="H93" s="16" t="n">
        <v>3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5800000</v>
      </c>
      <c r="D94" s="17" t="n">
        <v>7</v>
      </c>
      <c r="E94" s="19" t="n">
        <v>20.47</v>
      </c>
      <c r="F94" s="18" t="n">
        <v>21.18</v>
      </c>
      <c r="G94" s="17" t="n">
        <v>20.676</v>
      </c>
      <c r="H94" s="16" t="n">
        <v>3</v>
      </c>
    </row>
    <row r="95">
      <c r="A95" s="22" t="inlineStr">
        <is>
          <t>80273</t>
        </is>
      </c>
      <c r="B95" s="21" t="inlineStr">
        <is>
          <t>鈦昇三</t>
        </is>
      </c>
      <c r="C95" s="20" t="n">
        <v>500000</v>
      </c>
      <c r="D95" s="17" t="n">
        <v>1</v>
      </c>
      <c r="E95" s="19" t="n">
        <v>13.34</v>
      </c>
      <c r="F95" s="18" t="n">
        <v>13.34</v>
      </c>
      <c r="G95" s="17" t="n">
        <v>13.34</v>
      </c>
      <c r="H95" s="16" t="n">
        <v>3</v>
      </c>
    </row>
    <row r="96">
      <c r="A96" s="22" t="inlineStr">
        <is>
          <t>80441</t>
        </is>
      </c>
      <c r="B96" s="21" t="inlineStr">
        <is>
          <t>網家一</t>
        </is>
      </c>
      <c r="C96" s="20" t="n">
        <v>300000</v>
      </c>
      <c r="D96" s="17" t="n">
        <v>2</v>
      </c>
      <c r="E96" s="19" t="n">
        <v>3.75</v>
      </c>
      <c r="F96" s="18" t="n">
        <v>3.9</v>
      </c>
      <c r="G96" s="17" t="n">
        <v>3.8</v>
      </c>
      <c r="H96" s="16" t="n">
        <v>1</v>
      </c>
    </row>
    <row r="97">
      <c r="A97" s="22" t="inlineStr">
        <is>
          <t>80506</t>
        </is>
      </c>
      <c r="B97" s="21" t="inlineStr">
        <is>
          <t>廣積六</t>
        </is>
      </c>
      <c r="C97" s="20" t="n">
        <v>6400000</v>
      </c>
      <c r="D97" s="17" t="n">
        <v>8</v>
      </c>
      <c r="E97" s="19" t="n">
        <v>18.62</v>
      </c>
      <c r="F97" s="18" t="n">
        <v>19.89</v>
      </c>
      <c r="G97" s="17" t="n">
        <v>19.175</v>
      </c>
      <c r="H97" s="16" t="n">
        <v>2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1400000</v>
      </c>
      <c r="D98" s="17" t="n">
        <v>6</v>
      </c>
      <c r="E98" s="19" t="n">
        <v>3.82</v>
      </c>
      <c r="F98" s="18" t="n">
        <v>4.07</v>
      </c>
      <c r="G98" s="17" t="n">
        <v>3.9343</v>
      </c>
      <c r="H98" s="16" t="n">
        <v>2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3000000</v>
      </c>
      <c r="D99" s="17" t="n">
        <v>5</v>
      </c>
      <c r="E99" s="19" t="n">
        <v>18.88</v>
      </c>
      <c r="F99" s="18" t="n">
        <v>20.96</v>
      </c>
      <c r="G99" s="17" t="n">
        <v>20.2503</v>
      </c>
      <c r="H99" s="16" t="n">
        <v>2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2900000</v>
      </c>
      <c r="D100" s="17" t="n">
        <v>4</v>
      </c>
      <c r="E100" s="19" t="n">
        <v>9.51</v>
      </c>
      <c r="F100" s="18" t="n">
        <v>10.64</v>
      </c>
      <c r="G100" s="17" t="n">
        <v>10.2107</v>
      </c>
      <c r="H100" s="16" t="n">
        <v>2</v>
      </c>
    </row>
    <row r="101">
      <c r="A101" s="22" t="inlineStr">
        <is>
          <t>83494</t>
        </is>
      </c>
      <c r="B101" s="21" t="inlineStr">
        <is>
          <t>恒耀四</t>
        </is>
      </c>
      <c r="C101" s="20" t="n">
        <v>200000</v>
      </c>
      <c r="D101" s="17" t="n">
        <v>1</v>
      </c>
      <c r="E101" s="19" t="n">
        <v>34.65</v>
      </c>
      <c r="F101" s="18" t="n">
        <v>34.65</v>
      </c>
      <c r="G101" s="17" t="n">
        <v>34.65</v>
      </c>
      <c r="H101" s="16" t="n">
        <v>3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3500000</v>
      </c>
      <c r="D102" s="17" t="n">
        <v>7</v>
      </c>
      <c r="E102" s="19" t="n">
        <v>19.44</v>
      </c>
      <c r="F102" s="18" t="n">
        <v>20.05</v>
      </c>
      <c r="G102" s="17" t="n">
        <v>19.7151</v>
      </c>
      <c r="H102" s="16" t="n">
        <v>3</v>
      </c>
    </row>
    <row r="103">
      <c r="A103" s="22" t="inlineStr">
        <is>
          <t>84421</t>
        </is>
      </c>
      <c r="B103" s="21" t="inlineStr">
        <is>
          <t>威宏一KY</t>
        </is>
      </c>
      <c r="C103" s="20" t="n">
        <v>10000000</v>
      </c>
      <c r="D103" s="17" t="n">
        <v>3</v>
      </c>
      <c r="E103" s="19" t="n">
        <v>22.3</v>
      </c>
      <c r="F103" s="18" t="n">
        <v>22.34</v>
      </c>
      <c r="G103" s="17" t="n">
        <v>22.3395</v>
      </c>
      <c r="H103" s="16" t="n">
        <v>3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20000000</v>
      </c>
      <c r="D104" s="10" t="n">
        <v>1</v>
      </c>
      <c r="E104" s="12" t="n">
        <v>8.3223</v>
      </c>
      <c r="F104" s="11" t="n">
        <v>8.3223</v>
      </c>
      <c r="G104" s="10" t="n">
        <v>8.3223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6.7</v>
      </c>
      <c r="F5" s="25" t="n">
        <v>6.7</v>
      </c>
      <c r="G5" s="24" t="n">
        <v>6.7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</v>
      </c>
      <c r="D6" s="17" t="n">
        <v>2</v>
      </c>
      <c r="E6" s="19" t="n">
        <v>50.21</v>
      </c>
      <c r="F6" s="18" t="n">
        <v>50.63</v>
      </c>
      <c r="G6" s="17" t="n">
        <v>50.525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5400000</v>
      </c>
      <c r="D7" s="17" t="n">
        <v>5</v>
      </c>
      <c r="E7" s="19" t="n">
        <v>17.29</v>
      </c>
      <c r="F7" s="18" t="n">
        <v>17.49</v>
      </c>
      <c r="G7" s="17" t="n">
        <v>17.382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2800000</v>
      </c>
      <c r="D8" s="17" t="n">
        <v>4</v>
      </c>
      <c r="E8" s="19" t="n">
        <v>4.27</v>
      </c>
      <c r="F8" s="18" t="n">
        <v>4.51</v>
      </c>
      <c r="G8" s="17" t="n">
        <v>4.4036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400000</v>
      </c>
      <c r="D9" s="17" t="n">
        <v>2</v>
      </c>
      <c r="E9" s="19" t="n">
        <v>11.28</v>
      </c>
      <c r="F9" s="18" t="n">
        <v>11.66</v>
      </c>
      <c r="G9" s="17" t="n">
        <v>11.565</v>
      </c>
      <c r="H9" s="16" t="n">
        <v>3</v>
      </c>
    </row>
    <row r="10">
      <c r="A10" s="22" t="inlineStr">
        <is>
          <t>17862</t>
        </is>
      </c>
      <c r="B10" s="21" t="inlineStr">
        <is>
          <t>科妍二</t>
        </is>
      </c>
      <c r="C10" s="20" t="n">
        <v>500000</v>
      </c>
      <c r="D10" s="17" t="n">
        <v>1</v>
      </c>
      <c r="E10" s="19" t="n">
        <v>35.26</v>
      </c>
      <c r="F10" s="18" t="n">
        <v>35.26</v>
      </c>
      <c r="G10" s="17" t="n">
        <v>35.26</v>
      </c>
      <c r="H10" s="16" t="n">
        <v>3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27000000</v>
      </c>
      <c r="D11" s="17" t="n">
        <v>3</v>
      </c>
      <c r="E11" s="19" t="n">
        <v>2.91</v>
      </c>
      <c r="F11" s="18" t="n">
        <v>4.95</v>
      </c>
      <c r="G11" s="17" t="n">
        <v>3.4389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5000000</v>
      </c>
      <c r="D12" s="17" t="n">
        <v>1</v>
      </c>
      <c r="E12" s="19" t="n">
        <v>6.84</v>
      </c>
      <c r="F12" s="18" t="n">
        <v>6.84</v>
      </c>
      <c r="G12" s="17" t="n">
        <v>6.84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7100000</v>
      </c>
      <c r="D13" s="17" t="n">
        <v>2</v>
      </c>
      <c r="E13" s="19" t="n">
        <v>6.61</v>
      </c>
      <c r="F13" s="18" t="n">
        <v>6.67</v>
      </c>
      <c r="G13" s="17" t="n">
        <v>6.6692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6200000</v>
      </c>
      <c r="D14" s="17" t="n">
        <v>3</v>
      </c>
      <c r="E14" s="19" t="n">
        <v>6.68</v>
      </c>
      <c r="F14" s="18" t="n">
        <v>8.16</v>
      </c>
      <c r="G14" s="17" t="n">
        <v>6.7735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100000</v>
      </c>
      <c r="D15" s="17" t="n">
        <v>1</v>
      </c>
      <c r="E15" s="19" t="n">
        <v>33.32</v>
      </c>
      <c r="F15" s="18" t="n">
        <v>33.32</v>
      </c>
      <c r="G15" s="17" t="n">
        <v>33.32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2900000</v>
      </c>
      <c r="D16" s="17" t="n">
        <v>2</v>
      </c>
      <c r="E16" s="19" t="n">
        <v>12.82</v>
      </c>
      <c r="F16" s="18" t="n">
        <v>12.89</v>
      </c>
      <c r="G16" s="17" t="n">
        <v>12.8417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8000000</v>
      </c>
      <c r="D17" s="17" t="n">
        <v>5</v>
      </c>
      <c r="E17" s="19" t="n">
        <v>12.23</v>
      </c>
      <c r="F17" s="18" t="n">
        <v>14.69</v>
      </c>
      <c r="G17" s="17" t="n">
        <v>13.9876</v>
      </c>
      <c r="H17" s="16" t="n">
        <v>1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2100000</v>
      </c>
      <c r="D18" s="17" t="n">
        <v>2</v>
      </c>
      <c r="E18" s="19" t="n">
        <v>13.25</v>
      </c>
      <c r="F18" s="18" t="n">
        <v>15.16</v>
      </c>
      <c r="G18" s="17" t="n">
        <v>13.341</v>
      </c>
      <c r="H18" s="16" t="n">
        <v>2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21900000</v>
      </c>
      <c r="D19" s="17" t="n">
        <v>5</v>
      </c>
      <c r="E19" s="19" t="n">
        <v>24.85</v>
      </c>
      <c r="F19" s="18" t="n">
        <v>26.82</v>
      </c>
      <c r="G19" s="17" t="n">
        <v>26.5458</v>
      </c>
      <c r="H19" s="16" t="n">
        <v>3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23200000</v>
      </c>
      <c r="D20" s="17" t="n">
        <v>1</v>
      </c>
      <c r="E20" s="19" t="n">
        <v>13.45</v>
      </c>
      <c r="F20" s="18" t="n">
        <v>13.45</v>
      </c>
      <c r="G20" s="17" t="n">
        <v>13.45</v>
      </c>
      <c r="H20" s="16" t="n">
        <v>2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5600000</v>
      </c>
      <c r="D21" s="17" t="n">
        <v>13</v>
      </c>
      <c r="E21" s="19" t="n">
        <v>19.18</v>
      </c>
      <c r="F21" s="18" t="n">
        <v>21.04</v>
      </c>
      <c r="G21" s="17" t="n">
        <v>20.3461</v>
      </c>
      <c r="H21" s="16" t="n">
        <v>3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9600000</v>
      </c>
      <c r="D22" s="17" t="n">
        <v>3</v>
      </c>
      <c r="E22" s="19" t="n">
        <v>10.04</v>
      </c>
      <c r="F22" s="18" t="n">
        <v>11</v>
      </c>
      <c r="G22" s="17" t="n">
        <v>10.0938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1000000</v>
      </c>
      <c r="D23" s="17" t="n">
        <v>3</v>
      </c>
      <c r="E23" s="19" t="n">
        <v>5.73</v>
      </c>
      <c r="F23" s="18" t="n">
        <v>5.93</v>
      </c>
      <c r="G23" s="17" t="n">
        <v>5.825</v>
      </c>
      <c r="H23" s="16" t="n">
        <v>2</v>
      </c>
    </row>
    <row r="24">
      <c r="A24" s="22" t="inlineStr">
        <is>
          <t>24663</t>
        </is>
      </c>
      <c r="B24" s="21" t="inlineStr">
        <is>
          <t>冠西電三</t>
        </is>
      </c>
      <c r="C24" s="20" t="n">
        <v>1600000</v>
      </c>
      <c r="D24" s="17" t="n">
        <v>1</v>
      </c>
      <c r="E24" s="19" t="n">
        <v>0.155</v>
      </c>
      <c r="F24" s="18" t="n">
        <v>0.155</v>
      </c>
      <c r="G24" s="17" t="n">
        <v>0.155</v>
      </c>
      <c r="H24" s="16" t="n">
        <v>1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7800000</v>
      </c>
      <c r="D25" s="17" t="n">
        <v>6</v>
      </c>
      <c r="E25" s="19" t="n">
        <v>1.53</v>
      </c>
      <c r="F25" s="18" t="n">
        <v>2.09</v>
      </c>
      <c r="G25" s="17" t="n">
        <v>2.0022</v>
      </c>
      <c r="H25" s="16" t="n">
        <v>2</v>
      </c>
    </row>
    <row r="26">
      <c r="A26" s="22" t="inlineStr">
        <is>
          <t>24972</t>
        </is>
      </c>
      <c r="B26" s="21" t="inlineStr">
        <is>
          <t>怡利電二</t>
        </is>
      </c>
      <c r="C26" s="20" t="n">
        <v>100000</v>
      </c>
      <c r="D26" s="17" t="n">
        <v>1</v>
      </c>
      <c r="E26" s="19" t="n">
        <v>14.42</v>
      </c>
      <c r="F26" s="18" t="n">
        <v>14.42</v>
      </c>
      <c r="G26" s="17" t="n">
        <v>14.42</v>
      </c>
      <c r="H26" s="16" t="n">
        <v>3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22800000</v>
      </c>
      <c r="D27" s="17" t="n">
        <v>8</v>
      </c>
      <c r="E27" s="19" t="n">
        <v>7.58</v>
      </c>
      <c r="F27" s="18" t="n">
        <v>8.23</v>
      </c>
      <c r="G27" s="17" t="n">
        <v>7.7877</v>
      </c>
      <c r="H27" s="16" t="n">
        <v>2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25300000</v>
      </c>
      <c r="D28" s="17" t="n">
        <v>5</v>
      </c>
      <c r="E28" s="19" t="n">
        <v>15.62</v>
      </c>
      <c r="F28" s="18" t="n">
        <v>16.96</v>
      </c>
      <c r="G28" s="17" t="n">
        <v>16.766</v>
      </c>
      <c r="H28" s="16" t="n">
        <v>2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21000000</v>
      </c>
      <c r="D29" s="17" t="n">
        <v>4</v>
      </c>
      <c r="E29" s="19" t="n">
        <v>7.59</v>
      </c>
      <c r="F29" s="18" t="n">
        <v>8.42</v>
      </c>
      <c r="G29" s="17" t="n">
        <v>7.7473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1000000</v>
      </c>
      <c r="D30" s="17" t="n">
        <v>3</v>
      </c>
      <c r="E30" s="19" t="n">
        <v>5.49</v>
      </c>
      <c r="F30" s="18" t="n">
        <v>5.74</v>
      </c>
      <c r="G30" s="17" t="n">
        <v>5.615</v>
      </c>
      <c r="H30" s="16" t="n">
        <v>1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1300000</v>
      </c>
      <c r="D31" s="17" t="n">
        <v>2</v>
      </c>
      <c r="E31" s="19" t="n">
        <v>15.29</v>
      </c>
      <c r="F31" s="18" t="n">
        <v>15.43</v>
      </c>
      <c r="G31" s="17" t="n">
        <v>15.3223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400000</v>
      </c>
      <c r="D32" s="17" t="n">
        <v>2</v>
      </c>
      <c r="E32" s="19" t="n">
        <v>10.57</v>
      </c>
      <c r="F32" s="18" t="n">
        <v>11.0533</v>
      </c>
      <c r="G32" s="17" t="n">
        <v>10.9325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2100000</v>
      </c>
      <c r="D33" s="17" t="n">
        <v>4</v>
      </c>
      <c r="E33" s="19" t="n">
        <v>7.97</v>
      </c>
      <c r="F33" s="18" t="n">
        <v>9.4</v>
      </c>
      <c r="G33" s="17" t="n">
        <v>8.679500000000001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300000</v>
      </c>
      <c r="D34" s="17" t="n">
        <v>1</v>
      </c>
      <c r="E34" s="19" t="n">
        <v>6.75</v>
      </c>
      <c r="F34" s="18" t="n">
        <v>6.75</v>
      </c>
      <c r="G34" s="17" t="n">
        <v>6.75</v>
      </c>
      <c r="H34" s="16" t="n">
        <v>2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1000000</v>
      </c>
      <c r="D35" s="17" t="n">
        <v>1</v>
      </c>
      <c r="E35" s="19" t="n">
        <v>0.9</v>
      </c>
      <c r="F35" s="18" t="n">
        <v>0.9</v>
      </c>
      <c r="G35" s="17" t="n">
        <v>0.9</v>
      </c>
      <c r="H35" s="16" t="n">
        <v>1</v>
      </c>
    </row>
    <row r="36">
      <c r="A36" s="22" t="inlineStr">
        <is>
          <t>33465</t>
        </is>
      </c>
      <c r="B36" s="21" t="inlineStr">
        <is>
          <t>麗清五</t>
        </is>
      </c>
      <c r="C36" s="20" t="n">
        <v>5000000</v>
      </c>
      <c r="D36" s="17" t="n">
        <v>1</v>
      </c>
      <c r="E36" s="19" t="n">
        <v>12.03</v>
      </c>
      <c r="F36" s="18" t="n">
        <v>12.03</v>
      </c>
      <c r="G36" s="17" t="n">
        <v>12.03</v>
      </c>
      <c r="H36" s="16" t="n">
        <v>2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1700000</v>
      </c>
      <c r="D37" s="17" t="n">
        <v>2</v>
      </c>
      <c r="E37" s="19" t="n">
        <v>16.1433</v>
      </c>
      <c r="F37" s="18" t="n">
        <v>16.16</v>
      </c>
      <c r="G37" s="17" t="n">
        <v>16.1453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1400000</v>
      </c>
      <c r="D38" s="17" t="n">
        <v>5</v>
      </c>
      <c r="E38" s="19" t="n">
        <v>16.92</v>
      </c>
      <c r="F38" s="18" t="n">
        <v>19.17</v>
      </c>
      <c r="G38" s="17" t="n">
        <v>18.1679</v>
      </c>
      <c r="H38" s="16" t="n">
        <v>1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200000</v>
      </c>
      <c r="D39" s="17" t="n">
        <v>1</v>
      </c>
      <c r="E39" s="19" t="n">
        <v>23.27</v>
      </c>
      <c r="F39" s="18" t="n">
        <v>23.27</v>
      </c>
      <c r="G39" s="17" t="n">
        <v>23.27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300000</v>
      </c>
      <c r="D40" s="17" t="n">
        <v>2</v>
      </c>
      <c r="E40" s="19" t="n">
        <v>3.63</v>
      </c>
      <c r="F40" s="18" t="n">
        <v>5.03</v>
      </c>
      <c r="G40" s="17" t="n">
        <v>4.0967</v>
      </c>
      <c r="H40" s="16" t="n">
        <v>1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1400000</v>
      </c>
      <c r="D41" s="17" t="n">
        <v>1</v>
      </c>
      <c r="E41" s="19" t="n">
        <v>16.18</v>
      </c>
      <c r="F41" s="18" t="n">
        <v>16.18</v>
      </c>
      <c r="G41" s="17" t="n">
        <v>16.18</v>
      </c>
      <c r="H41" s="16" t="n">
        <v>2</v>
      </c>
    </row>
    <row r="42">
      <c r="A42" s="22" t="inlineStr">
        <is>
          <t>35913</t>
        </is>
      </c>
      <c r="B42" s="21" t="inlineStr">
        <is>
          <t>艾笛森三</t>
        </is>
      </c>
      <c r="C42" s="20" t="n">
        <v>200000</v>
      </c>
      <c r="D42" s="17" t="n">
        <v>2</v>
      </c>
      <c r="E42" s="19" t="n">
        <v>24.2</v>
      </c>
      <c r="F42" s="18" t="n">
        <v>24.44</v>
      </c>
      <c r="G42" s="17" t="n">
        <v>24.32</v>
      </c>
      <c r="H42" s="16" t="n">
        <v>1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2700000</v>
      </c>
      <c r="D43" s="17" t="n">
        <v>3</v>
      </c>
      <c r="E43" s="19" t="n">
        <v>35.095</v>
      </c>
      <c r="F43" s="18" t="n">
        <v>35.91</v>
      </c>
      <c r="G43" s="17" t="n">
        <v>35.1707</v>
      </c>
      <c r="H43" s="16" t="n">
        <v>1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1500000</v>
      </c>
      <c r="D44" s="17" t="n">
        <v>1</v>
      </c>
      <c r="E44" s="19" t="n">
        <v>37.1433</v>
      </c>
      <c r="F44" s="18" t="n">
        <v>37.1433</v>
      </c>
      <c r="G44" s="17" t="n">
        <v>37.1433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100000</v>
      </c>
      <c r="D45" s="17" t="n">
        <v>1</v>
      </c>
      <c r="E45" s="19" t="n">
        <v>7.52</v>
      </c>
      <c r="F45" s="18" t="n">
        <v>7.52</v>
      </c>
      <c r="G45" s="17" t="n">
        <v>7.52</v>
      </c>
      <c r="H45" s="16" t="n">
        <v>3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100000</v>
      </c>
      <c r="D46" s="17" t="n">
        <v>1</v>
      </c>
      <c r="E46" s="19" t="n">
        <v>18.63</v>
      </c>
      <c r="F46" s="18" t="n">
        <v>18.63</v>
      </c>
      <c r="G46" s="17" t="n">
        <v>18.63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200000</v>
      </c>
      <c r="D47" s="17" t="n">
        <v>1</v>
      </c>
      <c r="E47" s="19" t="n">
        <v>3.35</v>
      </c>
      <c r="F47" s="18" t="n">
        <v>3.35</v>
      </c>
      <c r="G47" s="17" t="n">
        <v>3.35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5300000</v>
      </c>
      <c r="D48" s="17" t="n">
        <v>9</v>
      </c>
      <c r="E48" s="19" t="n">
        <v>23.94</v>
      </c>
      <c r="F48" s="18" t="n">
        <v>25.07</v>
      </c>
      <c r="G48" s="17" t="n">
        <v>24.2987</v>
      </c>
      <c r="H48" s="16" t="n">
        <v>3</v>
      </c>
    </row>
    <row r="49">
      <c r="A49" s="22" t="inlineStr">
        <is>
          <t>41672</t>
        </is>
      </c>
      <c r="B49" s="21" t="inlineStr">
        <is>
          <t>松瑞藥二</t>
        </is>
      </c>
      <c r="C49" s="20" t="n">
        <v>2500000</v>
      </c>
      <c r="D49" s="17" t="n">
        <v>3</v>
      </c>
      <c r="E49" s="19" t="n">
        <v>2.37</v>
      </c>
      <c r="F49" s="18" t="n">
        <v>3.42</v>
      </c>
      <c r="G49" s="17" t="n">
        <v>2.592</v>
      </c>
      <c r="H49" s="16" t="n">
        <v>1</v>
      </c>
    </row>
    <row r="50">
      <c r="A50" s="22" t="inlineStr">
        <is>
          <t>41902</t>
        </is>
      </c>
      <c r="B50" s="21" t="inlineStr">
        <is>
          <t>佐登二KY</t>
        </is>
      </c>
      <c r="C50" s="20" t="n">
        <v>1600000</v>
      </c>
      <c r="D50" s="17" t="n">
        <v>1</v>
      </c>
      <c r="E50" s="19" t="n">
        <v>6.64</v>
      </c>
      <c r="F50" s="18" t="n">
        <v>6.64</v>
      </c>
      <c r="G50" s="17" t="n">
        <v>6.64</v>
      </c>
      <c r="H50" s="16" t="n">
        <v>1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800000</v>
      </c>
      <c r="D51" s="17" t="n">
        <v>6</v>
      </c>
      <c r="E51" s="19" t="n">
        <v>11.17</v>
      </c>
      <c r="F51" s="18" t="n">
        <v>12.31</v>
      </c>
      <c r="G51" s="17" t="n">
        <v>11.5425</v>
      </c>
      <c r="H51" s="16" t="n">
        <v>3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36400000</v>
      </c>
      <c r="D52" s="17" t="n">
        <v>11</v>
      </c>
      <c r="E52" s="19" t="n">
        <v>10.66</v>
      </c>
      <c r="F52" s="18" t="n">
        <v>13.16</v>
      </c>
      <c r="G52" s="17" t="n">
        <v>11.0278</v>
      </c>
      <c r="H52" s="16" t="n">
        <v>3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3700000</v>
      </c>
      <c r="D53" s="17" t="n">
        <v>4</v>
      </c>
      <c r="E53" s="19" t="n">
        <v>14.29</v>
      </c>
      <c r="F53" s="18" t="n">
        <v>14.76</v>
      </c>
      <c r="G53" s="17" t="n">
        <v>14.3641</v>
      </c>
      <c r="H53" s="16" t="n">
        <v>3</v>
      </c>
    </row>
    <row r="54">
      <c r="A54" s="22" t="inlineStr">
        <is>
          <t>45402</t>
        </is>
      </c>
      <c r="B54" s="21" t="inlineStr">
        <is>
          <t>全球傳動二</t>
        </is>
      </c>
      <c r="C54" s="20" t="n">
        <v>100000</v>
      </c>
      <c r="D54" s="17" t="n">
        <v>1</v>
      </c>
      <c r="E54" s="19" t="n">
        <v>19.54</v>
      </c>
      <c r="F54" s="18" t="n">
        <v>19.54</v>
      </c>
      <c r="G54" s="17" t="n">
        <v>19.54</v>
      </c>
      <c r="H54" s="16" t="n">
        <v>3</v>
      </c>
    </row>
    <row r="55">
      <c r="A55" s="22" t="inlineStr">
        <is>
          <t>47393</t>
        </is>
      </c>
      <c r="B55" s="21" t="inlineStr">
        <is>
          <t>康普三</t>
        </is>
      </c>
      <c r="C55" s="20" t="n">
        <v>900000</v>
      </c>
      <c r="D55" s="17" t="n">
        <v>5</v>
      </c>
      <c r="E55" s="19" t="n">
        <v>14.53</v>
      </c>
      <c r="F55" s="18" t="n">
        <v>15.275</v>
      </c>
      <c r="G55" s="17" t="n">
        <v>14.7389</v>
      </c>
      <c r="H55" s="16" t="n">
        <v>2</v>
      </c>
    </row>
    <row r="56">
      <c r="A56" s="22" t="inlineStr">
        <is>
          <t>47442</t>
        </is>
      </c>
      <c r="B56" s="21" t="inlineStr">
        <is>
          <t>皇將二</t>
        </is>
      </c>
      <c r="C56" s="20" t="n">
        <v>100000</v>
      </c>
      <c r="D56" s="17" t="n">
        <v>1</v>
      </c>
      <c r="E56" s="19" t="n">
        <v>32.85</v>
      </c>
      <c r="F56" s="18" t="n">
        <v>32.85</v>
      </c>
      <c r="G56" s="17" t="n">
        <v>32.85</v>
      </c>
      <c r="H56" s="16" t="n">
        <v>3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1000000</v>
      </c>
      <c r="D57" s="17" t="n">
        <v>3</v>
      </c>
      <c r="E57" s="19" t="n">
        <v>16.12</v>
      </c>
      <c r="F57" s="18" t="n">
        <v>16.42</v>
      </c>
      <c r="G57" s="17" t="n">
        <v>16.27</v>
      </c>
      <c r="H57" s="16" t="n">
        <v>2</v>
      </c>
    </row>
    <row r="58">
      <c r="A58" s="22" t="inlineStr">
        <is>
          <t>50096</t>
        </is>
      </c>
      <c r="B58" s="21" t="inlineStr">
        <is>
          <t>榮剛六</t>
        </is>
      </c>
      <c r="C58" s="20" t="n">
        <v>3900000</v>
      </c>
      <c r="D58" s="17" t="n">
        <v>11</v>
      </c>
      <c r="E58" s="19" t="n">
        <v>26</v>
      </c>
      <c r="F58" s="18" t="n">
        <v>27.29</v>
      </c>
      <c r="G58" s="17" t="n">
        <v>26.3995</v>
      </c>
      <c r="H58" s="16" t="n">
        <v>3</v>
      </c>
    </row>
    <row r="59">
      <c r="A59" s="22" t="inlineStr">
        <is>
          <t>52137</t>
        </is>
      </c>
      <c r="B59" s="21" t="inlineStr">
        <is>
          <t>亞昕七</t>
        </is>
      </c>
      <c r="C59" s="20" t="n">
        <v>8000000</v>
      </c>
      <c r="D59" s="17" t="n">
        <v>1</v>
      </c>
      <c r="E59" s="19" t="n">
        <v>65.42</v>
      </c>
      <c r="F59" s="18" t="n">
        <v>65.42</v>
      </c>
      <c r="G59" s="17" t="n">
        <v>65.42</v>
      </c>
      <c r="H59" s="16" t="n">
        <v>2</v>
      </c>
    </row>
    <row r="60">
      <c r="A60" s="22" t="inlineStr">
        <is>
          <t>52251</t>
        </is>
      </c>
      <c r="B60" s="21" t="inlineStr">
        <is>
          <t>東科一KY</t>
        </is>
      </c>
      <c r="C60" s="20" t="n">
        <v>100000</v>
      </c>
      <c r="D60" s="17" t="n">
        <v>1</v>
      </c>
      <c r="E60" s="19" t="n">
        <v>15.24</v>
      </c>
      <c r="F60" s="18" t="n">
        <v>15.24</v>
      </c>
      <c r="G60" s="17" t="n">
        <v>15.24</v>
      </c>
      <c r="H60" s="16" t="n">
        <v>2</v>
      </c>
    </row>
    <row r="61">
      <c r="A61" s="22" t="inlineStr">
        <is>
          <t>53063</t>
        </is>
      </c>
      <c r="B61" s="21" t="inlineStr">
        <is>
          <t>桂盟三</t>
        </is>
      </c>
      <c r="C61" s="20" t="n">
        <v>500000</v>
      </c>
      <c r="D61" s="17" t="n">
        <v>1</v>
      </c>
      <c r="E61" s="19" t="n">
        <v>3.58</v>
      </c>
      <c r="F61" s="18" t="n">
        <v>3.58</v>
      </c>
      <c r="G61" s="17" t="n">
        <v>3.58</v>
      </c>
      <c r="H61" s="16" t="n">
        <v>1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86300000</v>
      </c>
      <c r="D62" s="17" t="n">
        <v>13</v>
      </c>
      <c r="E62" s="19" t="n">
        <v>9.619999999999999</v>
      </c>
      <c r="F62" s="18" t="n">
        <v>11.05</v>
      </c>
      <c r="G62" s="17" t="n">
        <v>10.2129</v>
      </c>
      <c r="H62" s="16" t="n">
        <v>3</v>
      </c>
    </row>
    <row r="63">
      <c r="A63" s="22" t="inlineStr">
        <is>
          <t>54572</t>
        </is>
      </c>
      <c r="B63" s="21" t="inlineStr">
        <is>
          <t>宣德二</t>
        </is>
      </c>
      <c r="C63" s="20" t="n">
        <v>3600000</v>
      </c>
      <c r="D63" s="17" t="n">
        <v>8</v>
      </c>
      <c r="E63" s="19" t="n">
        <v>4.65</v>
      </c>
      <c r="F63" s="18" t="n">
        <v>4.7</v>
      </c>
      <c r="G63" s="17" t="n">
        <v>4.6931</v>
      </c>
      <c r="H63" s="16" t="n">
        <v>2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26000000</v>
      </c>
      <c r="D64" s="17" t="n">
        <v>7</v>
      </c>
      <c r="E64" s="19" t="n">
        <v>8.949999999999999</v>
      </c>
      <c r="F64" s="18" t="n">
        <v>9.949999999999999</v>
      </c>
      <c r="G64" s="17" t="n">
        <v>9.1752</v>
      </c>
      <c r="H64" s="16" t="n">
        <v>2</v>
      </c>
    </row>
    <row r="65">
      <c r="A65" s="22" t="inlineStr">
        <is>
          <t>61827</t>
        </is>
      </c>
      <c r="B65" s="21" t="inlineStr">
        <is>
          <t>合晶七</t>
        </is>
      </c>
      <c r="C65" s="20" t="n">
        <v>900000</v>
      </c>
      <c r="D65" s="17" t="n">
        <v>1</v>
      </c>
      <c r="E65" s="19" t="n">
        <v>13.23</v>
      </c>
      <c r="F65" s="18" t="n">
        <v>13.23</v>
      </c>
      <c r="G65" s="17" t="n">
        <v>13.23</v>
      </c>
      <c r="H65" s="16" t="n">
        <v>4</v>
      </c>
    </row>
    <row r="66">
      <c r="A66" s="22" t="inlineStr">
        <is>
          <t>61906</t>
        </is>
      </c>
      <c r="B66" s="21" t="inlineStr">
        <is>
          <t>萬泰科六</t>
        </is>
      </c>
      <c r="C66" s="20" t="n">
        <v>20000000</v>
      </c>
      <c r="D66" s="17" t="n">
        <v>4</v>
      </c>
      <c r="E66" s="19" t="n">
        <v>10.47</v>
      </c>
      <c r="F66" s="18" t="n">
        <v>10.47</v>
      </c>
      <c r="G66" s="17" t="n">
        <v>10.47</v>
      </c>
      <c r="H66" s="16" t="n">
        <v>3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100000</v>
      </c>
      <c r="D67" s="17" t="n">
        <v>1</v>
      </c>
      <c r="E67" s="19" t="n">
        <v>8.41</v>
      </c>
      <c r="F67" s="18" t="n">
        <v>8.41</v>
      </c>
      <c r="G67" s="17" t="n">
        <v>8.41</v>
      </c>
      <c r="H67" s="16" t="n">
        <v>2</v>
      </c>
    </row>
    <row r="68">
      <c r="A68" s="22" t="inlineStr">
        <is>
          <t>62241</t>
        </is>
      </c>
      <c r="B68" s="21" t="inlineStr">
        <is>
          <t>聚鼎一</t>
        </is>
      </c>
      <c r="C68" s="20" t="n">
        <v>2000000</v>
      </c>
      <c r="D68" s="17" t="n">
        <v>1</v>
      </c>
      <c r="E68" s="19" t="n">
        <v>6.67</v>
      </c>
      <c r="F68" s="18" t="n">
        <v>6.67</v>
      </c>
      <c r="G68" s="17" t="n">
        <v>6.67</v>
      </c>
      <c r="H68" s="16" t="n">
        <v>1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200000</v>
      </c>
      <c r="D69" s="17" t="n">
        <v>2</v>
      </c>
      <c r="E69" s="19" t="n">
        <v>0.79</v>
      </c>
      <c r="F69" s="18" t="n">
        <v>1.18</v>
      </c>
      <c r="G69" s="17" t="n">
        <v>0.985</v>
      </c>
      <c r="H69" s="16" t="n">
        <v>1</v>
      </c>
    </row>
    <row r="70">
      <c r="A70" s="22" t="inlineStr">
        <is>
          <t>62821</t>
        </is>
      </c>
      <c r="B70" s="21" t="inlineStr">
        <is>
          <t>康舒一</t>
        </is>
      </c>
      <c r="C70" s="20" t="n">
        <v>10400000</v>
      </c>
      <c r="D70" s="17" t="n">
        <v>20</v>
      </c>
      <c r="E70" s="19" t="n">
        <v>17.37</v>
      </c>
      <c r="F70" s="18" t="n">
        <v>18.22</v>
      </c>
      <c r="G70" s="17" t="n">
        <v>17.7992</v>
      </c>
      <c r="H70" s="16" t="n">
        <v>2</v>
      </c>
    </row>
    <row r="71">
      <c r="A71" s="22" t="inlineStr">
        <is>
          <t>62821</t>
        </is>
      </c>
      <c r="B71" s="21" t="inlineStr">
        <is>
          <t>康舒一</t>
        </is>
      </c>
      <c r="C71" s="20" t="n">
        <v>42800000</v>
      </c>
      <c r="D71" s="17" t="n">
        <v>2</v>
      </c>
      <c r="E71" s="19" t="n">
        <v>18.1669</v>
      </c>
      <c r="F71" s="18" t="n">
        <v>18.745</v>
      </c>
      <c r="G71" s="17" t="n">
        <v>18.1804</v>
      </c>
      <c r="H71" s="16" t="n">
        <v>3</v>
      </c>
    </row>
    <row r="72">
      <c r="A72" s="22" t="inlineStr">
        <is>
          <t>62853</t>
        </is>
      </c>
      <c r="B72" s="21" t="inlineStr">
        <is>
          <t>啟碁三</t>
        </is>
      </c>
      <c r="C72" s="20" t="n">
        <v>6900000</v>
      </c>
      <c r="D72" s="17" t="n">
        <v>8</v>
      </c>
      <c r="E72" s="19" t="n">
        <v>25.44</v>
      </c>
      <c r="F72" s="18" t="n">
        <v>27.19</v>
      </c>
      <c r="G72" s="17" t="n">
        <v>26.153</v>
      </c>
      <c r="H72" s="16" t="n">
        <v>3</v>
      </c>
    </row>
    <row r="73">
      <c r="A73" s="22" t="inlineStr">
        <is>
          <t>62909</t>
        </is>
      </c>
      <c r="B73" s="21" t="inlineStr">
        <is>
          <t>良維九</t>
        </is>
      </c>
      <c r="C73" s="20" t="n">
        <v>5700000</v>
      </c>
      <c r="D73" s="17" t="n">
        <v>7</v>
      </c>
      <c r="E73" s="19" t="n">
        <v>24.58</v>
      </c>
      <c r="F73" s="18" t="n">
        <v>30.57</v>
      </c>
      <c r="G73" s="17" t="n">
        <v>28.4042</v>
      </c>
      <c r="H73" s="16" t="n">
        <v>3</v>
      </c>
    </row>
    <row r="74">
      <c r="A74" s="22" t="inlineStr">
        <is>
          <t>64143</t>
        </is>
      </c>
      <c r="B74" s="21" t="inlineStr">
        <is>
          <t>樺漢三</t>
        </is>
      </c>
      <c r="C74" s="20" t="n">
        <v>5900000</v>
      </c>
      <c r="D74" s="17" t="n">
        <v>2</v>
      </c>
      <c r="E74" s="19" t="n">
        <v>13.3</v>
      </c>
      <c r="F74" s="18" t="n">
        <v>13.35</v>
      </c>
      <c r="G74" s="17" t="n">
        <v>13.3424</v>
      </c>
      <c r="H74" s="16" t="n">
        <v>1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1300000</v>
      </c>
      <c r="D75" s="17" t="n">
        <v>4</v>
      </c>
      <c r="E75" s="19" t="n">
        <v>13.2686</v>
      </c>
      <c r="F75" s="18" t="n">
        <v>13.8367</v>
      </c>
      <c r="G75" s="17" t="n">
        <v>13.5115</v>
      </c>
      <c r="H75" s="16" t="n">
        <v>2</v>
      </c>
    </row>
    <row r="76">
      <c r="A76" s="22" t="inlineStr">
        <is>
          <t>64144</t>
        </is>
      </c>
      <c r="B76" s="21" t="inlineStr">
        <is>
          <t>樺漢四</t>
        </is>
      </c>
      <c r="C76" s="20" t="n">
        <v>1400000</v>
      </c>
      <c r="D76" s="17" t="n">
        <v>3</v>
      </c>
      <c r="E76" s="19" t="n">
        <v>17.4</v>
      </c>
      <c r="F76" s="18" t="n">
        <v>18.2</v>
      </c>
      <c r="G76" s="17" t="n">
        <v>17.7921</v>
      </c>
      <c r="H76" s="16" t="n">
        <v>2</v>
      </c>
    </row>
    <row r="77">
      <c r="A77" s="22" t="inlineStr">
        <is>
          <t>64862</t>
        </is>
      </c>
      <c r="B77" s="21" t="inlineStr">
        <is>
          <t>互動二</t>
        </is>
      </c>
      <c r="C77" s="20" t="n">
        <v>16500000</v>
      </c>
      <c r="D77" s="17" t="n">
        <v>9</v>
      </c>
      <c r="E77" s="19" t="n">
        <v>16.95</v>
      </c>
      <c r="F77" s="18" t="n">
        <v>17.23</v>
      </c>
      <c r="G77" s="17" t="n">
        <v>17.056</v>
      </c>
      <c r="H77" s="16" t="n">
        <v>3</v>
      </c>
    </row>
    <row r="78">
      <c r="A78" s="22" t="inlineStr">
        <is>
          <t>64961</t>
        </is>
      </c>
      <c r="B78" s="21" t="inlineStr">
        <is>
          <t>科懋一</t>
        </is>
      </c>
      <c r="C78" s="20" t="n">
        <v>700000</v>
      </c>
      <c r="D78" s="17" t="n">
        <v>2</v>
      </c>
      <c r="E78" s="19" t="n">
        <v>4.92</v>
      </c>
      <c r="F78" s="18" t="n">
        <v>5.8</v>
      </c>
      <c r="G78" s="17" t="n">
        <v>5.0457</v>
      </c>
      <c r="H78" s="16" t="n">
        <v>1</v>
      </c>
    </row>
    <row r="79">
      <c r="A79" s="22" t="inlineStr">
        <is>
          <t>65913</t>
        </is>
      </c>
      <c r="B79" s="21" t="inlineStr">
        <is>
          <t>動力三KY</t>
        </is>
      </c>
      <c r="C79" s="20" t="n">
        <v>900000</v>
      </c>
      <c r="D79" s="17" t="n">
        <v>1</v>
      </c>
      <c r="E79" s="19" t="n">
        <v>8.529999999999999</v>
      </c>
      <c r="F79" s="18" t="n">
        <v>8.529999999999999</v>
      </c>
      <c r="G79" s="17" t="n">
        <v>8.529999999999999</v>
      </c>
      <c r="H79" s="16" t="n">
        <v>2</v>
      </c>
    </row>
    <row r="80">
      <c r="A80" s="22" t="inlineStr">
        <is>
          <t>65931</t>
        </is>
      </c>
      <c r="B80" s="21" t="inlineStr">
        <is>
          <t>台灣銘板一</t>
        </is>
      </c>
      <c r="C80" s="20" t="n">
        <v>2100000</v>
      </c>
      <c r="D80" s="17" t="n">
        <v>5</v>
      </c>
      <c r="E80" s="19" t="n">
        <v>39.32</v>
      </c>
      <c r="F80" s="18" t="n">
        <v>41.48</v>
      </c>
      <c r="G80" s="17" t="n">
        <v>40.5476</v>
      </c>
      <c r="H80" s="16" t="n">
        <v>3</v>
      </c>
    </row>
    <row r="81">
      <c r="A81" s="22" t="inlineStr">
        <is>
          <t>66131</t>
        </is>
      </c>
      <c r="B81" s="21" t="inlineStr">
        <is>
          <t>朋億一</t>
        </is>
      </c>
      <c r="C81" s="20" t="n">
        <v>28800000</v>
      </c>
      <c r="D81" s="17" t="n">
        <v>17</v>
      </c>
      <c r="E81" s="19" t="n">
        <v>17.51</v>
      </c>
      <c r="F81" s="18" t="n">
        <v>19.77</v>
      </c>
      <c r="G81" s="17" t="n">
        <v>17.8851</v>
      </c>
      <c r="H81" s="16" t="n">
        <v>2</v>
      </c>
    </row>
    <row r="82">
      <c r="A82" s="22" t="inlineStr">
        <is>
          <t>66541</t>
        </is>
      </c>
      <c r="B82" s="21" t="inlineStr">
        <is>
          <t>天正國際一</t>
        </is>
      </c>
      <c r="C82" s="20" t="n">
        <v>700000</v>
      </c>
      <c r="D82" s="17" t="n">
        <v>1</v>
      </c>
      <c r="E82" s="19" t="n">
        <v>5.86</v>
      </c>
      <c r="F82" s="18" t="n">
        <v>5.86</v>
      </c>
      <c r="G82" s="17" t="n">
        <v>5.86</v>
      </c>
      <c r="H82" s="16" t="n">
        <v>2</v>
      </c>
    </row>
    <row r="83">
      <c r="A83" s="22" t="inlineStr">
        <is>
          <t>66701</t>
        </is>
      </c>
      <c r="B83" s="21" t="inlineStr">
        <is>
          <t>復盛應用一</t>
        </is>
      </c>
      <c r="C83" s="20" t="n">
        <v>2300000</v>
      </c>
      <c r="D83" s="17" t="n">
        <v>3</v>
      </c>
      <c r="E83" s="19" t="n">
        <v>19.9362</v>
      </c>
      <c r="F83" s="18" t="n">
        <v>20.5</v>
      </c>
      <c r="G83" s="17" t="n">
        <v>19.983</v>
      </c>
      <c r="H83" s="16" t="n">
        <v>3</v>
      </c>
    </row>
    <row r="84">
      <c r="A84" s="22" t="inlineStr">
        <is>
          <t>80273</t>
        </is>
      </c>
      <c r="B84" s="21" t="inlineStr">
        <is>
          <t>鈦昇三</t>
        </is>
      </c>
      <c r="C84" s="20" t="n">
        <v>500000</v>
      </c>
      <c r="D84" s="17" t="n">
        <v>1</v>
      </c>
      <c r="E84" s="19" t="n">
        <v>13.3</v>
      </c>
      <c r="F84" s="18" t="n">
        <v>13.3</v>
      </c>
      <c r="G84" s="17" t="n">
        <v>13.3</v>
      </c>
      <c r="H84" s="16" t="n">
        <v>3</v>
      </c>
    </row>
    <row r="85">
      <c r="A85" s="22" t="inlineStr">
        <is>
          <t>80506</t>
        </is>
      </c>
      <c r="B85" s="21" t="inlineStr">
        <is>
          <t>廣積六</t>
        </is>
      </c>
      <c r="C85" s="20" t="n">
        <v>40100000</v>
      </c>
      <c r="D85" s="17" t="n">
        <v>12</v>
      </c>
      <c r="E85" s="19" t="n">
        <v>18.68</v>
      </c>
      <c r="F85" s="18" t="n">
        <v>19.46</v>
      </c>
      <c r="G85" s="17" t="n">
        <v>19.0372</v>
      </c>
      <c r="H85" s="16" t="n">
        <v>2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1500000</v>
      </c>
      <c r="D86" s="17" t="n">
        <v>3</v>
      </c>
      <c r="E86" s="19" t="n">
        <v>3.75</v>
      </c>
      <c r="F86" s="18" t="n">
        <v>4.04</v>
      </c>
      <c r="G86" s="17" t="n">
        <v>3.9433</v>
      </c>
      <c r="H86" s="16" t="n">
        <v>2</v>
      </c>
    </row>
    <row r="87">
      <c r="A87" s="22" t="inlineStr">
        <is>
          <t>81713</t>
        </is>
      </c>
      <c r="B87" s="21" t="inlineStr">
        <is>
          <t>天宇三</t>
        </is>
      </c>
      <c r="C87" s="20" t="n">
        <v>3000000</v>
      </c>
      <c r="D87" s="17" t="n">
        <v>1</v>
      </c>
      <c r="E87" s="19" t="n">
        <v>16.1133</v>
      </c>
      <c r="F87" s="18" t="n">
        <v>16.1133</v>
      </c>
      <c r="G87" s="17" t="n">
        <v>16.1133</v>
      </c>
      <c r="H87" s="16" t="n">
        <v>1</v>
      </c>
    </row>
    <row r="88">
      <c r="A88" s="22" t="inlineStr">
        <is>
          <t>81713</t>
        </is>
      </c>
      <c r="B88" s="21" t="inlineStr">
        <is>
          <t>天宇三</t>
        </is>
      </c>
      <c r="C88" s="20" t="n">
        <v>5300000</v>
      </c>
      <c r="D88" s="17" t="n">
        <v>6</v>
      </c>
      <c r="E88" s="19" t="n">
        <v>20.09</v>
      </c>
      <c r="F88" s="18" t="n">
        <v>20.24</v>
      </c>
      <c r="G88" s="17" t="n">
        <v>20.1798</v>
      </c>
      <c r="H88" s="16" t="n">
        <v>2</v>
      </c>
    </row>
    <row r="89">
      <c r="A89" s="22" t="inlineStr">
        <is>
          <t>83494</t>
        </is>
      </c>
      <c r="B89" s="21" t="inlineStr">
        <is>
          <t>恒耀四</t>
        </is>
      </c>
      <c r="C89" s="20" t="n">
        <v>1700000</v>
      </c>
      <c r="D89" s="17" t="n">
        <v>2</v>
      </c>
      <c r="E89" s="19" t="n">
        <v>34.57</v>
      </c>
      <c r="F89" s="18" t="n">
        <v>34.57</v>
      </c>
      <c r="G89" s="17" t="n">
        <v>34.57</v>
      </c>
      <c r="H89" s="16" t="n">
        <v>3</v>
      </c>
    </row>
    <row r="90">
      <c r="A90" s="22" t="inlineStr">
        <is>
          <t>84201</t>
        </is>
      </c>
      <c r="B90" s="21" t="inlineStr">
        <is>
          <t>明揚一</t>
        </is>
      </c>
      <c r="C90" s="20" t="n">
        <v>22500000</v>
      </c>
      <c r="D90" s="17" t="n">
        <v>2</v>
      </c>
      <c r="E90" s="19" t="n">
        <v>26.2</v>
      </c>
      <c r="F90" s="18" t="n">
        <v>26.2</v>
      </c>
      <c r="G90" s="17" t="n">
        <v>26.2</v>
      </c>
      <c r="H90" s="16" t="n">
        <v>3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1200000</v>
      </c>
      <c r="D91" s="17" t="n">
        <v>5</v>
      </c>
      <c r="E91" s="19" t="n">
        <v>19.37</v>
      </c>
      <c r="F91" s="18" t="n">
        <v>20.07</v>
      </c>
      <c r="G91" s="17" t="n">
        <v>19.6617</v>
      </c>
      <c r="H91" s="16" t="n">
        <v>3</v>
      </c>
    </row>
    <row r="92">
      <c r="A92" s="22" t="inlineStr">
        <is>
          <t>84421</t>
        </is>
      </c>
      <c r="B92" s="21" t="inlineStr">
        <is>
          <t>威宏一KY</t>
        </is>
      </c>
      <c r="C92" s="20" t="n">
        <v>100000</v>
      </c>
      <c r="D92" s="17" t="n">
        <v>1</v>
      </c>
      <c r="E92" s="19" t="n">
        <v>22.59</v>
      </c>
      <c r="F92" s="18" t="n">
        <v>22.59</v>
      </c>
      <c r="G92" s="17" t="n">
        <v>22.59</v>
      </c>
      <c r="H92" s="16" t="n">
        <v>3</v>
      </c>
    </row>
    <row r="93">
      <c r="A93" s="22" t="inlineStr">
        <is>
          <t>84671</t>
        </is>
      </c>
      <c r="B93" s="21" t="inlineStr">
        <is>
          <t>波力一KY</t>
        </is>
      </c>
      <c r="C93" s="20" t="n">
        <v>300000</v>
      </c>
      <c r="D93" s="17" t="n">
        <v>1</v>
      </c>
      <c r="E93" s="19" t="n">
        <v>5.37</v>
      </c>
      <c r="F93" s="18" t="n">
        <v>5.37</v>
      </c>
      <c r="G93" s="17" t="n">
        <v>5.37</v>
      </c>
      <c r="H93" s="16" t="n">
        <v>1</v>
      </c>
    </row>
    <row r="94">
      <c r="A94" s="22" t="inlineStr">
        <is>
          <t>89383</t>
        </is>
      </c>
      <c r="B94" s="21" t="inlineStr">
        <is>
          <t>明安三</t>
        </is>
      </c>
      <c r="C94" s="20" t="n">
        <v>300000</v>
      </c>
      <c r="D94" s="17" t="n">
        <v>1</v>
      </c>
      <c r="E94" s="19" t="n">
        <v>23.53</v>
      </c>
      <c r="F94" s="18" t="n">
        <v>23.53</v>
      </c>
      <c r="G94" s="17" t="n">
        <v>23.53</v>
      </c>
      <c r="H94" s="16" t="n">
        <v>3</v>
      </c>
    </row>
    <row r="95">
      <c r="A95" s="22" t="inlineStr">
        <is>
          <t>99211</t>
        </is>
      </c>
      <c r="B95" s="21" t="inlineStr">
        <is>
          <t>巨大一</t>
        </is>
      </c>
      <c r="C95" s="20" t="n">
        <v>14800000</v>
      </c>
      <c r="D95" s="17" t="n">
        <v>7</v>
      </c>
      <c r="E95" s="19" t="n">
        <v>6.98</v>
      </c>
      <c r="F95" s="18" t="n">
        <v>9.279999999999999</v>
      </c>
      <c r="G95" s="17" t="n">
        <v>7.6459</v>
      </c>
      <c r="H95" s="16" t="n">
        <v>3</v>
      </c>
    </row>
    <row r="96" ht="16.8" customHeight="1" s="72" thickBot="1">
      <c r="A96" s="15" t="inlineStr">
        <is>
          <t>99584</t>
        </is>
      </c>
      <c r="B96" s="14" t="inlineStr">
        <is>
          <t>世紀鋼四</t>
        </is>
      </c>
      <c r="C96" s="13" t="n">
        <v>3000000</v>
      </c>
      <c r="D96" s="10" t="n">
        <v>1</v>
      </c>
      <c r="E96" s="12" t="n">
        <v>18.5</v>
      </c>
      <c r="F96" s="11" t="n">
        <v>18.5</v>
      </c>
      <c r="G96" s="10" t="n">
        <v>18.5</v>
      </c>
      <c r="H96" s="9" t="n">
        <v>1</v>
      </c>
    </row>
    <row r="97" ht="16.8" customHeight="1" s="72" thickBot="1">
      <c r="A97" s="8" t="inlineStr">
        <is>
          <t>合計 Total</t>
        </is>
      </c>
      <c r="B97" s="4" t="n"/>
      <c r="C97" s="7">
        <f>SUM(C5:C96)</f>
        <v/>
      </c>
      <c r="D97" s="6">
        <f>SUM(D5:D96)</f>
        <v/>
      </c>
      <c r="E97" s="5" t="n"/>
      <c r="F97" s="4" t="n"/>
      <c r="G97" s="3" t="n"/>
      <c r="H9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13421</t>
        </is>
      </c>
      <c r="B5" s="28" t="inlineStr">
        <is>
          <t>八貫一</t>
        </is>
      </c>
      <c r="C5" s="27" t="n">
        <v>100000</v>
      </c>
      <c r="D5" s="24" t="n">
        <v>1</v>
      </c>
      <c r="E5" s="26" t="n">
        <v>112.38</v>
      </c>
      <c r="F5" s="25" t="n">
        <v>112.38</v>
      </c>
      <c r="G5" s="24" t="n">
        <v>112.38</v>
      </c>
      <c r="H5" s="23" t="n">
        <v>3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400000</v>
      </c>
      <c r="D6" s="17" t="n">
        <v>2</v>
      </c>
      <c r="E6" s="19" t="n">
        <v>51.8</v>
      </c>
      <c r="F6" s="18" t="n">
        <v>53.07</v>
      </c>
      <c r="G6" s="17" t="n">
        <v>52.7525</v>
      </c>
      <c r="H6" s="16" t="n">
        <v>1</v>
      </c>
    </row>
    <row r="7">
      <c r="A7" s="22" t="inlineStr">
        <is>
          <t>15982</t>
        </is>
      </c>
      <c r="B7" s="21" t="inlineStr">
        <is>
          <t>岱宇二</t>
        </is>
      </c>
      <c r="C7" s="20" t="n">
        <v>200000</v>
      </c>
      <c r="D7" s="17" t="n">
        <v>1</v>
      </c>
      <c r="E7" s="19" t="n">
        <v>4.4</v>
      </c>
      <c r="F7" s="18" t="n">
        <v>4.4</v>
      </c>
      <c r="G7" s="17" t="n">
        <v>4.4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6000000</v>
      </c>
      <c r="D8" s="17" t="n">
        <v>3</v>
      </c>
      <c r="E8" s="19" t="n">
        <v>12.47</v>
      </c>
      <c r="F8" s="18" t="n">
        <v>12.88</v>
      </c>
      <c r="G8" s="17" t="n">
        <v>12.51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13800000</v>
      </c>
      <c r="D9" s="17" t="n">
        <v>3</v>
      </c>
      <c r="E9" s="19" t="n">
        <v>8.640000000000001</v>
      </c>
      <c r="F9" s="18" t="n">
        <v>8.640000000000001</v>
      </c>
      <c r="G9" s="17" t="n">
        <v>8.640000000000001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1000000</v>
      </c>
      <c r="D10" s="17" t="n">
        <v>1</v>
      </c>
      <c r="E10" s="19" t="n">
        <v>6.84</v>
      </c>
      <c r="F10" s="18" t="n">
        <v>6.84</v>
      </c>
      <c r="G10" s="17" t="n">
        <v>6.84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4800000</v>
      </c>
      <c r="D11" s="17" t="n">
        <v>3</v>
      </c>
      <c r="E11" s="19" t="n">
        <v>13.09</v>
      </c>
      <c r="F11" s="18" t="n">
        <v>13.37</v>
      </c>
      <c r="G11" s="17" t="n">
        <v>13.2917</v>
      </c>
      <c r="H11" s="16" t="n">
        <v>2</v>
      </c>
    </row>
    <row r="12">
      <c r="A12" s="22" t="inlineStr">
        <is>
          <t>20694</t>
        </is>
      </c>
      <c r="B12" s="21" t="inlineStr">
        <is>
          <t>運錩四</t>
        </is>
      </c>
      <c r="C12" s="20" t="n">
        <v>100000</v>
      </c>
      <c r="D12" s="17" t="n">
        <v>1</v>
      </c>
      <c r="E12" s="19" t="n">
        <v>0.91</v>
      </c>
      <c r="F12" s="18" t="n">
        <v>0.91</v>
      </c>
      <c r="G12" s="17" t="n">
        <v>0.91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100000</v>
      </c>
      <c r="D13" s="17" t="n">
        <v>1</v>
      </c>
      <c r="E13" s="19" t="n">
        <v>13.27</v>
      </c>
      <c r="F13" s="18" t="n">
        <v>13.27</v>
      </c>
      <c r="G13" s="17" t="n">
        <v>13.27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1300000</v>
      </c>
      <c r="D14" s="17" t="n">
        <v>3</v>
      </c>
      <c r="E14" s="19" t="n">
        <v>13.5</v>
      </c>
      <c r="F14" s="18" t="n">
        <v>14.55</v>
      </c>
      <c r="G14" s="17" t="n">
        <v>14.3808</v>
      </c>
      <c r="H14" s="16" t="n">
        <v>2</v>
      </c>
    </row>
    <row r="15">
      <c r="A15" s="22" t="inlineStr">
        <is>
          <t>22304</t>
        </is>
      </c>
      <c r="B15" s="21" t="inlineStr">
        <is>
          <t>泰茂四</t>
        </is>
      </c>
      <c r="C15" s="20" t="n">
        <v>200000</v>
      </c>
      <c r="D15" s="17" t="n">
        <v>1</v>
      </c>
      <c r="E15" s="19" t="n">
        <v>83.26000000000001</v>
      </c>
      <c r="F15" s="18" t="n">
        <v>83.26000000000001</v>
      </c>
      <c r="G15" s="17" t="n">
        <v>83.26000000000001</v>
      </c>
      <c r="H15" s="16" t="n">
        <v>3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2400000</v>
      </c>
      <c r="D16" s="17" t="n">
        <v>5</v>
      </c>
      <c r="E16" s="19" t="n">
        <v>25.76</v>
      </c>
      <c r="F16" s="18" t="n">
        <v>27.68</v>
      </c>
      <c r="G16" s="17" t="n">
        <v>26.3392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400000</v>
      </c>
      <c r="D17" s="17" t="n">
        <v>3</v>
      </c>
      <c r="E17" s="19" t="n">
        <v>20.64</v>
      </c>
      <c r="F17" s="18" t="n">
        <v>21.27</v>
      </c>
      <c r="G17" s="17" t="n">
        <v>21.0025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100000</v>
      </c>
      <c r="D18" s="17" t="n">
        <v>1</v>
      </c>
      <c r="E18" s="19" t="n">
        <v>5.92</v>
      </c>
      <c r="F18" s="18" t="n">
        <v>5.92</v>
      </c>
      <c r="G18" s="17" t="n">
        <v>5.92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1000000</v>
      </c>
      <c r="D19" s="17" t="n">
        <v>2</v>
      </c>
      <c r="E19" s="19" t="n">
        <v>16.58</v>
      </c>
      <c r="F19" s="18" t="n">
        <v>19.12</v>
      </c>
      <c r="G19" s="17" t="n">
        <v>16.834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2300000</v>
      </c>
      <c r="D20" s="17" t="n">
        <v>2</v>
      </c>
      <c r="E20" s="19" t="n">
        <v>2.1775</v>
      </c>
      <c r="F20" s="18" t="n">
        <v>2.18</v>
      </c>
      <c r="G20" s="17" t="n">
        <v>2.1778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3700000</v>
      </c>
      <c r="D21" s="17" t="n">
        <v>3</v>
      </c>
      <c r="E21" s="19" t="n">
        <v>13.06</v>
      </c>
      <c r="F21" s="18" t="n">
        <v>13.36</v>
      </c>
      <c r="G21" s="17" t="n">
        <v>13.0762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20700000</v>
      </c>
      <c r="D22" s="17" t="n">
        <v>1</v>
      </c>
      <c r="E22" s="19" t="n">
        <v>8.58</v>
      </c>
      <c r="F22" s="18" t="n">
        <v>8.58</v>
      </c>
      <c r="G22" s="17" t="n">
        <v>8.58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13300000</v>
      </c>
      <c r="D23" s="17" t="n">
        <v>8</v>
      </c>
      <c r="E23" s="19" t="n">
        <v>8.279999999999999</v>
      </c>
      <c r="F23" s="18" t="n">
        <v>8.970000000000001</v>
      </c>
      <c r="G23" s="17" t="n">
        <v>8.6288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14300000</v>
      </c>
      <c r="D24" s="17" t="n">
        <v>5</v>
      </c>
      <c r="E24" s="19" t="n">
        <v>18.07</v>
      </c>
      <c r="F24" s="18" t="n">
        <v>18.24</v>
      </c>
      <c r="G24" s="17" t="n">
        <v>18.2286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3000000</v>
      </c>
      <c r="D25" s="17" t="n">
        <v>2</v>
      </c>
      <c r="E25" s="19" t="n">
        <v>12.15</v>
      </c>
      <c r="F25" s="18" t="n">
        <v>12.17</v>
      </c>
      <c r="G25" s="17" t="n">
        <v>12.1567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8800000</v>
      </c>
      <c r="D26" s="17" t="n">
        <v>1</v>
      </c>
      <c r="E26" s="19" t="n">
        <v>8.15</v>
      </c>
      <c r="F26" s="18" t="n">
        <v>8.15</v>
      </c>
      <c r="G26" s="17" t="n">
        <v>8.15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4600000</v>
      </c>
      <c r="D27" s="17" t="n">
        <v>4</v>
      </c>
      <c r="E27" s="19" t="n">
        <v>5.31</v>
      </c>
      <c r="F27" s="18" t="n">
        <v>5.65</v>
      </c>
      <c r="G27" s="17" t="n">
        <v>5.3457</v>
      </c>
      <c r="H27" s="16" t="n">
        <v>1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6800000</v>
      </c>
      <c r="D28" s="17" t="n">
        <v>2</v>
      </c>
      <c r="E28" s="19" t="n">
        <v>2.98</v>
      </c>
      <c r="F28" s="18" t="n">
        <v>3.143</v>
      </c>
      <c r="G28" s="17" t="n">
        <v>3.1334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1300000</v>
      </c>
      <c r="D29" s="17" t="n">
        <v>3</v>
      </c>
      <c r="E29" s="19" t="n">
        <v>10.41</v>
      </c>
      <c r="F29" s="18" t="n">
        <v>11.06</v>
      </c>
      <c r="G29" s="17" t="n">
        <v>10.66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5000000</v>
      </c>
      <c r="D30" s="17" t="n">
        <v>1</v>
      </c>
      <c r="E30" s="19" t="n">
        <v>9.529999999999999</v>
      </c>
      <c r="F30" s="18" t="n">
        <v>9.529999999999999</v>
      </c>
      <c r="G30" s="17" t="n">
        <v>9.529999999999999</v>
      </c>
      <c r="H30" s="16" t="n">
        <v>3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300000</v>
      </c>
      <c r="D31" s="17" t="n">
        <v>1</v>
      </c>
      <c r="E31" s="19" t="n">
        <v>18.03</v>
      </c>
      <c r="F31" s="18" t="n">
        <v>18.03</v>
      </c>
      <c r="G31" s="17" t="n">
        <v>18.03</v>
      </c>
      <c r="H31" s="16" t="n">
        <v>2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1200000</v>
      </c>
      <c r="D32" s="17" t="n">
        <v>7</v>
      </c>
      <c r="E32" s="19" t="n">
        <v>6.22</v>
      </c>
      <c r="F32" s="18" t="n">
        <v>7.57</v>
      </c>
      <c r="G32" s="17" t="n">
        <v>7.045</v>
      </c>
      <c r="H32" s="16" t="n">
        <v>2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600000</v>
      </c>
      <c r="D33" s="17" t="n">
        <v>2</v>
      </c>
      <c r="E33" s="19" t="n">
        <v>8.119999999999999</v>
      </c>
      <c r="F33" s="18" t="n">
        <v>8.31</v>
      </c>
      <c r="G33" s="17" t="n">
        <v>8.1517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100000</v>
      </c>
      <c r="D34" s="17" t="n">
        <v>1</v>
      </c>
      <c r="E34" s="19" t="n">
        <v>9.6</v>
      </c>
      <c r="F34" s="18" t="n">
        <v>9.6</v>
      </c>
      <c r="G34" s="17" t="n">
        <v>9.6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2900000</v>
      </c>
      <c r="D35" s="17" t="n">
        <v>7</v>
      </c>
      <c r="E35" s="19" t="n">
        <v>12.66</v>
      </c>
      <c r="F35" s="18" t="n">
        <v>14.03</v>
      </c>
      <c r="G35" s="17" t="n">
        <v>12.99</v>
      </c>
      <c r="H35" s="16" t="n">
        <v>2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200000</v>
      </c>
      <c r="D36" s="17" t="n">
        <v>1</v>
      </c>
      <c r="E36" s="19" t="n">
        <v>18.61</v>
      </c>
      <c r="F36" s="18" t="n">
        <v>18.61</v>
      </c>
      <c r="G36" s="17" t="n">
        <v>18.61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800000</v>
      </c>
      <c r="D37" s="17" t="n">
        <v>2</v>
      </c>
      <c r="E37" s="19" t="n">
        <v>15.87</v>
      </c>
      <c r="F37" s="18" t="n">
        <v>16.2</v>
      </c>
      <c r="G37" s="17" t="n">
        <v>15.9938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100000</v>
      </c>
      <c r="D38" s="17" t="n">
        <v>1</v>
      </c>
      <c r="E38" s="19" t="n">
        <v>18.14</v>
      </c>
      <c r="F38" s="18" t="n">
        <v>18.14</v>
      </c>
      <c r="G38" s="17" t="n">
        <v>18.14</v>
      </c>
      <c r="H38" s="16" t="n">
        <v>1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200000</v>
      </c>
      <c r="D39" s="17" t="n">
        <v>1</v>
      </c>
      <c r="E39" s="19" t="n">
        <v>23.76</v>
      </c>
      <c r="F39" s="18" t="n">
        <v>23.76</v>
      </c>
      <c r="G39" s="17" t="n">
        <v>23.76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500000</v>
      </c>
      <c r="D40" s="17" t="n">
        <v>1</v>
      </c>
      <c r="E40" s="19" t="n">
        <v>4.76</v>
      </c>
      <c r="F40" s="18" t="n">
        <v>4.76</v>
      </c>
      <c r="G40" s="17" t="n">
        <v>4.76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3000000</v>
      </c>
      <c r="D41" s="17" t="n">
        <v>1</v>
      </c>
      <c r="E41" s="19" t="n">
        <v>11.9467</v>
      </c>
      <c r="F41" s="18" t="n">
        <v>11.9467</v>
      </c>
      <c r="G41" s="17" t="n">
        <v>11.9467</v>
      </c>
      <c r="H41" s="16" t="n">
        <v>2</v>
      </c>
    </row>
    <row r="42">
      <c r="A42" s="22" t="inlineStr">
        <is>
          <t>36052</t>
        </is>
      </c>
      <c r="B42" s="21" t="inlineStr">
        <is>
          <t>宏致二</t>
        </is>
      </c>
      <c r="C42" s="20" t="n">
        <v>1000000</v>
      </c>
      <c r="D42" s="17" t="n">
        <v>1</v>
      </c>
      <c r="E42" s="19" t="n">
        <v>6.05</v>
      </c>
      <c r="F42" s="18" t="n">
        <v>6.05</v>
      </c>
      <c r="G42" s="17" t="n">
        <v>6.05</v>
      </c>
      <c r="H42" s="16" t="n">
        <v>2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200000</v>
      </c>
      <c r="D43" s="17" t="n">
        <v>1</v>
      </c>
      <c r="E43" s="19" t="n">
        <v>3.46</v>
      </c>
      <c r="F43" s="18" t="n">
        <v>3.46</v>
      </c>
      <c r="G43" s="17" t="n">
        <v>3.46</v>
      </c>
      <c r="H43" s="16" t="n">
        <v>2</v>
      </c>
    </row>
    <row r="44">
      <c r="A44" s="22" t="inlineStr">
        <is>
          <t>36451</t>
        </is>
      </c>
      <c r="B44" s="21" t="inlineStr">
        <is>
          <t>達邁一</t>
        </is>
      </c>
      <c r="C44" s="20" t="n">
        <v>1000000</v>
      </c>
      <c r="D44" s="17" t="n">
        <v>1</v>
      </c>
      <c r="E44" s="19" t="n">
        <v>2.99</v>
      </c>
      <c r="F44" s="18" t="n">
        <v>2.99</v>
      </c>
      <c r="G44" s="17" t="n">
        <v>2.99</v>
      </c>
      <c r="H44" s="16" t="n">
        <v>2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1800000</v>
      </c>
      <c r="D45" s="17" t="n">
        <v>3</v>
      </c>
      <c r="E45" s="19" t="n">
        <v>36.34</v>
      </c>
      <c r="F45" s="18" t="n">
        <v>37.6</v>
      </c>
      <c r="G45" s="17" t="n">
        <v>36.8922</v>
      </c>
      <c r="H45" s="16" t="n">
        <v>1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20500000</v>
      </c>
      <c r="D46" s="17" t="n">
        <v>3</v>
      </c>
      <c r="E46" s="19" t="n">
        <v>32.02</v>
      </c>
      <c r="F46" s="18" t="n">
        <v>32.43</v>
      </c>
      <c r="G46" s="17" t="n">
        <v>32.14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500000</v>
      </c>
      <c r="D47" s="17" t="n">
        <v>2</v>
      </c>
      <c r="E47" s="19" t="n">
        <v>7.49</v>
      </c>
      <c r="F47" s="18" t="n">
        <v>7.64</v>
      </c>
      <c r="G47" s="17" t="n">
        <v>7.58</v>
      </c>
      <c r="H47" s="16" t="n">
        <v>3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6000000</v>
      </c>
      <c r="D48" s="17" t="n">
        <v>1</v>
      </c>
      <c r="E48" s="19" t="n">
        <v>38.06</v>
      </c>
      <c r="F48" s="18" t="n">
        <v>38.06</v>
      </c>
      <c r="G48" s="17" t="n">
        <v>38.06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4200000</v>
      </c>
      <c r="D49" s="17" t="n">
        <v>2</v>
      </c>
      <c r="E49" s="19" t="n">
        <v>15.66</v>
      </c>
      <c r="F49" s="18" t="n">
        <v>16.35</v>
      </c>
      <c r="G49" s="17" t="n">
        <v>15.9721</v>
      </c>
      <c r="H49" s="16" t="n">
        <v>3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600000</v>
      </c>
      <c r="D50" s="17" t="n">
        <v>2</v>
      </c>
      <c r="E50" s="19" t="n">
        <v>2.59</v>
      </c>
      <c r="F50" s="18" t="n">
        <v>2.98</v>
      </c>
      <c r="G50" s="17" t="n">
        <v>2.915</v>
      </c>
      <c r="H50" s="16" t="n">
        <v>1</v>
      </c>
    </row>
    <row r="51">
      <c r="A51" s="22" t="inlineStr">
        <is>
          <t>41481</t>
        </is>
      </c>
      <c r="B51" s="21" t="inlineStr">
        <is>
          <t>全宇生技一KY</t>
        </is>
      </c>
      <c r="C51" s="20" t="n">
        <v>2000000</v>
      </c>
      <c r="D51" s="17" t="n">
        <v>1</v>
      </c>
      <c r="E51" s="19" t="n">
        <v>4.7</v>
      </c>
      <c r="F51" s="18" t="n">
        <v>4.7</v>
      </c>
      <c r="G51" s="17" t="n">
        <v>4.7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1600000</v>
      </c>
      <c r="D52" s="17" t="n">
        <v>5</v>
      </c>
      <c r="E52" s="19" t="n">
        <v>23.31</v>
      </c>
      <c r="F52" s="18" t="n">
        <v>25.21</v>
      </c>
      <c r="G52" s="17" t="n">
        <v>24.4975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5100000</v>
      </c>
      <c r="D53" s="17" t="n">
        <v>3</v>
      </c>
      <c r="E53" s="19" t="n">
        <v>2.35</v>
      </c>
      <c r="F53" s="18" t="n">
        <v>3.1</v>
      </c>
      <c r="G53" s="17" t="n">
        <v>2.4627</v>
      </c>
      <c r="H53" s="16" t="n">
        <v>1</v>
      </c>
    </row>
    <row r="54">
      <c r="A54" s="22" t="inlineStr">
        <is>
          <t>41683</t>
        </is>
      </c>
      <c r="B54" s="21" t="inlineStr">
        <is>
          <t>醣聯三</t>
        </is>
      </c>
      <c r="C54" s="20" t="n">
        <v>100000</v>
      </c>
      <c r="D54" s="17" t="n">
        <v>1</v>
      </c>
      <c r="E54" s="19" t="n">
        <v>22.07</v>
      </c>
      <c r="F54" s="18" t="n">
        <v>22.07</v>
      </c>
      <c r="G54" s="17" t="n">
        <v>22.07</v>
      </c>
      <c r="H54" s="16" t="n">
        <v>2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1500000</v>
      </c>
      <c r="D55" s="17" t="n">
        <v>3</v>
      </c>
      <c r="E55" s="19" t="n">
        <v>24.18</v>
      </c>
      <c r="F55" s="18" t="n">
        <v>24.2</v>
      </c>
      <c r="G55" s="17" t="n">
        <v>24.1867</v>
      </c>
      <c r="H55" s="16" t="n">
        <v>3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5700000</v>
      </c>
      <c r="D56" s="17" t="n">
        <v>3</v>
      </c>
      <c r="E56" s="19" t="n">
        <v>7.5</v>
      </c>
      <c r="F56" s="18" t="n">
        <v>7.93</v>
      </c>
      <c r="G56" s="17" t="n">
        <v>7.6512</v>
      </c>
      <c r="H56" s="16" t="n">
        <v>1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2300000</v>
      </c>
      <c r="D57" s="17" t="n">
        <v>6</v>
      </c>
      <c r="E57" s="19" t="n">
        <v>11.71</v>
      </c>
      <c r="F57" s="18" t="n">
        <v>11.81</v>
      </c>
      <c r="G57" s="17" t="n">
        <v>11.7317</v>
      </c>
      <c r="H57" s="16" t="n">
        <v>3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33900000</v>
      </c>
      <c r="D58" s="17" t="n">
        <v>5</v>
      </c>
      <c r="E58" s="19" t="n">
        <v>11.99</v>
      </c>
      <c r="F58" s="18" t="n">
        <v>13.25</v>
      </c>
      <c r="G58" s="17" t="n">
        <v>11.9937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1300000</v>
      </c>
      <c r="D59" s="17" t="n">
        <v>4</v>
      </c>
      <c r="E59" s="19" t="n">
        <v>15</v>
      </c>
      <c r="F59" s="18" t="n">
        <v>15.5</v>
      </c>
      <c r="G59" s="17" t="n">
        <v>15.2769</v>
      </c>
      <c r="H59" s="16" t="n">
        <v>3</v>
      </c>
    </row>
    <row r="60">
      <c r="A60" s="22" t="inlineStr">
        <is>
          <t>45402</t>
        </is>
      </c>
      <c r="B60" s="21" t="inlineStr">
        <is>
          <t>全球傳動二</t>
        </is>
      </c>
      <c r="C60" s="20" t="n">
        <v>14500000</v>
      </c>
      <c r="D60" s="17" t="n">
        <v>3</v>
      </c>
      <c r="E60" s="19" t="n">
        <v>20.06</v>
      </c>
      <c r="F60" s="18" t="n">
        <v>20.06</v>
      </c>
      <c r="G60" s="17" t="n">
        <v>20.06</v>
      </c>
      <c r="H60" s="16" t="n">
        <v>3</v>
      </c>
    </row>
    <row r="61">
      <c r="A61" s="22" t="inlineStr">
        <is>
          <t>45552</t>
        </is>
      </c>
      <c r="B61" s="21" t="inlineStr">
        <is>
          <t>氣立二</t>
        </is>
      </c>
      <c r="C61" s="20" t="n">
        <v>100000</v>
      </c>
      <c r="D61" s="17" t="n">
        <v>1</v>
      </c>
      <c r="E61" s="19" t="n">
        <v>2.1</v>
      </c>
      <c r="F61" s="18" t="n">
        <v>2.1</v>
      </c>
      <c r="G61" s="17" t="n">
        <v>2.1</v>
      </c>
      <c r="H61" s="16" t="n">
        <v>1</v>
      </c>
    </row>
    <row r="62">
      <c r="A62" s="22" t="inlineStr">
        <is>
          <t>45801</t>
        </is>
      </c>
      <c r="B62" s="21" t="inlineStr">
        <is>
          <t>捷流閥業一</t>
        </is>
      </c>
      <c r="C62" s="20" t="n">
        <v>100000</v>
      </c>
      <c r="D62" s="17" t="n">
        <v>1</v>
      </c>
      <c r="E62" s="19" t="n">
        <v>11.28</v>
      </c>
      <c r="F62" s="18" t="n">
        <v>11.28</v>
      </c>
      <c r="G62" s="17" t="n">
        <v>11.28</v>
      </c>
      <c r="H62" s="16" t="n">
        <v>3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2800000</v>
      </c>
      <c r="D63" s="17" t="n">
        <v>7</v>
      </c>
      <c r="E63" s="19" t="n">
        <v>14.81</v>
      </c>
      <c r="F63" s="18" t="n">
        <v>15.0833</v>
      </c>
      <c r="G63" s="17" t="n">
        <v>14.9421</v>
      </c>
      <c r="H63" s="16" t="n">
        <v>2</v>
      </c>
    </row>
    <row r="64">
      <c r="A64" s="22" t="inlineStr">
        <is>
          <t>47442</t>
        </is>
      </c>
      <c r="B64" s="21" t="inlineStr">
        <is>
          <t>皇將二</t>
        </is>
      </c>
      <c r="C64" s="20" t="n">
        <v>800000</v>
      </c>
      <c r="D64" s="17" t="n">
        <v>3</v>
      </c>
      <c r="E64" s="19" t="n">
        <v>33.99</v>
      </c>
      <c r="F64" s="18" t="n">
        <v>35.815</v>
      </c>
      <c r="G64" s="17" t="n">
        <v>35.3463</v>
      </c>
      <c r="H64" s="16" t="n">
        <v>3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2800000</v>
      </c>
      <c r="D65" s="17" t="n">
        <v>5</v>
      </c>
      <c r="E65" s="19" t="n">
        <v>26.08</v>
      </c>
      <c r="F65" s="18" t="n">
        <v>27.38</v>
      </c>
      <c r="G65" s="17" t="n">
        <v>26.4607</v>
      </c>
      <c r="H65" s="16" t="n">
        <v>3</v>
      </c>
    </row>
    <row r="66">
      <c r="A66" s="22" t="inlineStr">
        <is>
          <t>52137</t>
        </is>
      </c>
      <c r="B66" s="21" t="inlineStr">
        <is>
          <t>亞昕七</t>
        </is>
      </c>
      <c r="C66" s="20" t="n">
        <v>5000000</v>
      </c>
      <c r="D66" s="17" t="n">
        <v>2</v>
      </c>
      <c r="E66" s="19" t="n">
        <v>68.41</v>
      </c>
      <c r="F66" s="18" t="n">
        <v>76.78</v>
      </c>
      <c r="G66" s="17" t="n">
        <v>68.5774</v>
      </c>
      <c r="H66" s="16" t="n">
        <v>2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200000</v>
      </c>
      <c r="D67" s="17" t="n">
        <v>1</v>
      </c>
      <c r="E67" s="19" t="n">
        <v>15.28</v>
      </c>
      <c r="F67" s="18" t="n">
        <v>15.28</v>
      </c>
      <c r="G67" s="17" t="n">
        <v>15.28</v>
      </c>
      <c r="H67" s="16" t="n">
        <v>2</v>
      </c>
    </row>
    <row r="68">
      <c r="A68" s="22" t="inlineStr">
        <is>
          <t>52451</t>
        </is>
      </c>
      <c r="B68" s="21" t="inlineStr">
        <is>
          <t>智晶一</t>
        </is>
      </c>
      <c r="C68" s="20" t="n">
        <v>300000</v>
      </c>
      <c r="D68" s="17" t="n">
        <v>1</v>
      </c>
      <c r="E68" s="19" t="n">
        <v>9.609999999999999</v>
      </c>
      <c r="F68" s="18" t="n">
        <v>9.609999999999999</v>
      </c>
      <c r="G68" s="17" t="n">
        <v>9.609999999999999</v>
      </c>
      <c r="H68" s="16" t="n">
        <v>2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4200000</v>
      </c>
      <c r="D69" s="17" t="n">
        <v>4</v>
      </c>
      <c r="E69" s="19" t="n">
        <v>3.45</v>
      </c>
      <c r="F69" s="18" t="n">
        <v>3.79</v>
      </c>
      <c r="G69" s="17" t="n">
        <v>3.5893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24800000</v>
      </c>
      <c r="D70" s="17" t="n">
        <v>2</v>
      </c>
      <c r="E70" s="19" t="n">
        <v>10.46</v>
      </c>
      <c r="F70" s="18" t="n">
        <v>10.68</v>
      </c>
      <c r="G70" s="17" t="n">
        <v>10.6534</v>
      </c>
      <c r="H70" s="16" t="n">
        <v>3</v>
      </c>
    </row>
    <row r="71">
      <c r="A71" s="22" t="inlineStr">
        <is>
          <t>54572</t>
        </is>
      </c>
      <c r="B71" s="21" t="inlineStr">
        <is>
          <t>宣德二</t>
        </is>
      </c>
      <c r="C71" s="20" t="n">
        <v>200000</v>
      </c>
      <c r="D71" s="17" t="n">
        <v>1</v>
      </c>
      <c r="E71" s="19" t="n">
        <v>4.74</v>
      </c>
      <c r="F71" s="18" t="n">
        <v>4.74</v>
      </c>
      <c r="G71" s="17" t="n">
        <v>4.74</v>
      </c>
      <c r="H71" s="16" t="n">
        <v>2</v>
      </c>
    </row>
    <row r="72">
      <c r="A72" s="22" t="inlineStr">
        <is>
          <t>55431</t>
        </is>
      </c>
      <c r="B72" s="21" t="inlineStr">
        <is>
          <t>桓鼎一KY</t>
        </is>
      </c>
      <c r="C72" s="20" t="n">
        <v>500000</v>
      </c>
      <c r="D72" s="17" t="n">
        <v>1</v>
      </c>
      <c r="E72" s="19" t="n">
        <v>9.99</v>
      </c>
      <c r="F72" s="18" t="n">
        <v>9.99</v>
      </c>
      <c r="G72" s="17" t="n">
        <v>9.99</v>
      </c>
      <c r="H72" s="16" t="n">
        <v>1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900000</v>
      </c>
      <c r="D73" s="17" t="n">
        <v>4</v>
      </c>
      <c r="E73" s="19" t="n">
        <v>9.4</v>
      </c>
      <c r="F73" s="18" t="n">
        <v>10.24</v>
      </c>
      <c r="G73" s="17" t="n">
        <v>10.03</v>
      </c>
      <c r="H73" s="16" t="n">
        <v>2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1900000</v>
      </c>
      <c r="D74" s="17" t="n">
        <v>1</v>
      </c>
      <c r="E74" s="19" t="n">
        <v>5.27</v>
      </c>
      <c r="F74" s="18" t="n">
        <v>5.27</v>
      </c>
      <c r="G74" s="17" t="n">
        <v>5.27</v>
      </c>
      <c r="H74" s="16" t="n">
        <v>1</v>
      </c>
    </row>
    <row r="75">
      <c r="A75" s="22" t="inlineStr">
        <is>
          <t>62241</t>
        </is>
      </c>
      <c r="B75" s="21" t="inlineStr">
        <is>
          <t>聚鼎一</t>
        </is>
      </c>
      <c r="C75" s="20" t="n">
        <v>1000000</v>
      </c>
      <c r="D75" s="17" t="n">
        <v>1</v>
      </c>
      <c r="E75" s="19" t="n">
        <v>6.66</v>
      </c>
      <c r="F75" s="18" t="n">
        <v>6.66</v>
      </c>
      <c r="G75" s="17" t="n">
        <v>6.66</v>
      </c>
      <c r="H75" s="16" t="n">
        <v>1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100000</v>
      </c>
      <c r="D76" s="17" t="n">
        <v>1</v>
      </c>
      <c r="E76" s="19" t="n">
        <v>11.46</v>
      </c>
      <c r="F76" s="18" t="n">
        <v>11.46</v>
      </c>
      <c r="G76" s="17" t="n">
        <v>11.46</v>
      </c>
      <c r="H76" s="16" t="n">
        <v>2</v>
      </c>
    </row>
    <row r="77">
      <c r="A77" s="22" t="inlineStr">
        <is>
          <t>62821</t>
        </is>
      </c>
      <c r="B77" s="21" t="inlineStr">
        <is>
          <t>康舒一</t>
        </is>
      </c>
      <c r="C77" s="20" t="n">
        <v>5100000</v>
      </c>
      <c r="D77" s="17" t="n">
        <v>11</v>
      </c>
      <c r="E77" s="19" t="n">
        <v>16.91</v>
      </c>
      <c r="F77" s="18" t="n">
        <v>17.45</v>
      </c>
      <c r="G77" s="17" t="n">
        <v>17.1649</v>
      </c>
      <c r="H77" s="16" t="n">
        <v>2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2000000</v>
      </c>
      <c r="D78" s="17" t="n">
        <v>1</v>
      </c>
      <c r="E78" s="19" t="n">
        <v>17.29</v>
      </c>
      <c r="F78" s="18" t="n">
        <v>17.29</v>
      </c>
      <c r="G78" s="17" t="n">
        <v>17.29</v>
      </c>
      <c r="H78" s="16" t="n">
        <v>3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700000</v>
      </c>
      <c r="D79" s="17" t="n">
        <v>5</v>
      </c>
      <c r="E79" s="19" t="n">
        <v>26.64</v>
      </c>
      <c r="F79" s="18" t="n">
        <v>27.44</v>
      </c>
      <c r="G79" s="17" t="n">
        <v>27.1643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3100000</v>
      </c>
      <c r="D80" s="17" t="n">
        <v>9</v>
      </c>
      <c r="E80" s="19" t="n">
        <v>33.98</v>
      </c>
      <c r="F80" s="18" t="n">
        <v>35.53</v>
      </c>
      <c r="G80" s="17" t="n">
        <v>34.3858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400000</v>
      </c>
      <c r="D81" s="17" t="n">
        <v>1</v>
      </c>
      <c r="E81" s="19" t="n">
        <v>13.92</v>
      </c>
      <c r="F81" s="18" t="n">
        <v>13.92</v>
      </c>
      <c r="G81" s="17" t="n">
        <v>13.92</v>
      </c>
      <c r="H81" s="16" t="n">
        <v>1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700000</v>
      </c>
      <c r="D82" s="17" t="n">
        <v>4</v>
      </c>
      <c r="E82" s="19" t="n">
        <v>14.26</v>
      </c>
      <c r="F82" s="18" t="n">
        <v>14.66</v>
      </c>
      <c r="G82" s="17" t="n">
        <v>14.5529</v>
      </c>
      <c r="H82" s="16" t="n">
        <v>2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9800000</v>
      </c>
      <c r="D83" s="17" t="n">
        <v>5</v>
      </c>
      <c r="E83" s="19" t="n">
        <v>17.94</v>
      </c>
      <c r="F83" s="18" t="n">
        <v>18.42</v>
      </c>
      <c r="G83" s="17" t="n">
        <v>18.275</v>
      </c>
      <c r="H83" s="16" t="n">
        <v>2</v>
      </c>
    </row>
    <row r="84">
      <c r="A84" s="22" t="inlineStr">
        <is>
          <t>64323</t>
        </is>
      </c>
      <c r="B84" s="21" t="inlineStr">
        <is>
          <t>今展科三</t>
        </is>
      </c>
      <c r="C84" s="20" t="n">
        <v>400000</v>
      </c>
      <c r="D84" s="17" t="n">
        <v>1</v>
      </c>
      <c r="E84" s="19" t="n">
        <v>8.1175</v>
      </c>
      <c r="F84" s="18" t="n">
        <v>8.1175</v>
      </c>
      <c r="G84" s="17" t="n">
        <v>8.1175</v>
      </c>
      <c r="H84" s="16" t="n">
        <v>2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54800000</v>
      </c>
      <c r="D85" s="17" t="n">
        <v>7</v>
      </c>
      <c r="E85" s="19" t="n">
        <v>24.33</v>
      </c>
      <c r="F85" s="18" t="n">
        <v>25.48</v>
      </c>
      <c r="G85" s="17" t="n">
        <v>24.4778</v>
      </c>
      <c r="H85" s="16" t="n">
        <v>3</v>
      </c>
    </row>
    <row r="86">
      <c r="A86" s="22" t="inlineStr">
        <is>
          <t>64862</t>
        </is>
      </c>
      <c r="B86" s="21" t="inlineStr">
        <is>
          <t>互動二</t>
        </is>
      </c>
      <c r="C86" s="20" t="n">
        <v>5400000</v>
      </c>
      <c r="D86" s="17" t="n">
        <v>3</v>
      </c>
      <c r="E86" s="19" t="n">
        <v>16.42</v>
      </c>
      <c r="F86" s="18" t="n">
        <v>17.75</v>
      </c>
      <c r="G86" s="17" t="n">
        <v>16.5096</v>
      </c>
      <c r="H86" s="16" t="n">
        <v>3</v>
      </c>
    </row>
    <row r="87">
      <c r="A87" s="22" t="inlineStr">
        <is>
          <t>65521</t>
        </is>
      </c>
      <c r="B87" s="21" t="inlineStr">
        <is>
          <t>易華電一</t>
        </is>
      </c>
      <c r="C87" s="20" t="n">
        <v>200000</v>
      </c>
      <c r="D87" s="17" t="n">
        <v>1</v>
      </c>
      <c r="E87" s="19" t="n">
        <v>8.039999999999999</v>
      </c>
      <c r="F87" s="18" t="n">
        <v>8.039999999999999</v>
      </c>
      <c r="G87" s="17" t="n">
        <v>8.039999999999999</v>
      </c>
      <c r="H87" s="16" t="n">
        <v>2</v>
      </c>
    </row>
    <row r="88">
      <c r="A88" s="22" t="inlineStr">
        <is>
          <t>65931</t>
        </is>
      </c>
      <c r="B88" s="21" t="inlineStr">
        <is>
          <t>台灣銘板一</t>
        </is>
      </c>
      <c r="C88" s="20" t="n">
        <v>19300000</v>
      </c>
      <c r="D88" s="17" t="n">
        <v>2</v>
      </c>
      <c r="E88" s="19" t="n">
        <v>38.67</v>
      </c>
      <c r="F88" s="18" t="n">
        <v>42.68</v>
      </c>
      <c r="G88" s="17" t="n">
        <v>38.6908</v>
      </c>
      <c r="H88" s="16" t="n">
        <v>3</v>
      </c>
    </row>
    <row r="89">
      <c r="A89" s="22" t="inlineStr">
        <is>
          <t>66131</t>
        </is>
      </c>
      <c r="B89" s="21" t="inlineStr">
        <is>
          <t>朋億一</t>
        </is>
      </c>
      <c r="C89" s="20" t="n">
        <v>5400000</v>
      </c>
      <c r="D89" s="17" t="n">
        <v>8</v>
      </c>
      <c r="E89" s="19" t="n">
        <v>19</v>
      </c>
      <c r="F89" s="18" t="n">
        <v>20.16</v>
      </c>
      <c r="G89" s="17" t="n">
        <v>19.3904</v>
      </c>
      <c r="H89" s="16" t="n">
        <v>2</v>
      </c>
    </row>
    <row r="90">
      <c r="A90" s="22" t="inlineStr">
        <is>
          <t>66541</t>
        </is>
      </c>
      <c r="B90" s="21" t="inlineStr">
        <is>
          <t>天正國際一</t>
        </is>
      </c>
      <c r="C90" s="20" t="n">
        <v>2700000</v>
      </c>
      <c r="D90" s="17" t="n">
        <v>4</v>
      </c>
      <c r="E90" s="19" t="n">
        <v>6.02</v>
      </c>
      <c r="F90" s="18" t="n">
        <v>6.5069</v>
      </c>
      <c r="G90" s="17" t="n">
        <v>6.407</v>
      </c>
      <c r="H90" s="16" t="n">
        <v>2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4400000</v>
      </c>
      <c r="D91" s="17" t="n">
        <v>3</v>
      </c>
      <c r="E91" s="19" t="n">
        <v>19.95</v>
      </c>
      <c r="F91" s="18" t="n">
        <v>20.59</v>
      </c>
      <c r="G91" s="17" t="n">
        <v>19.9666</v>
      </c>
      <c r="H91" s="16" t="n">
        <v>3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600000</v>
      </c>
      <c r="D92" s="17" t="n">
        <v>2</v>
      </c>
      <c r="E92" s="19" t="n">
        <v>1.31</v>
      </c>
      <c r="F92" s="18" t="n">
        <v>3.36</v>
      </c>
      <c r="G92" s="17" t="n">
        <v>1.6517</v>
      </c>
      <c r="H92" s="16" t="n">
        <v>1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7600000</v>
      </c>
      <c r="D93" s="17" t="n">
        <v>5</v>
      </c>
      <c r="E93" s="19" t="n">
        <v>18.87</v>
      </c>
      <c r="F93" s="18" t="n">
        <v>19.45</v>
      </c>
      <c r="G93" s="17" t="n">
        <v>19.0243</v>
      </c>
      <c r="H93" s="16" t="n">
        <v>2</v>
      </c>
    </row>
    <row r="94">
      <c r="A94" s="22" t="inlineStr">
        <is>
          <t>81091</t>
        </is>
      </c>
      <c r="B94" s="21" t="inlineStr">
        <is>
          <t>博大一</t>
        </is>
      </c>
      <c r="C94" s="20" t="n">
        <v>300000</v>
      </c>
      <c r="D94" s="17" t="n">
        <v>1</v>
      </c>
      <c r="E94" s="19" t="n">
        <v>34.02</v>
      </c>
      <c r="F94" s="18" t="n">
        <v>34.02</v>
      </c>
      <c r="G94" s="17" t="n">
        <v>34.02</v>
      </c>
      <c r="H94" s="16" t="n">
        <v>2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2600000</v>
      </c>
      <c r="D95" s="17" t="n">
        <v>5</v>
      </c>
      <c r="E95" s="19" t="n">
        <v>3.88</v>
      </c>
      <c r="F95" s="18" t="n">
        <v>3.9967</v>
      </c>
      <c r="G95" s="17" t="n">
        <v>3.9435</v>
      </c>
      <c r="H95" s="16" t="n">
        <v>2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9400000</v>
      </c>
      <c r="D96" s="17" t="n">
        <v>1</v>
      </c>
      <c r="E96" s="19" t="n">
        <v>16.1096</v>
      </c>
      <c r="F96" s="18" t="n">
        <v>16.1096</v>
      </c>
      <c r="G96" s="17" t="n">
        <v>16.1096</v>
      </c>
      <c r="H96" s="16" t="n">
        <v>1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18600000</v>
      </c>
      <c r="D97" s="17" t="n">
        <v>18</v>
      </c>
      <c r="E97" s="19" t="n">
        <v>20.03</v>
      </c>
      <c r="F97" s="18" t="n">
        <v>20.72</v>
      </c>
      <c r="G97" s="17" t="n">
        <v>20.1964</v>
      </c>
      <c r="H97" s="16" t="n">
        <v>2</v>
      </c>
    </row>
    <row r="98">
      <c r="A98" s="22" t="inlineStr">
        <is>
          <t>83494</t>
        </is>
      </c>
      <c r="B98" s="21" t="inlineStr">
        <is>
          <t>恒耀四</t>
        </is>
      </c>
      <c r="C98" s="20" t="n">
        <v>500000</v>
      </c>
      <c r="D98" s="17" t="n">
        <v>1</v>
      </c>
      <c r="E98" s="19" t="n">
        <v>31.58</v>
      </c>
      <c r="F98" s="18" t="n">
        <v>31.58</v>
      </c>
      <c r="G98" s="17" t="n">
        <v>31.58</v>
      </c>
      <c r="H98" s="16" t="n">
        <v>3</v>
      </c>
    </row>
    <row r="99">
      <c r="A99" s="22" t="inlineStr">
        <is>
          <t>84112</t>
        </is>
      </c>
      <c r="B99" s="21" t="inlineStr">
        <is>
          <t>福貞二KY</t>
        </is>
      </c>
      <c r="C99" s="20" t="n">
        <v>500000</v>
      </c>
      <c r="D99" s="17" t="n">
        <v>1</v>
      </c>
      <c r="E99" s="19" t="n">
        <v>4.5</v>
      </c>
      <c r="F99" s="18" t="n">
        <v>4.5</v>
      </c>
      <c r="G99" s="17" t="n">
        <v>4.5</v>
      </c>
      <c r="H99" s="16" t="n">
        <v>2</v>
      </c>
    </row>
    <row r="100">
      <c r="A100" s="22" t="inlineStr">
        <is>
          <t>84201</t>
        </is>
      </c>
      <c r="B100" s="21" t="inlineStr">
        <is>
          <t>明揚一</t>
        </is>
      </c>
      <c r="C100" s="20" t="n">
        <v>7900000</v>
      </c>
      <c r="D100" s="17" t="n">
        <v>3</v>
      </c>
      <c r="E100" s="19" t="n">
        <v>25.96</v>
      </c>
      <c r="F100" s="18" t="n">
        <v>25.96</v>
      </c>
      <c r="G100" s="17" t="n">
        <v>25.96</v>
      </c>
      <c r="H100" s="16" t="n">
        <v>3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8300000</v>
      </c>
      <c r="D101" s="17" t="n">
        <v>6</v>
      </c>
      <c r="E101" s="19" t="n">
        <v>18.96</v>
      </c>
      <c r="F101" s="18" t="n">
        <v>19.81</v>
      </c>
      <c r="G101" s="17" t="n">
        <v>19.4275</v>
      </c>
      <c r="H101" s="16" t="n">
        <v>3</v>
      </c>
    </row>
    <row r="102">
      <c r="A102" s="22" t="inlineStr">
        <is>
          <t>84622</t>
        </is>
      </c>
      <c r="B102" s="21" t="inlineStr">
        <is>
          <t>柏文二</t>
        </is>
      </c>
      <c r="C102" s="20" t="n">
        <v>1000000</v>
      </c>
      <c r="D102" s="17" t="n">
        <v>1</v>
      </c>
      <c r="E102" s="19" t="n">
        <v>9.74</v>
      </c>
      <c r="F102" s="18" t="n">
        <v>9.74</v>
      </c>
      <c r="G102" s="17" t="n">
        <v>9.74</v>
      </c>
      <c r="H102" s="16" t="n">
        <v>1</v>
      </c>
    </row>
    <row r="103">
      <c r="A103" s="22" t="inlineStr">
        <is>
          <t>84671</t>
        </is>
      </c>
      <c r="B103" s="21" t="inlineStr">
        <is>
          <t>波力一KY</t>
        </is>
      </c>
      <c r="C103" s="20" t="n">
        <v>2600000</v>
      </c>
      <c r="D103" s="17" t="n">
        <v>2</v>
      </c>
      <c r="E103" s="19" t="n">
        <v>4.01</v>
      </c>
      <c r="F103" s="18" t="n">
        <v>4.9267</v>
      </c>
      <c r="G103" s="17" t="n">
        <v>4.8562</v>
      </c>
      <c r="H103" s="16" t="n">
        <v>1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5000000</v>
      </c>
      <c r="D104" s="10" t="n">
        <v>5</v>
      </c>
      <c r="E104" s="12" t="n">
        <v>9.1</v>
      </c>
      <c r="F104" s="11" t="n">
        <v>9.6</v>
      </c>
      <c r="G104" s="10" t="n">
        <v>9.245200000000001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7.26</v>
      </c>
      <c r="F5" s="25" t="n">
        <v>7.26</v>
      </c>
      <c r="G5" s="24" t="n">
        <v>7.26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700000</v>
      </c>
      <c r="D6" s="17" t="n">
        <v>1</v>
      </c>
      <c r="E6" s="19" t="n">
        <v>1.26</v>
      </c>
      <c r="F6" s="18" t="n">
        <v>1.26</v>
      </c>
      <c r="G6" s="17" t="n">
        <v>1.26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1400000</v>
      </c>
      <c r="D7" s="17" t="n">
        <v>9</v>
      </c>
      <c r="E7" s="19" t="n">
        <v>55.79</v>
      </c>
      <c r="F7" s="18" t="n">
        <v>64.06</v>
      </c>
      <c r="G7" s="17" t="n">
        <v>60.7657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13300000</v>
      </c>
      <c r="D8" s="17" t="n">
        <v>4</v>
      </c>
      <c r="E8" s="19" t="n">
        <v>15.23</v>
      </c>
      <c r="F8" s="18" t="n">
        <v>17.31</v>
      </c>
      <c r="G8" s="17" t="n">
        <v>16.8323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600000</v>
      </c>
      <c r="D9" s="17" t="n">
        <v>2</v>
      </c>
      <c r="E9" s="19" t="n">
        <v>4.16</v>
      </c>
      <c r="F9" s="18" t="n">
        <v>4.4</v>
      </c>
      <c r="G9" s="17" t="n">
        <v>4.36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6400000</v>
      </c>
      <c r="D10" s="17" t="n">
        <v>6</v>
      </c>
      <c r="E10" s="19" t="n">
        <v>13.36</v>
      </c>
      <c r="F10" s="18" t="n">
        <v>14.51</v>
      </c>
      <c r="G10" s="17" t="n">
        <v>14.1058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100000</v>
      </c>
      <c r="D11" s="17" t="n">
        <v>1</v>
      </c>
      <c r="E11" s="19" t="n">
        <v>5.3</v>
      </c>
      <c r="F11" s="18" t="n">
        <v>5.3</v>
      </c>
      <c r="G11" s="17" t="n">
        <v>5.3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5000000</v>
      </c>
      <c r="D12" s="17" t="n">
        <v>3</v>
      </c>
      <c r="E12" s="19" t="n">
        <v>7.03</v>
      </c>
      <c r="F12" s="18" t="n">
        <v>7.45</v>
      </c>
      <c r="G12" s="17" t="n">
        <v>7.168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6100000</v>
      </c>
      <c r="D13" s="17" t="n">
        <v>6</v>
      </c>
      <c r="E13" s="19" t="n">
        <v>7.1</v>
      </c>
      <c r="F13" s="18" t="n">
        <v>7.45</v>
      </c>
      <c r="G13" s="17" t="n">
        <v>7.241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200000</v>
      </c>
      <c r="D14" s="17" t="n">
        <v>1</v>
      </c>
      <c r="E14" s="19" t="n">
        <v>7.6</v>
      </c>
      <c r="F14" s="18" t="n">
        <v>7.6</v>
      </c>
      <c r="G14" s="17" t="n">
        <v>7.6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100000</v>
      </c>
      <c r="D15" s="17" t="n">
        <v>1</v>
      </c>
      <c r="E15" s="19" t="n">
        <v>33.35</v>
      </c>
      <c r="F15" s="18" t="n">
        <v>33.35</v>
      </c>
      <c r="G15" s="17" t="n">
        <v>33.35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3200000</v>
      </c>
      <c r="D16" s="17" t="n">
        <v>4</v>
      </c>
      <c r="E16" s="19" t="n">
        <v>13.79</v>
      </c>
      <c r="F16" s="18" t="n">
        <v>14.07</v>
      </c>
      <c r="G16" s="17" t="n">
        <v>13.8988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2400000</v>
      </c>
      <c r="D17" s="17" t="n">
        <v>2</v>
      </c>
      <c r="E17" s="19" t="n">
        <v>14.23</v>
      </c>
      <c r="F17" s="18" t="n">
        <v>14.24</v>
      </c>
      <c r="G17" s="17" t="n">
        <v>14.2342</v>
      </c>
      <c r="H17" s="16" t="n">
        <v>1</v>
      </c>
    </row>
    <row r="18">
      <c r="A18" s="22" t="inlineStr">
        <is>
          <t>22304</t>
        </is>
      </c>
      <c r="B18" s="21" t="inlineStr">
        <is>
          <t>泰茂四</t>
        </is>
      </c>
      <c r="C18" s="20" t="n">
        <v>11500000</v>
      </c>
      <c r="D18" s="17" t="n">
        <v>2</v>
      </c>
      <c r="E18" s="19" t="n">
        <v>84.29000000000001</v>
      </c>
      <c r="F18" s="18" t="n">
        <v>84.34</v>
      </c>
      <c r="G18" s="17" t="n">
        <v>84.32259999999999</v>
      </c>
      <c r="H18" s="16" t="n">
        <v>3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1900000</v>
      </c>
      <c r="D19" s="17" t="n">
        <v>4</v>
      </c>
      <c r="E19" s="19" t="n">
        <v>28.05</v>
      </c>
      <c r="F19" s="18" t="n">
        <v>28.95</v>
      </c>
      <c r="G19" s="17" t="n">
        <v>28.2279</v>
      </c>
      <c r="H19" s="16" t="n">
        <v>3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700000</v>
      </c>
      <c r="D20" s="17" t="n">
        <v>2</v>
      </c>
      <c r="E20" s="19" t="n">
        <v>20.7</v>
      </c>
      <c r="F20" s="18" t="n">
        <v>21.2</v>
      </c>
      <c r="G20" s="17" t="n">
        <v>21.0571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48100000</v>
      </c>
      <c r="D21" s="17" t="n">
        <v>7</v>
      </c>
      <c r="E21" s="19" t="n">
        <v>9.77</v>
      </c>
      <c r="F21" s="18" t="n">
        <v>10.93</v>
      </c>
      <c r="G21" s="17" t="n">
        <v>9.844200000000001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700000</v>
      </c>
      <c r="D22" s="17" t="n">
        <v>4</v>
      </c>
      <c r="E22" s="19" t="n">
        <v>5.61</v>
      </c>
      <c r="F22" s="18" t="n">
        <v>5.985</v>
      </c>
      <c r="G22" s="17" t="n">
        <v>5.7957</v>
      </c>
      <c r="H22" s="16" t="n">
        <v>2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1100000</v>
      </c>
      <c r="D23" s="17" t="n">
        <v>2</v>
      </c>
      <c r="E23" s="19" t="n">
        <v>18.4</v>
      </c>
      <c r="F23" s="18" t="n">
        <v>19.47</v>
      </c>
      <c r="G23" s="17" t="n">
        <v>18.4973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1500000</v>
      </c>
      <c r="D24" s="17" t="n">
        <v>2</v>
      </c>
      <c r="E24" s="19" t="n">
        <v>1.97</v>
      </c>
      <c r="F24" s="18" t="n">
        <v>2.27</v>
      </c>
      <c r="G24" s="17" t="n">
        <v>2.17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1900000</v>
      </c>
      <c r="D25" s="17" t="n">
        <v>2</v>
      </c>
      <c r="E25" s="19" t="n">
        <v>9.050000000000001</v>
      </c>
      <c r="F25" s="18" t="n">
        <v>9.27</v>
      </c>
      <c r="G25" s="17" t="n">
        <v>9.0616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2300000</v>
      </c>
      <c r="D26" s="17" t="n">
        <v>4</v>
      </c>
      <c r="E26" s="19" t="n">
        <v>18.06</v>
      </c>
      <c r="F26" s="18" t="n">
        <v>18.56</v>
      </c>
      <c r="G26" s="17" t="n">
        <v>18.4513</v>
      </c>
      <c r="H26" s="16" t="n">
        <v>2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12100000</v>
      </c>
      <c r="D27" s="17" t="n">
        <v>7</v>
      </c>
      <c r="E27" s="19" t="n">
        <v>7.81</v>
      </c>
      <c r="F27" s="18" t="n">
        <v>8.75</v>
      </c>
      <c r="G27" s="17" t="n">
        <v>7.9119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14200000</v>
      </c>
      <c r="D28" s="17" t="n">
        <v>3</v>
      </c>
      <c r="E28" s="19" t="n">
        <v>2.86</v>
      </c>
      <c r="F28" s="18" t="n">
        <v>3.27</v>
      </c>
      <c r="G28" s="17" t="n">
        <v>3.1953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1100000</v>
      </c>
      <c r="D29" s="17" t="n">
        <v>1</v>
      </c>
      <c r="E29" s="19" t="n">
        <v>10.23</v>
      </c>
      <c r="F29" s="18" t="n">
        <v>10.23</v>
      </c>
      <c r="G29" s="17" t="n">
        <v>10.23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800000</v>
      </c>
      <c r="D30" s="17" t="n">
        <v>3</v>
      </c>
      <c r="E30" s="19" t="n">
        <v>20.33</v>
      </c>
      <c r="F30" s="18" t="n">
        <v>20.78</v>
      </c>
      <c r="G30" s="17" t="n">
        <v>20.4113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10500000</v>
      </c>
      <c r="D31" s="17" t="n">
        <v>3</v>
      </c>
      <c r="E31" s="19" t="n">
        <v>9.49</v>
      </c>
      <c r="F31" s="18" t="n">
        <v>9.68</v>
      </c>
      <c r="G31" s="17" t="n">
        <v>9.5181</v>
      </c>
      <c r="H31" s="16" t="n">
        <v>3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1100000</v>
      </c>
      <c r="D32" s="17" t="n">
        <v>3</v>
      </c>
      <c r="E32" s="19" t="n">
        <v>18.68</v>
      </c>
      <c r="F32" s="18" t="n">
        <v>20.22</v>
      </c>
      <c r="G32" s="17" t="n">
        <v>18.9073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200000</v>
      </c>
      <c r="D33" s="17" t="n">
        <v>2</v>
      </c>
      <c r="E33" s="19" t="n">
        <v>6.62</v>
      </c>
      <c r="F33" s="18" t="n">
        <v>6.72</v>
      </c>
      <c r="G33" s="17" t="n">
        <v>6.67</v>
      </c>
      <c r="H33" s="16" t="n">
        <v>2</v>
      </c>
    </row>
    <row r="34">
      <c r="A34" s="22" t="inlineStr">
        <is>
          <t>31412</t>
        </is>
      </c>
      <c r="B34" s="21" t="inlineStr">
        <is>
          <t>晶宏二</t>
        </is>
      </c>
      <c r="C34" s="20" t="n">
        <v>500000</v>
      </c>
      <c r="D34" s="17" t="n">
        <v>1</v>
      </c>
      <c r="E34" s="19" t="n">
        <v>1.17</v>
      </c>
      <c r="F34" s="18" t="n">
        <v>1.17</v>
      </c>
      <c r="G34" s="17" t="n">
        <v>1.17</v>
      </c>
      <c r="H34" s="16" t="n">
        <v>1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800000</v>
      </c>
      <c r="D35" s="17" t="n">
        <v>1</v>
      </c>
      <c r="E35" s="19" t="n">
        <v>12.78</v>
      </c>
      <c r="F35" s="18" t="n">
        <v>12.78</v>
      </c>
      <c r="G35" s="17" t="n">
        <v>12.78</v>
      </c>
      <c r="H35" s="16" t="n">
        <v>2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200000</v>
      </c>
      <c r="D36" s="17" t="n">
        <v>1</v>
      </c>
      <c r="E36" s="19" t="n">
        <v>18.01</v>
      </c>
      <c r="F36" s="18" t="n">
        <v>18.01</v>
      </c>
      <c r="G36" s="17" t="n">
        <v>18.01</v>
      </c>
      <c r="H36" s="16" t="n">
        <v>1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500000</v>
      </c>
      <c r="D37" s="17" t="n">
        <v>2</v>
      </c>
      <c r="E37" s="19" t="n">
        <v>5.22</v>
      </c>
      <c r="F37" s="18" t="n">
        <v>5.47</v>
      </c>
      <c r="G37" s="17" t="n">
        <v>5.32</v>
      </c>
      <c r="H37" s="16" t="n">
        <v>2</v>
      </c>
    </row>
    <row r="38">
      <c r="A38" s="22" t="inlineStr">
        <is>
          <t>33465</t>
        </is>
      </c>
      <c r="B38" s="21" t="inlineStr">
        <is>
          <t>麗清五</t>
        </is>
      </c>
      <c r="C38" s="20" t="n">
        <v>12400000</v>
      </c>
      <c r="D38" s="17" t="n">
        <v>3</v>
      </c>
      <c r="E38" s="19" t="n">
        <v>12.24</v>
      </c>
      <c r="F38" s="18" t="n">
        <v>12.52</v>
      </c>
      <c r="G38" s="17" t="n">
        <v>12.3529</v>
      </c>
      <c r="H38" s="16" t="n">
        <v>2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1000000</v>
      </c>
      <c r="D39" s="17" t="n">
        <v>2</v>
      </c>
      <c r="E39" s="19" t="n">
        <v>17.05</v>
      </c>
      <c r="F39" s="18" t="n">
        <v>17.09</v>
      </c>
      <c r="G39" s="17" t="n">
        <v>17.07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100000</v>
      </c>
      <c r="D40" s="17" t="n">
        <v>1</v>
      </c>
      <c r="E40" s="19" t="n">
        <v>12.55</v>
      </c>
      <c r="F40" s="18" t="n">
        <v>12.55</v>
      </c>
      <c r="G40" s="17" t="n">
        <v>12.55</v>
      </c>
      <c r="H40" s="16" t="n">
        <v>2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300000</v>
      </c>
      <c r="D41" s="17" t="n">
        <v>2</v>
      </c>
      <c r="E41" s="19" t="n">
        <v>16.62</v>
      </c>
      <c r="F41" s="18" t="n">
        <v>17.6</v>
      </c>
      <c r="G41" s="17" t="n">
        <v>16.9467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2000000</v>
      </c>
      <c r="D42" s="17" t="n">
        <v>3</v>
      </c>
      <c r="E42" s="19" t="n">
        <v>16.16</v>
      </c>
      <c r="F42" s="18" t="n">
        <v>17</v>
      </c>
      <c r="G42" s="17" t="n">
        <v>16.9485</v>
      </c>
      <c r="H42" s="16" t="n">
        <v>2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200000</v>
      </c>
      <c r="D43" s="17" t="n">
        <v>2</v>
      </c>
      <c r="E43" s="19" t="n">
        <v>11.57</v>
      </c>
      <c r="F43" s="18" t="n">
        <v>12.54</v>
      </c>
      <c r="G43" s="17" t="n">
        <v>12.055</v>
      </c>
      <c r="H43" s="16" t="n">
        <v>1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1000000</v>
      </c>
      <c r="D44" s="17" t="n">
        <v>2</v>
      </c>
      <c r="E44" s="19" t="n">
        <v>23.84</v>
      </c>
      <c r="F44" s="18" t="n">
        <v>24.67</v>
      </c>
      <c r="G44" s="17" t="n">
        <v>24.255</v>
      </c>
      <c r="H44" s="16" t="n">
        <v>1</v>
      </c>
    </row>
    <row r="45">
      <c r="A45" s="22" t="inlineStr">
        <is>
          <t>36052</t>
        </is>
      </c>
      <c r="B45" s="21" t="inlineStr">
        <is>
          <t>宏致二</t>
        </is>
      </c>
      <c r="C45" s="20" t="n">
        <v>1900000</v>
      </c>
      <c r="D45" s="17" t="n">
        <v>1</v>
      </c>
      <c r="E45" s="19" t="n">
        <v>6.1</v>
      </c>
      <c r="F45" s="18" t="n">
        <v>6.1</v>
      </c>
      <c r="G45" s="17" t="n">
        <v>6.1</v>
      </c>
      <c r="H45" s="16" t="n">
        <v>2</v>
      </c>
    </row>
    <row r="46">
      <c r="A46" s="22" t="inlineStr">
        <is>
          <t>36313</t>
        </is>
      </c>
      <c r="B46" s="21" t="inlineStr">
        <is>
          <t>晟楠三</t>
        </is>
      </c>
      <c r="C46" s="20" t="n">
        <v>700000</v>
      </c>
      <c r="D46" s="17" t="n">
        <v>2</v>
      </c>
      <c r="E46" s="19" t="n">
        <v>3.46</v>
      </c>
      <c r="F46" s="18" t="n">
        <v>3.64</v>
      </c>
      <c r="G46" s="17" t="n">
        <v>3.5886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13000000</v>
      </c>
      <c r="D47" s="17" t="n">
        <v>19</v>
      </c>
      <c r="E47" s="19" t="n">
        <v>27.68</v>
      </c>
      <c r="F47" s="18" t="n">
        <v>33.11</v>
      </c>
      <c r="G47" s="17" t="n">
        <v>29.2539</v>
      </c>
      <c r="H47" s="16" t="n">
        <v>1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46000000</v>
      </c>
      <c r="D48" s="17" t="n">
        <v>9</v>
      </c>
      <c r="E48" s="19" t="n">
        <v>28.41</v>
      </c>
      <c r="F48" s="18" t="n">
        <v>29.8</v>
      </c>
      <c r="G48" s="17" t="n">
        <v>28.4739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800000</v>
      </c>
      <c r="D49" s="17" t="n">
        <v>1</v>
      </c>
      <c r="E49" s="19" t="n">
        <v>7.49</v>
      </c>
      <c r="F49" s="18" t="n">
        <v>7.49</v>
      </c>
      <c r="G49" s="17" t="n">
        <v>7.49</v>
      </c>
      <c r="H49" s="16" t="n">
        <v>3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13800000</v>
      </c>
      <c r="D50" s="17" t="n">
        <v>15</v>
      </c>
      <c r="E50" s="19" t="n">
        <v>19.57</v>
      </c>
      <c r="F50" s="18" t="n">
        <v>21.13</v>
      </c>
      <c r="G50" s="17" t="n">
        <v>20.2446</v>
      </c>
      <c r="H50" s="16" t="n">
        <v>2</v>
      </c>
    </row>
    <row r="51">
      <c r="A51" s="22" t="inlineStr">
        <is>
          <t>41553</t>
        </is>
      </c>
      <c r="B51" s="21" t="inlineStr">
        <is>
          <t>訊映三</t>
        </is>
      </c>
      <c r="C51" s="20" t="n">
        <v>4200000</v>
      </c>
      <c r="D51" s="17" t="n">
        <v>1</v>
      </c>
      <c r="E51" s="19" t="n">
        <v>29.79</v>
      </c>
      <c r="F51" s="18" t="n">
        <v>29.79</v>
      </c>
      <c r="G51" s="17" t="n">
        <v>29.79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400000</v>
      </c>
      <c r="D52" s="17" t="n">
        <v>2</v>
      </c>
      <c r="E52" s="19" t="n">
        <v>23.56</v>
      </c>
      <c r="F52" s="18" t="n">
        <v>23.65</v>
      </c>
      <c r="G52" s="17" t="n">
        <v>23.5825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2000000</v>
      </c>
      <c r="D53" s="17" t="n">
        <v>2</v>
      </c>
      <c r="E53" s="19" t="n">
        <v>2.39</v>
      </c>
      <c r="F53" s="18" t="n">
        <v>2.41</v>
      </c>
      <c r="G53" s="17" t="n">
        <v>2.4</v>
      </c>
      <c r="H53" s="16" t="n">
        <v>1</v>
      </c>
    </row>
    <row r="54">
      <c r="A54" s="22" t="inlineStr">
        <is>
          <t>41683</t>
        </is>
      </c>
      <c r="B54" s="21" t="inlineStr">
        <is>
          <t>醣聯三</t>
        </is>
      </c>
      <c r="C54" s="20" t="n">
        <v>600000</v>
      </c>
      <c r="D54" s="17" t="n">
        <v>2</v>
      </c>
      <c r="E54" s="19" t="n">
        <v>21.56</v>
      </c>
      <c r="F54" s="18" t="n">
        <v>22.17</v>
      </c>
      <c r="G54" s="17" t="n">
        <v>22.0683</v>
      </c>
      <c r="H54" s="16" t="n">
        <v>2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200000</v>
      </c>
      <c r="D55" s="17" t="n">
        <v>1</v>
      </c>
      <c r="E55" s="19" t="n">
        <v>2.13</v>
      </c>
      <c r="F55" s="18" t="n">
        <v>2.13</v>
      </c>
      <c r="G55" s="17" t="n">
        <v>2.13</v>
      </c>
      <c r="H55" s="16" t="n">
        <v>1</v>
      </c>
    </row>
    <row r="56">
      <c r="A56" s="22" t="inlineStr">
        <is>
          <t>41752</t>
        </is>
      </c>
      <c r="B56" s="21" t="inlineStr">
        <is>
          <t>杏一二</t>
        </is>
      </c>
      <c r="C56" s="20" t="n">
        <v>1600000</v>
      </c>
      <c r="D56" s="17" t="n">
        <v>2</v>
      </c>
      <c r="E56" s="19" t="n">
        <v>23.62</v>
      </c>
      <c r="F56" s="18" t="n">
        <v>23.67</v>
      </c>
      <c r="G56" s="17" t="n">
        <v>23.6325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1900000</v>
      </c>
      <c r="D57" s="17" t="n">
        <v>3</v>
      </c>
      <c r="E57" s="19" t="n">
        <v>7.11</v>
      </c>
      <c r="F57" s="18" t="n">
        <v>7.16</v>
      </c>
      <c r="G57" s="17" t="n">
        <v>7.1574</v>
      </c>
      <c r="H57" s="16" t="n">
        <v>1</v>
      </c>
    </row>
    <row r="58">
      <c r="A58" s="22" t="inlineStr">
        <is>
          <t>43031</t>
        </is>
      </c>
      <c r="B58" s="21" t="inlineStr">
        <is>
          <t>信立一</t>
        </is>
      </c>
      <c r="C58" s="20" t="n">
        <v>200000</v>
      </c>
      <c r="D58" s="17" t="n">
        <v>1</v>
      </c>
      <c r="E58" s="19" t="n">
        <v>3.33</v>
      </c>
      <c r="F58" s="18" t="n">
        <v>3.33</v>
      </c>
      <c r="G58" s="17" t="n">
        <v>3.33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6800000</v>
      </c>
      <c r="D59" s="17" t="n">
        <v>7</v>
      </c>
      <c r="E59" s="19" t="n">
        <v>12.12</v>
      </c>
      <c r="F59" s="18" t="n">
        <v>12.82</v>
      </c>
      <c r="G59" s="17" t="n">
        <v>12.5734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15200000</v>
      </c>
      <c r="D60" s="17" t="n">
        <v>3</v>
      </c>
      <c r="E60" s="19" t="n">
        <v>10.78</v>
      </c>
      <c r="F60" s="18" t="n">
        <v>11.97</v>
      </c>
      <c r="G60" s="17" t="n">
        <v>10.7927</v>
      </c>
      <c r="H60" s="16" t="n">
        <v>3</v>
      </c>
    </row>
    <row r="61">
      <c r="A61" s="22" t="inlineStr">
        <is>
          <t>45402</t>
        </is>
      </c>
      <c r="B61" s="21" t="inlineStr">
        <is>
          <t>全球傳動二</t>
        </is>
      </c>
      <c r="C61" s="20" t="n">
        <v>1000000</v>
      </c>
      <c r="D61" s="17" t="n">
        <v>1</v>
      </c>
      <c r="E61" s="19" t="n">
        <v>20.63</v>
      </c>
      <c r="F61" s="18" t="n">
        <v>20.63</v>
      </c>
      <c r="G61" s="17" t="n">
        <v>20.63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800000</v>
      </c>
      <c r="D62" s="17" t="n">
        <v>2</v>
      </c>
      <c r="E62" s="19" t="n">
        <v>7.87</v>
      </c>
      <c r="F62" s="18" t="n">
        <v>8.06</v>
      </c>
      <c r="G62" s="17" t="n">
        <v>7.9888</v>
      </c>
      <c r="H62" s="16" t="n">
        <v>3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2200000</v>
      </c>
      <c r="D63" s="17" t="n">
        <v>6</v>
      </c>
      <c r="E63" s="19" t="n">
        <v>12.9</v>
      </c>
      <c r="F63" s="18" t="n">
        <v>18.58</v>
      </c>
      <c r="G63" s="17" t="n">
        <v>15.3468</v>
      </c>
      <c r="H63" s="16" t="n">
        <v>2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1000000</v>
      </c>
      <c r="D64" s="17" t="n">
        <v>3</v>
      </c>
      <c r="E64" s="19" t="n">
        <v>11.16</v>
      </c>
      <c r="F64" s="18" t="n">
        <v>11.32</v>
      </c>
      <c r="G64" s="17" t="n">
        <v>11.272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1200000</v>
      </c>
      <c r="D65" s="17" t="n">
        <v>3</v>
      </c>
      <c r="E65" s="19" t="n">
        <v>27.35</v>
      </c>
      <c r="F65" s="18" t="n">
        <v>27.82</v>
      </c>
      <c r="G65" s="17" t="n">
        <v>27.7642</v>
      </c>
      <c r="H65" s="16" t="n">
        <v>3</v>
      </c>
    </row>
    <row r="66">
      <c r="A66" s="22" t="inlineStr">
        <is>
          <t>50114</t>
        </is>
      </c>
      <c r="B66" s="21" t="inlineStr">
        <is>
          <t>久陽四</t>
        </is>
      </c>
      <c r="C66" s="20" t="n">
        <v>2400000</v>
      </c>
      <c r="D66" s="17" t="n">
        <v>1</v>
      </c>
      <c r="E66" s="19" t="n">
        <v>10.81</v>
      </c>
      <c r="F66" s="18" t="n">
        <v>10.81</v>
      </c>
      <c r="G66" s="17" t="n">
        <v>10.81</v>
      </c>
      <c r="H66" s="16" t="n">
        <v>3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100000</v>
      </c>
      <c r="D67" s="17" t="n">
        <v>1</v>
      </c>
      <c r="E67" s="19" t="n">
        <v>15.18</v>
      </c>
      <c r="F67" s="18" t="n">
        <v>15.18</v>
      </c>
      <c r="G67" s="17" t="n">
        <v>15.18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3300000</v>
      </c>
      <c r="D68" s="17" t="n">
        <v>5</v>
      </c>
      <c r="E68" s="19" t="n">
        <v>3.08</v>
      </c>
      <c r="F68" s="18" t="n">
        <v>3.9675</v>
      </c>
      <c r="G68" s="17" t="n">
        <v>3.5076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100000</v>
      </c>
      <c r="D69" s="17" t="n">
        <v>1</v>
      </c>
      <c r="E69" s="19" t="n">
        <v>29.07</v>
      </c>
      <c r="F69" s="18" t="n">
        <v>29.07</v>
      </c>
      <c r="G69" s="17" t="n">
        <v>29.07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3500000</v>
      </c>
      <c r="D70" s="17" t="n">
        <v>7</v>
      </c>
      <c r="E70" s="19" t="n">
        <v>11.25</v>
      </c>
      <c r="F70" s="18" t="n">
        <v>12.265</v>
      </c>
      <c r="G70" s="17" t="n">
        <v>11.986</v>
      </c>
      <c r="H70" s="16" t="n">
        <v>3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100000</v>
      </c>
      <c r="D71" s="17" t="n">
        <v>1</v>
      </c>
      <c r="E71" s="19" t="n">
        <v>11.6</v>
      </c>
      <c r="F71" s="18" t="n">
        <v>11.6</v>
      </c>
      <c r="G71" s="17" t="n">
        <v>11.6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14300000</v>
      </c>
      <c r="D72" s="17" t="n">
        <v>5</v>
      </c>
      <c r="E72" s="19" t="n">
        <v>9.51</v>
      </c>
      <c r="F72" s="18" t="n">
        <v>10.28</v>
      </c>
      <c r="G72" s="17" t="n">
        <v>9.819800000000001</v>
      </c>
      <c r="H72" s="16" t="n">
        <v>2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13800000</v>
      </c>
      <c r="D73" s="17" t="n">
        <v>4</v>
      </c>
      <c r="E73" s="19" t="n">
        <v>4.46</v>
      </c>
      <c r="F73" s="18" t="n">
        <v>4.55</v>
      </c>
      <c r="G73" s="17" t="n">
        <v>4.5391</v>
      </c>
      <c r="H73" s="16" t="n">
        <v>1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2900000</v>
      </c>
      <c r="D74" s="17" t="n">
        <v>9</v>
      </c>
      <c r="E74" s="19" t="n">
        <v>3.95</v>
      </c>
      <c r="F74" s="18" t="n">
        <v>4.74</v>
      </c>
      <c r="G74" s="17" t="n">
        <v>4.2583</v>
      </c>
      <c r="H74" s="16" t="n">
        <v>1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1300000</v>
      </c>
      <c r="D75" s="17" t="n">
        <v>7</v>
      </c>
      <c r="E75" s="19" t="n">
        <v>14.04</v>
      </c>
      <c r="F75" s="18" t="n">
        <v>16.54</v>
      </c>
      <c r="G75" s="17" t="n">
        <v>15.1846</v>
      </c>
      <c r="H75" s="16" t="n">
        <v>2</v>
      </c>
    </row>
    <row r="76">
      <c r="A76" s="22" t="inlineStr">
        <is>
          <t>61906</t>
        </is>
      </c>
      <c r="B76" s="21" t="inlineStr">
        <is>
          <t>萬泰科六</t>
        </is>
      </c>
      <c r="C76" s="20" t="n">
        <v>2100000</v>
      </c>
      <c r="D76" s="17" t="n">
        <v>1</v>
      </c>
      <c r="E76" s="19" t="n">
        <v>11.83</v>
      </c>
      <c r="F76" s="18" t="n">
        <v>11.83</v>
      </c>
      <c r="G76" s="17" t="n">
        <v>11.83</v>
      </c>
      <c r="H76" s="16" t="n">
        <v>3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200000</v>
      </c>
      <c r="D77" s="17" t="n">
        <v>2</v>
      </c>
      <c r="E77" s="19" t="n">
        <v>20.88</v>
      </c>
      <c r="F77" s="18" t="n">
        <v>25.82</v>
      </c>
      <c r="G77" s="17" t="n">
        <v>23.35</v>
      </c>
      <c r="H77" s="16" t="n">
        <v>2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218900000</v>
      </c>
      <c r="D78" s="17" t="n">
        <v>21</v>
      </c>
      <c r="E78" s="19" t="n">
        <v>16.55</v>
      </c>
      <c r="F78" s="18" t="n">
        <v>18.15</v>
      </c>
      <c r="G78" s="17" t="n">
        <v>16.6388</v>
      </c>
      <c r="H78" s="16" t="n">
        <v>2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2600000</v>
      </c>
      <c r="D79" s="17" t="n">
        <v>3</v>
      </c>
      <c r="E79" s="19" t="n">
        <v>23.93</v>
      </c>
      <c r="F79" s="18" t="n">
        <v>28.19</v>
      </c>
      <c r="G79" s="17" t="n">
        <v>24.9108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5100000</v>
      </c>
      <c r="D80" s="17" t="n">
        <v>3</v>
      </c>
      <c r="E80" s="19" t="n">
        <v>35.15</v>
      </c>
      <c r="F80" s="18" t="n">
        <v>36.04</v>
      </c>
      <c r="G80" s="17" t="n">
        <v>35.9467</v>
      </c>
      <c r="H80" s="16" t="n">
        <v>3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1300000</v>
      </c>
      <c r="D81" s="17" t="n">
        <v>3</v>
      </c>
      <c r="E81" s="19" t="n">
        <v>13.56</v>
      </c>
      <c r="F81" s="18" t="n">
        <v>14.04</v>
      </c>
      <c r="G81" s="17" t="n">
        <v>13.9777</v>
      </c>
      <c r="H81" s="16" t="n">
        <v>1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4100000</v>
      </c>
      <c r="D82" s="17" t="n">
        <v>5</v>
      </c>
      <c r="E82" s="19" t="n">
        <v>17.03</v>
      </c>
      <c r="F82" s="18" t="n">
        <v>18.18</v>
      </c>
      <c r="G82" s="17" t="n">
        <v>17.6105</v>
      </c>
      <c r="H82" s="16" t="n">
        <v>2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25700000</v>
      </c>
      <c r="D83" s="17" t="n">
        <v>4</v>
      </c>
      <c r="E83" s="19" t="n">
        <v>23.77</v>
      </c>
      <c r="F83" s="18" t="n">
        <v>24.77</v>
      </c>
      <c r="G83" s="17" t="n">
        <v>23.8305</v>
      </c>
      <c r="H83" s="16" t="n">
        <v>3</v>
      </c>
    </row>
    <row r="84">
      <c r="A84" s="22" t="inlineStr">
        <is>
          <t>64862</t>
        </is>
      </c>
      <c r="B84" s="21" t="inlineStr">
        <is>
          <t>互動二</t>
        </is>
      </c>
      <c r="C84" s="20" t="n">
        <v>6500000</v>
      </c>
      <c r="D84" s="17" t="n">
        <v>9</v>
      </c>
      <c r="E84" s="19" t="n">
        <v>17.42</v>
      </c>
      <c r="F84" s="18" t="n">
        <v>18.27</v>
      </c>
      <c r="G84" s="17" t="n">
        <v>17.5865</v>
      </c>
      <c r="H84" s="16" t="n">
        <v>3</v>
      </c>
    </row>
    <row r="85">
      <c r="A85" s="22" t="inlineStr">
        <is>
          <t>65931</t>
        </is>
      </c>
      <c r="B85" s="21" t="inlineStr">
        <is>
          <t>台灣銘板一</t>
        </is>
      </c>
      <c r="C85" s="20" t="n">
        <v>100000</v>
      </c>
      <c r="D85" s="17" t="n">
        <v>1</v>
      </c>
      <c r="E85" s="19" t="n">
        <v>39.27</v>
      </c>
      <c r="F85" s="18" t="n">
        <v>39.27</v>
      </c>
      <c r="G85" s="17" t="n">
        <v>39.27</v>
      </c>
      <c r="H85" s="16" t="n">
        <v>3</v>
      </c>
    </row>
    <row r="86">
      <c r="A86" s="22" t="inlineStr">
        <is>
          <t>66033</t>
        </is>
      </c>
      <c r="B86" s="21" t="inlineStr">
        <is>
          <t>富強鑫三</t>
        </is>
      </c>
      <c r="C86" s="20" t="n">
        <v>1000000</v>
      </c>
      <c r="D86" s="17" t="n">
        <v>1</v>
      </c>
      <c r="E86" s="19" t="n">
        <v>16.97</v>
      </c>
      <c r="F86" s="18" t="n">
        <v>16.97</v>
      </c>
      <c r="G86" s="17" t="n">
        <v>16.97</v>
      </c>
      <c r="H86" s="16" t="n">
        <v>3</v>
      </c>
    </row>
    <row r="87">
      <c r="A87" s="22" t="inlineStr">
        <is>
          <t>66131</t>
        </is>
      </c>
      <c r="B87" s="21" t="inlineStr">
        <is>
          <t>朋億一</t>
        </is>
      </c>
      <c r="C87" s="20" t="n">
        <v>3300000</v>
      </c>
      <c r="D87" s="17" t="n">
        <v>5</v>
      </c>
      <c r="E87" s="19" t="n">
        <v>17.49</v>
      </c>
      <c r="F87" s="18" t="n">
        <v>18.8</v>
      </c>
      <c r="G87" s="17" t="n">
        <v>17.7667</v>
      </c>
      <c r="H87" s="16" t="n">
        <v>2</v>
      </c>
    </row>
    <row r="88">
      <c r="A88" s="22" t="inlineStr">
        <is>
          <t>66541</t>
        </is>
      </c>
      <c r="B88" s="21" t="inlineStr">
        <is>
          <t>天正國際一</t>
        </is>
      </c>
      <c r="C88" s="20" t="n">
        <v>3100000</v>
      </c>
      <c r="D88" s="17" t="n">
        <v>8</v>
      </c>
      <c r="E88" s="19" t="n">
        <v>6.43</v>
      </c>
      <c r="F88" s="18" t="n">
        <v>7.435</v>
      </c>
      <c r="G88" s="17" t="n">
        <v>6.9381</v>
      </c>
      <c r="H88" s="16" t="n">
        <v>2</v>
      </c>
    </row>
    <row r="89">
      <c r="A89" s="22" t="inlineStr">
        <is>
          <t>66641</t>
        </is>
      </c>
      <c r="B89" s="21" t="inlineStr">
        <is>
          <t>群翊一</t>
        </is>
      </c>
      <c r="C89" s="20" t="n">
        <v>500000</v>
      </c>
      <c r="D89" s="17" t="n">
        <v>1</v>
      </c>
      <c r="E89" s="19" t="n">
        <v>23.78</v>
      </c>
      <c r="F89" s="18" t="n">
        <v>23.78</v>
      </c>
      <c r="G89" s="17" t="n">
        <v>23.78</v>
      </c>
      <c r="H89" s="16" t="n">
        <v>3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8900000</v>
      </c>
      <c r="D90" s="17" t="n">
        <v>9</v>
      </c>
      <c r="E90" s="19" t="n">
        <v>20.44</v>
      </c>
      <c r="F90" s="18" t="n">
        <v>21.53</v>
      </c>
      <c r="G90" s="17" t="n">
        <v>21.1566</v>
      </c>
      <c r="H90" s="16" t="n">
        <v>3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500000</v>
      </c>
      <c r="D91" s="17" t="n">
        <v>1</v>
      </c>
      <c r="E91" s="19" t="n">
        <v>3.06</v>
      </c>
      <c r="F91" s="18" t="n">
        <v>3.06</v>
      </c>
      <c r="G91" s="17" t="n">
        <v>3.06</v>
      </c>
      <c r="H91" s="16" t="n">
        <v>1</v>
      </c>
    </row>
    <row r="92">
      <c r="A92" s="22" t="inlineStr">
        <is>
          <t>80506</t>
        </is>
      </c>
      <c r="B92" s="21" t="inlineStr">
        <is>
          <t>廣積六</t>
        </is>
      </c>
      <c r="C92" s="20" t="n">
        <v>44200000</v>
      </c>
      <c r="D92" s="17" t="n">
        <v>5</v>
      </c>
      <c r="E92" s="19" t="n">
        <v>18.52</v>
      </c>
      <c r="F92" s="18" t="n">
        <v>19.36</v>
      </c>
      <c r="G92" s="17" t="n">
        <v>18.7764</v>
      </c>
      <c r="H92" s="16" t="n">
        <v>2</v>
      </c>
    </row>
    <row r="93">
      <c r="A93" s="22" t="inlineStr">
        <is>
          <t>81129</t>
        </is>
      </c>
      <c r="B93" s="21" t="inlineStr">
        <is>
          <t>至上九</t>
        </is>
      </c>
      <c r="C93" s="20" t="n">
        <v>2300000</v>
      </c>
      <c r="D93" s="17" t="n">
        <v>6</v>
      </c>
      <c r="E93" s="19" t="n">
        <v>3.82</v>
      </c>
      <c r="F93" s="18" t="n">
        <v>4.07</v>
      </c>
      <c r="G93" s="17" t="n">
        <v>3.9439</v>
      </c>
      <c r="H93" s="16" t="n">
        <v>2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2200000</v>
      </c>
      <c r="D94" s="17" t="n">
        <v>12</v>
      </c>
      <c r="E94" s="19" t="n">
        <v>19.41</v>
      </c>
      <c r="F94" s="18" t="n">
        <v>20.37</v>
      </c>
      <c r="G94" s="17" t="n">
        <v>19.9718</v>
      </c>
      <c r="H94" s="16" t="n">
        <v>2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800000</v>
      </c>
      <c r="D95" s="17" t="n">
        <v>4</v>
      </c>
      <c r="E95" s="19" t="n">
        <v>8.380000000000001</v>
      </c>
      <c r="F95" s="18" t="n">
        <v>9.710000000000001</v>
      </c>
      <c r="G95" s="17" t="n">
        <v>9.4938</v>
      </c>
      <c r="H95" s="16" t="n">
        <v>2</v>
      </c>
    </row>
    <row r="96">
      <c r="A96" s="22" t="inlineStr">
        <is>
          <t>83494</t>
        </is>
      </c>
      <c r="B96" s="21" t="inlineStr">
        <is>
          <t>恒耀四</t>
        </is>
      </c>
      <c r="C96" s="20" t="n">
        <v>600000</v>
      </c>
      <c r="D96" s="17" t="n">
        <v>1</v>
      </c>
      <c r="E96" s="19" t="n">
        <v>36.65</v>
      </c>
      <c r="F96" s="18" t="n">
        <v>36.65</v>
      </c>
      <c r="G96" s="17" t="n">
        <v>36.65</v>
      </c>
      <c r="H96" s="16" t="n">
        <v>3</v>
      </c>
    </row>
    <row r="97">
      <c r="A97" s="22" t="inlineStr">
        <is>
          <t>84221</t>
        </is>
      </c>
      <c r="B97" s="21" t="inlineStr">
        <is>
          <t>可寧衛一</t>
        </is>
      </c>
      <c r="C97" s="20" t="n">
        <v>400000</v>
      </c>
      <c r="D97" s="17" t="n">
        <v>4</v>
      </c>
      <c r="E97" s="19" t="n">
        <v>19.05</v>
      </c>
      <c r="F97" s="18" t="n">
        <v>19.51</v>
      </c>
      <c r="G97" s="17" t="n">
        <v>19.395</v>
      </c>
      <c r="H97" s="16" t="n">
        <v>3</v>
      </c>
    </row>
    <row r="98">
      <c r="A98" s="22" t="inlineStr">
        <is>
          <t>84622</t>
        </is>
      </c>
      <c r="B98" s="21" t="inlineStr">
        <is>
          <t>柏文二</t>
        </is>
      </c>
      <c r="C98" s="20" t="n">
        <v>3400000</v>
      </c>
      <c r="D98" s="17" t="n">
        <v>5</v>
      </c>
      <c r="E98" s="19" t="n">
        <v>10.27</v>
      </c>
      <c r="F98" s="18" t="n">
        <v>11.31</v>
      </c>
      <c r="G98" s="17" t="n">
        <v>11.1082</v>
      </c>
      <c r="H98" s="16" t="n">
        <v>1</v>
      </c>
    </row>
    <row r="99" ht="16.8" customHeight="1" s="72" thickBot="1">
      <c r="A99" s="15" t="inlineStr">
        <is>
          <t>99211</t>
        </is>
      </c>
      <c r="B99" s="14" t="inlineStr">
        <is>
          <t>巨大一</t>
        </is>
      </c>
      <c r="C99" s="13" t="n">
        <v>12600000</v>
      </c>
      <c r="D99" s="10" t="n">
        <v>10</v>
      </c>
      <c r="E99" s="12" t="n">
        <v>7.61</v>
      </c>
      <c r="F99" s="11" t="n">
        <v>9.779999999999999</v>
      </c>
      <c r="G99" s="10" t="n">
        <v>8.206300000000001</v>
      </c>
      <c r="H99" s="9" t="n">
        <v>3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6200000</v>
      </c>
      <c r="D5" s="24" t="n">
        <v>4</v>
      </c>
      <c r="E5" s="26" t="n">
        <v>7.3</v>
      </c>
      <c r="F5" s="25" t="n">
        <v>7.3</v>
      </c>
      <c r="G5" s="24" t="n">
        <v>7.3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4600000</v>
      </c>
      <c r="D6" s="17" t="n">
        <v>1</v>
      </c>
      <c r="E6" s="19" t="n">
        <v>1.87</v>
      </c>
      <c r="F6" s="18" t="n">
        <v>1.87</v>
      </c>
      <c r="G6" s="17" t="n">
        <v>1.87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300000</v>
      </c>
      <c r="D7" s="17" t="n">
        <v>2</v>
      </c>
      <c r="E7" s="19" t="n">
        <v>58.77</v>
      </c>
      <c r="F7" s="18" t="n">
        <v>60.05</v>
      </c>
      <c r="G7" s="17" t="n">
        <v>59.6233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1500000</v>
      </c>
      <c r="D8" s="17" t="n">
        <v>2</v>
      </c>
      <c r="E8" s="19" t="n">
        <v>17.45</v>
      </c>
      <c r="F8" s="18" t="n">
        <v>17.47</v>
      </c>
      <c r="G8" s="17" t="n">
        <v>17.4633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200000</v>
      </c>
      <c r="D9" s="17" t="n">
        <v>1</v>
      </c>
      <c r="E9" s="19" t="n">
        <v>11.21</v>
      </c>
      <c r="F9" s="18" t="n">
        <v>11.21</v>
      </c>
      <c r="G9" s="17" t="n">
        <v>11.21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700000</v>
      </c>
      <c r="D10" s="17" t="n">
        <v>4</v>
      </c>
      <c r="E10" s="19" t="n">
        <v>14.7</v>
      </c>
      <c r="F10" s="18" t="n">
        <v>15.62</v>
      </c>
      <c r="G10" s="17" t="n">
        <v>15.0657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8500000</v>
      </c>
      <c r="D11" s="17" t="n">
        <v>1</v>
      </c>
      <c r="E11" s="19" t="n">
        <v>7.73</v>
      </c>
      <c r="F11" s="18" t="n">
        <v>7.73</v>
      </c>
      <c r="G11" s="17" t="n">
        <v>7.73</v>
      </c>
      <c r="H11" s="16" t="n">
        <v>3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300000</v>
      </c>
      <c r="D12" s="17" t="n">
        <v>1</v>
      </c>
      <c r="E12" s="19" t="n">
        <v>9.07</v>
      </c>
      <c r="F12" s="18" t="n">
        <v>9.07</v>
      </c>
      <c r="G12" s="17" t="n">
        <v>9.07</v>
      </c>
      <c r="H12" s="16" t="n">
        <v>2</v>
      </c>
    </row>
    <row r="13">
      <c r="A13" s="22" t="inlineStr">
        <is>
          <t>18156</t>
        </is>
      </c>
      <c r="B13" s="21" t="inlineStr">
        <is>
          <t>富喬六</t>
        </is>
      </c>
      <c r="C13" s="20" t="n">
        <v>9800000</v>
      </c>
      <c r="D13" s="17" t="n">
        <v>7</v>
      </c>
      <c r="E13" s="19" t="n">
        <v>3.44</v>
      </c>
      <c r="F13" s="18" t="n">
        <v>6.06</v>
      </c>
      <c r="G13" s="17" t="n">
        <v>4.7233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1300000</v>
      </c>
      <c r="D14" s="17" t="n">
        <v>3</v>
      </c>
      <c r="E14" s="19" t="n">
        <v>7.02</v>
      </c>
      <c r="F14" s="18" t="n">
        <v>7.54</v>
      </c>
      <c r="G14" s="17" t="n">
        <v>7.3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1500000</v>
      </c>
      <c r="D15" s="17" t="n">
        <v>3</v>
      </c>
      <c r="E15" s="19" t="n">
        <v>7.38</v>
      </c>
      <c r="F15" s="18" t="n">
        <v>7.64</v>
      </c>
      <c r="G15" s="17" t="n">
        <v>7.4373</v>
      </c>
      <c r="H15" s="16" t="n">
        <v>3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1100000</v>
      </c>
      <c r="D16" s="17" t="n">
        <v>1</v>
      </c>
      <c r="E16" s="19" t="n">
        <v>15.19</v>
      </c>
      <c r="F16" s="18" t="n">
        <v>15.19</v>
      </c>
      <c r="G16" s="17" t="n">
        <v>15.19</v>
      </c>
      <c r="H16" s="16" t="n">
        <v>2</v>
      </c>
    </row>
    <row r="17">
      <c r="A17" s="22" t="inlineStr">
        <is>
          <t>20694</t>
        </is>
      </c>
      <c r="B17" s="21" t="inlineStr">
        <is>
          <t>運錩四</t>
        </is>
      </c>
      <c r="C17" s="20" t="n">
        <v>34300000</v>
      </c>
      <c r="D17" s="17" t="n">
        <v>5</v>
      </c>
      <c r="E17" s="19" t="n">
        <v>1.19</v>
      </c>
      <c r="F17" s="18" t="n">
        <v>1.8</v>
      </c>
      <c r="G17" s="17" t="n">
        <v>1.5782</v>
      </c>
      <c r="H17" s="16" t="n">
        <v>1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2100000</v>
      </c>
      <c r="D18" s="17" t="n">
        <v>2</v>
      </c>
      <c r="E18" s="19" t="n">
        <v>14.94</v>
      </c>
      <c r="F18" s="18" t="n">
        <v>15.24</v>
      </c>
      <c r="G18" s="17" t="n">
        <v>15.2257</v>
      </c>
      <c r="H18" s="16" t="n">
        <v>1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1600000</v>
      </c>
      <c r="D19" s="17" t="n">
        <v>6</v>
      </c>
      <c r="E19" s="19" t="n">
        <v>28.59</v>
      </c>
      <c r="F19" s="18" t="n">
        <v>30.93</v>
      </c>
      <c r="G19" s="17" t="n">
        <v>30.1781</v>
      </c>
      <c r="H19" s="16" t="n">
        <v>3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2200000</v>
      </c>
      <c r="D20" s="17" t="n">
        <v>3</v>
      </c>
      <c r="E20" s="19" t="n">
        <v>20.4886</v>
      </c>
      <c r="F20" s="18" t="n">
        <v>21.8</v>
      </c>
      <c r="G20" s="17" t="n">
        <v>21.1555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1000000</v>
      </c>
      <c r="D21" s="17" t="n">
        <v>1</v>
      </c>
      <c r="E21" s="19" t="n">
        <v>10.94</v>
      </c>
      <c r="F21" s="18" t="n">
        <v>10.94</v>
      </c>
      <c r="G21" s="17" t="n">
        <v>10.94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1000000</v>
      </c>
      <c r="D22" s="17" t="n">
        <v>3</v>
      </c>
      <c r="E22" s="19" t="n">
        <v>5.63</v>
      </c>
      <c r="F22" s="18" t="n">
        <v>6.325</v>
      </c>
      <c r="G22" s="17" t="n">
        <v>5.97</v>
      </c>
      <c r="H22" s="16" t="n">
        <v>2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2100000</v>
      </c>
      <c r="D23" s="17" t="n">
        <v>2</v>
      </c>
      <c r="E23" s="19" t="n">
        <v>19.66</v>
      </c>
      <c r="F23" s="18" t="n">
        <v>19.77</v>
      </c>
      <c r="G23" s="17" t="n">
        <v>19.6652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19400000</v>
      </c>
      <c r="D24" s="17" t="n">
        <v>17</v>
      </c>
      <c r="E24" s="19" t="n">
        <v>2.07</v>
      </c>
      <c r="F24" s="18" t="n">
        <v>2.56</v>
      </c>
      <c r="G24" s="17" t="n">
        <v>2.3922</v>
      </c>
      <c r="H24" s="16" t="n">
        <v>2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2300000</v>
      </c>
      <c r="D25" s="17" t="n">
        <v>11</v>
      </c>
      <c r="E25" s="19" t="n">
        <v>14.49</v>
      </c>
      <c r="F25" s="18" t="n">
        <v>17.29</v>
      </c>
      <c r="G25" s="17" t="n">
        <v>15.6252</v>
      </c>
      <c r="H25" s="16" t="n">
        <v>3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109900000</v>
      </c>
      <c r="D26" s="17" t="n">
        <v>10</v>
      </c>
      <c r="E26" s="19" t="n">
        <v>8.81</v>
      </c>
      <c r="F26" s="18" t="n">
        <v>9.220000000000001</v>
      </c>
      <c r="G26" s="17" t="n">
        <v>9.1648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72900000</v>
      </c>
      <c r="D27" s="17" t="n">
        <v>28</v>
      </c>
      <c r="E27" s="19" t="n">
        <v>20.18</v>
      </c>
      <c r="F27" s="18" t="n">
        <v>23.26</v>
      </c>
      <c r="G27" s="17" t="n">
        <v>22.2008</v>
      </c>
      <c r="H27" s="16" t="n">
        <v>2</v>
      </c>
    </row>
    <row r="28">
      <c r="A28" s="22" t="inlineStr">
        <is>
          <t>26185</t>
        </is>
      </c>
      <c r="B28" s="21" t="inlineStr">
        <is>
          <t>長榮航五</t>
        </is>
      </c>
      <c r="C28" s="20" t="n">
        <v>300000</v>
      </c>
      <c r="D28" s="17" t="n">
        <v>1</v>
      </c>
      <c r="E28" s="19" t="n">
        <v>57.57</v>
      </c>
      <c r="F28" s="18" t="n">
        <v>57.57</v>
      </c>
      <c r="G28" s="17" t="n">
        <v>57.57</v>
      </c>
      <c r="H28" s="16" t="n">
        <v>2</v>
      </c>
    </row>
    <row r="29">
      <c r="A29" s="22" t="inlineStr">
        <is>
          <t>26415</t>
        </is>
      </c>
      <c r="B29" s="21" t="inlineStr">
        <is>
          <t>正德五</t>
        </is>
      </c>
      <c r="C29" s="20" t="n">
        <v>6100000</v>
      </c>
      <c r="D29" s="17" t="n">
        <v>1</v>
      </c>
      <c r="E29" s="19" t="n">
        <v>12.36</v>
      </c>
      <c r="F29" s="18" t="n">
        <v>12.36</v>
      </c>
      <c r="G29" s="17" t="n">
        <v>12.36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15300000</v>
      </c>
      <c r="D30" s="17" t="n">
        <v>3</v>
      </c>
      <c r="E30" s="19" t="n">
        <v>8.56</v>
      </c>
      <c r="F30" s="18" t="n">
        <v>8.789999999999999</v>
      </c>
      <c r="G30" s="17" t="n">
        <v>8.639900000000001</v>
      </c>
      <c r="H30" s="16" t="n">
        <v>3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6000000</v>
      </c>
      <c r="D31" s="17" t="n">
        <v>4</v>
      </c>
      <c r="E31" s="19" t="n">
        <v>3.2</v>
      </c>
      <c r="F31" s="18" t="n">
        <v>3.36</v>
      </c>
      <c r="G31" s="17" t="n">
        <v>3.3057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1400000</v>
      </c>
      <c r="D32" s="17" t="n">
        <v>4</v>
      </c>
      <c r="E32" s="19" t="n">
        <v>10.01</v>
      </c>
      <c r="F32" s="18" t="n">
        <v>10.74</v>
      </c>
      <c r="G32" s="17" t="n">
        <v>10.1264</v>
      </c>
      <c r="H32" s="16" t="n">
        <v>2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700000</v>
      </c>
      <c r="D33" s="17" t="n">
        <v>1</v>
      </c>
      <c r="E33" s="19" t="n">
        <v>5.77</v>
      </c>
      <c r="F33" s="18" t="n">
        <v>5.77</v>
      </c>
      <c r="G33" s="17" t="n">
        <v>5.77</v>
      </c>
      <c r="H33" s="16" t="n">
        <v>3</v>
      </c>
    </row>
    <row r="34">
      <c r="A34" s="22" t="inlineStr">
        <is>
          <t>30238</t>
        </is>
      </c>
      <c r="B34" s="21" t="inlineStr">
        <is>
          <t>信邦八</t>
        </is>
      </c>
      <c r="C34" s="20" t="n">
        <v>1600000</v>
      </c>
      <c r="D34" s="17" t="n">
        <v>3</v>
      </c>
      <c r="E34" s="19" t="n">
        <v>19.9278</v>
      </c>
      <c r="F34" s="18" t="n">
        <v>20.05</v>
      </c>
      <c r="G34" s="17" t="n">
        <v>19.9713</v>
      </c>
      <c r="H34" s="16" t="n">
        <v>2</v>
      </c>
    </row>
    <row r="35">
      <c r="A35" s="22" t="inlineStr">
        <is>
          <t>30336</t>
        </is>
      </c>
      <c r="B35" s="21" t="inlineStr">
        <is>
          <t>威健六</t>
        </is>
      </c>
      <c r="C35" s="20" t="n">
        <v>6000000</v>
      </c>
      <c r="D35" s="17" t="n">
        <v>2</v>
      </c>
      <c r="E35" s="19" t="n">
        <v>9.51</v>
      </c>
      <c r="F35" s="18" t="n">
        <v>9.6</v>
      </c>
      <c r="G35" s="17" t="n">
        <v>9.525</v>
      </c>
      <c r="H35" s="16" t="n">
        <v>3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5000000</v>
      </c>
      <c r="D36" s="17" t="n">
        <v>5</v>
      </c>
      <c r="E36" s="19" t="n">
        <v>7.46</v>
      </c>
      <c r="F36" s="18" t="n">
        <v>8.92</v>
      </c>
      <c r="G36" s="17" t="n">
        <v>7.8876</v>
      </c>
      <c r="H36" s="16" t="n">
        <v>2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800000</v>
      </c>
      <c r="D37" s="17" t="n">
        <v>1</v>
      </c>
      <c r="E37" s="19" t="n">
        <v>8.289999999999999</v>
      </c>
      <c r="F37" s="18" t="n">
        <v>8.289999999999999</v>
      </c>
      <c r="G37" s="17" t="n">
        <v>8.289999999999999</v>
      </c>
      <c r="H37" s="16" t="n">
        <v>2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2900000</v>
      </c>
      <c r="D38" s="17" t="n">
        <v>7</v>
      </c>
      <c r="E38" s="19" t="n">
        <v>4.92</v>
      </c>
      <c r="F38" s="18" t="n">
        <v>6.64</v>
      </c>
      <c r="G38" s="17" t="n">
        <v>5.6724</v>
      </c>
      <c r="H38" s="16" t="n">
        <v>1</v>
      </c>
    </row>
    <row r="39">
      <c r="A39" s="22" t="inlineStr">
        <is>
          <t>32681</t>
        </is>
      </c>
      <c r="B39" s="21" t="inlineStr">
        <is>
          <t>海德威一</t>
        </is>
      </c>
      <c r="C39" s="20" t="n">
        <v>1000000</v>
      </c>
      <c r="D39" s="17" t="n">
        <v>2</v>
      </c>
      <c r="E39" s="19" t="n">
        <v>9.57</v>
      </c>
      <c r="F39" s="18" t="n">
        <v>9.93</v>
      </c>
      <c r="G39" s="17" t="n">
        <v>9.786</v>
      </c>
      <c r="H39" s="16" t="n">
        <v>2</v>
      </c>
    </row>
    <row r="40">
      <c r="A40" s="22" t="inlineStr">
        <is>
          <t>32903</t>
        </is>
      </c>
      <c r="B40" s="21" t="inlineStr">
        <is>
          <t>東浦三</t>
        </is>
      </c>
      <c r="C40" s="20" t="n">
        <v>200000</v>
      </c>
      <c r="D40" s="17" t="n">
        <v>2</v>
      </c>
      <c r="E40" s="19" t="n">
        <v>32.1</v>
      </c>
      <c r="F40" s="18" t="n">
        <v>38.03</v>
      </c>
      <c r="G40" s="17" t="n">
        <v>35.065</v>
      </c>
      <c r="H40" s="16" t="n">
        <v>3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400000</v>
      </c>
      <c r="D41" s="17" t="n">
        <v>1</v>
      </c>
      <c r="E41" s="19" t="n">
        <v>5.76</v>
      </c>
      <c r="F41" s="18" t="n">
        <v>5.76</v>
      </c>
      <c r="G41" s="17" t="n">
        <v>5.76</v>
      </c>
      <c r="H41" s="16" t="n">
        <v>2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68200000</v>
      </c>
      <c r="D42" s="17" t="n">
        <v>11</v>
      </c>
      <c r="E42" s="19" t="n">
        <v>14.4</v>
      </c>
      <c r="F42" s="18" t="n">
        <v>16.18</v>
      </c>
      <c r="G42" s="17" t="n">
        <v>15.2546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700000</v>
      </c>
      <c r="D43" s="17" t="n">
        <v>2</v>
      </c>
      <c r="E43" s="19" t="n">
        <v>17.26</v>
      </c>
      <c r="F43" s="18" t="n">
        <v>17.28</v>
      </c>
      <c r="G43" s="17" t="n">
        <v>17.2743</v>
      </c>
      <c r="H43" s="16" t="n">
        <v>1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8100000</v>
      </c>
      <c r="D44" s="17" t="n">
        <v>1</v>
      </c>
      <c r="E44" s="19" t="n">
        <v>10.29</v>
      </c>
      <c r="F44" s="18" t="n">
        <v>10.29</v>
      </c>
      <c r="G44" s="17" t="n">
        <v>10.29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2000000</v>
      </c>
      <c r="D45" s="17" t="n">
        <v>1</v>
      </c>
      <c r="E45" s="19" t="n">
        <v>11.4</v>
      </c>
      <c r="F45" s="18" t="n">
        <v>11.4</v>
      </c>
      <c r="G45" s="17" t="n">
        <v>11.4</v>
      </c>
      <c r="H45" s="16" t="n">
        <v>2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400000</v>
      </c>
      <c r="D46" s="17" t="n">
        <v>1</v>
      </c>
      <c r="E46" s="19" t="n">
        <v>18.84</v>
      </c>
      <c r="F46" s="18" t="n">
        <v>18.84</v>
      </c>
      <c r="G46" s="17" t="n">
        <v>18.84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100000</v>
      </c>
      <c r="D47" s="17" t="n">
        <v>1</v>
      </c>
      <c r="E47" s="19" t="n">
        <v>16.15</v>
      </c>
      <c r="F47" s="18" t="n">
        <v>16.15</v>
      </c>
      <c r="G47" s="17" t="n">
        <v>16.15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100000</v>
      </c>
      <c r="D48" s="17" t="n">
        <v>1</v>
      </c>
      <c r="E48" s="19" t="n">
        <v>12.56</v>
      </c>
      <c r="F48" s="18" t="n">
        <v>12.56</v>
      </c>
      <c r="G48" s="17" t="n">
        <v>12.56</v>
      </c>
      <c r="H48" s="16" t="n">
        <v>1</v>
      </c>
    </row>
    <row r="49">
      <c r="A49" s="22" t="inlineStr">
        <is>
          <t>35913</t>
        </is>
      </c>
      <c r="B49" s="21" t="inlineStr">
        <is>
          <t>艾笛森三</t>
        </is>
      </c>
      <c r="C49" s="20" t="n">
        <v>2100000</v>
      </c>
      <c r="D49" s="17" t="n">
        <v>4</v>
      </c>
      <c r="E49" s="19" t="n">
        <v>24.22</v>
      </c>
      <c r="F49" s="18" t="n">
        <v>26.41</v>
      </c>
      <c r="G49" s="17" t="n">
        <v>25.9581</v>
      </c>
      <c r="H49" s="16" t="n">
        <v>1</v>
      </c>
    </row>
    <row r="50">
      <c r="A50" s="22" t="inlineStr">
        <is>
          <t>36052</t>
        </is>
      </c>
      <c r="B50" s="21" t="inlineStr">
        <is>
          <t>宏致二</t>
        </is>
      </c>
      <c r="C50" s="20" t="n">
        <v>1200000</v>
      </c>
      <c r="D50" s="17" t="n">
        <v>1</v>
      </c>
      <c r="E50" s="19" t="n">
        <v>6.5</v>
      </c>
      <c r="F50" s="18" t="n">
        <v>6.5</v>
      </c>
      <c r="G50" s="17" t="n">
        <v>6.5</v>
      </c>
      <c r="H50" s="16" t="n">
        <v>2</v>
      </c>
    </row>
    <row r="51">
      <c r="A51" s="22" t="inlineStr">
        <is>
          <t>36313</t>
        </is>
      </c>
      <c r="B51" s="21" t="inlineStr">
        <is>
          <t>晟楠三</t>
        </is>
      </c>
      <c r="C51" s="20" t="n">
        <v>100000</v>
      </c>
      <c r="D51" s="17" t="n">
        <v>1</v>
      </c>
      <c r="E51" s="19" t="n">
        <v>3.92</v>
      </c>
      <c r="F51" s="18" t="n">
        <v>3.92</v>
      </c>
      <c r="G51" s="17" t="n">
        <v>3.92</v>
      </c>
      <c r="H51" s="16" t="n">
        <v>2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7300000</v>
      </c>
      <c r="D52" s="17" t="n">
        <v>12</v>
      </c>
      <c r="E52" s="19" t="n">
        <v>26.98</v>
      </c>
      <c r="F52" s="18" t="n">
        <v>28.92</v>
      </c>
      <c r="G52" s="17" t="n">
        <v>27.7344</v>
      </c>
      <c r="H52" s="16" t="n">
        <v>1</v>
      </c>
    </row>
    <row r="53">
      <c r="A53" s="22" t="inlineStr">
        <is>
          <t>36803</t>
        </is>
      </c>
      <c r="B53" s="21" t="inlineStr">
        <is>
          <t>家登三</t>
        </is>
      </c>
      <c r="C53" s="20" t="n">
        <v>1400000</v>
      </c>
      <c r="D53" s="17" t="n">
        <v>2</v>
      </c>
      <c r="E53" s="19" t="n">
        <v>31.38</v>
      </c>
      <c r="F53" s="18" t="n">
        <v>32.41</v>
      </c>
      <c r="G53" s="17" t="n">
        <v>32.1157</v>
      </c>
      <c r="H53" s="16" t="n">
        <v>2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100000</v>
      </c>
      <c r="D54" s="17" t="n">
        <v>1</v>
      </c>
      <c r="E54" s="19" t="n">
        <v>7.09</v>
      </c>
      <c r="F54" s="18" t="n">
        <v>7.09</v>
      </c>
      <c r="G54" s="17" t="n">
        <v>7.09</v>
      </c>
      <c r="H54" s="16" t="n">
        <v>3</v>
      </c>
    </row>
    <row r="55">
      <c r="A55" s="22" t="inlineStr">
        <is>
          <t>37073</t>
        </is>
      </c>
      <c r="B55" s="21" t="inlineStr">
        <is>
          <t>漢磊三</t>
        </is>
      </c>
      <c r="C55" s="20" t="n">
        <v>4000000</v>
      </c>
      <c r="D55" s="17" t="n">
        <v>1</v>
      </c>
      <c r="E55" s="19" t="n">
        <v>38.02</v>
      </c>
      <c r="F55" s="18" t="n">
        <v>38.02</v>
      </c>
      <c r="G55" s="17" t="n">
        <v>38.02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500000</v>
      </c>
      <c r="D56" s="17" t="n">
        <v>1</v>
      </c>
      <c r="E56" s="19" t="n">
        <v>20.57</v>
      </c>
      <c r="F56" s="18" t="n">
        <v>20.57</v>
      </c>
      <c r="G56" s="17" t="n">
        <v>20.57</v>
      </c>
      <c r="H56" s="16" t="n">
        <v>2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2000000</v>
      </c>
      <c r="D57" s="17" t="n">
        <v>1</v>
      </c>
      <c r="E57" s="19" t="n">
        <v>21.28</v>
      </c>
      <c r="F57" s="18" t="n">
        <v>21.28</v>
      </c>
      <c r="G57" s="17" t="n">
        <v>21.28</v>
      </c>
      <c r="H57" s="16" t="n">
        <v>2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100000</v>
      </c>
      <c r="D58" s="17" t="n">
        <v>1</v>
      </c>
      <c r="E58" s="19" t="n">
        <v>2.79</v>
      </c>
      <c r="F58" s="18" t="n">
        <v>2.79</v>
      </c>
      <c r="G58" s="17" t="n">
        <v>2.79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500000</v>
      </c>
      <c r="D59" s="17" t="n">
        <v>1</v>
      </c>
      <c r="E59" s="19" t="n">
        <v>0.67</v>
      </c>
      <c r="F59" s="18" t="n">
        <v>0.67</v>
      </c>
      <c r="G59" s="17" t="n">
        <v>0.67</v>
      </c>
      <c r="H59" s="16" t="n">
        <v>1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1200000</v>
      </c>
      <c r="D60" s="17" t="n">
        <v>3</v>
      </c>
      <c r="E60" s="19" t="n">
        <v>22.71</v>
      </c>
      <c r="F60" s="18" t="n">
        <v>23.23</v>
      </c>
      <c r="G60" s="17" t="n">
        <v>22.9675</v>
      </c>
      <c r="H60" s="16" t="n">
        <v>3</v>
      </c>
    </row>
    <row r="61">
      <c r="A61" s="22" t="inlineStr">
        <is>
          <t>41672</t>
        </is>
      </c>
      <c r="B61" s="21" t="inlineStr">
        <is>
          <t>松瑞藥二</t>
        </is>
      </c>
      <c r="C61" s="20" t="n">
        <v>1200000</v>
      </c>
      <c r="D61" s="17" t="n">
        <v>2</v>
      </c>
      <c r="E61" s="19" t="n">
        <v>2.28</v>
      </c>
      <c r="F61" s="18" t="n">
        <v>2.91</v>
      </c>
      <c r="G61" s="17" t="n">
        <v>2.7525</v>
      </c>
      <c r="H61" s="16" t="n">
        <v>1</v>
      </c>
    </row>
    <row r="62">
      <c r="A62" s="22" t="inlineStr">
        <is>
          <t>41712</t>
        </is>
      </c>
      <c r="B62" s="21" t="inlineStr">
        <is>
          <t>瑞基二</t>
        </is>
      </c>
      <c r="C62" s="20" t="n">
        <v>2100000</v>
      </c>
      <c r="D62" s="17" t="n">
        <v>2</v>
      </c>
      <c r="E62" s="19" t="n">
        <v>0.39</v>
      </c>
      <c r="F62" s="18" t="n">
        <v>0.77</v>
      </c>
      <c r="G62" s="17" t="n">
        <v>0.7519</v>
      </c>
      <c r="H62" s="16" t="n">
        <v>1</v>
      </c>
    </row>
    <row r="63">
      <c r="A63" s="22" t="inlineStr">
        <is>
          <t>41752</t>
        </is>
      </c>
      <c r="B63" s="21" t="inlineStr">
        <is>
          <t>杏一二</t>
        </is>
      </c>
      <c r="C63" s="20" t="n">
        <v>3100000</v>
      </c>
      <c r="D63" s="17" t="n">
        <v>2</v>
      </c>
      <c r="E63" s="19" t="n">
        <v>16.41</v>
      </c>
      <c r="F63" s="18" t="n">
        <v>16.41</v>
      </c>
      <c r="G63" s="17" t="n">
        <v>16.41</v>
      </c>
      <c r="H63" s="16" t="n">
        <v>1</v>
      </c>
    </row>
    <row r="64">
      <c r="A64" s="22" t="inlineStr">
        <is>
          <t>41752</t>
        </is>
      </c>
      <c r="B64" s="21" t="inlineStr">
        <is>
          <t>杏一二</t>
        </is>
      </c>
      <c r="C64" s="20" t="n">
        <v>56100000</v>
      </c>
      <c r="D64" s="17" t="n">
        <v>10</v>
      </c>
      <c r="E64" s="19" t="n">
        <v>8.529999999999999</v>
      </c>
      <c r="F64" s="18" t="n">
        <v>25.64</v>
      </c>
      <c r="G64" s="17" t="n">
        <v>10.3531</v>
      </c>
      <c r="H64" s="16" t="n">
        <v>3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200000</v>
      </c>
      <c r="D65" s="17" t="n">
        <v>1</v>
      </c>
      <c r="E65" s="19" t="n">
        <v>7.55</v>
      </c>
      <c r="F65" s="18" t="n">
        <v>7.55</v>
      </c>
      <c r="G65" s="17" t="n">
        <v>7.55</v>
      </c>
      <c r="H65" s="16" t="n">
        <v>1</v>
      </c>
    </row>
    <row r="66">
      <c r="A66" s="22" t="inlineStr">
        <is>
          <t>43031</t>
        </is>
      </c>
      <c r="B66" s="21" t="inlineStr">
        <is>
          <t>信立一</t>
        </is>
      </c>
      <c r="C66" s="20" t="n">
        <v>8400000</v>
      </c>
      <c r="D66" s="17" t="n">
        <v>2</v>
      </c>
      <c r="E66" s="19" t="n">
        <v>4.23</v>
      </c>
      <c r="F66" s="18" t="n">
        <v>4.74</v>
      </c>
      <c r="G66" s="17" t="n">
        <v>4.4425</v>
      </c>
      <c r="H66" s="16" t="n">
        <v>2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25200000</v>
      </c>
      <c r="D67" s="17" t="n">
        <v>10</v>
      </c>
      <c r="E67" s="19" t="n">
        <v>12.04</v>
      </c>
      <c r="F67" s="18" t="n">
        <v>12.91</v>
      </c>
      <c r="G67" s="17" t="n">
        <v>12.0923</v>
      </c>
      <c r="H67" s="16" t="n">
        <v>3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9700000</v>
      </c>
      <c r="D68" s="17" t="n">
        <v>5</v>
      </c>
      <c r="E68" s="19" t="n">
        <v>10.64</v>
      </c>
      <c r="F68" s="18" t="n">
        <v>13.23</v>
      </c>
      <c r="G68" s="17" t="n">
        <v>10.8798</v>
      </c>
      <c r="H68" s="16" t="n">
        <v>3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12800000</v>
      </c>
      <c r="D69" s="17" t="n">
        <v>13</v>
      </c>
      <c r="E69" s="19" t="n">
        <v>14.925</v>
      </c>
      <c r="F69" s="18" t="n">
        <v>15.72</v>
      </c>
      <c r="G69" s="17" t="n">
        <v>15.132</v>
      </c>
      <c r="H69" s="16" t="n">
        <v>3</v>
      </c>
    </row>
    <row r="70">
      <c r="A70" s="22" t="inlineStr">
        <is>
          <t>45552</t>
        </is>
      </c>
      <c r="B70" s="21" t="inlineStr">
        <is>
          <t>氣立二</t>
        </is>
      </c>
      <c r="C70" s="20" t="n">
        <v>500000</v>
      </c>
      <c r="D70" s="17" t="n">
        <v>1</v>
      </c>
      <c r="E70" s="19" t="n">
        <v>1.87</v>
      </c>
      <c r="F70" s="18" t="n">
        <v>1.87</v>
      </c>
      <c r="G70" s="17" t="n">
        <v>1.87</v>
      </c>
      <c r="H70" s="16" t="n">
        <v>1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100000</v>
      </c>
      <c r="D71" s="17" t="n">
        <v>1</v>
      </c>
      <c r="E71" s="19" t="n">
        <v>7.93</v>
      </c>
      <c r="F71" s="18" t="n">
        <v>7.93</v>
      </c>
      <c r="G71" s="17" t="n">
        <v>7.93</v>
      </c>
      <c r="H71" s="16" t="n">
        <v>3</v>
      </c>
    </row>
    <row r="72">
      <c r="A72" s="22" t="inlineStr">
        <is>
          <t>45661</t>
        </is>
      </c>
      <c r="B72" s="21" t="inlineStr">
        <is>
          <t>時碩工業一</t>
        </is>
      </c>
      <c r="C72" s="20" t="n">
        <v>200000</v>
      </c>
      <c r="D72" s="17" t="n">
        <v>2</v>
      </c>
      <c r="E72" s="19" t="n">
        <v>17.56</v>
      </c>
      <c r="F72" s="18" t="n">
        <v>17.56</v>
      </c>
      <c r="G72" s="17" t="n">
        <v>17.56</v>
      </c>
      <c r="H72" s="16" t="n">
        <v>1</v>
      </c>
    </row>
    <row r="73">
      <c r="A73" s="22" t="inlineStr">
        <is>
          <t>45662</t>
        </is>
      </c>
      <c r="B73" s="21" t="inlineStr">
        <is>
          <t>時碩工業二</t>
        </is>
      </c>
      <c r="C73" s="20" t="n">
        <v>100000</v>
      </c>
      <c r="D73" s="17" t="n">
        <v>1</v>
      </c>
      <c r="E73" s="19" t="n">
        <v>24.48</v>
      </c>
      <c r="F73" s="18" t="n">
        <v>24.48</v>
      </c>
      <c r="G73" s="17" t="n">
        <v>24.48</v>
      </c>
      <c r="H73" s="16" t="n">
        <v>2</v>
      </c>
    </row>
    <row r="74">
      <c r="A74" s="22" t="inlineStr">
        <is>
          <t>47442</t>
        </is>
      </c>
      <c r="B74" s="21" t="inlineStr">
        <is>
          <t>皇將二</t>
        </is>
      </c>
      <c r="C74" s="20" t="n">
        <v>900000</v>
      </c>
      <c r="D74" s="17" t="n">
        <v>6</v>
      </c>
      <c r="E74" s="19" t="n">
        <v>27.22</v>
      </c>
      <c r="F74" s="18" t="n">
        <v>35.87</v>
      </c>
      <c r="G74" s="17" t="n">
        <v>30.3333</v>
      </c>
      <c r="H74" s="16" t="n">
        <v>3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2500000</v>
      </c>
      <c r="D75" s="17" t="n">
        <v>3</v>
      </c>
      <c r="E75" s="19" t="n">
        <v>16.9</v>
      </c>
      <c r="F75" s="18" t="n">
        <v>17.4011</v>
      </c>
      <c r="G75" s="17" t="n">
        <v>17.2808</v>
      </c>
      <c r="H75" s="16" t="n">
        <v>2</v>
      </c>
    </row>
    <row r="76">
      <c r="A76" s="22" t="inlineStr">
        <is>
          <t>50096</t>
        </is>
      </c>
      <c r="B76" s="21" t="inlineStr">
        <is>
          <t>榮剛六</t>
        </is>
      </c>
      <c r="C76" s="20" t="n">
        <v>5800000</v>
      </c>
      <c r="D76" s="17" t="n">
        <v>4</v>
      </c>
      <c r="E76" s="19" t="n">
        <v>28.56</v>
      </c>
      <c r="F76" s="18" t="n">
        <v>29.45</v>
      </c>
      <c r="G76" s="17" t="n">
        <v>28.6488</v>
      </c>
      <c r="H76" s="16" t="n">
        <v>3</v>
      </c>
    </row>
    <row r="77">
      <c r="A77" s="22" t="inlineStr">
        <is>
          <t>52137</t>
        </is>
      </c>
      <c r="B77" s="21" t="inlineStr">
        <is>
          <t>亞昕七</t>
        </is>
      </c>
      <c r="C77" s="20" t="n">
        <v>5000000</v>
      </c>
      <c r="D77" s="17" t="n">
        <v>1</v>
      </c>
      <c r="E77" s="19" t="n">
        <v>78.40000000000001</v>
      </c>
      <c r="F77" s="18" t="n">
        <v>78.40000000000001</v>
      </c>
      <c r="G77" s="17" t="n">
        <v>78.40000000000001</v>
      </c>
      <c r="H77" s="16" t="n">
        <v>2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1400000</v>
      </c>
      <c r="D78" s="17" t="n">
        <v>3</v>
      </c>
      <c r="E78" s="19" t="n">
        <v>15.14</v>
      </c>
      <c r="F78" s="18" t="n">
        <v>15.23</v>
      </c>
      <c r="G78" s="17" t="n">
        <v>15.1907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600000</v>
      </c>
      <c r="D79" s="17" t="n">
        <v>2</v>
      </c>
      <c r="E79" s="19" t="n">
        <v>3.88</v>
      </c>
      <c r="F79" s="18" t="n">
        <v>3.99</v>
      </c>
      <c r="G79" s="17" t="n">
        <v>3.9717</v>
      </c>
      <c r="H79" s="16" t="n">
        <v>1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2500000</v>
      </c>
      <c r="D80" s="17" t="n">
        <v>1</v>
      </c>
      <c r="E80" s="19" t="n">
        <v>27.46</v>
      </c>
      <c r="F80" s="18" t="n">
        <v>27.46</v>
      </c>
      <c r="G80" s="17" t="n">
        <v>27.46</v>
      </c>
      <c r="H80" s="16" t="n">
        <v>1</v>
      </c>
    </row>
    <row r="81">
      <c r="A81" s="22" t="inlineStr">
        <is>
          <t>53886</t>
        </is>
      </c>
      <c r="B81" s="21" t="inlineStr">
        <is>
          <t>中磊六</t>
        </is>
      </c>
      <c r="C81" s="20" t="n">
        <v>307800000</v>
      </c>
      <c r="D81" s="17" t="n">
        <v>12</v>
      </c>
      <c r="E81" s="19" t="n">
        <v>11.36</v>
      </c>
      <c r="F81" s="18" t="n">
        <v>12.88</v>
      </c>
      <c r="G81" s="17" t="n">
        <v>11.8649</v>
      </c>
      <c r="H81" s="16" t="n">
        <v>3</v>
      </c>
    </row>
    <row r="82">
      <c r="A82" s="22" t="inlineStr">
        <is>
          <t>55361</t>
        </is>
      </c>
      <c r="B82" s="21" t="inlineStr">
        <is>
          <t>聖暉一</t>
        </is>
      </c>
      <c r="C82" s="20" t="n">
        <v>100000</v>
      </c>
      <c r="D82" s="17" t="n">
        <v>1</v>
      </c>
      <c r="E82" s="19" t="n">
        <v>38.36</v>
      </c>
      <c r="F82" s="18" t="n">
        <v>38.36</v>
      </c>
      <c r="G82" s="17" t="n">
        <v>38.36</v>
      </c>
      <c r="H82" s="16" t="n">
        <v>1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4100000</v>
      </c>
      <c r="D83" s="17" t="n">
        <v>5</v>
      </c>
      <c r="E83" s="19" t="n">
        <v>10.2</v>
      </c>
      <c r="F83" s="18" t="n">
        <v>10.45</v>
      </c>
      <c r="G83" s="17" t="n">
        <v>10.4076</v>
      </c>
      <c r="H83" s="16" t="n">
        <v>2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400000</v>
      </c>
      <c r="D84" s="17" t="n">
        <v>2</v>
      </c>
      <c r="E84" s="19" t="n">
        <v>15.24</v>
      </c>
      <c r="F84" s="18" t="n">
        <v>15.34</v>
      </c>
      <c r="G84" s="17" t="n">
        <v>15.315</v>
      </c>
      <c r="H84" s="16" t="n">
        <v>3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12700000</v>
      </c>
      <c r="D85" s="17" t="n">
        <v>4</v>
      </c>
      <c r="E85" s="19" t="n">
        <v>5.05</v>
      </c>
      <c r="F85" s="18" t="n">
        <v>5.6</v>
      </c>
      <c r="G85" s="17" t="n">
        <v>5.298</v>
      </c>
      <c r="H85" s="16" t="n">
        <v>1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3400000</v>
      </c>
      <c r="D86" s="17" t="n">
        <v>12</v>
      </c>
      <c r="E86" s="19" t="n">
        <v>4.44</v>
      </c>
      <c r="F86" s="18" t="n">
        <v>6.7729</v>
      </c>
      <c r="G86" s="17" t="n">
        <v>5.7318</v>
      </c>
      <c r="H86" s="16" t="n">
        <v>1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1800000</v>
      </c>
      <c r="D87" s="17" t="n">
        <v>4</v>
      </c>
      <c r="E87" s="19" t="n">
        <v>15.97</v>
      </c>
      <c r="F87" s="18" t="n">
        <v>16.02</v>
      </c>
      <c r="G87" s="17" t="n">
        <v>15.9839</v>
      </c>
      <c r="H87" s="16" t="n">
        <v>2</v>
      </c>
    </row>
    <row r="88">
      <c r="A88" s="22" t="inlineStr">
        <is>
          <t>61874</t>
        </is>
      </c>
      <c r="B88" s="21" t="inlineStr">
        <is>
          <t>萬潤四</t>
        </is>
      </c>
      <c r="C88" s="20" t="n">
        <v>2500000</v>
      </c>
      <c r="D88" s="17" t="n">
        <v>3</v>
      </c>
      <c r="E88" s="19" t="n">
        <v>5.73</v>
      </c>
      <c r="F88" s="18" t="n">
        <v>6.68</v>
      </c>
      <c r="G88" s="17" t="n">
        <v>6.004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400000</v>
      </c>
      <c r="D89" s="17" t="n">
        <v>1</v>
      </c>
      <c r="E89" s="19" t="n">
        <v>10.31</v>
      </c>
      <c r="F89" s="18" t="n">
        <v>10.31</v>
      </c>
      <c r="G89" s="17" t="n">
        <v>10.31</v>
      </c>
      <c r="H89" s="16" t="n">
        <v>2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1100000</v>
      </c>
      <c r="D90" s="17" t="n">
        <v>1</v>
      </c>
      <c r="E90" s="19" t="n">
        <v>12.04</v>
      </c>
      <c r="F90" s="18" t="n">
        <v>12.04</v>
      </c>
      <c r="G90" s="17" t="n">
        <v>12.04</v>
      </c>
      <c r="H90" s="16" t="n">
        <v>2</v>
      </c>
    </row>
    <row r="91">
      <c r="A91" s="22" t="inlineStr">
        <is>
          <t>62821</t>
        </is>
      </c>
      <c r="B91" s="21" t="inlineStr">
        <is>
          <t>康舒一</t>
        </is>
      </c>
      <c r="C91" s="20" t="n">
        <v>5500000</v>
      </c>
      <c r="D91" s="17" t="n">
        <v>11</v>
      </c>
      <c r="E91" s="19" t="n">
        <v>16.52</v>
      </c>
      <c r="F91" s="18" t="n">
        <v>17.57</v>
      </c>
      <c r="G91" s="17" t="n">
        <v>17.0578</v>
      </c>
      <c r="H91" s="16" t="n">
        <v>2</v>
      </c>
    </row>
    <row r="92">
      <c r="A92" s="22" t="inlineStr">
        <is>
          <t>62853</t>
        </is>
      </c>
      <c r="B92" s="21" t="inlineStr">
        <is>
          <t>啟碁三</t>
        </is>
      </c>
      <c r="C92" s="20" t="n">
        <v>2700000</v>
      </c>
      <c r="D92" s="17" t="n">
        <v>8</v>
      </c>
      <c r="E92" s="19" t="n">
        <v>27.17</v>
      </c>
      <c r="F92" s="18" t="n">
        <v>28.83</v>
      </c>
      <c r="G92" s="17" t="n">
        <v>27.9007</v>
      </c>
      <c r="H92" s="16" t="n">
        <v>3</v>
      </c>
    </row>
    <row r="93">
      <c r="A93" s="22" t="inlineStr">
        <is>
          <t>62909</t>
        </is>
      </c>
      <c r="B93" s="21" t="inlineStr">
        <is>
          <t>良維九</t>
        </is>
      </c>
      <c r="C93" s="20" t="n">
        <v>1500000</v>
      </c>
      <c r="D93" s="17" t="n">
        <v>4</v>
      </c>
      <c r="E93" s="19" t="n">
        <v>36.22</v>
      </c>
      <c r="F93" s="18" t="n">
        <v>37.64</v>
      </c>
      <c r="G93" s="17" t="n">
        <v>36.7307</v>
      </c>
      <c r="H93" s="16" t="n">
        <v>3</v>
      </c>
    </row>
    <row r="94">
      <c r="A94" s="22" t="inlineStr">
        <is>
          <t>64143</t>
        </is>
      </c>
      <c r="B94" s="21" t="inlineStr">
        <is>
          <t>樺漢三</t>
        </is>
      </c>
      <c r="C94" s="20" t="n">
        <v>4300000</v>
      </c>
      <c r="D94" s="17" t="n">
        <v>8</v>
      </c>
      <c r="E94" s="19" t="n">
        <v>13.32</v>
      </c>
      <c r="F94" s="18" t="n">
        <v>14.29</v>
      </c>
      <c r="G94" s="17" t="n">
        <v>13.8288</v>
      </c>
      <c r="H94" s="16" t="n">
        <v>1</v>
      </c>
    </row>
    <row r="95">
      <c r="A95" s="22" t="inlineStr">
        <is>
          <t>64144</t>
        </is>
      </c>
      <c r="B95" s="21" t="inlineStr">
        <is>
          <t>樺漢四</t>
        </is>
      </c>
      <c r="C95" s="20" t="n">
        <v>17200000</v>
      </c>
      <c r="D95" s="17" t="n">
        <v>6</v>
      </c>
      <c r="E95" s="19" t="n">
        <v>17.62</v>
      </c>
      <c r="F95" s="18" t="n">
        <v>18.27</v>
      </c>
      <c r="G95" s="17" t="n">
        <v>17.8812</v>
      </c>
      <c r="H95" s="16" t="n">
        <v>2</v>
      </c>
    </row>
    <row r="96">
      <c r="A96" s="22" t="inlineStr">
        <is>
          <t>64323</t>
        </is>
      </c>
      <c r="B96" s="21" t="inlineStr">
        <is>
          <t>今展科三</t>
        </is>
      </c>
      <c r="C96" s="20" t="n">
        <v>100000</v>
      </c>
      <c r="D96" s="17" t="n">
        <v>1</v>
      </c>
      <c r="E96" s="19" t="n">
        <v>6.9</v>
      </c>
      <c r="F96" s="18" t="n">
        <v>6.9</v>
      </c>
      <c r="G96" s="17" t="n">
        <v>6.9</v>
      </c>
      <c r="H96" s="16" t="n">
        <v>1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25100000</v>
      </c>
      <c r="D97" s="17" t="n">
        <v>3</v>
      </c>
      <c r="E97" s="19" t="n">
        <v>23.75</v>
      </c>
      <c r="F97" s="18" t="n">
        <v>26.39</v>
      </c>
      <c r="G97" s="17" t="n">
        <v>23.8561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4300000</v>
      </c>
      <c r="D98" s="17" t="n">
        <v>6</v>
      </c>
      <c r="E98" s="19" t="n">
        <v>17.41</v>
      </c>
      <c r="F98" s="18" t="n">
        <v>18.29</v>
      </c>
      <c r="G98" s="17" t="n">
        <v>17.7135</v>
      </c>
      <c r="H98" s="16" t="n">
        <v>3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500000</v>
      </c>
      <c r="D99" s="17" t="n">
        <v>1</v>
      </c>
      <c r="E99" s="19" t="n">
        <v>6.11</v>
      </c>
      <c r="F99" s="18" t="n">
        <v>6.11</v>
      </c>
      <c r="G99" s="17" t="n">
        <v>6.11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500000</v>
      </c>
      <c r="D100" s="17" t="n">
        <v>2</v>
      </c>
      <c r="E100" s="19" t="n">
        <v>10.86</v>
      </c>
      <c r="F100" s="18" t="n">
        <v>11.28</v>
      </c>
      <c r="G100" s="17" t="n">
        <v>10.944</v>
      </c>
      <c r="H100" s="16" t="n">
        <v>2</v>
      </c>
    </row>
    <row r="101">
      <c r="A101" s="22" t="inlineStr">
        <is>
          <t>66033</t>
        </is>
      </c>
      <c r="B101" s="21" t="inlineStr">
        <is>
          <t>富強鑫三</t>
        </is>
      </c>
      <c r="C101" s="20" t="n">
        <v>4100000</v>
      </c>
      <c r="D101" s="17" t="n">
        <v>2</v>
      </c>
      <c r="E101" s="19" t="n">
        <v>17.41</v>
      </c>
      <c r="F101" s="18" t="n">
        <v>18.844</v>
      </c>
      <c r="G101" s="17" t="n">
        <v>18.6691</v>
      </c>
      <c r="H101" s="16" t="n">
        <v>3</v>
      </c>
    </row>
    <row r="102">
      <c r="A102" s="22" t="inlineStr">
        <is>
          <t>66131</t>
        </is>
      </c>
      <c r="B102" s="21" t="inlineStr">
        <is>
          <t>朋億一</t>
        </is>
      </c>
      <c r="C102" s="20" t="n">
        <v>1200000</v>
      </c>
      <c r="D102" s="17" t="n">
        <v>3</v>
      </c>
      <c r="E102" s="19" t="n">
        <v>19.14</v>
      </c>
      <c r="F102" s="18" t="n">
        <v>20.09</v>
      </c>
      <c r="G102" s="17" t="n">
        <v>19.7692</v>
      </c>
      <c r="H102" s="16" t="n">
        <v>2</v>
      </c>
    </row>
    <row r="103">
      <c r="A103" s="22" t="inlineStr">
        <is>
          <t>66541</t>
        </is>
      </c>
      <c r="B103" s="21" t="inlineStr">
        <is>
          <t>天正國際一</t>
        </is>
      </c>
      <c r="C103" s="20" t="n">
        <v>100000</v>
      </c>
      <c r="D103" s="17" t="n">
        <v>1</v>
      </c>
      <c r="E103" s="19" t="n">
        <v>6.14</v>
      </c>
      <c r="F103" s="18" t="n">
        <v>6.14</v>
      </c>
      <c r="G103" s="17" t="n">
        <v>6.14</v>
      </c>
      <c r="H103" s="16" t="n">
        <v>2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300000</v>
      </c>
      <c r="D104" s="17" t="n">
        <v>1</v>
      </c>
      <c r="E104" s="19" t="n">
        <v>20.42</v>
      </c>
      <c r="F104" s="18" t="n">
        <v>20.42</v>
      </c>
      <c r="G104" s="17" t="n">
        <v>20.42</v>
      </c>
      <c r="H104" s="16" t="n">
        <v>3</v>
      </c>
    </row>
    <row r="105">
      <c r="A105" s="22" t="inlineStr">
        <is>
          <t>80273</t>
        </is>
      </c>
      <c r="B105" s="21" t="inlineStr">
        <is>
          <t>鈦昇三</t>
        </is>
      </c>
      <c r="C105" s="20" t="n">
        <v>1200000</v>
      </c>
      <c r="D105" s="17" t="n">
        <v>2</v>
      </c>
      <c r="E105" s="19" t="n">
        <v>13.04</v>
      </c>
      <c r="F105" s="18" t="n">
        <v>14.97</v>
      </c>
      <c r="G105" s="17" t="n">
        <v>13.3617</v>
      </c>
      <c r="H105" s="16" t="n">
        <v>3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14800000</v>
      </c>
      <c r="D106" s="17" t="n">
        <v>11</v>
      </c>
      <c r="E106" s="19" t="n">
        <v>18.8</v>
      </c>
      <c r="F106" s="18" t="n">
        <v>19.77</v>
      </c>
      <c r="G106" s="17" t="n">
        <v>19.1719</v>
      </c>
      <c r="H106" s="16" t="n">
        <v>2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3500000</v>
      </c>
      <c r="D107" s="17" t="n">
        <v>6</v>
      </c>
      <c r="E107" s="19" t="n">
        <v>3.85</v>
      </c>
      <c r="F107" s="18" t="n">
        <v>4.1</v>
      </c>
      <c r="G107" s="17" t="n">
        <v>3.9329</v>
      </c>
      <c r="H107" s="16" t="n">
        <v>2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500000</v>
      </c>
      <c r="D108" s="17" t="n">
        <v>1</v>
      </c>
      <c r="E108" s="19" t="n">
        <v>16.54</v>
      </c>
      <c r="F108" s="18" t="n">
        <v>16.54</v>
      </c>
      <c r="G108" s="17" t="n">
        <v>16.54</v>
      </c>
      <c r="H108" s="16" t="n">
        <v>1</v>
      </c>
    </row>
    <row r="109">
      <c r="A109" s="22" t="inlineStr">
        <is>
          <t>81713</t>
        </is>
      </c>
      <c r="B109" s="21" t="inlineStr">
        <is>
          <t>天宇三</t>
        </is>
      </c>
      <c r="C109" s="20" t="n">
        <v>5200000</v>
      </c>
      <c r="D109" s="17" t="n">
        <v>11</v>
      </c>
      <c r="E109" s="19" t="n">
        <v>19.16</v>
      </c>
      <c r="F109" s="18" t="n">
        <v>20.05</v>
      </c>
      <c r="G109" s="17" t="n">
        <v>19.5544</v>
      </c>
      <c r="H109" s="16" t="n">
        <v>2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700000</v>
      </c>
      <c r="D110" s="17" t="n">
        <v>3</v>
      </c>
      <c r="E110" s="19" t="n">
        <v>8.369999999999999</v>
      </c>
      <c r="F110" s="18" t="n">
        <v>9.550000000000001</v>
      </c>
      <c r="G110" s="17" t="n">
        <v>8.595700000000001</v>
      </c>
      <c r="H110" s="16" t="n">
        <v>2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92600000</v>
      </c>
      <c r="D111" s="17" t="n">
        <v>4</v>
      </c>
      <c r="E111" s="19" t="n">
        <v>18.48</v>
      </c>
      <c r="F111" s="18" t="n">
        <v>19.5</v>
      </c>
      <c r="G111" s="17" t="n">
        <v>18.5718</v>
      </c>
      <c r="H111" s="16" t="n">
        <v>3</v>
      </c>
    </row>
    <row r="112">
      <c r="A112" s="22" t="inlineStr">
        <is>
          <t>84622</t>
        </is>
      </c>
      <c r="B112" s="21" t="inlineStr">
        <is>
          <t>柏文二</t>
        </is>
      </c>
      <c r="C112" s="20" t="n">
        <v>500000</v>
      </c>
      <c r="D112" s="17" t="n">
        <v>1</v>
      </c>
      <c r="E112" s="19" t="n">
        <v>10.32</v>
      </c>
      <c r="F112" s="18" t="n">
        <v>10.32</v>
      </c>
      <c r="G112" s="17" t="n">
        <v>10.32</v>
      </c>
      <c r="H112" s="16" t="n">
        <v>1</v>
      </c>
    </row>
    <row r="113">
      <c r="A113" s="22" t="inlineStr">
        <is>
          <t>89321</t>
        </is>
      </c>
      <c r="B113" s="21" t="inlineStr">
        <is>
          <t>宏大一</t>
        </is>
      </c>
      <c r="C113" s="20" t="n">
        <v>3800000</v>
      </c>
      <c r="D113" s="17" t="n">
        <v>1</v>
      </c>
      <c r="E113" s="19" t="n">
        <v>139.81</v>
      </c>
      <c r="F113" s="18" t="n">
        <v>139.81</v>
      </c>
      <c r="G113" s="17" t="n">
        <v>139.81</v>
      </c>
      <c r="H113" s="16" t="n">
        <v>2</v>
      </c>
    </row>
    <row r="114">
      <c r="A114" s="22" t="inlineStr">
        <is>
          <t>89383</t>
        </is>
      </c>
      <c r="B114" s="21" t="inlineStr">
        <is>
          <t>明安三</t>
        </is>
      </c>
      <c r="C114" s="20" t="n">
        <v>100000</v>
      </c>
      <c r="D114" s="17" t="n">
        <v>1</v>
      </c>
      <c r="E114" s="19" t="n">
        <v>25.04</v>
      </c>
      <c r="F114" s="18" t="n">
        <v>25.04</v>
      </c>
      <c r="G114" s="17" t="n">
        <v>25.04</v>
      </c>
      <c r="H114" s="16" t="n">
        <v>3</v>
      </c>
    </row>
    <row r="115" ht="16.8" customHeight="1" s="72" thickBot="1">
      <c r="A115" s="15" t="inlineStr">
        <is>
          <t>99211</t>
        </is>
      </c>
      <c r="B115" s="14" t="inlineStr">
        <is>
          <t>巨大一</t>
        </is>
      </c>
      <c r="C115" s="13" t="n">
        <v>2000000</v>
      </c>
      <c r="D115" s="10" t="n">
        <v>6</v>
      </c>
      <c r="E115" s="12" t="n">
        <v>7.9</v>
      </c>
      <c r="F115" s="11" t="n">
        <v>10.1</v>
      </c>
      <c r="G115" s="10" t="n">
        <v>9.1135</v>
      </c>
      <c r="H115" s="9" t="n">
        <v>3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6300000</v>
      </c>
      <c r="D5" s="24" t="n">
        <v>5</v>
      </c>
      <c r="E5" s="26" t="n">
        <v>4.79</v>
      </c>
      <c r="F5" s="25" t="n">
        <v>7.32</v>
      </c>
      <c r="G5" s="24" t="n">
        <v>7.2617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200000</v>
      </c>
      <c r="D6" s="17" t="n">
        <v>2</v>
      </c>
      <c r="E6" s="19" t="n">
        <v>62.05</v>
      </c>
      <c r="F6" s="18" t="n">
        <v>64.76000000000001</v>
      </c>
      <c r="G6" s="17" t="n">
        <v>63.405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2</v>
      </c>
      <c r="E7" s="19" t="n">
        <v>17.18</v>
      </c>
      <c r="F7" s="18" t="n">
        <v>17.35</v>
      </c>
      <c r="G7" s="17" t="n">
        <v>17.248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2</v>
      </c>
      <c r="E8" s="19" t="n">
        <v>11.48</v>
      </c>
      <c r="F8" s="18" t="n">
        <v>12.235</v>
      </c>
      <c r="G8" s="17" t="n">
        <v>11.782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21300000</v>
      </c>
      <c r="D9" s="17" t="n">
        <v>7</v>
      </c>
      <c r="E9" s="19" t="n">
        <v>10.53</v>
      </c>
      <c r="F9" s="18" t="n">
        <v>11.65</v>
      </c>
      <c r="G9" s="17" t="n">
        <v>10.7365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5200000</v>
      </c>
      <c r="D10" s="17" t="n">
        <v>6</v>
      </c>
      <c r="E10" s="19" t="n">
        <v>15.25</v>
      </c>
      <c r="F10" s="18" t="n">
        <v>16.3225</v>
      </c>
      <c r="G10" s="17" t="n">
        <v>15.6469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7.63</v>
      </c>
      <c r="F11" s="18" t="n">
        <v>7.63</v>
      </c>
      <c r="G11" s="17" t="n">
        <v>7.63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900000</v>
      </c>
      <c r="D12" s="17" t="n">
        <v>1</v>
      </c>
      <c r="E12" s="19" t="n">
        <v>13.35</v>
      </c>
      <c r="F12" s="18" t="n">
        <v>13.35</v>
      </c>
      <c r="G12" s="17" t="n">
        <v>13.35</v>
      </c>
      <c r="H12" s="16" t="n">
        <v>2</v>
      </c>
    </row>
    <row r="13">
      <c r="A13" s="22" t="inlineStr">
        <is>
          <t>20694</t>
        </is>
      </c>
      <c r="B13" s="21" t="inlineStr">
        <is>
          <t>運錩四</t>
        </is>
      </c>
      <c r="C13" s="20" t="n">
        <v>12200000</v>
      </c>
      <c r="D13" s="17" t="n">
        <v>2</v>
      </c>
      <c r="E13" s="19" t="n">
        <v>2.22</v>
      </c>
      <c r="F13" s="18" t="n">
        <v>2.28</v>
      </c>
      <c r="G13" s="17" t="n">
        <v>2.2623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3500000</v>
      </c>
      <c r="D14" s="17" t="n">
        <v>8</v>
      </c>
      <c r="E14" s="19" t="n">
        <v>15.93</v>
      </c>
      <c r="F14" s="18" t="n">
        <v>16.63</v>
      </c>
      <c r="G14" s="17" t="n">
        <v>16.1763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3900000</v>
      </c>
      <c r="D15" s="17" t="n">
        <v>1</v>
      </c>
      <c r="E15" s="19" t="n">
        <v>11.2774</v>
      </c>
      <c r="F15" s="18" t="n">
        <v>11.2774</v>
      </c>
      <c r="G15" s="17" t="n">
        <v>11.2774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1500000</v>
      </c>
      <c r="D16" s="17" t="n">
        <v>3</v>
      </c>
      <c r="E16" s="19" t="n">
        <v>22.29</v>
      </c>
      <c r="F16" s="18" t="n">
        <v>22.69</v>
      </c>
      <c r="G16" s="17" t="n">
        <v>22.5267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7200000</v>
      </c>
      <c r="D17" s="17" t="n">
        <v>5</v>
      </c>
      <c r="E17" s="19" t="n">
        <v>10.02</v>
      </c>
      <c r="F17" s="18" t="n">
        <v>10.91</v>
      </c>
      <c r="G17" s="17" t="n">
        <v>10.1244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2200000</v>
      </c>
      <c r="D18" s="17" t="n">
        <v>4</v>
      </c>
      <c r="E18" s="19" t="n">
        <v>5.65</v>
      </c>
      <c r="F18" s="18" t="n">
        <v>6.49</v>
      </c>
      <c r="G18" s="17" t="n">
        <v>6.3682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2100000</v>
      </c>
      <c r="D19" s="17" t="n">
        <v>1</v>
      </c>
      <c r="E19" s="19" t="n">
        <v>19.26</v>
      </c>
      <c r="F19" s="18" t="n">
        <v>19.26</v>
      </c>
      <c r="G19" s="17" t="n">
        <v>19.26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3700000</v>
      </c>
      <c r="D20" s="17" t="n">
        <v>10</v>
      </c>
      <c r="E20" s="19" t="n">
        <v>2.14</v>
      </c>
      <c r="F20" s="18" t="n">
        <v>2.51</v>
      </c>
      <c r="G20" s="17" t="n">
        <v>2.3686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500000</v>
      </c>
      <c r="D21" s="17" t="n">
        <v>4</v>
      </c>
      <c r="E21" s="19" t="n">
        <v>15.97</v>
      </c>
      <c r="F21" s="18" t="n">
        <v>16.47</v>
      </c>
      <c r="G21" s="17" t="n">
        <v>16.132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20700000</v>
      </c>
      <c r="D22" s="17" t="n">
        <v>1</v>
      </c>
      <c r="E22" s="19" t="n">
        <v>9.359999999999999</v>
      </c>
      <c r="F22" s="18" t="n">
        <v>9.359999999999999</v>
      </c>
      <c r="G22" s="17" t="n">
        <v>9.359999999999999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6100000</v>
      </c>
      <c r="D23" s="17" t="n">
        <v>15</v>
      </c>
      <c r="E23" s="19" t="n">
        <v>21.26</v>
      </c>
      <c r="F23" s="18" t="n">
        <v>23.7</v>
      </c>
      <c r="G23" s="17" t="n">
        <v>22.6197</v>
      </c>
      <c r="H23" s="16" t="n">
        <v>2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200000</v>
      </c>
      <c r="D24" s="17" t="n">
        <v>1</v>
      </c>
      <c r="E24" s="19" t="n">
        <v>12.2</v>
      </c>
      <c r="F24" s="18" t="n">
        <v>12.2</v>
      </c>
      <c r="G24" s="17" t="n">
        <v>12.2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86900000</v>
      </c>
      <c r="D25" s="17" t="n">
        <v>4</v>
      </c>
      <c r="E25" s="19" t="n">
        <v>8</v>
      </c>
      <c r="F25" s="18" t="n">
        <v>9.26</v>
      </c>
      <c r="G25" s="17" t="n">
        <v>8.2448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200000</v>
      </c>
      <c r="D26" s="17" t="n">
        <v>2</v>
      </c>
      <c r="E26" s="19" t="n">
        <v>5.18</v>
      </c>
      <c r="F26" s="18" t="n">
        <v>5.73</v>
      </c>
      <c r="G26" s="17" t="n">
        <v>5.455</v>
      </c>
      <c r="H26" s="16" t="n">
        <v>1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500000</v>
      </c>
      <c r="D27" s="17" t="n">
        <v>1</v>
      </c>
      <c r="E27" s="19" t="n">
        <v>3.74</v>
      </c>
      <c r="F27" s="18" t="n">
        <v>3.74</v>
      </c>
      <c r="G27" s="17" t="n">
        <v>3.74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200000</v>
      </c>
      <c r="D28" s="17" t="n">
        <v>1</v>
      </c>
      <c r="E28" s="19" t="n">
        <v>16.22</v>
      </c>
      <c r="F28" s="18" t="n">
        <v>16.22</v>
      </c>
      <c r="G28" s="17" t="n">
        <v>16.22</v>
      </c>
      <c r="H28" s="16" t="n">
        <v>1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1000000</v>
      </c>
      <c r="D29" s="17" t="n">
        <v>1</v>
      </c>
      <c r="E29" s="19" t="n">
        <v>6.05</v>
      </c>
      <c r="F29" s="18" t="n">
        <v>6.05</v>
      </c>
      <c r="G29" s="17" t="n">
        <v>6.05</v>
      </c>
      <c r="H29" s="16" t="n">
        <v>3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1500000</v>
      </c>
      <c r="D30" s="17" t="n">
        <v>3</v>
      </c>
      <c r="E30" s="19" t="n">
        <v>19.29</v>
      </c>
      <c r="F30" s="18" t="n">
        <v>19.76</v>
      </c>
      <c r="G30" s="17" t="n">
        <v>19.4027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14600000</v>
      </c>
      <c r="D31" s="17" t="n">
        <v>2</v>
      </c>
      <c r="E31" s="19" t="n">
        <v>9.378</v>
      </c>
      <c r="F31" s="18" t="n">
        <v>9.76</v>
      </c>
      <c r="G31" s="17" t="n">
        <v>9.3911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600000</v>
      </c>
      <c r="D32" s="17" t="n">
        <v>2</v>
      </c>
      <c r="E32" s="19" t="n">
        <v>8.26</v>
      </c>
      <c r="F32" s="18" t="n">
        <v>8.76</v>
      </c>
      <c r="G32" s="17" t="n">
        <v>8.6767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500000</v>
      </c>
      <c r="D33" s="17" t="n">
        <v>1</v>
      </c>
      <c r="E33" s="19" t="n">
        <v>7.6</v>
      </c>
      <c r="F33" s="18" t="n">
        <v>7.6</v>
      </c>
      <c r="G33" s="17" t="n">
        <v>7.6</v>
      </c>
      <c r="H33" s="16" t="n">
        <v>2</v>
      </c>
    </row>
    <row r="34">
      <c r="A34" s="22" t="inlineStr">
        <is>
          <t>31412</t>
        </is>
      </c>
      <c r="B34" s="21" t="inlineStr">
        <is>
          <t>晶宏二</t>
        </is>
      </c>
      <c r="C34" s="20" t="n">
        <v>2300000</v>
      </c>
      <c r="D34" s="17" t="n">
        <v>1</v>
      </c>
      <c r="E34" s="19" t="n">
        <v>1.15</v>
      </c>
      <c r="F34" s="18" t="n">
        <v>1.15</v>
      </c>
      <c r="G34" s="17" t="n">
        <v>1.15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100000</v>
      </c>
      <c r="D35" s="17" t="n">
        <v>1</v>
      </c>
      <c r="E35" s="19" t="n">
        <v>10.08</v>
      </c>
      <c r="F35" s="18" t="n">
        <v>10.08</v>
      </c>
      <c r="G35" s="17" t="n">
        <v>10.08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4400000</v>
      </c>
      <c r="D36" s="17" t="n">
        <v>3</v>
      </c>
      <c r="E36" s="19" t="n">
        <v>34.63</v>
      </c>
      <c r="F36" s="18" t="n">
        <v>36.52</v>
      </c>
      <c r="G36" s="17" t="n">
        <v>34.7291</v>
      </c>
      <c r="H36" s="16" t="n">
        <v>3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1400000</v>
      </c>
      <c r="D37" s="17" t="n">
        <v>2</v>
      </c>
      <c r="E37" s="19" t="n">
        <v>12.5</v>
      </c>
      <c r="F37" s="18" t="n">
        <v>13.7</v>
      </c>
      <c r="G37" s="17" t="n">
        <v>13.3571</v>
      </c>
      <c r="H37" s="16" t="n">
        <v>2</v>
      </c>
    </row>
    <row r="38">
      <c r="A38" s="22" t="inlineStr">
        <is>
          <t>33465</t>
        </is>
      </c>
      <c r="B38" s="21" t="inlineStr">
        <is>
          <t>麗清五</t>
        </is>
      </c>
      <c r="C38" s="20" t="n">
        <v>1800000</v>
      </c>
      <c r="D38" s="17" t="n">
        <v>2</v>
      </c>
      <c r="E38" s="19" t="n">
        <v>12.51</v>
      </c>
      <c r="F38" s="18" t="n">
        <v>12.76</v>
      </c>
      <c r="G38" s="17" t="n">
        <v>12.5239</v>
      </c>
      <c r="H38" s="16" t="n">
        <v>2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9900000</v>
      </c>
      <c r="D39" s="17" t="n">
        <v>3</v>
      </c>
      <c r="E39" s="19" t="n">
        <v>15.1</v>
      </c>
      <c r="F39" s="18" t="n">
        <v>15.67</v>
      </c>
      <c r="G39" s="17" t="n">
        <v>15.1058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9600000</v>
      </c>
      <c r="D40" s="17" t="n">
        <v>5</v>
      </c>
      <c r="E40" s="19" t="n">
        <v>17.28</v>
      </c>
      <c r="F40" s="18" t="n">
        <v>17.69</v>
      </c>
      <c r="G40" s="17" t="n">
        <v>17.2885</v>
      </c>
      <c r="H40" s="16" t="n">
        <v>1</v>
      </c>
    </row>
    <row r="41">
      <c r="A41" s="22" t="inlineStr">
        <is>
          <t>34162</t>
        </is>
      </c>
      <c r="B41" s="21" t="inlineStr">
        <is>
          <t>融程電二</t>
        </is>
      </c>
      <c r="C41" s="20" t="n">
        <v>200000</v>
      </c>
      <c r="D41" s="17" t="n">
        <v>2</v>
      </c>
      <c r="E41" s="19" t="n">
        <v>24.13</v>
      </c>
      <c r="F41" s="18" t="n">
        <v>24.13</v>
      </c>
      <c r="G41" s="17" t="n">
        <v>24.13</v>
      </c>
      <c r="H41" s="16" t="n">
        <v>2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1000000</v>
      </c>
      <c r="D42" s="17" t="n">
        <v>1</v>
      </c>
      <c r="E42" s="19" t="n">
        <v>0.55</v>
      </c>
      <c r="F42" s="18" t="n">
        <v>0.55</v>
      </c>
      <c r="G42" s="17" t="n">
        <v>0.55</v>
      </c>
      <c r="H42" s="16" t="n">
        <v>1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6900000</v>
      </c>
      <c r="D43" s="17" t="n">
        <v>7</v>
      </c>
      <c r="E43" s="19" t="n">
        <v>18.43</v>
      </c>
      <c r="F43" s="18" t="n">
        <v>20.42</v>
      </c>
      <c r="G43" s="17" t="n">
        <v>18.8658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500000</v>
      </c>
      <c r="D44" s="17" t="n">
        <v>1</v>
      </c>
      <c r="E44" s="19" t="n">
        <v>16.85</v>
      </c>
      <c r="F44" s="18" t="n">
        <v>16.85</v>
      </c>
      <c r="G44" s="17" t="n">
        <v>16.85</v>
      </c>
      <c r="H44" s="16" t="n">
        <v>2</v>
      </c>
    </row>
    <row r="45">
      <c r="A45" s="22" t="inlineStr">
        <is>
          <t>35913</t>
        </is>
      </c>
      <c r="B45" s="21" t="inlineStr">
        <is>
          <t>艾笛森三</t>
        </is>
      </c>
      <c r="C45" s="20" t="n">
        <v>6600000</v>
      </c>
      <c r="D45" s="17" t="n">
        <v>3</v>
      </c>
      <c r="E45" s="19" t="n">
        <v>22.7736</v>
      </c>
      <c r="F45" s="18" t="n">
        <v>25.07</v>
      </c>
      <c r="G45" s="17" t="n">
        <v>23.0882</v>
      </c>
      <c r="H45" s="16" t="n">
        <v>1</v>
      </c>
    </row>
    <row r="46">
      <c r="A46" s="22" t="inlineStr">
        <is>
          <t>36451</t>
        </is>
      </c>
      <c r="B46" s="21" t="inlineStr">
        <is>
          <t>達邁一</t>
        </is>
      </c>
      <c r="C46" s="20" t="n">
        <v>8000000</v>
      </c>
      <c r="D46" s="17" t="n">
        <v>3</v>
      </c>
      <c r="E46" s="19" t="n">
        <v>3.13</v>
      </c>
      <c r="F46" s="18" t="n">
        <v>3.2</v>
      </c>
      <c r="G46" s="17" t="n">
        <v>3.1838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1100000</v>
      </c>
      <c r="D47" s="17" t="n">
        <v>3</v>
      </c>
      <c r="E47" s="19" t="n">
        <v>29.9967</v>
      </c>
      <c r="F47" s="18" t="n">
        <v>30.76</v>
      </c>
      <c r="G47" s="17" t="n">
        <v>30.1291</v>
      </c>
      <c r="H47" s="16" t="n">
        <v>1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100000</v>
      </c>
      <c r="D48" s="17" t="n">
        <v>1</v>
      </c>
      <c r="E48" s="19" t="n">
        <v>32.15</v>
      </c>
      <c r="F48" s="18" t="n">
        <v>32.15</v>
      </c>
      <c r="G48" s="17" t="n">
        <v>32.15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300000</v>
      </c>
      <c r="D49" s="17" t="n">
        <v>2</v>
      </c>
      <c r="E49" s="19" t="n">
        <v>8.02</v>
      </c>
      <c r="F49" s="18" t="n">
        <v>8.029999999999999</v>
      </c>
      <c r="G49" s="17" t="n">
        <v>8.023300000000001</v>
      </c>
      <c r="H49" s="16" t="n">
        <v>3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2000000</v>
      </c>
      <c r="D50" s="17" t="n">
        <v>1</v>
      </c>
      <c r="E50" s="19" t="n">
        <v>35.06</v>
      </c>
      <c r="F50" s="18" t="n">
        <v>35.06</v>
      </c>
      <c r="G50" s="17" t="n">
        <v>35.06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1800000</v>
      </c>
      <c r="D51" s="17" t="n">
        <v>5</v>
      </c>
      <c r="E51" s="19" t="n">
        <v>20.39</v>
      </c>
      <c r="F51" s="18" t="n">
        <v>21.35</v>
      </c>
      <c r="G51" s="17" t="n">
        <v>20.5244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500000</v>
      </c>
      <c r="D52" s="17" t="n">
        <v>4</v>
      </c>
      <c r="E52" s="19" t="n">
        <v>2.4</v>
      </c>
      <c r="F52" s="18" t="n">
        <v>2.97</v>
      </c>
      <c r="G52" s="17" t="n">
        <v>2.58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600000</v>
      </c>
      <c r="D53" s="17" t="n">
        <v>1</v>
      </c>
      <c r="E53" s="19" t="n">
        <v>0.91</v>
      </c>
      <c r="F53" s="18" t="n">
        <v>0.91</v>
      </c>
      <c r="G53" s="17" t="n">
        <v>0.91</v>
      </c>
      <c r="H53" s="16" t="n">
        <v>1</v>
      </c>
    </row>
    <row r="54">
      <c r="A54" s="22" t="inlineStr">
        <is>
          <t>41481</t>
        </is>
      </c>
      <c r="B54" s="21" t="inlineStr">
        <is>
          <t>全宇生技一KY</t>
        </is>
      </c>
      <c r="C54" s="20" t="n">
        <v>1000000</v>
      </c>
      <c r="D54" s="17" t="n">
        <v>1</v>
      </c>
      <c r="E54" s="19" t="n">
        <v>8.300000000000001</v>
      </c>
      <c r="F54" s="18" t="n">
        <v>8.300000000000001</v>
      </c>
      <c r="G54" s="17" t="n">
        <v>8.300000000000001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6600000</v>
      </c>
      <c r="D55" s="17" t="n">
        <v>8</v>
      </c>
      <c r="E55" s="19" t="n">
        <v>24.47</v>
      </c>
      <c r="F55" s="18" t="n">
        <v>33.1</v>
      </c>
      <c r="G55" s="17" t="n">
        <v>27.8012</v>
      </c>
      <c r="H55" s="16" t="n">
        <v>3</v>
      </c>
    </row>
    <row r="56">
      <c r="A56" s="22" t="inlineStr">
        <is>
          <t>41672</t>
        </is>
      </c>
      <c r="B56" s="21" t="inlineStr">
        <is>
          <t>松瑞藥二</t>
        </is>
      </c>
      <c r="C56" s="20" t="n">
        <v>5600000</v>
      </c>
      <c r="D56" s="17" t="n">
        <v>2</v>
      </c>
      <c r="E56" s="19" t="n">
        <v>2.89</v>
      </c>
      <c r="F56" s="18" t="n">
        <v>3.08</v>
      </c>
      <c r="G56" s="17" t="n">
        <v>2.9307</v>
      </c>
      <c r="H56" s="16" t="n">
        <v>1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1000000</v>
      </c>
      <c r="D57" s="17" t="n">
        <v>5</v>
      </c>
      <c r="E57" s="19" t="n">
        <v>23.94</v>
      </c>
      <c r="F57" s="18" t="n">
        <v>25.16</v>
      </c>
      <c r="G57" s="17" t="n">
        <v>24.698</v>
      </c>
      <c r="H57" s="16" t="n">
        <v>2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200000</v>
      </c>
      <c r="D58" s="17" t="n">
        <v>1</v>
      </c>
      <c r="E58" s="19" t="n">
        <v>1.76</v>
      </c>
      <c r="F58" s="18" t="n">
        <v>1.76</v>
      </c>
      <c r="G58" s="17" t="n">
        <v>1.76</v>
      </c>
      <c r="H58" s="16" t="n">
        <v>1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3300000</v>
      </c>
      <c r="D59" s="17" t="n">
        <v>2</v>
      </c>
      <c r="E59" s="19" t="n">
        <v>8.24</v>
      </c>
      <c r="F59" s="18" t="n">
        <v>8.710000000000001</v>
      </c>
      <c r="G59" s="17" t="n">
        <v>8.624499999999999</v>
      </c>
      <c r="H59" s="16" t="n">
        <v>1</v>
      </c>
    </row>
    <row r="60">
      <c r="A60" s="22" t="inlineStr">
        <is>
          <t>43068</t>
        </is>
      </c>
      <c r="B60" s="21" t="inlineStr">
        <is>
          <t>炎洲八</t>
        </is>
      </c>
      <c r="C60" s="20" t="n">
        <v>100000</v>
      </c>
      <c r="D60" s="17" t="n">
        <v>1</v>
      </c>
      <c r="E60" s="19" t="n">
        <v>32.26</v>
      </c>
      <c r="F60" s="18" t="n">
        <v>32.26</v>
      </c>
      <c r="G60" s="17" t="n">
        <v>32.26</v>
      </c>
      <c r="H60" s="16" t="n">
        <v>2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2800000</v>
      </c>
      <c r="D61" s="17" t="n">
        <v>7</v>
      </c>
      <c r="E61" s="19" t="n">
        <v>11.94</v>
      </c>
      <c r="F61" s="18" t="n">
        <v>13.01</v>
      </c>
      <c r="G61" s="17" t="n">
        <v>12.4604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800000</v>
      </c>
      <c r="D62" s="17" t="n">
        <v>2</v>
      </c>
      <c r="E62" s="19" t="n">
        <v>12.31</v>
      </c>
      <c r="F62" s="18" t="n">
        <v>12.5433</v>
      </c>
      <c r="G62" s="17" t="n">
        <v>12.3975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600000</v>
      </c>
      <c r="D63" s="17" t="n">
        <v>2</v>
      </c>
      <c r="E63" s="19" t="n">
        <v>14.96</v>
      </c>
      <c r="F63" s="18" t="n">
        <v>15.85</v>
      </c>
      <c r="G63" s="17" t="n">
        <v>15.1083</v>
      </c>
      <c r="H63" s="16" t="n">
        <v>3</v>
      </c>
    </row>
    <row r="64">
      <c r="A64" s="22" t="inlineStr">
        <is>
          <t>45552</t>
        </is>
      </c>
      <c r="B64" s="21" t="inlineStr">
        <is>
          <t>氣立二</t>
        </is>
      </c>
      <c r="C64" s="20" t="n">
        <v>200000</v>
      </c>
      <c r="D64" s="17" t="n">
        <v>2</v>
      </c>
      <c r="E64" s="19" t="n">
        <v>1.79</v>
      </c>
      <c r="F64" s="18" t="n">
        <v>1.94</v>
      </c>
      <c r="G64" s="17" t="n">
        <v>1.865</v>
      </c>
      <c r="H64" s="16" t="n">
        <v>1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7600000</v>
      </c>
      <c r="D65" s="17" t="n">
        <v>4</v>
      </c>
      <c r="E65" s="19" t="n">
        <v>7.06</v>
      </c>
      <c r="F65" s="18" t="n">
        <v>7.99</v>
      </c>
      <c r="G65" s="17" t="n">
        <v>7.1912</v>
      </c>
      <c r="H65" s="16" t="n">
        <v>3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200000</v>
      </c>
      <c r="D66" s="17" t="n">
        <v>1</v>
      </c>
      <c r="E66" s="19" t="n">
        <v>18.42</v>
      </c>
      <c r="F66" s="18" t="n">
        <v>18.42</v>
      </c>
      <c r="G66" s="17" t="n">
        <v>18.42</v>
      </c>
      <c r="H66" s="16" t="n">
        <v>1</v>
      </c>
    </row>
    <row r="67">
      <c r="A67" s="22" t="inlineStr">
        <is>
          <t>45801</t>
        </is>
      </c>
      <c r="B67" s="21" t="inlineStr">
        <is>
          <t>捷流閥業一</t>
        </is>
      </c>
      <c r="C67" s="20" t="n">
        <v>900000</v>
      </c>
      <c r="D67" s="17" t="n">
        <v>3</v>
      </c>
      <c r="E67" s="19" t="n">
        <v>12.29</v>
      </c>
      <c r="F67" s="18" t="n">
        <v>13.36</v>
      </c>
      <c r="G67" s="17" t="n">
        <v>12.6378</v>
      </c>
      <c r="H67" s="16" t="n">
        <v>3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1700000</v>
      </c>
      <c r="D68" s="17" t="n">
        <v>3</v>
      </c>
      <c r="E68" s="19" t="n">
        <v>16.73</v>
      </c>
      <c r="F68" s="18" t="n">
        <v>17.55</v>
      </c>
      <c r="G68" s="17" t="n">
        <v>17.1888</v>
      </c>
      <c r="H68" s="16" t="n">
        <v>2</v>
      </c>
    </row>
    <row r="69">
      <c r="A69" s="22" t="inlineStr">
        <is>
          <t>47442</t>
        </is>
      </c>
      <c r="B69" s="21" t="inlineStr">
        <is>
          <t>皇將二</t>
        </is>
      </c>
      <c r="C69" s="20" t="n">
        <v>600000</v>
      </c>
      <c r="D69" s="17" t="n">
        <v>3</v>
      </c>
      <c r="E69" s="19" t="n">
        <v>28.41</v>
      </c>
      <c r="F69" s="18" t="n">
        <v>28.98</v>
      </c>
      <c r="G69" s="17" t="n">
        <v>28.7683</v>
      </c>
      <c r="H69" s="16" t="n">
        <v>3</v>
      </c>
    </row>
    <row r="70">
      <c r="A70" s="22" t="inlineStr">
        <is>
          <t>50096</t>
        </is>
      </c>
      <c r="B70" s="21" t="inlineStr">
        <is>
          <t>榮剛六</t>
        </is>
      </c>
      <c r="C70" s="20" t="n">
        <v>12600000</v>
      </c>
      <c r="D70" s="17" t="n">
        <v>13</v>
      </c>
      <c r="E70" s="19" t="n">
        <v>29.35</v>
      </c>
      <c r="F70" s="18" t="n">
        <v>31.91</v>
      </c>
      <c r="G70" s="17" t="n">
        <v>30.9754</v>
      </c>
      <c r="H70" s="16" t="n">
        <v>3</v>
      </c>
    </row>
    <row r="71">
      <c r="A71" s="22" t="inlineStr">
        <is>
          <t>50114</t>
        </is>
      </c>
      <c r="B71" s="21" t="inlineStr">
        <is>
          <t>久陽四</t>
        </is>
      </c>
      <c r="C71" s="20" t="n">
        <v>11200000</v>
      </c>
      <c r="D71" s="17" t="n">
        <v>2</v>
      </c>
      <c r="E71" s="19" t="n">
        <v>10.58</v>
      </c>
      <c r="F71" s="18" t="n">
        <v>11.89</v>
      </c>
      <c r="G71" s="17" t="n">
        <v>11.7496</v>
      </c>
      <c r="H71" s="16" t="n">
        <v>3</v>
      </c>
    </row>
    <row r="72">
      <c r="A72" s="22" t="inlineStr">
        <is>
          <t>52634</t>
        </is>
      </c>
      <c r="B72" s="21" t="inlineStr">
        <is>
          <t>智崴四</t>
        </is>
      </c>
      <c r="C72" s="20" t="n">
        <v>7000000</v>
      </c>
      <c r="D72" s="17" t="n">
        <v>1</v>
      </c>
      <c r="E72" s="19" t="n">
        <v>40.945</v>
      </c>
      <c r="F72" s="18" t="n">
        <v>40.945</v>
      </c>
      <c r="G72" s="17" t="n">
        <v>40.945</v>
      </c>
      <c r="H72" s="16" t="n">
        <v>2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100000</v>
      </c>
      <c r="D73" s="17" t="n">
        <v>1</v>
      </c>
      <c r="E73" s="19" t="n">
        <v>27.68</v>
      </c>
      <c r="F73" s="18" t="n">
        <v>27.68</v>
      </c>
      <c r="G73" s="17" t="n">
        <v>27.68</v>
      </c>
      <c r="H73" s="16" t="n">
        <v>1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11500000</v>
      </c>
      <c r="D74" s="17" t="n">
        <v>16</v>
      </c>
      <c r="E74" s="19" t="n">
        <v>12.12</v>
      </c>
      <c r="F74" s="18" t="n">
        <v>13.17</v>
      </c>
      <c r="G74" s="17" t="n">
        <v>12.4922</v>
      </c>
      <c r="H74" s="16" t="n">
        <v>3</v>
      </c>
    </row>
    <row r="75">
      <c r="A75" s="22" t="inlineStr">
        <is>
          <t>55361</t>
        </is>
      </c>
      <c r="B75" s="21" t="inlineStr">
        <is>
          <t>聖暉一</t>
        </is>
      </c>
      <c r="C75" s="20" t="n">
        <v>100000</v>
      </c>
      <c r="D75" s="17" t="n">
        <v>1</v>
      </c>
      <c r="E75" s="19" t="n">
        <v>39.05</v>
      </c>
      <c r="F75" s="18" t="n">
        <v>39.05</v>
      </c>
      <c r="G75" s="17" t="n">
        <v>39.05</v>
      </c>
      <c r="H75" s="16" t="n">
        <v>1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5900000</v>
      </c>
      <c r="D76" s="17" t="n">
        <v>7</v>
      </c>
      <c r="E76" s="19" t="n">
        <v>9.6</v>
      </c>
      <c r="F76" s="18" t="n">
        <v>10.43</v>
      </c>
      <c r="G76" s="17" t="n">
        <v>10.0715</v>
      </c>
      <c r="H76" s="16" t="n">
        <v>2</v>
      </c>
    </row>
    <row r="77">
      <c r="A77" s="22" t="inlineStr">
        <is>
          <t>61041</t>
        </is>
      </c>
      <c r="B77" s="21" t="inlineStr">
        <is>
          <t>創惟一</t>
        </is>
      </c>
      <c r="C77" s="20" t="n">
        <v>3100000</v>
      </c>
      <c r="D77" s="17" t="n">
        <v>2</v>
      </c>
      <c r="E77" s="19" t="n">
        <v>18.61</v>
      </c>
      <c r="F77" s="18" t="n">
        <v>19.38</v>
      </c>
      <c r="G77" s="17" t="n">
        <v>18.6348</v>
      </c>
      <c r="H77" s="16" t="n">
        <v>3</v>
      </c>
    </row>
    <row r="78">
      <c r="A78" s="22" t="inlineStr">
        <is>
          <t>61791</t>
        </is>
      </c>
      <c r="B78" s="21" t="inlineStr">
        <is>
          <t>亞通一</t>
        </is>
      </c>
      <c r="C78" s="20" t="n">
        <v>5100000</v>
      </c>
      <c r="D78" s="17" t="n">
        <v>5</v>
      </c>
      <c r="E78" s="19" t="n">
        <v>6.43</v>
      </c>
      <c r="F78" s="18" t="n">
        <v>6.83</v>
      </c>
      <c r="G78" s="17" t="n">
        <v>6.5973</v>
      </c>
      <c r="H78" s="16" t="n">
        <v>1</v>
      </c>
    </row>
    <row r="79">
      <c r="A79" s="22" t="inlineStr">
        <is>
          <t>61792</t>
        </is>
      </c>
      <c r="B79" s="21" t="inlineStr">
        <is>
          <t>亞通二</t>
        </is>
      </c>
      <c r="C79" s="20" t="n">
        <v>2100000</v>
      </c>
      <c r="D79" s="17" t="n">
        <v>2</v>
      </c>
      <c r="E79" s="19" t="n">
        <v>16.635</v>
      </c>
      <c r="F79" s="18" t="n">
        <v>19.46</v>
      </c>
      <c r="G79" s="17" t="n">
        <v>16.7695</v>
      </c>
      <c r="H79" s="16" t="n">
        <v>2</v>
      </c>
    </row>
    <row r="80">
      <c r="A80" s="22" t="inlineStr">
        <is>
          <t>61906</t>
        </is>
      </c>
      <c r="B80" s="21" t="inlineStr">
        <is>
          <t>萬泰科六</t>
        </is>
      </c>
      <c r="C80" s="20" t="n">
        <v>14500000</v>
      </c>
      <c r="D80" s="17" t="n">
        <v>2</v>
      </c>
      <c r="E80" s="19" t="n">
        <v>10.43</v>
      </c>
      <c r="F80" s="18" t="n">
        <v>10.43</v>
      </c>
      <c r="G80" s="17" t="n">
        <v>10.43</v>
      </c>
      <c r="H80" s="16" t="n">
        <v>3</v>
      </c>
    </row>
    <row r="81">
      <c r="A81" s="22" t="inlineStr">
        <is>
          <t>62241</t>
        </is>
      </c>
      <c r="B81" s="21" t="inlineStr">
        <is>
          <t>聚鼎一</t>
        </is>
      </c>
      <c r="C81" s="20" t="n">
        <v>14700000</v>
      </c>
      <c r="D81" s="17" t="n">
        <v>4</v>
      </c>
      <c r="E81" s="19" t="n">
        <v>7.32</v>
      </c>
      <c r="F81" s="18" t="n">
        <v>12.52</v>
      </c>
      <c r="G81" s="17" t="n">
        <v>11.335</v>
      </c>
      <c r="H81" s="16" t="n">
        <v>1</v>
      </c>
    </row>
    <row r="82">
      <c r="A82" s="22" t="inlineStr">
        <is>
          <t>62484</t>
        </is>
      </c>
      <c r="B82" s="21" t="inlineStr">
        <is>
          <t>沛波四</t>
        </is>
      </c>
      <c r="C82" s="20" t="n">
        <v>600000</v>
      </c>
      <c r="D82" s="17" t="n">
        <v>1</v>
      </c>
      <c r="E82" s="19" t="n">
        <v>12.53</v>
      </c>
      <c r="F82" s="18" t="n">
        <v>12.53</v>
      </c>
      <c r="G82" s="17" t="n">
        <v>12.53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400000</v>
      </c>
      <c r="D83" s="17" t="n">
        <v>2</v>
      </c>
      <c r="E83" s="19" t="n">
        <v>11.73</v>
      </c>
      <c r="F83" s="18" t="n">
        <v>12.12</v>
      </c>
      <c r="G83" s="17" t="n">
        <v>11.925</v>
      </c>
      <c r="H83" s="16" t="n">
        <v>2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8500000</v>
      </c>
      <c r="D84" s="17" t="n">
        <v>14</v>
      </c>
      <c r="E84" s="19" t="n">
        <v>16.97</v>
      </c>
      <c r="F84" s="18" t="n">
        <v>17.81</v>
      </c>
      <c r="G84" s="17" t="n">
        <v>17.5452</v>
      </c>
      <c r="H84" s="16" t="n">
        <v>2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500000</v>
      </c>
      <c r="D85" s="17" t="n">
        <v>2</v>
      </c>
      <c r="E85" s="19" t="n">
        <v>28.09</v>
      </c>
      <c r="F85" s="18" t="n">
        <v>28.14</v>
      </c>
      <c r="G85" s="17" t="n">
        <v>28.13</v>
      </c>
      <c r="H85" s="16" t="n">
        <v>3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900000</v>
      </c>
      <c r="D86" s="17" t="n">
        <v>2</v>
      </c>
      <c r="E86" s="19" t="n">
        <v>37.21</v>
      </c>
      <c r="F86" s="18" t="n">
        <v>37.825</v>
      </c>
      <c r="G86" s="17" t="n">
        <v>37.7567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15000000</v>
      </c>
      <c r="D87" s="17" t="n">
        <v>10</v>
      </c>
      <c r="E87" s="19" t="n">
        <v>13.29</v>
      </c>
      <c r="F87" s="18" t="n">
        <v>13.74</v>
      </c>
      <c r="G87" s="17" t="n">
        <v>13.3536</v>
      </c>
      <c r="H87" s="16" t="n">
        <v>1</v>
      </c>
    </row>
    <row r="88">
      <c r="A88" s="22" t="inlineStr">
        <is>
          <t>64144</t>
        </is>
      </c>
      <c r="B88" s="21" t="inlineStr">
        <is>
          <t>樺漢四</t>
        </is>
      </c>
      <c r="C88" s="20" t="n">
        <v>1100000</v>
      </c>
      <c r="D88" s="17" t="n">
        <v>3</v>
      </c>
      <c r="E88" s="19" t="n">
        <v>17.4</v>
      </c>
      <c r="F88" s="18" t="n">
        <v>18.16</v>
      </c>
      <c r="G88" s="17" t="n">
        <v>17.61</v>
      </c>
      <c r="H88" s="16" t="n">
        <v>2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4000000</v>
      </c>
      <c r="D89" s="17" t="n">
        <v>3</v>
      </c>
      <c r="E89" s="19" t="n">
        <v>7.76</v>
      </c>
      <c r="F89" s="18" t="n">
        <v>9.289999999999999</v>
      </c>
      <c r="G89" s="17" t="n">
        <v>9.1828</v>
      </c>
      <c r="H89" s="16" t="n">
        <v>1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400000</v>
      </c>
      <c r="D90" s="17" t="n">
        <v>1</v>
      </c>
      <c r="E90" s="19" t="n">
        <v>12.81</v>
      </c>
      <c r="F90" s="18" t="n">
        <v>12.81</v>
      </c>
      <c r="G90" s="17" t="n">
        <v>12.81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11200000</v>
      </c>
      <c r="D91" s="17" t="n">
        <v>3</v>
      </c>
      <c r="E91" s="19" t="n">
        <v>26.41</v>
      </c>
      <c r="F91" s="18" t="n">
        <v>26.53</v>
      </c>
      <c r="G91" s="17" t="n">
        <v>26.4113</v>
      </c>
      <c r="H91" s="16" t="n">
        <v>3</v>
      </c>
    </row>
    <row r="92">
      <c r="A92" s="22" t="inlineStr">
        <is>
          <t>64774</t>
        </is>
      </c>
      <c r="B92" s="21" t="inlineStr">
        <is>
          <t>安集四</t>
        </is>
      </c>
      <c r="C92" s="20" t="n">
        <v>5000000</v>
      </c>
      <c r="D92" s="17" t="n">
        <v>2</v>
      </c>
      <c r="E92" s="19" t="n">
        <v>11.49</v>
      </c>
      <c r="F92" s="18" t="n">
        <v>11.49</v>
      </c>
      <c r="G92" s="17" t="n">
        <v>11.49</v>
      </c>
      <c r="H92" s="16" t="n">
        <v>3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6700000</v>
      </c>
      <c r="D93" s="17" t="n">
        <v>8</v>
      </c>
      <c r="E93" s="19" t="n">
        <v>17.31</v>
      </c>
      <c r="F93" s="18" t="n">
        <v>18.14</v>
      </c>
      <c r="G93" s="17" t="n">
        <v>17.8906</v>
      </c>
      <c r="H93" s="16" t="n">
        <v>3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900000</v>
      </c>
      <c r="D94" s="17" t="n">
        <v>3</v>
      </c>
      <c r="E94" s="19" t="n">
        <v>6.2333</v>
      </c>
      <c r="F94" s="18" t="n">
        <v>6.5</v>
      </c>
      <c r="G94" s="17" t="n">
        <v>6.3056</v>
      </c>
      <c r="H94" s="16" t="n">
        <v>2</v>
      </c>
    </row>
    <row r="95">
      <c r="A95" s="22" t="inlineStr">
        <is>
          <t>65781</t>
        </is>
      </c>
      <c r="B95" s="21" t="inlineStr">
        <is>
          <t>達邦蛋白一</t>
        </is>
      </c>
      <c r="C95" s="20" t="n">
        <v>700000</v>
      </c>
      <c r="D95" s="17" t="n">
        <v>1</v>
      </c>
      <c r="E95" s="19" t="n">
        <v>11.4714</v>
      </c>
      <c r="F95" s="18" t="n">
        <v>11.4714</v>
      </c>
      <c r="G95" s="17" t="n">
        <v>11.4714</v>
      </c>
      <c r="H95" s="16" t="n">
        <v>2</v>
      </c>
    </row>
    <row r="96">
      <c r="A96" s="22" t="inlineStr">
        <is>
          <t>66033</t>
        </is>
      </c>
      <c r="B96" s="21" t="inlineStr">
        <is>
          <t>富強鑫三</t>
        </is>
      </c>
      <c r="C96" s="20" t="n">
        <v>6400000</v>
      </c>
      <c r="D96" s="17" t="n">
        <v>3</v>
      </c>
      <c r="E96" s="19" t="n">
        <v>18.27</v>
      </c>
      <c r="F96" s="18" t="n">
        <v>19.534</v>
      </c>
      <c r="G96" s="17" t="n">
        <v>19.3888</v>
      </c>
      <c r="H96" s="16" t="n">
        <v>3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1100000</v>
      </c>
      <c r="D97" s="17" t="n">
        <v>3</v>
      </c>
      <c r="E97" s="19" t="n">
        <v>19.53</v>
      </c>
      <c r="F97" s="18" t="n">
        <v>20.08</v>
      </c>
      <c r="G97" s="17" t="n">
        <v>19.7845</v>
      </c>
      <c r="H97" s="16" t="n">
        <v>2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1000000</v>
      </c>
      <c r="D98" s="17" t="n">
        <v>2</v>
      </c>
      <c r="E98" s="19" t="n">
        <v>19.91</v>
      </c>
      <c r="F98" s="18" t="n">
        <v>20.54</v>
      </c>
      <c r="G98" s="17" t="n">
        <v>20.036</v>
      </c>
      <c r="H98" s="16" t="n">
        <v>3</v>
      </c>
    </row>
    <row r="99">
      <c r="A99" s="22" t="inlineStr">
        <is>
          <t>67151</t>
        </is>
      </c>
      <c r="B99" s="21" t="inlineStr">
        <is>
          <t>嘉基一</t>
        </is>
      </c>
      <c r="C99" s="20" t="n">
        <v>200000</v>
      </c>
      <c r="D99" s="17" t="n">
        <v>2</v>
      </c>
      <c r="E99" s="19" t="n">
        <v>26</v>
      </c>
      <c r="F99" s="18" t="n">
        <v>27.68</v>
      </c>
      <c r="G99" s="17" t="n">
        <v>26.84</v>
      </c>
      <c r="H99" s="16" t="n">
        <v>2</v>
      </c>
    </row>
    <row r="100">
      <c r="A100" s="22" t="inlineStr">
        <is>
          <t>67611</t>
        </is>
      </c>
      <c r="B100" s="21" t="inlineStr">
        <is>
          <t>穩得一</t>
        </is>
      </c>
      <c r="C100" s="20" t="n">
        <v>500000</v>
      </c>
      <c r="D100" s="17" t="n">
        <v>1</v>
      </c>
      <c r="E100" s="19" t="n">
        <v>12.88</v>
      </c>
      <c r="F100" s="18" t="n">
        <v>12.88</v>
      </c>
      <c r="G100" s="17" t="n">
        <v>12.88</v>
      </c>
      <c r="H100" s="16" t="n">
        <v>2</v>
      </c>
    </row>
    <row r="101">
      <c r="A101" s="22" t="inlineStr">
        <is>
          <t>80273</t>
        </is>
      </c>
      <c r="B101" s="21" t="inlineStr">
        <is>
          <t>鈦昇三</t>
        </is>
      </c>
      <c r="C101" s="20" t="n">
        <v>5000000</v>
      </c>
      <c r="D101" s="17" t="n">
        <v>1</v>
      </c>
      <c r="E101" s="19" t="n">
        <v>13.62</v>
      </c>
      <c r="F101" s="18" t="n">
        <v>13.62</v>
      </c>
      <c r="G101" s="17" t="n">
        <v>13.62</v>
      </c>
      <c r="H101" s="16" t="n">
        <v>3</v>
      </c>
    </row>
    <row r="102">
      <c r="A102" s="22" t="inlineStr">
        <is>
          <t>80441</t>
        </is>
      </c>
      <c r="B102" s="21" t="inlineStr">
        <is>
          <t>網家一</t>
        </is>
      </c>
      <c r="C102" s="20" t="n">
        <v>400000</v>
      </c>
      <c r="D102" s="17" t="n">
        <v>1</v>
      </c>
      <c r="E102" s="19" t="n">
        <v>3.28</v>
      </c>
      <c r="F102" s="18" t="n">
        <v>3.28</v>
      </c>
      <c r="G102" s="17" t="n">
        <v>3.28</v>
      </c>
      <c r="H102" s="16" t="n">
        <v>1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28500000</v>
      </c>
      <c r="D103" s="17" t="n">
        <v>8</v>
      </c>
      <c r="E103" s="19" t="n">
        <v>18.97</v>
      </c>
      <c r="F103" s="18" t="n">
        <v>21.86</v>
      </c>
      <c r="G103" s="17" t="n">
        <v>19.7081</v>
      </c>
      <c r="H103" s="16" t="n">
        <v>2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100000</v>
      </c>
      <c r="D104" s="17" t="n">
        <v>1</v>
      </c>
      <c r="E104" s="19" t="n">
        <v>9.119999999999999</v>
      </c>
      <c r="F104" s="18" t="n">
        <v>9.119999999999999</v>
      </c>
      <c r="G104" s="17" t="n">
        <v>9.119999999999999</v>
      </c>
      <c r="H104" s="16" t="n">
        <v>2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2000000</v>
      </c>
      <c r="D105" s="17" t="n">
        <v>5</v>
      </c>
      <c r="E105" s="19" t="n">
        <v>3.75</v>
      </c>
      <c r="F105" s="18" t="n">
        <v>4.04</v>
      </c>
      <c r="G105" s="17" t="n">
        <v>3.895</v>
      </c>
      <c r="H105" s="16" t="n">
        <v>2</v>
      </c>
    </row>
    <row r="106">
      <c r="A106" s="22" t="inlineStr">
        <is>
          <t>81713</t>
        </is>
      </c>
      <c r="B106" s="21" t="inlineStr">
        <is>
          <t>天宇三</t>
        </is>
      </c>
      <c r="C106" s="20" t="n">
        <v>2100000</v>
      </c>
      <c r="D106" s="17" t="n">
        <v>5</v>
      </c>
      <c r="E106" s="19" t="n">
        <v>18.61</v>
      </c>
      <c r="F106" s="18" t="n">
        <v>19.61</v>
      </c>
      <c r="G106" s="17" t="n">
        <v>19.279</v>
      </c>
      <c r="H106" s="16" t="n">
        <v>2</v>
      </c>
    </row>
    <row r="107">
      <c r="A107" s="22" t="inlineStr">
        <is>
          <t>83494</t>
        </is>
      </c>
      <c r="B107" s="21" t="inlineStr">
        <is>
          <t>恒耀四</t>
        </is>
      </c>
      <c r="C107" s="20" t="n">
        <v>7600000</v>
      </c>
      <c r="D107" s="17" t="n">
        <v>3</v>
      </c>
      <c r="E107" s="19" t="n">
        <v>38.64</v>
      </c>
      <c r="F107" s="18" t="n">
        <v>41.46</v>
      </c>
      <c r="G107" s="17" t="n">
        <v>38.9416</v>
      </c>
      <c r="H107" s="16" t="n">
        <v>3</v>
      </c>
    </row>
    <row r="108">
      <c r="A108" s="22" t="inlineStr">
        <is>
          <t>84221</t>
        </is>
      </c>
      <c r="B108" s="21" t="inlineStr">
        <is>
          <t>可寧衛一</t>
        </is>
      </c>
      <c r="C108" s="20" t="n">
        <v>69900000</v>
      </c>
      <c r="D108" s="17" t="n">
        <v>18</v>
      </c>
      <c r="E108" s="19" t="n">
        <v>18.47</v>
      </c>
      <c r="F108" s="18" t="n">
        <v>19.79</v>
      </c>
      <c r="G108" s="17" t="n">
        <v>18.7478</v>
      </c>
      <c r="H108" s="16" t="n">
        <v>3</v>
      </c>
    </row>
    <row r="109">
      <c r="A109" s="22" t="inlineStr">
        <is>
          <t>84421</t>
        </is>
      </c>
      <c r="B109" s="21" t="inlineStr">
        <is>
          <t>威宏一KY</t>
        </is>
      </c>
      <c r="C109" s="20" t="n">
        <v>300000</v>
      </c>
      <c r="D109" s="17" t="n">
        <v>1</v>
      </c>
      <c r="E109" s="19" t="n">
        <v>22.94</v>
      </c>
      <c r="F109" s="18" t="n">
        <v>22.94</v>
      </c>
      <c r="G109" s="17" t="n">
        <v>22.94</v>
      </c>
      <c r="H109" s="16" t="n">
        <v>3</v>
      </c>
    </row>
    <row r="110">
      <c r="A110" s="22" t="inlineStr">
        <is>
          <t>84622</t>
        </is>
      </c>
      <c r="B110" s="21" t="inlineStr">
        <is>
          <t>柏文二</t>
        </is>
      </c>
      <c r="C110" s="20" t="n">
        <v>800000</v>
      </c>
      <c r="D110" s="17" t="n">
        <v>2</v>
      </c>
      <c r="E110" s="19" t="n">
        <v>10.31</v>
      </c>
      <c r="F110" s="18" t="n">
        <v>11.11</v>
      </c>
      <c r="G110" s="17" t="n">
        <v>10.61</v>
      </c>
      <c r="H110" s="16" t="n">
        <v>1</v>
      </c>
    </row>
    <row r="111">
      <c r="A111" s="22" t="inlineStr">
        <is>
          <t>99211</t>
        </is>
      </c>
      <c r="B111" s="21" t="inlineStr">
        <is>
          <t>巨大一</t>
        </is>
      </c>
      <c r="C111" s="20" t="n">
        <v>58800000</v>
      </c>
      <c r="D111" s="17" t="n">
        <v>10</v>
      </c>
      <c r="E111" s="19" t="n">
        <v>7.89</v>
      </c>
      <c r="F111" s="18" t="n">
        <v>9.94</v>
      </c>
      <c r="G111" s="17" t="n">
        <v>8.673400000000001</v>
      </c>
      <c r="H111" s="16" t="n">
        <v>3</v>
      </c>
    </row>
    <row r="112" ht="16.8" customHeight="1" s="72" thickBot="1">
      <c r="A112" s="15" t="inlineStr">
        <is>
          <t>99584</t>
        </is>
      </c>
      <c r="B112" s="14" t="inlineStr">
        <is>
          <t>世紀鋼四</t>
        </is>
      </c>
      <c r="C112" s="13" t="n">
        <v>100000</v>
      </c>
      <c r="D112" s="10" t="n">
        <v>1</v>
      </c>
      <c r="E112" s="12" t="n">
        <v>20.62</v>
      </c>
      <c r="F112" s="11" t="n">
        <v>20.62</v>
      </c>
      <c r="G112" s="10" t="n">
        <v>20.62</v>
      </c>
      <c r="H112" s="9" t="n">
        <v>1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1000000</v>
      </c>
      <c r="D5" s="24" t="n">
        <v>1</v>
      </c>
      <c r="E5" s="26" t="n">
        <v>51.755</v>
      </c>
      <c r="F5" s="25" t="n">
        <v>51.755</v>
      </c>
      <c r="G5" s="24" t="n">
        <v>51.755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</v>
      </c>
      <c r="D6" s="17" t="n">
        <v>1</v>
      </c>
      <c r="E6" s="19" t="n">
        <v>17.31</v>
      </c>
      <c r="F6" s="18" t="n">
        <v>17.31</v>
      </c>
      <c r="G6" s="17" t="n">
        <v>17.31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700000</v>
      </c>
      <c r="D7" s="17" t="n">
        <v>4</v>
      </c>
      <c r="E7" s="19" t="n">
        <v>3.88</v>
      </c>
      <c r="F7" s="18" t="n">
        <v>4.38</v>
      </c>
      <c r="G7" s="17" t="n">
        <v>4.1586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4.84</v>
      </c>
      <c r="F8" s="18" t="n">
        <v>4.84</v>
      </c>
      <c r="G8" s="17" t="n">
        <v>4.84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4500000</v>
      </c>
      <c r="D9" s="17" t="n">
        <v>2</v>
      </c>
      <c r="E9" s="19" t="n">
        <v>10.79</v>
      </c>
      <c r="F9" s="18" t="n">
        <v>11.68</v>
      </c>
      <c r="G9" s="17" t="n">
        <v>10.8098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6700000</v>
      </c>
      <c r="D10" s="17" t="n">
        <v>7</v>
      </c>
      <c r="E10" s="19" t="n">
        <v>15.85</v>
      </c>
      <c r="F10" s="18" t="n">
        <v>17.5675</v>
      </c>
      <c r="G10" s="17" t="n">
        <v>16.4166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300000</v>
      </c>
      <c r="D11" s="17" t="n">
        <v>1</v>
      </c>
      <c r="E11" s="19" t="n">
        <v>9.48</v>
      </c>
      <c r="F11" s="18" t="n">
        <v>9.48</v>
      </c>
      <c r="G11" s="17" t="n">
        <v>9.48</v>
      </c>
      <c r="H11" s="16" t="n">
        <v>2</v>
      </c>
    </row>
    <row r="12">
      <c r="A12" s="22" t="inlineStr">
        <is>
          <t>17862</t>
        </is>
      </c>
      <c r="B12" s="21" t="inlineStr">
        <is>
          <t>科妍二</t>
        </is>
      </c>
      <c r="C12" s="20" t="n">
        <v>200000</v>
      </c>
      <c r="D12" s="17" t="n">
        <v>1</v>
      </c>
      <c r="E12" s="19" t="n">
        <v>35.67</v>
      </c>
      <c r="F12" s="18" t="n">
        <v>35.67</v>
      </c>
      <c r="G12" s="17" t="n">
        <v>35.67</v>
      </c>
      <c r="H12" s="16" t="n">
        <v>3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1200000</v>
      </c>
      <c r="D13" s="17" t="n">
        <v>2</v>
      </c>
      <c r="E13" s="19" t="n">
        <v>5.12</v>
      </c>
      <c r="F13" s="18" t="n">
        <v>5.19</v>
      </c>
      <c r="G13" s="17" t="n">
        <v>5.1317</v>
      </c>
      <c r="H13" s="16" t="n">
        <v>2</v>
      </c>
    </row>
    <row r="14">
      <c r="A14" s="22" t="inlineStr">
        <is>
          <t>18156</t>
        </is>
      </c>
      <c r="B14" s="21" t="inlineStr">
        <is>
          <t>富喬六</t>
        </is>
      </c>
      <c r="C14" s="20" t="n">
        <v>4500000</v>
      </c>
      <c r="D14" s="17" t="n">
        <v>1</v>
      </c>
      <c r="E14" s="19" t="n">
        <v>5.88</v>
      </c>
      <c r="F14" s="18" t="n">
        <v>5.88</v>
      </c>
      <c r="G14" s="17" t="n">
        <v>5.88</v>
      </c>
      <c r="H14" s="16" t="n">
        <v>2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900000</v>
      </c>
      <c r="D15" s="17" t="n">
        <v>2</v>
      </c>
      <c r="E15" s="19" t="n">
        <v>6.77</v>
      </c>
      <c r="F15" s="18" t="n">
        <v>7.51</v>
      </c>
      <c r="G15" s="17" t="n">
        <v>7.1811</v>
      </c>
      <c r="H15" s="16" t="n">
        <v>3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100000</v>
      </c>
      <c r="D16" s="17" t="n">
        <v>1</v>
      </c>
      <c r="E16" s="19" t="n">
        <v>33.99</v>
      </c>
      <c r="F16" s="18" t="n">
        <v>33.99</v>
      </c>
      <c r="G16" s="17" t="n">
        <v>33.99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25200000</v>
      </c>
      <c r="D17" s="17" t="n">
        <v>14</v>
      </c>
      <c r="E17" s="19" t="n">
        <v>17.41</v>
      </c>
      <c r="F17" s="18" t="n">
        <v>21.06</v>
      </c>
      <c r="G17" s="17" t="n">
        <v>18.7782</v>
      </c>
      <c r="H17" s="16" t="n">
        <v>1</v>
      </c>
    </row>
    <row r="18">
      <c r="A18" s="22" t="inlineStr">
        <is>
          <t>22304</t>
        </is>
      </c>
      <c r="B18" s="21" t="inlineStr">
        <is>
          <t>泰茂四</t>
        </is>
      </c>
      <c r="C18" s="20" t="n">
        <v>100000</v>
      </c>
      <c r="D18" s="17" t="n">
        <v>1</v>
      </c>
      <c r="E18" s="19" t="n">
        <v>92.22</v>
      </c>
      <c r="F18" s="18" t="n">
        <v>92.22</v>
      </c>
      <c r="G18" s="17" t="n">
        <v>92.22</v>
      </c>
      <c r="H18" s="16" t="n">
        <v>3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900000</v>
      </c>
      <c r="D19" s="17" t="n">
        <v>6</v>
      </c>
      <c r="E19" s="19" t="n">
        <v>28.67</v>
      </c>
      <c r="F19" s="18" t="n">
        <v>30.57</v>
      </c>
      <c r="G19" s="17" t="n">
        <v>29.2311</v>
      </c>
      <c r="H19" s="16" t="n">
        <v>3</v>
      </c>
    </row>
    <row r="20">
      <c r="A20" s="22" t="inlineStr">
        <is>
          <t>22393</t>
        </is>
      </c>
      <c r="B20" s="21" t="inlineStr">
        <is>
          <t>英利三KY</t>
        </is>
      </c>
      <c r="C20" s="20" t="n">
        <v>3000000</v>
      </c>
      <c r="D20" s="17" t="n">
        <v>2</v>
      </c>
      <c r="E20" s="19" t="n">
        <v>14.42</v>
      </c>
      <c r="F20" s="18" t="n">
        <v>14.59</v>
      </c>
      <c r="G20" s="17" t="n">
        <v>14.4767</v>
      </c>
      <c r="H20" s="16" t="n">
        <v>2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600000</v>
      </c>
      <c r="D21" s="17" t="n">
        <v>2</v>
      </c>
      <c r="E21" s="19" t="n">
        <v>22.57</v>
      </c>
      <c r="F21" s="18" t="n">
        <v>22.67</v>
      </c>
      <c r="G21" s="17" t="n">
        <v>22.6533</v>
      </c>
      <c r="H21" s="16" t="n">
        <v>3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43400000</v>
      </c>
      <c r="D22" s="17" t="n">
        <v>5</v>
      </c>
      <c r="E22" s="19" t="n">
        <v>10.22</v>
      </c>
      <c r="F22" s="18" t="n">
        <v>11.1633</v>
      </c>
      <c r="G22" s="17" t="n">
        <v>10.4531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3100000</v>
      </c>
      <c r="D23" s="17" t="n">
        <v>7</v>
      </c>
      <c r="E23" s="19" t="n">
        <v>6.04</v>
      </c>
      <c r="F23" s="18" t="n">
        <v>6.96</v>
      </c>
      <c r="G23" s="17" t="n">
        <v>6.6803</v>
      </c>
      <c r="H23" s="16" t="n">
        <v>2</v>
      </c>
    </row>
    <row r="24">
      <c r="A24" s="22" t="inlineStr">
        <is>
          <t>24616</t>
        </is>
      </c>
      <c r="B24" s="21" t="inlineStr">
        <is>
          <t>光群雷六</t>
        </is>
      </c>
      <c r="C24" s="20" t="n">
        <v>300000</v>
      </c>
      <c r="D24" s="17" t="n">
        <v>2</v>
      </c>
      <c r="E24" s="19" t="n">
        <v>20.35</v>
      </c>
      <c r="F24" s="18" t="n">
        <v>20.58</v>
      </c>
      <c r="G24" s="17" t="n">
        <v>20.4267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9600000</v>
      </c>
      <c r="D25" s="17" t="n">
        <v>14</v>
      </c>
      <c r="E25" s="19" t="n">
        <v>2.28</v>
      </c>
      <c r="F25" s="18" t="n">
        <v>2.63</v>
      </c>
      <c r="G25" s="17" t="n">
        <v>2.5363</v>
      </c>
      <c r="H25" s="16" t="n">
        <v>2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1100000</v>
      </c>
      <c r="D26" s="17" t="n">
        <v>2</v>
      </c>
      <c r="E26" s="19" t="n">
        <v>12.56</v>
      </c>
      <c r="F26" s="18" t="n">
        <v>13.39</v>
      </c>
      <c r="G26" s="17" t="n">
        <v>13.3145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38600000</v>
      </c>
      <c r="D27" s="17" t="n">
        <v>13</v>
      </c>
      <c r="E27" s="19" t="n">
        <v>23.09</v>
      </c>
      <c r="F27" s="18" t="n">
        <v>26.13</v>
      </c>
      <c r="G27" s="17" t="n">
        <v>23.3976</v>
      </c>
      <c r="H27" s="16" t="n">
        <v>2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7000000</v>
      </c>
      <c r="D28" s="17" t="n">
        <v>2</v>
      </c>
      <c r="E28" s="19" t="n">
        <v>12.4</v>
      </c>
      <c r="F28" s="18" t="n">
        <v>12.41</v>
      </c>
      <c r="G28" s="17" t="n">
        <v>12.4086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24000000</v>
      </c>
      <c r="D29" s="17" t="n">
        <v>5</v>
      </c>
      <c r="E29" s="19" t="n">
        <v>7.99</v>
      </c>
      <c r="F29" s="18" t="n">
        <v>9.49</v>
      </c>
      <c r="G29" s="17" t="n">
        <v>8.9742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800000</v>
      </c>
      <c r="D30" s="17" t="n">
        <v>3</v>
      </c>
      <c r="E30" s="19" t="n">
        <v>5.34</v>
      </c>
      <c r="F30" s="18" t="n">
        <v>5.7</v>
      </c>
      <c r="G30" s="17" t="n">
        <v>5.475</v>
      </c>
      <c r="H30" s="16" t="n">
        <v>1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5000000</v>
      </c>
      <c r="D31" s="17" t="n">
        <v>1</v>
      </c>
      <c r="E31" s="19" t="n">
        <v>4.304</v>
      </c>
      <c r="F31" s="18" t="n">
        <v>4.304</v>
      </c>
      <c r="G31" s="17" t="n">
        <v>4.304</v>
      </c>
      <c r="H31" s="16" t="n">
        <v>1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100000</v>
      </c>
      <c r="D32" s="17" t="n">
        <v>1</v>
      </c>
      <c r="E32" s="19" t="n">
        <v>16.19</v>
      </c>
      <c r="F32" s="18" t="n">
        <v>16.19</v>
      </c>
      <c r="G32" s="17" t="n">
        <v>16.19</v>
      </c>
      <c r="H32" s="16" t="n">
        <v>1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500000</v>
      </c>
      <c r="D33" s="17" t="n">
        <v>1</v>
      </c>
      <c r="E33" s="19" t="n">
        <v>10.09</v>
      </c>
      <c r="F33" s="18" t="n">
        <v>10.09</v>
      </c>
      <c r="G33" s="17" t="n">
        <v>10.09</v>
      </c>
      <c r="H33" s="16" t="n">
        <v>2</v>
      </c>
    </row>
    <row r="34">
      <c r="A34" s="22" t="inlineStr">
        <is>
          <t>30238</t>
        </is>
      </c>
      <c r="B34" s="21" t="inlineStr">
        <is>
          <t>信邦八</t>
        </is>
      </c>
      <c r="C34" s="20" t="n">
        <v>11400000</v>
      </c>
      <c r="D34" s="17" t="n">
        <v>7</v>
      </c>
      <c r="E34" s="19" t="n">
        <v>20.03</v>
      </c>
      <c r="F34" s="18" t="n">
        <v>20.74</v>
      </c>
      <c r="G34" s="17" t="n">
        <v>20.2758</v>
      </c>
      <c r="H34" s="16" t="n">
        <v>2</v>
      </c>
    </row>
    <row r="35">
      <c r="A35" s="22" t="inlineStr">
        <is>
          <t>30336</t>
        </is>
      </c>
      <c r="B35" s="21" t="inlineStr">
        <is>
          <t>威健六</t>
        </is>
      </c>
      <c r="C35" s="20" t="n">
        <v>44500000</v>
      </c>
      <c r="D35" s="17" t="n">
        <v>7</v>
      </c>
      <c r="E35" s="19" t="n">
        <v>8.57</v>
      </c>
      <c r="F35" s="18" t="n">
        <v>10.09</v>
      </c>
      <c r="G35" s="17" t="n">
        <v>8.8026</v>
      </c>
      <c r="H35" s="16" t="n">
        <v>3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1100000</v>
      </c>
      <c r="D36" s="17" t="n">
        <v>1</v>
      </c>
      <c r="E36" s="19" t="n">
        <v>7.48</v>
      </c>
      <c r="F36" s="18" t="n">
        <v>7.48</v>
      </c>
      <c r="G36" s="17" t="n">
        <v>7.48</v>
      </c>
      <c r="H36" s="16" t="n">
        <v>2</v>
      </c>
    </row>
    <row r="37">
      <c r="A37" s="22" t="inlineStr">
        <is>
          <t>30477</t>
        </is>
      </c>
      <c r="B37" s="21" t="inlineStr">
        <is>
          <t>訊舟七</t>
        </is>
      </c>
      <c r="C37" s="20" t="n">
        <v>100000</v>
      </c>
      <c r="D37" s="17" t="n">
        <v>1</v>
      </c>
      <c r="E37" s="19" t="n">
        <v>21.65</v>
      </c>
      <c r="F37" s="18" t="n">
        <v>21.65</v>
      </c>
      <c r="G37" s="17" t="n">
        <v>21.65</v>
      </c>
      <c r="H37" s="16" t="n">
        <v>2</v>
      </c>
    </row>
    <row r="38">
      <c r="A38" s="22" t="inlineStr">
        <is>
          <t>31381</t>
        </is>
      </c>
      <c r="B38" s="21" t="inlineStr">
        <is>
          <t>耀登一</t>
        </is>
      </c>
      <c r="C38" s="20" t="n">
        <v>200000</v>
      </c>
      <c r="D38" s="17" t="n">
        <v>1</v>
      </c>
      <c r="E38" s="19" t="n">
        <v>9.56</v>
      </c>
      <c r="F38" s="18" t="n">
        <v>9.56</v>
      </c>
      <c r="G38" s="17" t="n">
        <v>9.56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100000</v>
      </c>
      <c r="D39" s="17" t="n">
        <v>1</v>
      </c>
      <c r="E39" s="19" t="n">
        <v>6.04</v>
      </c>
      <c r="F39" s="18" t="n">
        <v>6.04</v>
      </c>
      <c r="G39" s="17" t="n">
        <v>6.04</v>
      </c>
      <c r="H39" s="16" t="n">
        <v>2</v>
      </c>
    </row>
    <row r="40">
      <c r="A40" s="22" t="inlineStr">
        <is>
          <t>31712</t>
        </is>
      </c>
      <c r="B40" s="21" t="inlineStr">
        <is>
          <t>新洲二</t>
        </is>
      </c>
      <c r="C40" s="20" t="n">
        <v>400000</v>
      </c>
      <c r="D40" s="17" t="n">
        <v>2</v>
      </c>
      <c r="E40" s="19" t="n">
        <v>7.36</v>
      </c>
      <c r="F40" s="18" t="n">
        <v>7.64</v>
      </c>
      <c r="G40" s="17" t="n">
        <v>7.5</v>
      </c>
      <c r="H40" s="16" t="n">
        <v>1</v>
      </c>
    </row>
    <row r="41">
      <c r="A41" s="22" t="inlineStr">
        <is>
          <t>32024</t>
        </is>
      </c>
      <c r="B41" s="21" t="inlineStr">
        <is>
          <t>樺晟四</t>
        </is>
      </c>
      <c r="C41" s="20" t="n">
        <v>100000</v>
      </c>
      <c r="D41" s="17" t="n">
        <v>1</v>
      </c>
      <c r="E41" s="19" t="n">
        <v>3.61</v>
      </c>
      <c r="F41" s="18" t="n">
        <v>3.61</v>
      </c>
      <c r="G41" s="17" t="n">
        <v>3.61</v>
      </c>
      <c r="H41" s="16" t="n">
        <v>1</v>
      </c>
    </row>
    <row r="42">
      <c r="A42" s="22" t="inlineStr">
        <is>
          <t>32903</t>
        </is>
      </c>
      <c r="B42" s="21" t="inlineStr">
        <is>
          <t>東浦三</t>
        </is>
      </c>
      <c r="C42" s="20" t="n">
        <v>200000</v>
      </c>
      <c r="D42" s="17" t="n">
        <v>1</v>
      </c>
      <c r="E42" s="19" t="n">
        <v>34.51</v>
      </c>
      <c r="F42" s="18" t="n">
        <v>34.51</v>
      </c>
      <c r="G42" s="17" t="n">
        <v>34.51</v>
      </c>
      <c r="H42" s="16" t="n">
        <v>3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300000</v>
      </c>
      <c r="D43" s="17" t="n">
        <v>1</v>
      </c>
      <c r="E43" s="19" t="n">
        <v>13.49</v>
      </c>
      <c r="F43" s="18" t="n">
        <v>13.49</v>
      </c>
      <c r="G43" s="17" t="n">
        <v>13.49</v>
      </c>
      <c r="H43" s="16" t="n">
        <v>2</v>
      </c>
    </row>
    <row r="44">
      <c r="A44" s="22" t="inlineStr">
        <is>
          <t>33394</t>
        </is>
      </c>
      <c r="B44" s="21" t="inlineStr">
        <is>
          <t>泰谷四</t>
        </is>
      </c>
      <c r="C44" s="20" t="n">
        <v>900000</v>
      </c>
      <c r="D44" s="17" t="n">
        <v>1</v>
      </c>
      <c r="E44" s="19" t="n">
        <v>6.08</v>
      </c>
      <c r="F44" s="18" t="n">
        <v>6.08</v>
      </c>
      <c r="G44" s="17" t="n">
        <v>6.08</v>
      </c>
      <c r="H44" s="16" t="n">
        <v>2</v>
      </c>
    </row>
    <row r="45">
      <c r="A45" s="22" t="inlineStr">
        <is>
          <t>33465</t>
        </is>
      </c>
      <c r="B45" s="21" t="inlineStr">
        <is>
          <t>麗清五</t>
        </is>
      </c>
      <c r="C45" s="20" t="n">
        <v>10000000</v>
      </c>
      <c r="D45" s="17" t="n">
        <v>1</v>
      </c>
      <c r="E45" s="19" t="n">
        <v>13.032</v>
      </c>
      <c r="F45" s="18" t="n">
        <v>13.032</v>
      </c>
      <c r="G45" s="17" t="n">
        <v>13.032</v>
      </c>
      <c r="H45" s="16" t="n">
        <v>2</v>
      </c>
    </row>
    <row r="46">
      <c r="A46" s="22" t="inlineStr">
        <is>
          <t>33881</t>
        </is>
      </c>
      <c r="B46" s="21" t="inlineStr">
        <is>
          <t>崇越電一</t>
        </is>
      </c>
      <c r="C46" s="20" t="n">
        <v>3100000</v>
      </c>
      <c r="D46" s="17" t="n">
        <v>5</v>
      </c>
      <c r="E46" s="19" t="n">
        <v>15.26</v>
      </c>
      <c r="F46" s="18" t="n">
        <v>16.0786</v>
      </c>
      <c r="G46" s="17" t="n">
        <v>15.5339</v>
      </c>
      <c r="H46" s="16" t="n">
        <v>3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600000</v>
      </c>
      <c r="D47" s="17" t="n">
        <v>1</v>
      </c>
      <c r="E47" s="19" t="n">
        <v>18.62</v>
      </c>
      <c r="F47" s="18" t="n">
        <v>18.62</v>
      </c>
      <c r="G47" s="17" t="n">
        <v>18.62</v>
      </c>
      <c r="H47" s="16" t="n">
        <v>1</v>
      </c>
    </row>
    <row r="48">
      <c r="A48" s="22" t="inlineStr">
        <is>
          <t>34162</t>
        </is>
      </c>
      <c r="B48" s="21" t="inlineStr">
        <is>
          <t>融程電二</t>
        </is>
      </c>
      <c r="C48" s="20" t="n">
        <v>2500000</v>
      </c>
      <c r="D48" s="17" t="n">
        <v>2</v>
      </c>
      <c r="E48" s="19" t="n">
        <v>23.89</v>
      </c>
      <c r="F48" s="18" t="n">
        <v>24.04</v>
      </c>
      <c r="G48" s="17" t="n">
        <v>23.92</v>
      </c>
      <c r="H48" s="16" t="n">
        <v>1</v>
      </c>
    </row>
    <row r="49">
      <c r="A49" s="22" t="inlineStr">
        <is>
          <t>34162</t>
        </is>
      </c>
      <c r="B49" s="21" t="inlineStr">
        <is>
          <t>融程電二</t>
        </is>
      </c>
      <c r="C49" s="20" t="n">
        <v>3400000</v>
      </c>
      <c r="D49" s="17" t="n">
        <v>3</v>
      </c>
      <c r="E49" s="19" t="n">
        <v>31.1</v>
      </c>
      <c r="F49" s="18" t="n">
        <v>32.65</v>
      </c>
      <c r="G49" s="17" t="n">
        <v>32.5559</v>
      </c>
      <c r="H49" s="16" t="n">
        <v>2</v>
      </c>
    </row>
    <row r="50">
      <c r="A50" s="22" t="inlineStr">
        <is>
          <t>34653</t>
        </is>
      </c>
      <c r="B50" s="21" t="inlineStr">
        <is>
          <t>進泰電子三</t>
        </is>
      </c>
      <c r="C50" s="20" t="n">
        <v>200000</v>
      </c>
      <c r="D50" s="17" t="n">
        <v>1</v>
      </c>
      <c r="E50" s="19" t="n">
        <v>0.59</v>
      </c>
      <c r="F50" s="18" t="n">
        <v>0.59</v>
      </c>
      <c r="G50" s="17" t="n">
        <v>0.59</v>
      </c>
      <c r="H50" s="16" t="n">
        <v>1</v>
      </c>
    </row>
    <row r="51">
      <c r="A51" s="22" t="inlineStr">
        <is>
          <t>35481</t>
        </is>
      </c>
      <c r="B51" s="21" t="inlineStr">
        <is>
          <t>兆利一</t>
        </is>
      </c>
      <c r="C51" s="20" t="n">
        <v>5100000</v>
      </c>
      <c r="D51" s="17" t="n">
        <v>12</v>
      </c>
      <c r="E51" s="19" t="n">
        <v>19.12</v>
      </c>
      <c r="F51" s="18" t="n">
        <v>22.35</v>
      </c>
      <c r="G51" s="17" t="n">
        <v>21.4912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2100000</v>
      </c>
      <c r="D52" s="17" t="n">
        <v>2</v>
      </c>
      <c r="E52" s="19" t="n">
        <v>17.61</v>
      </c>
      <c r="F52" s="18" t="n">
        <v>17.73</v>
      </c>
      <c r="G52" s="17" t="n">
        <v>17.6157</v>
      </c>
      <c r="H52" s="16" t="n">
        <v>2</v>
      </c>
    </row>
    <row r="53">
      <c r="A53" s="22" t="inlineStr">
        <is>
          <t>35913</t>
        </is>
      </c>
      <c r="B53" s="21" t="inlineStr">
        <is>
          <t>艾笛森三</t>
        </is>
      </c>
      <c r="C53" s="20" t="n">
        <v>3900000</v>
      </c>
      <c r="D53" s="17" t="n">
        <v>2</v>
      </c>
      <c r="E53" s="19" t="n">
        <v>24.155</v>
      </c>
      <c r="F53" s="18" t="n">
        <v>25.9</v>
      </c>
      <c r="G53" s="17" t="n">
        <v>24.3787</v>
      </c>
      <c r="H53" s="16" t="n">
        <v>1</v>
      </c>
    </row>
    <row r="54">
      <c r="A54" s="22" t="inlineStr">
        <is>
          <t>36313</t>
        </is>
      </c>
      <c r="B54" s="21" t="inlineStr">
        <is>
          <t>晟楠三</t>
        </is>
      </c>
      <c r="C54" s="20" t="n">
        <v>6000000</v>
      </c>
      <c r="D54" s="17" t="n">
        <v>7</v>
      </c>
      <c r="E54" s="19" t="n">
        <v>3.36</v>
      </c>
      <c r="F54" s="18" t="n">
        <v>4.04</v>
      </c>
      <c r="G54" s="17" t="n">
        <v>3.5978</v>
      </c>
      <c r="H54" s="16" t="n">
        <v>2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200000</v>
      </c>
      <c r="D55" s="17" t="n">
        <v>2</v>
      </c>
      <c r="E55" s="19" t="n">
        <v>32.34</v>
      </c>
      <c r="F55" s="18" t="n">
        <v>32.74</v>
      </c>
      <c r="G55" s="17" t="n">
        <v>32.54</v>
      </c>
      <c r="H55" s="16" t="n">
        <v>1</v>
      </c>
    </row>
    <row r="56">
      <c r="A56" s="22" t="inlineStr">
        <is>
          <t>36803</t>
        </is>
      </c>
      <c r="B56" s="21" t="inlineStr">
        <is>
          <t>家登三</t>
        </is>
      </c>
      <c r="C56" s="20" t="n">
        <v>10000000</v>
      </c>
      <c r="D56" s="17" t="n">
        <v>1</v>
      </c>
      <c r="E56" s="19" t="n">
        <v>34.89</v>
      </c>
      <c r="F56" s="18" t="n">
        <v>34.89</v>
      </c>
      <c r="G56" s="17" t="n">
        <v>34.89</v>
      </c>
      <c r="H56" s="16" t="n">
        <v>2</v>
      </c>
    </row>
    <row r="57">
      <c r="A57" s="22" t="inlineStr">
        <is>
          <t>37074</t>
        </is>
      </c>
      <c r="B57" s="21" t="inlineStr">
        <is>
          <t>漢磊四</t>
        </is>
      </c>
      <c r="C57" s="20" t="n">
        <v>500000</v>
      </c>
      <c r="D57" s="17" t="n">
        <v>3</v>
      </c>
      <c r="E57" s="19" t="n">
        <v>14.77</v>
      </c>
      <c r="F57" s="18" t="n">
        <v>15.59</v>
      </c>
      <c r="G57" s="17" t="n">
        <v>15.262</v>
      </c>
      <c r="H57" s="16" t="n">
        <v>3</v>
      </c>
    </row>
    <row r="58">
      <c r="A58" s="22" t="inlineStr">
        <is>
          <t>37083</t>
        </is>
      </c>
      <c r="B58" s="21" t="inlineStr">
        <is>
          <t>上緯投控三</t>
        </is>
      </c>
      <c r="C58" s="20" t="n">
        <v>4200000</v>
      </c>
      <c r="D58" s="17" t="n">
        <v>5</v>
      </c>
      <c r="E58" s="19" t="n">
        <v>20.19</v>
      </c>
      <c r="F58" s="18" t="n">
        <v>20.83</v>
      </c>
      <c r="G58" s="17" t="n">
        <v>20.5136</v>
      </c>
      <c r="H58" s="16" t="n">
        <v>2</v>
      </c>
    </row>
    <row r="59">
      <c r="A59" s="22" t="inlineStr">
        <is>
          <t>41234</t>
        </is>
      </c>
      <c r="B59" s="21" t="inlineStr">
        <is>
          <t>晟德四</t>
        </is>
      </c>
      <c r="C59" s="20" t="n">
        <v>100000</v>
      </c>
      <c r="D59" s="17" t="n">
        <v>1</v>
      </c>
      <c r="E59" s="19" t="n">
        <v>3.46</v>
      </c>
      <c r="F59" s="18" t="n">
        <v>3.46</v>
      </c>
      <c r="G59" s="17" t="n">
        <v>3.46</v>
      </c>
      <c r="H59" s="16" t="n">
        <v>1</v>
      </c>
    </row>
    <row r="60">
      <c r="A60" s="22" t="inlineStr">
        <is>
          <t>41481</t>
        </is>
      </c>
      <c r="B60" s="21" t="inlineStr">
        <is>
          <t>全宇生技一KY</t>
        </is>
      </c>
      <c r="C60" s="20" t="n">
        <v>3000000</v>
      </c>
      <c r="D60" s="17" t="n">
        <v>1</v>
      </c>
      <c r="E60" s="19" t="n">
        <v>4.7117</v>
      </c>
      <c r="F60" s="18" t="n">
        <v>4.7117</v>
      </c>
      <c r="G60" s="17" t="n">
        <v>4.7117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13400000</v>
      </c>
      <c r="D61" s="17" t="n">
        <v>13</v>
      </c>
      <c r="E61" s="19" t="n">
        <v>30.71</v>
      </c>
      <c r="F61" s="18" t="n">
        <v>36.18</v>
      </c>
      <c r="G61" s="17" t="n">
        <v>33.1422</v>
      </c>
      <c r="H61" s="16" t="n">
        <v>3</v>
      </c>
    </row>
    <row r="62">
      <c r="A62" s="22" t="inlineStr">
        <is>
          <t>41672</t>
        </is>
      </c>
      <c r="B62" s="21" t="inlineStr">
        <is>
          <t>松瑞藥二</t>
        </is>
      </c>
      <c r="C62" s="20" t="n">
        <v>1400000</v>
      </c>
      <c r="D62" s="17" t="n">
        <v>2</v>
      </c>
      <c r="E62" s="19" t="n">
        <v>3.08</v>
      </c>
      <c r="F62" s="18" t="n">
        <v>3.08</v>
      </c>
      <c r="G62" s="17" t="n">
        <v>3.08</v>
      </c>
      <c r="H62" s="16" t="n">
        <v>1</v>
      </c>
    </row>
    <row r="63">
      <c r="A63" s="22" t="inlineStr">
        <is>
          <t>41683</t>
        </is>
      </c>
      <c r="B63" s="21" t="inlineStr">
        <is>
          <t>醣聯三</t>
        </is>
      </c>
      <c r="C63" s="20" t="n">
        <v>200000</v>
      </c>
      <c r="D63" s="17" t="n">
        <v>2</v>
      </c>
      <c r="E63" s="19" t="n">
        <v>25.64</v>
      </c>
      <c r="F63" s="18" t="n">
        <v>26.14</v>
      </c>
      <c r="G63" s="17" t="n">
        <v>25.89</v>
      </c>
      <c r="H63" s="16" t="n">
        <v>2</v>
      </c>
    </row>
    <row r="64">
      <c r="A64" s="22" t="inlineStr">
        <is>
          <t>41902</t>
        </is>
      </c>
      <c r="B64" s="21" t="inlineStr">
        <is>
          <t>佐登二KY</t>
        </is>
      </c>
      <c r="C64" s="20" t="n">
        <v>3700000</v>
      </c>
      <c r="D64" s="17" t="n">
        <v>3</v>
      </c>
      <c r="E64" s="19" t="n">
        <v>10.23</v>
      </c>
      <c r="F64" s="18" t="n">
        <v>10.67</v>
      </c>
      <c r="G64" s="17" t="n">
        <v>10.2822</v>
      </c>
      <c r="H64" s="16" t="n">
        <v>1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2200000</v>
      </c>
      <c r="D65" s="17" t="n">
        <v>8</v>
      </c>
      <c r="E65" s="19" t="n">
        <v>12.42</v>
      </c>
      <c r="F65" s="18" t="n">
        <v>12.86</v>
      </c>
      <c r="G65" s="17" t="n">
        <v>12.715</v>
      </c>
      <c r="H65" s="16" t="n">
        <v>3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191900000</v>
      </c>
      <c r="D66" s="17" t="n">
        <v>9</v>
      </c>
      <c r="E66" s="19" t="n">
        <v>10.82</v>
      </c>
      <c r="F66" s="18" t="n">
        <v>12.73</v>
      </c>
      <c r="G66" s="17" t="n">
        <v>11.2453</v>
      </c>
      <c r="H66" s="16" t="n">
        <v>3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9900000</v>
      </c>
      <c r="D67" s="17" t="n">
        <v>9</v>
      </c>
      <c r="E67" s="19" t="n">
        <v>15.08</v>
      </c>
      <c r="F67" s="18" t="n">
        <v>15.93</v>
      </c>
      <c r="G67" s="17" t="n">
        <v>15.1908</v>
      </c>
      <c r="H67" s="16" t="n">
        <v>3</v>
      </c>
    </row>
    <row r="68">
      <c r="A68" s="22" t="inlineStr">
        <is>
          <t>45402</t>
        </is>
      </c>
      <c r="B68" s="21" t="inlineStr">
        <is>
          <t>全球傳動二</t>
        </is>
      </c>
      <c r="C68" s="20" t="n">
        <v>1000000</v>
      </c>
      <c r="D68" s="17" t="n">
        <v>1</v>
      </c>
      <c r="E68" s="19" t="n">
        <v>22.05</v>
      </c>
      <c r="F68" s="18" t="n">
        <v>22.05</v>
      </c>
      <c r="G68" s="17" t="n">
        <v>22.05</v>
      </c>
      <c r="H68" s="16" t="n">
        <v>3</v>
      </c>
    </row>
    <row r="69">
      <c r="A69" s="22" t="inlineStr">
        <is>
          <t>45552</t>
        </is>
      </c>
      <c r="B69" s="21" t="inlineStr">
        <is>
          <t>氣立二</t>
        </is>
      </c>
      <c r="C69" s="20" t="n">
        <v>500000</v>
      </c>
      <c r="D69" s="17" t="n">
        <v>3</v>
      </c>
      <c r="E69" s="19" t="n">
        <v>1.83</v>
      </c>
      <c r="F69" s="18" t="n">
        <v>1.83</v>
      </c>
      <c r="G69" s="17" t="n">
        <v>1.83</v>
      </c>
      <c r="H69" s="16" t="n">
        <v>1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5600000</v>
      </c>
      <c r="D70" s="17" t="n">
        <v>3</v>
      </c>
      <c r="E70" s="19" t="n">
        <v>7.15</v>
      </c>
      <c r="F70" s="18" t="n">
        <v>7.98</v>
      </c>
      <c r="G70" s="17" t="n">
        <v>7.1693</v>
      </c>
      <c r="H70" s="16" t="n">
        <v>3</v>
      </c>
    </row>
    <row r="71">
      <c r="A71" s="22" t="inlineStr">
        <is>
          <t>45561</t>
        </is>
      </c>
      <c r="B71" s="21" t="inlineStr">
        <is>
          <t>旭然一</t>
        </is>
      </c>
      <c r="C71" s="20" t="n">
        <v>3200000</v>
      </c>
      <c r="D71" s="17" t="n">
        <v>2</v>
      </c>
      <c r="E71" s="19" t="n">
        <v>4.04</v>
      </c>
      <c r="F71" s="18" t="n">
        <v>4.49</v>
      </c>
      <c r="G71" s="17" t="n">
        <v>4.1666</v>
      </c>
      <c r="H71" s="16" t="n">
        <v>1</v>
      </c>
    </row>
    <row r="72">
      <c r="A72" s="22" t="inlineStr">
        <is>
          <t>45661</t>
        </is>
      </c>
      <c r="B72" s="21" t="inlineStr">
        <is>
          <t>時碩工業一</t>
        </is>
      </c>
      <c r="C72" s="20" t="n">
        <v>300000</v>
      </c>
      <c r="D72" s="17" t="n">
        <v>1</v>
      </c>
      <c r="E72" s="19" t="n">
        <v>21.42</v>
      </c>
      <c r="F72" s="18" t="n">
        <v>21.42</v>
      </c>
      <c r="G72" s="17" t="n">
        <v>21.42</v>
      </c>
      <c r="H72" s="16" t="n">
        <v>1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1300000</v>
      </c>
      <c r="D73" s="17" t="n">
        <v>4</v>
      </c>
      <c r="E73" s="19" t="n">
        <v>16.85</v>
      </c>
      <c r="F73" s="18" t="n">
        <v>16.85</v>
      </c>
      <c r="G73" s="17" t="n">
        <v>16.85</v>
      </c>
      <c r="H73" s="16" t="n">
        <v>2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2400000</v>
      </c>
      <c r="D74" s="17" t="n">
        <v>4</v>
      </c>
      <c r="E74" s="19" t="n">
        <v>18</v>
      </c>
      <c r="F74" s="18" t="n">
        <v>19.79</v>
      </c>
      <c r="G74" s="17" t="n">
        <v>18.5783</v>
      </c>
      <c r="H74" s="16" t="n">
        <v>2</v>
      </c>
    </row>
    <row r="75">
      <c r="A75" s="22" t="inlineStr">
        <is>
          <t>50096</t>
        </is>
      </c>
      <c r="B75" s="21" t="inlineStr">
        <is>
          <t>榮剛六</t>
        </is>
      </c>
      <c r="C75" s="20" t="n">
        <v>1800000</v>
      </c>
      <c r="D75" s="17" t="n">
        <v>5</v>
      </c>
      <c r="E75" s="19" t="n">
        <v>32.76</v>
      </c>
      <c r="F75" s="18" t="n">
        <v>33.6</v>
      </c>
      <c r="G75" s="17" t="n">
        <v>33.1356</v>
      </c>
      <c r="H75" s="16" t="n">
        <v>3</v>
      </c>
    </row>
    <row r="76">
      <c r="A76" s="22" t="inlineStr">
        <is>
          <t>52137</t>
        </is>
      </c>
      <c r="B76" s="21" t="inlineStr">
        <is>
          <t>亞昕七</t>
        </is>
      </c>
      <c r="C76" s="20" t="n">
        <v>500000</v>
      </c>
      <c r="D76" s="17" t="n">
        <v>1</v>
      </c>
      <c r="E76" s="19" t="n">
        <v>78.75</v>
      </c>
      <c r="F76" s="18" t="n">
        <v>78.75</v>
      </c>
      <c r="G76" s="17" t="n">
        <v>78.75</v>
      </c>
      <c r="H76" s="16" t="n">
        <v>2</v>
      </c>
    </row>
    <row r="77">
      <c r="A77" s="22" t="inlineStr">
        <is>
          <t>52251</t>
        </is>
      </c>
      <c r="B77" s="21" t="inlineStr">
        <is>
          <t>東科一KY</t>
        </is>
      </c>
      <c r="C77" s="20" t="n">
        <v>3200000</v>
      </c>
      <c r="D77" s="17" t="n">
        <v>5</v>
      </c>
      <c r="E77" s="19" t="n">
        <v>16.2</v>
      </c>
      <c r="F77" s="18" t="n">
        <v>18.2</v>
      </c>
      <c r="G77" s="17" t="n">
        <v>17.1044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2900000</v>
      </c>
      <c r="D78" s="17" t="n">
        <v>3</v>
      </c>
      <c r="E78" s="19" t="n">
        <v>3.54</v>
      </c>
      <c r="F78" s="18" t="n">
        <v>4.22</v>
      </c>
      <c r="G78" s="17" t="n">
        <v>3.7317</v>
      </c>
      <c r="H78" s="16" t="n">
        <v>1</v>
      </c>
    </row>
    <row r="79">
      <c r="A79" s="22" t="inlineStr">
        <is>
          <t>53094</t>
        </is>
      </c>
      <c r="B79" s="21" t="inlineStr">
        <is>
          <t>系統電四</t>
        </is>
      </c>
      <c r="C79" s="20" t="n">
        <v>800000</v>
      </c>
      <c r="D79" s="17" t="n">
        <v>4</v>
      </c>
      <c r="E79" s="19" t="n">
        <v>27.42</v>
      </c>
      <c r="F79" s="18" t="n">
        <v>28.61</v>
      </c>
      <c r="G79" s="17" t="n">
        <v>28.0613</v>
      </c>
      <c r="H79" s="16" t="n">
        <v>1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6700000</v>
      </c>
      <c r="D80" s="17" t="n">
        <v>5</v>
      </c>
      <c r="E80" s="19" t="n">
        <v>12.89</v>
      </c>
      <c r="F80" s="18" t="n">
        <v>13.04</v>
      </c>
      <c r="G80" s="17" t="n">
        <v>12.896</v>
      </c>
      <c r="H80" s="16" t="n">
        <v>3</v>
      </c>
    </row>
    <row r="81">
      <c r="A81" s="22" t="inlineStr">
        <is>
          <t>54572</t>
        </is>
      </c>
      <c r="B81" s="21" t="inlineStr">
        <is>
          <t>宣德二</t>
        </is>
      </c>
      <c r="C81" s="20" t="n">
        <v>16000000</v>
      </c>
      <c r="D81" s="17" t="n">
        <v>3</v>
      </c>
      <c r="E81" s="19" t="n">
        <v>4.48</v>
      </c>
      <c r="F81" s="18" t="n">
        <v>4.48</v>
      </c>
      <c r="G81" s="17" t="n">
        <v>4.48</v>
      </c>
      <c r="H81" s="16" t="n">
        <v>1</v>
      </c>
    </row>
    <row r="82">
      <c r="A82" s="22" t="inlineStr">
        <is>
          <t>54572</t>
        </is>
      </c>
      <c r="B82" s="21" t="inlineStr">
        <is>
          <t>宣德二</t>
        </is>
      </c>
      <c r="C82" s="20" t="n">
        <v>3300000</v>
      </c>
      <c r="D82" s="17" t="n">
        <v>2</v>
      </c>
      <c r="E82" s="19" t="n">
        <v>4.57</v>
      </c>
      <c r="F82" s="18" t="n">
        <v>4.62</v>
      </c>
      <c r="G82" s="17" t="n">
        <v>4.5821</v>
      </c>
      <c r="H82" s="16" t="n">
        <v>2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8500000</v>
      </c>
      <c r="D83" s="17" t="n">
        <v>6</v>
      </c>
      <c r="E83" s="19" t="n">
        <v>9.640000000000001</v>
      </c>
      <c r="F83" s="18" t="n">
        <v>10.3</v>
      </c>
      <c r="G83" s="17" t="n">
        <v>9.7462</v>
      </c>
      <c r="H83" s="16" t="n">
        <v>2</v>
      </c>
    </row>
    <row r="84">
      <c r="A84" s="22" t="inlineStr">
        <is>
          <t>59055</t>
        </is>
      </c>
      <c r="B84" s="21" t="inlineStr">
        <is>
          <t>南仁湖四</t>
        </is>
      </c>
      <c r="C84" s="20" t="n">
        <v>200000</v>
      </c>
      <c r="D84" s="17" t="n">
        <v>2</v>
      </c>
      <c r="E84" s="19" t="n">
        <v>12.35</v>
      </c>
      <c r="F84" s="18" t="n">
        <v>15</v>
      </c>
      <c r="G84" s="17" t="n">
        <v>13.675</v>
      </c>
      <c r="H84" s="16" t="n">
        <v>2</v>
      </c>
    </row>
    <row r="85">
      <c r="A85" s="22" t="inlineStr">
        <is>
          <t>61041</t>
        </is>
      </c>
      <c r="B85" s="21" t="inlineStr">
        <is>
          <t>創惟一</t>
        </is>
      </c>
      <c r="C85" s="20" t="n">
        <v>2100000</v>
      </c>
      <c r="D85" s="17" t="n">
        <v>3</v>
      </c>
      <c r="E85" s="19" t="n">
        <v>21.83</v>
      </c>
      <c r="F85" s="18" t="n">
        <v>22.41</v>
      </c>
      <c r="G85" s="17" t="n">
        <v>21.9957</v>
      </c>
      <c r="H85" s="16" t="n">
        <v>3</v>
      </c>
    </row>
    <row r="86">
      <c r="A86" s="22" t="inlineStr">
        <is>
          <t>61342</t>
        </is>
      </c>
      <c r="B86" s="21" t="inlineStr">
        <is>
          <t>萬旭二</t>
        </is>
      </c>
      <c r="C86" s="20" t="n">
        <v>7700000</v>
      </c>
      <c r="D86" s="17" t="n">
        <v>7</v>
      </c>
      <c r="E86" s="19" t="n">
        <v>15.13</v>
      </c>
      <c r="F86" s="18" t="n">
        <v>16.11</v>
      </c>
      <c r="G86" s="17" t="n">
        <v>15.3457</v>
      </c>
      <c r="H86" s="16" t="n">
        <v>3</v>
      </c>
    </row>
    <row r="87">
      <c r="A87" s="22" t="inlineStr">
        <is>
          <t>61754</t>
        </is>
      </c>
      <c r="B87" s="21" t="inlineStr">
        <is>
          <t>立敦四</t>
        </is>
      </c>
      <c r="C87" s="20" t="n">
        <v>100000</v>
      </c>
      <c r="D87" s="17" t="n">
        <v>1</v>
      </c>
      <c r="E87" s="19" t="n">
        <v>6.58</v>
      </c>
      <c r="F87" s="18" t="n">
        <v>6.58</v>
      </c>
      <c r="G87" s="17" t="n">
        <v>6.58</v>
      </c>
      <c r="H87" s="16" t="n">
        <v>1</v>
      </c>
    </row>
    <row r="88">
      <c r="A88" s="22" t="inlineStr">
        <is>
          <t>61791</t>
        </is>
      </c>
      <c r="B88" s="21" t="inlineStr">
        <is>
          <t>亞通一</t>
        </is>
      </c>
      <c r="C88" s="20" t="n">
        <v>2300000</v>
      </c>
      <c r="D88" s="17" t="n">
        <v>6</v>
      </c>
      <c r="E88" s="19" t="n">
        <v>6.92</v>
      </c>
      <c r="F88" s="18" t="n">
        <v>7.56</v>
      </c>
      <c r="G88" s="17" t="n">
        <v>7.1917</v>
      </c>
      <c r="H88" s="16" t="n">
        <v>1</v>
      </c>
    </row>
    <row r="89">
      <c r="A89" s="22" t="inlineStr">
        <is>
          <t>61874</t>
        </is>
      </c>
      <c r="B89" s="21" t="inlineStr">
        <is>
          <t>萬潤四</t>
        </is>
      </c>
      <c r="C89" s="20" t="n">
        <v>7200000</v>
      </c>
      <c r="D89" s="17" t="n">
        <v>3</v>
      </c>
      <c r="E89" s="19" t="n">
        <v>7</v>
      </c>
      <c r="F89" s="18" t="n">
        <v>7.91</v>
      </c>
      <c r="G89" s="17" t="n">
        <v>7.5146</v>
      </c>
      <c r="H89" s="16" t="n">
        <v>2</v>
      </c>
    </row>
    <row r="90">
      <c r="A90" s="22" t="inlineStr">
        <is>
          <t>61906</t>
        </is>
      </c>
      <c r="B90" s="21" t="inlineStr">
        <is>
          <t>萬泰科六</t>
        </is>
      </c>
      <c r="C90" s="20" t="n">
        <v>12300000</v>
      </c>
      <c r="D90" s="17" t="n">
        <v>3</v>
      </c>
      <c r="E90" s="19" t="n">
        <v>10.44</v>
      </c>
      <c r="F90" s="18" t="n">
        <v>10.54</v>
      </c>
      <c r="G90" s="17" t="n">
        <v>10.4924</v>
      </c>
      <c r="H90" s="16" t="n">
        <v>3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100000</v>
      </c>
      <c r="D91" s="17" t="n">
        <v>1</v>
      </c>
      <c r="E91" s="19" t="n">
        <v>3.27</v>
      </c>
      <c r="F91" s="18" t="n">
        <v>3.27</v>
      </c>
      <c r="G91" s="17" t="n">
        <v>3.27</v>
      </c>
      <c r="H91" s="16" t="n">
        <v>2</v>
      </c>
    </row>
    <row r="92">
      <c r="A92" s="22" t="inlineStr">
        <is>
          <t>62092</t>
        </is>
      </c>
      <c r="B92" s="21" t="inlineStr">
        <is>
          <t>今國光二</t>
        </is>
      </c>
      <c r="C92" s="20" t="n">
        <v>700000</v>
      </c>
      <c r="D92" s="17" t="n">
        <v>1</v>
      </c>
      <c r="E92" s="19" t="n">
        <v>10.21</v>
      </c>
      <c r="F92" s="18" t="n">
        <v>10.21</v>
      </c>
      <c r="G92" s="17" t="n">
        <v>10.21</v>
      </c>
      <c r="H92" s="16" t="n">
        <v>2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200000</v>
      </c>
      <c r="D93" s="17" t="n">
        <v>1</v>
      </c>
      <c r="E93" s="19" t="n">
        <v>12.67</v>
      </c>
      <c r="F93" s="18" t="n">
        <v>12.67</v>
      </c>
      <c r="G93" s="17" t="n">
        <v>12.67</v>
      </c>
      <c r="H93" s="16" t="n">
        <v>2</v>
      </c>
    </row>
    <row r="94">
      <c r="A94" s="22" t="inlineStr">
        <is>
          <t>62743</t>
        </is>
      </c>
      <c r="B94" s="21" t="inlineStr">
        <is>
          <t>台燿三</t>
        </is>
      </c>
      <c r="C94" s="20" t="n">
        <v>100000</v>
      </c>
      <c r="D94" s="17" t="n">
        <v>1</v>
      </c>
      <c r="E94" s="19" t="n">
        <v>0.97</v>
      </c>
      <c r="F94" s="18" t="n">
        <v>0.97</v>
      </c>
      <c r="G94" s="17" t="n">
        <v>0.97</v>
      </c>
      <c r="H94" s="16" t="n">
        <v>1</v>
      </c>
    </row>
    <row r="95">
      <c r="A95" s="22" t="inlineStr">
        <is>
          <t>62821</t>
        </is>
      </c>
      <c r="B95" s="21" t="inlineStr">
        <is>
          <t>康舒一</t>
        </is>
      </c>
      <c r="C95" s="20" t="n">
        <v>11900000</v>
      </c>
      <c r="D95" s="17" t="n">
        <v>9</v>
      </c>
      <c r="E95" s="19" t="n">
        <v>17.5</v>
      </c>
      <c r="F95" s="18" t="n">
        <v>17.78</v>
      </c>
      <c r="G95" s="17" t="n">
        <v>17.6434</v>
      </c>
      <c r="H95" s="16" t="n">
        <v>2</v>
      </c>
    </row>
    <row r="96">
      <c r="A96" s="22" t="inlineStr">
        <is>
          <t>62821</t>
        </is>
      </c>
      <c r="B96" s="21" t="inlineStr">
        <is>
          <t>康舒一</t>
        </is>
      </c>
      <c r="C96" s="20" t="n">
        <v>4400000</v>
      </c>
      <c r="D96" s="17" t="n">
        <v>2</v>
      </c>
      <c r="E96" s="19" t="n">
        <v>17.76</v>
      </c>
      <c r="F96" s="18" t="n">
        <v>17.9075</v>
      </c>
      <c r="G96" s="17" t="n">
        <v>17.8405</v>
      </c>
      <c r="H96" s="16" t="n">
        <v>3</v>
      </c>
    </row>
    <row r="97">
      <c r="A97" s="22" t="inlineStr">
        <is>
          <t>62853</t>
        </is>
      </c>
      <c r="B97" s="21" t="inlineStr">
        <is>
          <t>啟碁三</t>
        </is>
      </c>
      <c r="C97" s="20" t="n">
        <v>2200000</v>
      </c>
      <c r="D97" s="17" t="n">
        <v>8</v>
      </c>
      <c r="E97" s="19" t="n">
        <v>27.16</v>
      </c>
      <c r="F97" s="18" t="n">
        <v>29.39</v>
      </c>
      <c r="G97" s="17" t="n">
        <v>27.3473</v>
      </c>
      <c r="H97" s="16" t="n">
        <v>3</v>
      </c>
    </row>
    <row r="98">
      <c r="A98" s="22" t="inlineStr">
        <is>
          <t>62909</t>
        </is>
      </c>
      <c r="B98" s="21" t="inlineStr">
        <is>
          <t>良維九</t>
        </is>
      </c>
      <c r="C98" s="20" t="n">
        <v>500000</v>
      </c>
      <c r="D98" s="17" t="n">
        <v>1</v>
      </c>
      <c r="E98" s="19" t="n">
        <v>41.43</v>
      </c>
      <c r="F98" s="18" t="n">
        <v>41.43</v>
      </c>
      <c r="G98" s="17" t="n">
        <v>41.43</v>
      </c>
      <c r="H98" s="16" t="n">
        <v>2</v>
      </c>
    </row>
    <row r="99">
      <c r="A99" s="22" t="inlineStr">
        <is>
          <t>62909</t>
        </is>
      </c>
      <c r="B99" s="21" t="inlineStr">
        <is>
          <t>良維九</t>
        </is>
      </c>
      <c r="C99" s="20" t="n">
        <v>1700000</v>
      </c>
      <c r="D99" s="17" t="n">
        <v>2</v>
      </c>
      <c r="E99" s="19" t="n">
        <v>39.68</v>
      </c>
      <c r="F99" s="18" t="n">
        <v>43.1575</v>
      </c>
      <c r="G99" s="17" t="n">
        <v>42.9529</v>
      </c>
      <c r="H99" s="16" t="n">
        <v>3</v>
      </c>
    </row>
    <row r="100">
      <c r="A100" s="22" t="inlineStr">
        <is>
          <t>64143</t>
        </is>
      </c>
      <c r="B100" s="21" t="inlineStr">
        <is>
          <t>樺漢三</t>
        </is>
      </c>
      <c r="C100" s="20" t="n">
        <v>5700000</v>
      </c>
      <c r="D100" s="17" t="n">
        <v>18</v>
      </c>
      <c r="E100" s="19" t="n">
        <v>15.12</v>
      </c>
      <c r="F100" s="18" t="n">
        <v>15.81</v>
      </c>
      <c r="G100" s="17" t="n">
        <v>15.3714</v>
      </c>
      <c r="H100" s="16" t="n">
        <v>1</v>
      </c>
    </row>
    <row r="101">
      <c r="A101" s="22" t="inlineStr">
        <is>
          <t>64143</t>
        </is>
      </c>
      <c r="B101" s="21" t="inlineStr">
        <is>
          <t>樺漢三</t>
        </is>
      </c>
      <c r="C101" s="20" t="n">
        <v>5000000</v>
      </c>
      <c r="D101" s="17" t="n">
        <v>1</v>
      </c>
      <c r="E101" s="19" t="n">
        <v>15.554</v>
      </c>
      <c r="F101" s="18" t="n">
        <v>15.554</v>
      </c>
      <c r="G101" s="17" t="n">
        <v>15.554</v>
      </c>
      <c r="H101" s="16" t="n">
        <v>2</v>
      </c>
    </row>
    <row r="102">
      <c r="A102" s="22" t="inlineStr">
        <is>
          <t>64144</t>
        </is>
      </c>
      <c r="B102" s="21" t="inlineStr">
        <is>
          <t>樺漢四</t>
        </is>
      </c>
      <c r="C102" s="20" t="n">
        <v>4500000</v>
      </c>
      <c r="D102" s="17" t="n">
        <v>8</v>
      </c>
      <c r="E102" s="19" t="n">
        <v>18.9</v>
      </c>
      <c r="F102" s="18" t="n">
        <v>20.13</v>
      </c>
      <c r="G102" s="17" t="n">
        <v>19.6991</v>
      </c>
      <c r="H102" s="16" t="n">
        <v>2</v>
      </c>
    </row>
    <row r="103">
      <c r="A103" s="22" t="inlineStr">
        <is>
          <t>64692</t>
        </is>
      </c>
      <c r="B103" s="21" t="inlineStr">
        <is>
          <t>大樹二</t>
        </is>
      </c>
      <c r="C103" s="20" t="n">
        <v>2800000</v>
      </c>
      <c r="D103" s="17" t="n">
        <v>5</v>
      </c>
      <c r="E103" s="19" t="n">
        <v>25.73</v>
      </c>
      <c r="F103" s="18" t="n">
        <v>26.5</v>
      </c>
      <c r="G103" s="17" t="n">
        <v>26.3125</v>
      </c>
      <c r="H103" s="16" t="n">
        <v>3</v>
      </c>
    </row>
    <row r="104">
      <c r="A104" s="22" t="inlineStr">
        <is>
          <t>64774</t>
        </is>
      </c>
      <c r="B104" s="21" t="inlineStr">
        <is>
          <t>安集四</t>
        </is>
      </c>
      <c r="C104" s="20" t="n">
        <v>1500000</v>
      </c>
      <c r="D104" s="17" t="n">
        <v>1</v>
      </c>
      <c r="E104" s="19" t="n">
        <v>13.67</v>
      </c>
      <c r="F104" s="18" t="n">
        <v>13.67</v>
      </c>
      <c r="G104" s="17" t="n">
        <v>13.67</v>
      </c>
      <c r="H104" s="16" t="n">
        <v>3</v>
      </c>
    </row>
    <row r="105">
      <c r="A105" s="22" t="inlineStr">
        <is>
          <t>64862</t>
        </is>
      </c>
      <c r="B105" s="21" t="inlineStr">
        <is>
          <t>互動二</t>
        </is>
      </c>
      <c r="C105" s="20" t="n">
        <v>23100000</v>
      </c>
      <c r="D105" s="17" t="n">
        <v>18</v>
      </c>
      <c r="E105" s="19" t="n">
        <v>17.4591</v>
      </c>
      <c r="F105" s="18" t="n">
        <v>19.97</v>
      </c>
      <c r="G105" s="17" t="n">
        <v>18.2941</v>
      </c>
      <c r="H105" s="16" t="n">
        <v>3</v>
      </c>
    </row>
    <row r="106">
      <c r="A106" s="22" t="inlineStr">
        <is>
          <t>64961</t>
        </is>
      </c>
      <c r="B106" s="21" t="inlineStr">
        <is>
          <t>科懋一</t>
        </is>
      </c>
      <c r="C106" s="20" t="n">
        <v>4100000</v>
      </c>
      <c r="D106" s="17" t="n">
        <v>5</v>
      </c>
      <c r="E106" s="19" t="n">
        <v>5.33</v>
      </c>
      <c r="F106" s="18" t="n">
        <v>7.88</v>
      </c>
      <c r="G106" s="17" t="n">
        <v>5.9578</v>
      </c>
      <c r="H106" s="16" t="n">
        <v>1</v>
      </c>
    </row>
    <row r="107">
      <c r="A107" s="22" t="inlineStr">
        <is>
          <t>65521</t>
        </is>
      </c>
      <c r="B107" s="21" t="inlineStr">
        <is>
          <t>易華電一</t>
        </is>
      </c>
      <c r="C107" s="20" t="n">
        <v>100000</v>
      </c>
      <c r="D107" s="17" t="n">
        <v>1</v>
      </c>
      <c r="E107" s="19" t="n">
        <v>6.73</v>
      </c>
      <c r="F107" s="18" t="n">
        <v>6.73</v>
      </c>
      <c r="G107" s="17" t="n">
        <v>6.73</v>
      </c>
      <c r="H107" s="16" t="n">
        <v>2</v>
      </c>
    </row>
    <row r="108">
      <c r="A108" s="22" t="inlineStr">
        <is>
          <t>65781</t>
        </is>
      </c>
      <c r="B108" s="21" t="inlineStr">
        <is>
          <t>達邦蛋白一</t>
        </is>
      </c>
      <c r="C108" s="20" t="n">
        <v>300000</v>
      </c>
      <c r="D108" s="17" t="n">
        <v>3</v>
      </c>
      <c r="E108" s="19" t="n">
        <v>14.82</v>
      </c>
      <c r="F108" s="18" t="n">
        <v>15.06</v>
      </c>
      <c r="G108" s="17" t="n">
        <v>14.9267</v>
      </c>
      <c r="H108" s="16" t="n">
        <v>2</v>
      </c>
    </row>
    <row r="109">
      <c r="A109" s="22" t="inlineStr">
        <is>
          <t>65931</t>
        </is>
      </c>
      <c r="B109" s="21" t="inlineStr">
        <is>
          <t>台灣銘板一</t>
        </is>
      </c>
      <c r="C109" s="20" t="n">
        <v>4200000</v>
      </c>
      <c r="D109" s="17" t="n">
        <v>7</v>
      </c>
      <c r="E109" s="19" t="n">
        <v>37.4</v>
      </c>
      <c r="F109" s="18" t="n">
        <v>41.47</v>
      </c>
      <c r="G109" s="17" t="n">
        <v>40.0738</v>
      </c>
      <c r="H109" s="16" t="n">
        <v>3</v>
      </c>
    </row>
    <row r="110">
      <c r="A110" s="22" t="inlineStr">
        <is>
          <t>66033</t>
        </is>
      </c>
      <c r="B110" s="21" t="inlineStr">
        <is>
          <t>富強鑫三</t>
        </is>
      </c>
      <c r="C110" s="20" t="n">
        <v>7000000</v>
      </c>
      <c r="D110" s="17" t="n">
        <v>4</v>
      </c>
      <c r="E110" s="19" t="n">
        <v>18.5</v>
      </c>
      <c r="F110" s="18" t="n">
        <v>20.37</v>
      </c>
      <c r="G110" s="17" t="n">
        <v>19.5243</v>
      </c>
      <c r="H110" s="16" t="n">
        <v>3</v>
      </c>
    </row>
    <row r="111">
      <c r="A111" s="22" t="inlineStr">
        <is>
          <t>66131</t>
        </is>
      </c>
      <c r="B111" s="21" t="inlineStr">
        <is>
          <t>朋億一</t>
        </is>
      </c>
      <c r="C111" s="20" t="n">
        <v>12200000</v>
      </c>
      <c r="D111" s="17" t="n">
        <v>18</v>
      </c>
      <c r="E111" s="19" t="n">
        <v>19.96</v>
      </c>
      <c r="F111" s="18" t="n">
        <v>21.46</v>
      </c>
      <c r="G111" s="17" t="n">
        <v>20.6534</v>
      </c>
      <c r="H111" s="16" t="n">
        <v>2</v>
      </c>
    </row>
    <row r="112">
      <c r="A112" s="22" t="inlineStr">
        <is>
          <t>66541</t>
        </is>
      </c>
      <c r="B112" s="21" t="inlineStr">
        <is>
          <t>天正國際一</t>
        </is>
      </c>
      <c r="C112" s="20" t="n">
        <v>700000</v>
      </c>
      <c r="D112" s="17" t="n">
        <v>2</v>
      </c>
      <c r="E112" s="19" t="n">
        <v>7.46</v>
      </c>
      <c r="F112" s="18" t="n">
        <v>7.83</v>
      </c>
      <c r="G112" s="17" t="n">
        <v>7.5129</v>
      </c>
      <c r="H112" s="16" t="n">
        <v>2</v>
      </c>
    </row>
    <row r="113">
      <c r="A113" s="22" t="inlineStr">
        <is>
          <t>66641</t>
        </is>
      </c>
      <c r="B113" s="21" t="inlineStr">
        <is>
          <t>群翊一</t>
        </is>
      </c>
      <c r="C113" s="20" t="n">
        <v>1000000</v>
      </c>
      <c r="D113" s="17" t="n">
        <v>1</v>
      </c>
      <c r="E113" s="19" t="n">
        <v>28.2</v>
      </c>
      <c r="F113" s="18" t="n">
        <v>28.2</v>
      </c>
      <c r="G113" s="17" t="n">
        <v>28.2</v>
      </c>
      <c r="H113" s="16" t="n">
        <v>3</v>
      </c>
    </row>
    <row r="114">
      <c r="A114" s="22" t="inlineStr">
        <is>
          <t>66701</t>
        </is>
      </c>
      <c r="B114" s="21" t="inlineStr">
        <is>
          <t>復盛應用一</t>
        </is>
      </c>
      <c r="C114" s="20" t="n">
        <v>4200000</v>
      </c>
      <c r="D114" s="17" t="n">
        <v>7</v>
      </c>
      <c r="E114" s="19" t="n">
        <v>20.4671</v>
      </c>
      <c r="F114" s="18" t="n">
        <v>21.39</v>
      </c>
      <c r="G114" s="17" t="n">
        <v>20.9469</v>
      </c>
      <c r="H114" s="16" t="n">
        <v>3</v>
      </c>
    </row>
    <row r="115">
      <c r="A115" s="22" t="inlineStr">
        <is>
          <t>67151</t>
        </is>
      </c>
      <c r="B115" s="21" t="inlineStr">
        <is>
          <t>嘉基一</t>
        </is>
      </c>
      <c r="C115" s="20" t="n">
        <v>200000</v>
      </c>
      <c r="D115" s="17" t="n">
        <v>1</v>
      </c>
      <c r="E115" s="19" t="n">
        <v>33.495</v>
      </c>
      <c r="F115" s="18" t="n">
        <v>33.495</v>
      </c>
      <c r="G115" s="17" t="n">
        <v>33.495</v>
      </c>
      <c r="H115" s="16" t="n">
        <v>2</v>
      </c>
    </row>
    <row r="116">
      <c r="A116" s="22" t="inlineStr">
        <is>
          <t>80273</t>
        </is>
      </c>
      <c r="B116" s="21" t="inlineStr">
        <is>
          <t>鈦昇三</t>
        </is>
      </c>
      <c r="C116" s="20" t="n">
        <v>500000</v>
      </c>
      <c r="D116" s="17" t="n">
        <v>1</v>
      </c>
      <c r="E116" s="19" t="n">
        <v>14.35</v>
      </c>
      <c r="F116" s="18" t="n">
        <v>14.35</v>
      </c>
      <c r="G116" s="17" t="n">
        <v>14.35</v>
      </c>
      <c r="H116" s="16" t="n">
        <v>3</v>
      </c>
    </row>
    <row r="117">
      <c r="A117" s="22" t="inlineStr">
        <is>
          <t>80441</t>
        </is>
      </c>
      <c r="B117" s="21" t="inlineStr">
        <is>
          <t>網家一</t>
        </is>
      </c>
      <c r="C117" s="20" t="n">
        <v>5700000</v>
      </c>
      <c r="D117" s="17" t="n">
        <v>8</v>
      </c>
      <c r="E117" s="19" t="n">
        <v>3.43</v>
      </c>
      <c r="F117" s="18" t="n">
        <v>4.24</v>
      </c>
      <c r="G117" s="17" t="n">
        <v>4.0023</v>
      </c>
      <c r="H117" s="16" t="n">
        <v>1</v>
      </c>
    </row>
    <row r="118">
      <c r="A118" s="22" t="inlineStr">
        <is>
          <t>80506</t>
        </is>
      </c>
      <c r="B118" s="21" t="inlineStr">
        <is>
          <t>廣積六</t>
        </is>
      </c>
      <c r="C118" s="20" t="n">
        <v>7000000</v>
      </c>
      <c r="D118" s="17" t="n">
        <v>7</v>
      </c>
      <c r="E118" s="19" t="n">
        <v>21.13</v>
      </c>
      <c r="F118" s="18" t="n">
        <v>21.8329</v>
      </c>
      <c r="G118" s="17" t="n">
        <v>21.5416</v>
      </c>
      <c r="H118" s="16" t="n">
        <v>2</v>
      </c>
    </row>
    <row r="119">
      <c r="A119" s="22" t="inlineStr">
        <is>
          <t>81034</t>
        </is>
      </c>
      <c r="B119" s="21" t="inlineStr">
        <is>
          <t>瀚荃四</t>
        </is>
      </c>
      <c r="C119" s="20" t="n">
        <v>300000</v>
      </c>
      <c r="D119" s="17" t="n">
        <v>1</v>
      </c>
      <c r="E119" s="19" t="n">
        <v>12.31</v>
      </c>
      <c r="F119" s="18" t="n">
        <v>12.31</v>
      </c>
      <c r="G119" s="17" t="n">
        <v>12.31</v>
      </c>
      <c r="H119" s="16" t="n">
        <v>2</v>
      </c>
    </row>
    <row r="120">
      <c r="A120" s="22" t="inlineStr">
        <is>
          <t>81129</t>
        </is>
      </c>
      <c r="B120" s="21" t="inlineStr">
        <is>
          <t>至上九</t>
        </is>
      </c>
      <c r="C120" s="20" t="n">
        <v>2800000</v>
      </c>
      <c r="D120" s="17" t="n">
        <v>5</v>
      </c>
      <c r="E120" s="19" t="n">
        <v>3.84</v>
      </c>
      <c r="F120" s="18" t="n">
        <v>4.46</v>
      </c>
      <c r="G120" s="17" t="n">
        <v>4.0207</v>
      </c>
      <c r="H120" s="16" t="n">
        <v>2</v>
      </c>
    </row>
    <row r="121">
      <c r="A121" s="22" t="inlineStr">
        <is>
          <t>81713</t>
        </is>
      </c>
      <c r="B121" s="21" t="inlineStr">
        <is>
          <t>天宇三</t>
        </is>
      </c>
      <c r="C121" s="20" t="n">
        <v>19400000</v>
      </c>
      <c r="D121" s="17" t="n">
        <v>5</v>
      </c>
      <c r="E121" s="19" t="n">
        <v>19.39</v>
      </c>
      <c r="F121" s="18" t="n">
        <v>20.09</v>
      </c>
      <c r="G121" s="17" t="n">
        <v>19.7802</v>
      </c>
      <c r="H121" s="16" t="n">
        <v>2</v>
      </c>
    </row>
    <row r="122">
      <c r="A122" s="22" t="inlineStr">
        <is>
          <t>82991</t>
        </is>
      </c>
      <c r="B122" s="21" t="inlineStr">
        <is>
          <t>群聯一</t>
        </is>
      </c>
      <c r="C122" s="20" t="n">
        <v>6800000</v>
      </c>
      <c r="D122" s="17" t="n">
        <v>3</v>
      </c>
      <c r="E122" s="19" t="n">
        <v>8.880000000000001</v>
      </c>
      <c r="F122" s="18" t="n">
        <v>10.3843</v>
      </c>
      <c r="G122" s="17" t="n">
        <v>9.0479</v>
      </c>
      <c r="H122" s="16" t="n">
        <v>2</v>
      </c>
    </row>
    <row r="123">
      <c r="A123" s="22" t="inlineStr">
        <is>
          <t>83494</t>
        </is>
      </c>
      <c r="B123" s="21" t="inlineStr">
        <is>
          <t>恒耀四</t>
        </is>
      </c>
      <c r="C123" s="20" t="n">
        <v>36500000</v>
      </c>
      <c r="D123" s="17" t="n">
        <v>8</v>
      </c>
      <c r="E123" s="19" t="n">
        <v>38.34</v>
      </c>
      <c r="F123" s="18" t="n">
        <v>38.84</v>
      </c>
      <c r="G123" s="17" t="n">
        <v>38.3785</v>
      </c>
      <c r="H123" s="16" t="n">
        <v>2</v>
      </c>
    </row>
    <row r="124">
      <c r="A124" s="22" t="inlineStr">
        <is>
          <t>83671</t>
        </is>
      </c>
      <c r="B124" s="21" t="inlineStr">
        <is>
          <t>建新國際一</t>
        </is>
      </c>
      <c r="C124" s="20" t="n">
        <v>1000000</v>
      </c>
      <c r="D124" s="17" t="n">
        <v>1</v>
      </c>
      <c r="E124" s="19" t="n">
        <v>7.28</v>
      </c>
      <c r="F124" s="18" t="n">
        <v>7.28</v>
      </c>
      <c r="G124" s="17" t="n">
        <v>7.28</v>
      </c>
      <c r="H124" s="16" t="n">
        <v>2</v>
      </c>
    </row>
    <row r="125">
      <c r="A125" s="22" t="inlineStr">
        <is>
          <t>84221</t>
        </is>
      </c>
      <c r="B125" s="21" t="inlineStr">
        <is>
          <t>可寧衛一</t>
        </is>
      </c>
      <c r="C125" s="20" t="n">
        <v>35500000</v>
      </c>
      <c r="D125" s="17" t="n">
        <v>23</v>
      </c>
      <c r="E125" s="19" t="n">
        <v>20.57</v>
      </c>
      <c r="F125" s="18" t="n">
        <v>22.41</v>
      </c>
      <c r="G125" s="17" t="n">
        <v>20.9869</v>
      </c>
      <c r="H125" s="16" t="n">
        <v>3</v>
      </c>
    </row>
    <row r="126">
      <c r="A126" s="22" t="inlineStr">
        <is>
          <t>84421</t>
        </is>
      </c>
      <c r="B126" s="21" t="inlineStr">
        <is>
          <t>威宏一KY</t>
        </is>
      </c>
      <c r="C126" s="20" t="n">
        <v>1200000</v>
      </c>
      <c r="D126" s="17" t="n">
        <v>2</v>
      </c>
      <c r="E126" s="19" t="n">
        <v>22.76</v>
      </c>
      <c r="F126" s="18" t="n">
        <v>23.58</v>
      </c>
      <c r="G126" s="17" t="n">
        <v>22.8283</v>
      </c>
      <c r="H126" s="16" t="n">
        <v>3</v>
      </c>
    </row>
    <row r="127" ht="16.8" customHeight="1" s="72" thickBot="1">
      <c r="A127" s="15" t="inlineStr">
        <is>
          <t>99211</t>
        </is>
      </c>
      <c r="B127" s="14" t="inlineStr">
        <is>
          <t>巨大一</t>
        </is>
      </c>
      <c r="C127" s="13" t="n">
        <v>41000000</v>
      </c>
      <c r="D127" s="10" t="n">
        <v>15</v>
      </c>
      <c r="E127" s="12" t="n">
        <v>7.88</v>
      </c>
      <c r="F127" s="11" t="n">
        <v>11</v>
      </c>
      <c r="G127" s="10" t="n">
        <v>10.1525</v>
      </c>
      <c r="H127" s="9" t="n">
        <v>3</v>
      </c>
    </row>
    <row r="128" ht="16.8" customHeight="1" s="72" thickBot="1">
      <c r="A128" s="8" t="inlineStr">
        <is>
          <t>合計 Total</t>
        </is>
      </c>
      <c r="B128" s="4" t="n"/>
      <c r="C128" s="7">
        <f>SUM(C5:C127)</f>
        <v/>
      </c>
      <c r="D128" s="6">
        <f>SUM(D5:D127)</f>
        <v/>
      </c>
      <c r="E128" s="5" t="n"/>
      <c r="F128" s="4" t="n"/>
      <c r="G128" s="3" t="n"/>
      <c r="H12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400000</v>
      </c>
      <c r="D5" s="24" t="n">
        <v>3</v>
      </c>
      <c r="E5" s="26" t="n">
        <v>69.73999999999999</v>
      </c>
      <c r="F5" s="25" t="n">
        <v>74.01000000000001</v>
      </c>
      <c r="G5" s="24" t="n">
        <v>71.795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3700000</v>
      </c>
      <c r="D6" s="17" t="n">
        <v>3</v>
      </c>
      <c r="E6" s="19" t="n">
        <v>17.15</v>
      </c>
      <c r="F6" s="18" t="n">
        <v>17.7367</v>
      </c>
      <c r="G6" s="17" t="n">
        <v>17.6446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4.26</v>
      </c>
      <c r="F7" s="18" t="n">
        <v>4.26</v>
      </c>
      <c r="G7" s="17" t="n">
        <v>4.26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4600000</v>
      </c>
      <c r="D8" s="17" t="n">
        <v>2</v>
      </c>
      <c r="E8" s="19" t="n">
        <v>10.59</v>
      </c>
      <c r="F8" s="18" t="n">
        <v>11.68</v>
      </c>
      <c r="G8" s="17" t="n">
        <v>10.6137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8600000</v>
      </c>
      <c r="D9" s="17" t="n">
        <v>12</v>
      </c>
      <c r="E9" s="19" t="n">
        <v>17.17</v>
      </c>
      <c r="F9" s="18" t="n">
        <v>18.57</v>
      </c>
      <c r="G9" s="17" t="n">
        <v>17.5764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7.31</v>
      </c>
      <c r="F10" s="18" t="n">
        <v>7.31</v>
      </c>
      <c r="G10" s="17" t="n">
        <v>7.31</v>
      </c>
      <c r="H10" s="16" t="n">
        <v>3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1000000</v>
      </c>
      <c r="D11" s="17" t="n">
        <v>2</v>
      </c>
      <c r="E11" s="19" t="n">
        <v>7.28</v>
      </c>
      <c r="F11" s="18" t="n">
        <v>7.36</v>
      </c>
      <c r="G11" s="17" t="n">
        <v>7.304</v>
      </c>
      <c r="H11" s="16" t="n">
        <v>3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200000</v>
      </c>
      <c r="D12" s="17" t="n">
        <v>2</v>
      </c>
      <c r="E12" s="19" t="n">
        <v>13.29</v>
      </c>
      <c r="F12" s="18" t="n">
        <v>14.29</v>
      </c>
      <c r="G12" s="17" t="n">
        <v>13.79</v>
      </c>
      <c r="H12" s="16" t="n">
        <v>2</v>
      </c>
    </row>
    <row r="13">
      <c r="A13" s="22" t="inlineStr">
        <is>
          <t>20694</t>
        </is>
      </c>
      <c r="B13" s="21" t="inlineStr">
        <is>
          <t>運錩四</t>
        </is>
      </c>
      <c r="C13" s="20" t="n">
        <v>6800000</v>
      </c>
      <c r="D13" s="17" t="n">
        <v>2</v>
      </c>
      <c r="E13" s="19" t="n">
        <v>3.23</v>
      </c>
      <c r="F13" s="18" t="n">
        <v>3.27</v>
      </c>
      <c r="G13" s="17" t="n">
        <v>3.2488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1900000</v>
      </c>
      <c r="D14" s="17" t="n">
        <v>7</v>
      </c>
      <c r="E14" s="19" t="n">
        <v>18.91</v>
      </c>
      <c r="F14" s="18" t="n">
        <v>22.31</v>
      </c>
      <c r="G14" s="17" t="n">
        <v>20.9595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19500000</v>
      </c>
      <c r="D15" s="17" t="n">
        <v>10</v>
      </c>
      <c r="E15" s="19" t="n">
        <v>29.51</v>
      </c>
      <c r="F15" s="18" t="n">
        <v>31.4</v>
      </c>
      <c r="G15" s="17" t="n">
        <v>29.7825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4000000</v>
      </c>
      <c r="D16" s="17" t="n">
        <v>2</v>
      </c>
      <c r="E16" s="19" t="n">
        <v>15.1567</v>
      </c>
      <c r="F16" s="18" t="n">
        <v>15.18</v>
      </c>
      <c r="G16" s="17" t="n">
        <v>15.1625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200000</v>
      </c>
      <c r="D17" s="17" t="n">
        <v>2</v>
      </c>
      <c r="E17" s="19" t="n">
        <v>22.55</v>
      </c>
      <c r="F17" s="18" t="n">
        <v>23.16</v>
      </c>
      <c r="G17" s="17" t="n">
        <v>22.855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17100000</v>
      </c>
      <c r="D18" s="17" t="n">
        <v>7</v>
      </c>
      <c r="E18" s="19" t="n">
        <v>10.14</v>
      </c>
      <c r="F18" s="18" t="n">
        <v>11.57</v>
      </c>
      <c r="G18" s="17" t="n">
        <v>10.4155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3100000</v>
      </c>
      <c r="D19" s="17" t="n">
        <v>4</v>
      </c>
      <c r="E19" s="19" t="n">
        <v>6.6708</v>
      </c>
      <c r="F19" s="18" t="n">
        <v>6.75</v>
      </c>
      <c r="G19" s="17" t="n">
        <v>6.7081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800000</v>
      </c>
      <c r="D20" s="17" t="n">
        <v>4</v>
      </c>
      <c r="E20" s="19" t="n">
        <v>20.89</v>
      </c>
      <c r="F20" s="18" t="n">
        <v>24.01</v>
      </c>
      <c r="G20" s="17" t="n">
        <v>23.025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9000000</v>
      </c>
      <c r="D21" s="17" t="n">
        <v>16</v>
      </c>
      <c r="E21" s="19" t="n">
        <v>2.06</v>
      </c>
      <c r="F21" s="18" t="n">
        <v>2.72</v>
      </c>
      <c r="G21" s="17" t="n">
        <v>2.5033</v>
      </c>
      <c r="H21" s="16" t="n">
        <v>2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400000</v>
      </c>
      <c r="D22" s="17" t="n">
        <v>3</v>
      </c>
      <c r="E22" s="19" t="n">
        <v>16.12</v>
      </c>
      <c r="F22" s="18" t="n">
        <v>16.5</v>
      </c>
      <c r="G22" s="17" t="n">
        <v>16.3425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41600000</v>
      </c>
      <c r="D23" s="17" t="n">
        <v>11</v>
      </c>
      <c r="E23" s="19" t="n">
        <v>7.95</v>
      </c>
      <c r="F23" s="18" t="n">
        <v>10.87</v>
      </c>
      <c r="G23" s="17" t="n">
        <v>10.4031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28500000</v>
      </c>
      <c r="D24" s="17" t="n">
        <v>12</v>
      </c>
      <c r="E24" s="19" t="n">
        <v>21.49</v>
      </c>
      <c r="F24" s="18" t="n">
        <v>22.28</v>
      </c>
      <c r="G24" s="17" t="n">
        <v>22.1434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200000</v>
      </c>
      <c r="D25" s="17" t="n">
        <v>1</v>
      </c>
      <c r="E25" s="19" t="n">
        <v>59.54</v>
      </c>
      <c r="F25" s="18" t="n">
        <v>59.54</v>
      </c>
      <c r="G25" s="17" t="n">
        <v>59.54</v>
      </c>
      <c r="H25" s="16" t="n">
        <v>2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15100000</v>
      </c>
      <c r="D26" s="17" t="n">
        <v>3</v>
      </c>
      <c r="E26" s="19" t="n">
        <v>13.05</v>
      </c>
      <c r="F26" s="18" t="n">
        <v>13.53</v>
      </c>
      <c r="G26" s="17" t="n">
        <v>13.0564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600000</v>
      </c>
      <c r="D27" s="17" t="n">
        <v>2</v>
      </c>
      <c r="E27" s="19" t="n">
        <v>9.029999999999999</v>
      </c>
      <c r="F27" s="18" t="n">
        <v>9.48</v>
      </c>
      <c r="G27" s="17" t="n">
        <v>9.404999999999999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2500000</v>
      </c>
      <c r="D28" s="17" t="n">
        <v>7</v>
      </c>
      <c r="E28" s="19" t="n">
        <v>5.24</v>
      </c>
      <c r="F28" s="18" t="n">
        <v>5.61</v>
      </c>
      <c r="G28" s="17" t="n">
        <v>5.36</v>
      </c>
      <c r="H28" s="16" t="n">
        <v>1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800000</v>
      </c>
      <c r="D29" s="17" t="n">
        <v>2</v>
      </c>
      <c r="E29" s="19" t="n">
        <v>4.2</v>
      </c>
      <c r="F29" s="18" t="n">
        <v>4.33</v>
      </c>
      <c r="G29" s="17" t="n">
        <v>4.2975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7700000</v>
      </c>
      <c r="D30" s="17" t="n">
        <v>5</v>
      </c>
      <c r="E30" s="19" t="n">
        <v>10.62</v>
      </c>
      <c r="F30" s="18" t="n">
        <v>14.4456</v>
      </c>
      <c r="G30" s="17" t="n">
        <v>12.9758</v>
      </c>
      <c r="H30" s="16" t="n">
        <v>2</v>
      </c>
    </row>
    <row r="31">
      <c r="A31" s="22" t="inlineStr">
        <is>
          <t>30164</t>
        </is>
      </c>
      <c r="B31" s="21" t="inlineStr">
        <is>
          <t>嘉晶四</t>
        </is>
      </c>
      <c r="C31" s="20" t="n">
        <v>600000</v>
      </c>
      <c r="D31" s="17" t="n">
        <v>1</v>
      </c>
      <c r="E31" s="19" t="n">
        <v>6.01</v>
      </c>
      <c r="F31" s="18" t="n">
        <v>6.01</v>
      </c>
      <c r="G31" s="17" t="n">
        <v>6.01</v>
      </c>
      <c r="H31" s="16" t="n">
        <v>3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5800000</v>
      </c>
      <c r="D32" s="17" t="n">
        <v>3</v>
      </c>
      <c r="E32" s="19" t="n">
        <v>20.52</v>
      </c>
      <c r="F32" s="18" t="n">
        <v>20.65</v>
      </c>
      <c r="G32" s="17" t="n">
        <v>20.5814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24100000</v>
      </c>
      <c r="D33" s="17" t="n">
        <v>9</v>
      </c>
      <c r="E33" s="19" t="n">
        <v>8.56</v>
      </c>
      <c r="F33" s="18" t="n">
        <v>10.76</v>
      </c>
      <c r="G33" s="17" t="n">
        <v>9.116400000000001</v>
      </c>
      <c r="H33" s="16" t="n">
        <v>3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900000</v>
      </c>
      <c r="D34" s="17" t="n">
        <v>3</v>
      </c>
      <c r="E34" s="19" t="n">
        <v>21.14</v>
      </c>
      <c r="F34" s="18" t="n">
        <v>21.68</v>
      </c>
      <c r="G34" s="17" t="n">
        <v>21.5189</v>
      </c>
      <c r="H34" s="16" t="n">
        <v>2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400000</v>
      </c>
      <c r="D35" s="17" t="n">
        <v>1</v>
      </c>
      <c r="E35" s="19" t="n">
        <v>7.98</v>
      </c>
      <c r="F35" s="18" t="n">
        <v>7.98</v>
      </c>
      <c r="G35" s="17" t="n">
        <v>7.98</v>
      </c>
      <c r="H35" s="16" t="n">
        <v>2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3500000</v>
      </c>
      <c r="D36" s="17" t="n">
        <v>5</v>
      </c>
      <c r="E36" s="19" t="n">
        <v>10.08</v>
      </c>
      <c r="F36" s="18" t="n">
        <v>13.65</v>
      </c>
      <c r="G36" s="17" t="n">
        <v>11.7726</v>
      </c>
      <c r="H36" s="16" t="n">
        <v>2</v>
      </c>
    </row>
    <row r="37">
      <c r="A37" s="22" t="inlineStr">
        <is>
          <t>31412</t>
        </is>
      </c>
      <c r="B37" s="21" t="inlineStr">
        <is>
          <t>晶宏二</t>
        </is>
      </c>
      <c r="C37" s="20" t="n">
        <v>2000000</v>
      </c>
      <c r="D37" s="17" t="n">
        <v>1</v>
      </c>
      <c r="E37" s="19" t="n">
        <v>1.59</v>
      </c>
      <c r="F37" s="18" t="n">
        <v>1.59</v>
      </c>
      <c r="G37" s="17" t="n">
        <v>1.59</v>
      </c>
      <c r="H37" s="16" t="n">
        <v>1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100000</v>
      </c>
      <c r="D38" s="17" t="n">
        <v>1</v>
      </c>
      <c r="E38" s="19" t="n">
        <v>11.11</v>
      </c>
      <c r="F38" s="18" t="n">
        <v>11.11</v>
      </c>
      <c r="G38" s="17" t="n">
        <v>11.11</v>
      </c>
      <c r="H38" s="16" t="n">
        <v>2</v>
      </c>
    </row>
    <row r="39">
      <c r="A39" s="22" t="inlineStr">
        <is>
          <t>32903</t>
        </is>
      </c>
      <c r="B39" s="21" t="inlineStr">
        <is>
          <t>東浦三</t>
        </is>
      </c>
      <c r="C39" s="20" t="n">
        <v>3900000</v>
      </c>
      <c r="D39" s="17" t="n">
        <v>2</v>
      </c>
      <c r="E39" s="19" t="n">
        <v>34.01</v>
      </c>
      <c r="F39" s="18" t="n">
        <v>35.25</v>
      </c>
      <c r="G39" s="17" t="n">
        <v>34.169</v>
      </c>
      <c r="H39" s="16" t="n">
        <v>3</v>
      </c>
    </row>
    <row r="40">
      <c r="A40" s="22" t="inlineStr">
        <is>
          <t>33224</t>
        </is>
      </c>
      <c r="B40" s="21" t="inlineStr">
        <is>
          <t>建舜電四</t>
        </is>
      </c>
      <c r="C40" s="20" t="n">
        <v>1600000</v>
      </c>
      <c r="D40" s="17" t="n">
        <v>1</v>
      </c>
      <c r="E40" s="19" t="n">
        <v>13.955</v>
      </c>
      <c r="F40" s="18" t="n">
        <v>13.955</v>
      </c>
      <c r="G40" s="17" t="n">
        <v>13.955</v>
      </c>
      <c r="H40" s="16" t="n">
        <v>2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200000</v>
      </c>
      <c r="D41" s="17" t="n">
        <v>1</v>
      </c>
      <c r="E41" s="19" t="n">
        <v>11.82</v>
      </c>
      <c r="F41" s="18" t="n">
        <v>11.82</v>
      </c>
      <c r="G41" s="17" t="n">
        <v>11.82</v>
      </c>
      <c r="H41" s="16" t="n">
        <v>1</v>
      </c>
    </row>
    <row r="42">
      <c r="A42" s="22" t="inlineStr">
        <is>
          <t>33465</t>
        </is>
      </c>
      <c r="B42" s="21" t="inlineStr">
        <is>
          <t>麗清五</t>
        </is>
      </c>
      <c r="C42" s="20" t="n">
        <v>5000000</v>
      </c>
      <c r="D42" s="17" t="n">
        <v>1</v>
      </c>
      <c r="E42" s="19" t="n">
        <v>12.148</v>
      </c>
      <c r="F42" s="18" t="n">
        <v>12.148</v>
      </c>
      <c r="G42" s="17" t="n">
        <v>12.148</v>
      </c>
      <c r="H42" s="16" t="n">
        <v>2</v>
      </c>
    </row>
    <row r="43">
      <c r="A43" s="22" t="inlineStr">
        <is>
          <t>33881</t>
        </is>
      </c>
      <c r="B43" s="21" t="inlineStr">
        <is>
          <t>崇越電一</t>
        </is>
      </c>
      <c r="C43" s="20" t="n">
        <v>1000000</v>
      </c>
      <c r="D43" s="17" t="n">
        <v>3</v>
      </c>
      <c r="E43" s="19" t="n">
        <v>15.12</v>
      </c>
      <c r="F43" s="18" t="n">
        <v>15.94</v>
      </c>
      <c r="G43" s="17" t="n">
        <v>15.688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200000</v>
      </c>
      <c r="D44" s="17" t="n">
        <v>2</v>
      </c>
      <c r="E44" s="19" t="n">
        <v>17.34</v>
      </c>
      <c r="F44" s="18" t="n">
        <v>17.85</v>
      </c>
      <c r="G44" s="17" t="n">
        <v>17.595</v>
      </c>
      <c r="H44" s="16" t="n">
        <v>1</v>
      </c>
    </row>
    <row r="45">
      <c r="A45" s="22" t="inlineStr">
        <is>
          <t>34162</t>
        </is>
      </c>
      <c r="B45" s="21" t="inlineStr">
        <is>
          <t>融程電二</t>
        </is>
      </c>
      <c r="C45" s="20" t="n">
        <v>1300000</v>
      </c>
      <c r="D45" s="17" t="n">
        <v>3</v>
      </c>
      <c r="E45" s="19" t="n">
        <v>34.26</v>
      </c>
      <c r="F45" s="18" t="n">
        <v>35.76</v>
      </c>
      <c r="G45" s="17" t="n">
        <v>35.3369</v>
      </c>
      <c r="H45" s="16" t="n">
        <v>2</v>
      </c>
    </row>
    <row r="46">
      <c r="A46" s="22" t="inlineStr">
        <is>
          <t>34653</t>
        </is>
      </c>
      <c r="B46" s="21" t="inlineStr">
        <is>
          <t>進泰電子三</t>
        </is>
      </c>
      <c r="C46" s="20" t="n">
        <v>600000</v>
      </c>
      <c r="D46" s="17" t="n">
        <v>2</v>
      </c>
      <c r="E46" s="19" t="n">
        <v>0.58</v>
      </c>
      <c r="F46" s="18" t="n">
        <v>0.58</v>
      </c>
      <c r="G46" s="17" t="n">
        <v>0.58</v>
      </c>
      <c r="H46" s="16" t="n">
        <v>1</v>
      </c>
    </row>
    <row r="47">
      <c r="A47" s="22" t="inlineStr">
        <is>
          <t>34842</t>
        </is>
      </c>
      <c r="B47" s="21" t="inlineStr">
        <is>
          <t>崧騰二</t>
        </is>
      </c>
      <c r="C47" s="20" t="n">
        <v>500000</v>
      </c>
      <c r="D47" s="17" t="n">
        <v>1</v>
      </c>
      <c r="E47" s="19" t="n">
        <v>6.12</v>
      </c>
      <c r="F47" s="18" t="n">
        <v>6.12</v>
      </c>
      <c r="G47" s="17" t="n">
        <v>6.12</v>
      </c>
      <c r="H47" s="16" t="n">
        <v>1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1200000</v>
      </c>
      <c r="D48" s="17" t="n">
        <v>3</v>
      </c>
      <c r="E48" s="19" t="n">
        <v>3.77</v>
      </c>
      <c r="F48" s="18" t="n">
        <v>4.71</v>
      </c>
      <c r="G48" s="17" t="n">
        <v>4.475</v>
      </c>
      <c r="H48" s="16" t="n">
        <v>1</v>
      </c>
    </row>
    <row r="49">
      <c r="A49" s="22" t="inlineStr">
        <is>
          <t>35121</t>
        </is>
      </c>
      <c r="B49" s="21" t="inlineStr">
        <is>
          <t>皇龍一</t>
        </is>
      </c>
      <c r="C49" s="20" t="n">
        <v>800000</v>
      </c>
      <c r="D49" s="17" t="n">
        <v>1</v>
      </c>
      <c r="E49" s="19" t="n">
        <v>7.64</v>
      </c>
      <c r="F49" s="18" t="n">
        <v>7.64</v>
      </c>
      <c r="G49" s="17" t="n">
        <v>7.64</v>
      </c>
      <c r="H49" s="16" t="n">
        <v>2</v>
      </c>
    </row>
    <row r="50">
      <c r="A50" s="22" t="inlineStr">
        <is>
          <t>35265</t>
        </is>
      </c>
      <c r="B50" s="21" t="inlineStr">
        <is>
          <t>凡甲五</t>
        </is>
      </c>
      <c r="C50" s="20" t="n">
        <v>100000</v>
      </c>
      <c r="D50" s="17" t="n">
        <v>1</v>
      </c>
      <c r="E50" s="19" t="n">
        <v>11.24</v>
      </c>
      <c r="F50" s="18" t="n">
        <v>11.24</v>
      </c>
      <c r="G50" s="17" t="n">
        <v>11.24</v>
      </c>
      <c r="H50" s="16" t="n">
        <v>2</v>
      </c>
    </row>
    <row r="51">
      <c r="A51" s="22" t="inlineStr">
        <is>
          <t>35481</t>
        </is>
      </c>
      <c r="B51" s="21" t="inlineStr">
        <is>
          <t>兆利一</t>
        </is>
      </c>
      <c r="C51" s="20" t="n">
        <v>500000</v>
      </c>
      <c r="D51" s="17" t="n">
        <v>1</v>
      </c>
      <c r="E51" s="19" t="n">
        <v>19.04</v>
      </c>
      <c r="F51" s="18" t="n">
        <v>19.04</v>
      </c>
      <c r="G51" s="17" t="n">
        <v>19.04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600000</v>
      </c>
      <c r="D52" s="17" t="n">
        <v>2</v>
      </c>
      <c r="E52" s="19" t="n">
        <v>16.83</v>
      </c>
      <c r="F52" s="18" t="n">
        <v>16.83</v>
      </c>
      <c r="G52" s="17" t="n">
        <v>16.83</v>
      </c>
      <c r="H52" s="16" t="n">
        <v>2</v>
      </c>
    </row>
    <row r="53">
      <c r="A53" s="22" t="inlineStr">
        <is>
          <t>35913</t>
        </is>
      </c>
      <c r="B53" s="21" t="inlineStr">
        <is>
          <t>艾笛森三</t>
        </is>
      </c>
      <c r="C53" s="20" t="n">
        <v>200000</v>
      </c>
      <c r="D53" s="17" t="n">
        <v>1</v>
      </c>
      <c r="E53" s="19" t="n">
        <v>23.5</v>
      </c>
      <c r="F53" s="18" t="n">
        <v>23.5</v>
      </c>
      <c r="G53" s="17" t="n">
        <v>23.5</v>
      </c>
      <c r="H53" s="16" t="n">
        <v>1</v>
      </c>
    </row>
    <row r="54">
      <c r="A54" s="22" t="inlineStr">
        <is>
          <t>36313</t>
        </is>
      </c>
      <c r="B54" s="21" t="inlineStr">
        <is>
          <t>晟楠三</t>
        </is>
      </c>
      <c r="C54" s="20" t="n">
        <v>200000</v>
      </c>
      <c r="D54" s="17" t="n">
        <v>1</v>
      </c>
      <c r="E54" s="19" t="n">
        <v>3.89</v>
      </c>
      <c r="F54" s="18" t="n">
        <v>3.89</v>
      </c>
      <c r="G54" s="17" t="n">
        <v>3.89</v>
      </c>
      <c r="H54" s="16" t="n">
        <v>2</v>
      </c>
    </row>
    <row r="55">
      <c r="A55" s="22" t="inlineStr">
        <is>
          <t>36451</t>
        </is>
      </c>
      <c r="B55" s="21" t="inlineStr">
        <is>
          <t>達邁一</t>
        </is>
      </c>
      <c r="C55" s="20" t="n">
        <v>2000000</v>
      </c>
      <c r="D55" s="17" t="n">
        <v>3</v>
      </c>
      <c r="E55" s="19" t="n">
        <v>3.11</v>
      </c>
      <c r="F55" s="18" t="n">
        <v>3.15</v>
      </c>
      <c r="G55" s="17" t="n">
        <v>3.14</v>
      </c>
      <c r="H55" s="16" t="n">
        <v>2</v>
      </c>
    </row>
    <row r="56">
      <c r="A56" s="22" t="inlineStr">
        <is>
          <t>36803</t>
        </is>
      </c>
      <c r="B56" s="21" t="inlineStr">
        <is>
          <t>家登三</t>
        </is>
      </c>
      <c r="C56" s="20" t="n">
        <v>100000</v>
      </c>
      <c r="D56" s="17" t="n">
        <v>1</v>
      </c>
      <c r="E56" s="19" t="n">
        <v>33.91</v>
      </c>
      <c r="F56" s="18" t="n">
        <v>33.91</v>
      </c>
      <c r="G56" s="17" t="n">
        <v>33.91</v>
      </c>
      <c r="H56" s="16" t="n">
        <v>2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600000</v>
      </c>
      <c r="D57" s="17" t="n">
        <v>1</v>
      </c>
      <c r="E57" s="19" t="n">
        <v>7.4</v>
      </c>
      <c r="F57" s="18" t="n">
        <v>7.4</v>
      </c>
      <c r="G57" s="17" t="n">
        <v>7.4</v>
      </c>
      <c r="H57" s="16" t="n">
        <v>3</v>
      </c>
    </row>
    <row r="58">
      <c r="A58" s="22" t="inlineStr">
        <is>
          <t>37073</t>
        </is>
      </c>
      <c r="B58" s="21" t="inlineStr">
        <is>
          <t>漢磊三</t>
        </is>
      </c>
      <c r="C58" s="20" t="n">
        <v>6000000</v>
      </c>
      <c r="D58" s="17" t="n">
        <v>1</v>
      </c>
      <c r="E58" s="19" t="n">
        <v>37.82</v>
      </c>
      <c r="F58" s="18" t="n">
        <v>37.82</v>
      </c>
      <c r="G58" s="17" t="n">
        <v>37.82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4600000</v>
      </c>
      <c r="D59" s="17" t="n">
        <v>3</v>
      </c>
      <c r="E59" s="19" t="n">
        <v>19.99</v>
      </c>
      <c r="F59" s="18" t="n">
        <v>20.38</v>
      </c>
      <c r="G59" s="17" t="n">
        <v>20.3624</v>
      </c>
      <c r="H59" s="16" t="n">
        <v>2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200000</v>
      </c>
      <c r="D60" s="17" t="n">
        <v>2</v>
      </c>
      <c r="E60" s="19" t="n">
        <v>2.9</v>
      </c>
      <c r="F60" s="18" t="n">
        <v>3.75</v>
      </c>
      <c r="G60" s="17" t="n">
        <v>3.325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1700000</v>
      </c>
      <c r="D61" s="17" t="n">
        <v>1</v>
      </c>
      <c r="E61" s="19" t="n">
        <v>1.29</v>
      </c>
      <c r="F61" s="18" t="n">
        <v>1.29</v>
      </c>
      <c r="G61" s="17" t="n">
        <v>1.29</v>
      </c>
      <c r="H61" s="16" t="n">
        <v>1</v>
      </c>
    </row>
    <row r="62">
      <c r="A62" s="22" t="inlineStr">
        <is>
          <t>41553</t>
        </is>
      </c>
      <c r="B62" s="21" t="inlineStr">
        <is>
          <t>訊映三</t>
        </is>
      </c>
      <c r="C62" s="20" t="n">
        <v>8400000</v>
      </c>
      <c r="D62" s="17" t="n">
        <v>4</v>
      </c>
      <c r="E62" s="19" t="n">
        <v>24.71</v>
      </c>
      <c r="F62" s="18" t="n">
        <v>25.25</v>
      </c>
      <c r="G62" s="17" t="n">
        <v>24.7164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2700000</v>
      </c>
      <c r="D63" s="17" t="n">
        <v>5</v>
      </c>
      <c r="E63" s="19" t="n">
        <v>28.55</v>
      </c>
      <c r="F63" s="18" t="n">
        <v>31.09</v>
      </c>
      <c r="G63" s="17" t="n">
        <v>29.9852</v>
      </c>
      <c r="H63" s="16" t="n">
        <v>3</v>
      </c>
    </row>
    <row r="64">
      <c r="A64" s="22" t="inlineStr">
        <is>
          <t>41672</t>
        </is>
      </c>
      <c r="B64" s="21" t="inlineStr">
        <is>
          <t>松瑞藥二</t>
        </is>
      </c>
      <c r="C64" s="20" t="n">
        <v>2000000</v>
      </c>
      <c r="D64" s="17" t="n">
        <v>2</v>
      </c>
      <c r="E64" s="19" t="n">
        <v>2.96</v>
      </c>
      <c r="F64" s="18" t="n">
        <v>3.16</v>
      </c>
      <c r="G64" s="17" t="n">
        <v>3.06</v>
      </c>
      <c r="H64" s="16" t="n">
        <v>1</v>
      </c>
    </row>
    <row r="65">
      <c r="A65" s="22" t="inlineStr">
        <is>
          <t>41683</t>
        </is>
      </c>
      <c r="B65" s="21" t="inlineStr">
        <is>
          <t>醣聯三</t>
        </is>
      </c>
      <c r="C65" s="20" t="n">
        <v>3100000</v>
      </c>
      <c r="D65" s="17" t="n">
        <v>5</v>
      </c>
      <c r="E65" s="19" t="n">
        <v>24.05</v>
      </c>
      <c r="F65" s="18" t="n">
        <v>26.6344</v>
      </c>
      <c r="G65" s="17" t="n">
        <v>25.2429</v>
      </c>
      <c r="H65" s="16" t="n">
        <v>2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32800000</v>
      </c>
      <c r="D66" s="17" t="n">
        <v>4</v>
      </c>
      <c r="E66" s="19" t="n">
        <v>9.710000000000001</v>
      </c>
      <c r="F66" s="18" t="n">
        <v>10.56</v>
      </c>
      <c r="G66" s="17" t="n">
        <v>9.776</v>
      </c>
      <c r="H66" s="16" t="n">
        <v>1</v>
      </c>
    </row>
    <row r="67">
      <c r="A67" s="22" t="inlineStr">
        <is>
          <t>43031</t>
        </is>
      </c>
      <c r="B67" s="21" t="inlineStr">
        <is>
          <t>信立一</t>
        </is>
      </c>
      <c r="C67" s="20" t="n">
        <v>2600000</v>
      </c>
      <c r="D67" s="17" t="n">
        <v>2</v>
      </c>
      <c r="E67" s="19" t="n">
        <v>5.14</v>
      </c>
      <c r="F67" s="18" t="n">
        <v>5.3</v>
      </c>
      <c r="G67" s="17" t="n">
        <v>5.1954</v>
      </c>
      <c r="H67" s="16" t="n">
        <v>2</v>
      </c>
    </row>
    <row r="68">
      <c r="A68" s="22" t="inlineStr">
        <is>
          <t>44163</t>
        </is>
      </c>
      <c r="B68" s="21" t="inlineStr">
        <is>
          <t>三圓三</t>
        </is>
      </c>
      <c r="C68" s="20" t="n">
        <v>9400000</v>
      </c>
      <c r="D68" s="17" t="n">
        <v>8</v>
      </c>
      <c r="E68" s="19" t="n">
        <v>12.18</v>
      </c>
      <c r="F68" s="18" t="n">
        <v>13.18</v>
      </c>
      <c r="G68" s="17" t="n">
        <v>12.3715</v>
      </c>
      <c r="H68" s="16" t="n">
        <v>3</v>
      </c>
    </row>
    <row r="69">
      <c r="A69" s="22" t="inlineStr">
        <is>
          <t>44382</t>
        </is>
      </c>
      <c r="B69" s="21" t="inlineStr">
        <is>
          <t>廣越二</t>
        </is>
      </c>
      <c r="C69" s="20" t="n">
        <v>86800000</v>
      </c>
      <c r="D69" s="17" t="n">
        <v>9</v>
      </c>
      <c r="E69" s="19" t="n">
        <v>11.16</v>
      </c>
      <c r="F69" s="18" t="n">
        <v>12.97</v>
      </c>
      <c r="G69" s="17" t="n">
        <v>11.2961</v>
      </c>
      <c r="H69" s="16" t="n">
        <v>3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3800000</v>
      </c>
      <c r="D70" s="17" t="n">
        <v>5</v>
      </c>
      <c r="E70" s="19" t="n">
        <v>16.73</v>
      </c>
      <c r="F70" s="18" t="n">
        <v>17.57</v>
      </c>
      <c r="G70" s="17" t="n">
        <v>16.8526</v>
      </c>
      <c r="H70" s="16" t="n">
        <v>3</v>
      </c>
    </row>
    <row r="71">
      <c r="A71" s="22" t="inlineStr">
        <is>
          <t>45552</t>
        </is>
      </c>
      <c r="B71" s="21" t="inlineStr">
        <is>
          <t>氣立二</t>
        </is>
      </c>
      <c r="C71" s="20" t="n">
        <v>300000</v>
      </c>
      <c r="D71" s="17" t="n">
        <v>1</v>
      </c>
      <c r="E71" s="19" t="n">
        <v>1.61</v>
      </c>
      <c r="F71" s="18" t="n">
        <v>1.61</v>
      </c>
      <c r="G71" s="17" t="n">
        <v>1.61</v>
      </c>
      <c r="H71" s="16" t="n">
        <v>1</v>
      </c>
    </row>
    <row r="72">
      <c r="A72" s="22" t="inlineStr">
        <is>
          <t>45553</t>
        </is>
      </c>
      <c r="B72" s="21" t="inlineStr">
        <is>
          <t>氣立三</t>
        </is>
      </c>
      <c r="C72" s="20" t="n">
        <v>400000</v>
      </c>
      <c r="D72" s="17" t="n">
        <v>2</v>
      </c>
      <c r="E72" s="19" t="n">
        <v>8.17</v>
      </c>
      <c r="F72" s="18" t="n">
        <v>8.300000000000001</v>
      </c>
      <c r="G72" s="17" t="n">
        <v>8.234999999999999</v>
      </c>
      <c r="H72" s="16" t="n">
        <v>3</v>
      </c>
    </row>
    <row r="73">
      <c r="A73" s="22" t="inlineStr">
        <is>
          <t>45561</t>
        </is>
      </c>
      <c r="B73" s="21" t="inlineStr">
        <is>
          <t>旭然一</t>
        </is>
      </c>
      <c r="C73" s="20" t="n">
        <v>100000</v>
      </c>
      <c r="D73" s="17" t="n">
        <v>1</v>
      </c>
      <c r="E73" s="19" t="n">
        <v>4.76</v>
      </c>
      <c r="F73" s="18" t="n">
        <v>4.76</v>
      </c>
      <c r="G73" s="17" t="n">
        <v>4.76</v>
      </c>
      <c r="H73" s="16" t="n">
        <v>1</v>
      </c>
    </row>
    <row r="74">
      <c r="A74" s="22" t="inlineStr">
        <is>
          <t>45661</t>
        </is>
      </c>
      <c r="B74" s="21" t="inlineStr">
        <is>
          <t>時碩工業一</t>
        </is>
      </c>
      <c r="C74" s="20" t="n">
        <v>100000</v>
      </c>
      <c r="D74" s="17" t="n">
        <v>1</v>
      </c>
      <c r="E74" s="19" t="n">
        <v>20.01</v>
      </c>
      <c r="F74" s="18" t="n">
        <v>20.01</v>
      </c>
      <c r="G74" s="17" t="n">
        <v>20.01</v>
      </c>
      <c r="H74" s="16" t="n">
        <v>1</v>
      </c>
    </row>
    <row r="75">
      <c r="A75" s="22" t="inlineStr">
        <is>
          <t>45801</t>
        </is>
      </c>
      <c r="B75" s="21" t="inlineStr">
        <is>
          <t>捷流閥業一</t>
        </is>
      </c>
      <c r="C75" s="20" t="n">
        <v>500000</v>
      </c>
      <c r="D75" s="17" t="n">
        <v>1</v>
      </c>
      <c r="E75" s="19" t="n">
        <v>12.81</v>
      </c>
      <c r="F75" s="18" t="n">
        <v>12.81</v>
      </c>
      <c r="G75" s="17" t="n">
        <v>12.81</v>
      </c>
      <c r="H75" s="16" t="n">
        <v>3</v>
      </c>
    </row>
    <row r="76">
      <c r="A76" s="22" t="inlineStr">
        <is>
          <t>47146</t>
        </is>
      </c>
      <c r="B76" s="21" t="inlineStr">
        <is>
          <t>永捷六</t>
        </is>
      </c>
      <c r="C76" s="20" t="n">
        <v>700000</v>
      </c>
      <c r="D76" s="17" t="n">
        <v>3</v>
      </c>
      <c r="E76" s="19" t="n">
        <v>7.18</v>
      </c>
      <c r="F76" s="18" t="n">
        <v>7.9175</v>
      </c>
      <c r="G76" s="17" t="n">
        <v>7.6586</v>
      </c>
      <c r="H76" s="16" t="n">
        <v>2</v>
      </c>
    </row>
    <row r="77">
      <c r="A77" s="22" t="inlineStr">
        <is>
          <t>47393</t>
        </is>
      </c>
      <c r="B77" s="21" t="inlineStr">
        <is>
          <t>康普三</t>
        </is>
      </c>
      <c r="C77" s="20" t="n">
        <v>12100000</v>
      </c>
      <c r="D77" s="17" t="n">
        <v>16</v>
      </c>
      <c r="E77" s="19" t="n">
        <v>15.47</v>
      </c>
      <c r="F77" s="18" t="n">
        <v>16.29</v>
      </c>
      <c r="G77" s="17" t="n">
        <v>15.8171</v>
      </c>
      <c r="H77" s="16" t="n">
        <v>2</v>
      </c>
    </row>
    <row r="78">
      <c r="A78" s="22" t="inlineStr">
        <is>
          <t>49681</t>
        </is>
      </c>
      <c r="B78" s="21" t="inlineStr">
        <is>
          <t>立積一</t>
        </is>
      </c>
      <c r="C78" s="20" t="n">
        <v>400000</v>
      </c>
      <c r="D78" s="17" t="n">
        <v>2</v>
      </c>
      <c r="E78" s="19" t="n">
        <v>20.51</v>
      </c>
      <c r="F78" s="18" t="n">
        <v>21.5433</v>
      </c>
      <c r="G78" s="17" t="n">
        <v>21.285</v>
      </c>
      <c r="H78" s="16" t="n">
        <v>2</v>
      </c>
    </row>
    <row r="79">
      <c r="A79" s="22" t="inlineStr">
        <is>
          <t>50096</t>
        </is>
      </c>
      <c r="B79" s="21" t="inlineStr">
        <is>
          <t>榮剛六</t>
        </is>
      </c>
      <c r="C79" s="20" t="n">
        <v>900000</v>
      </c>
      <c r="D79" s="17" t="n">
        <v>7</v>
      </c>
      <c r="E79" s="19" t="n">
        <v>31.63</v>
      </c>
      <c r="F79" s="18" t="n">
        <v>35.39</v>
      </c>
      <c r="G79" s="17" t="n">
        <v>32.8867</v>
      </c>
      <c r="H79" s="16" t="n">
        <v>3</v>
      </c>
    </row>
    <row r="80">
      <c r="A80" s="22" t="inlineStr">
        <is>
          <t>52137</t>
        </is>
      </c>
      <c r="B80" s="21" t="inlineStr">
        <is>
          <t>亞昕七</t>
        </is>
      </c>
      <c r="C80" s="20" t="n">
        <v>400000</v>
      </c>
      <c r="D80" s="17" t="n">
        <v>1</v>
      </c>
      <c r="E80" s="19" t="n">
        <v>81.73999999999999</v>
      </c>
      <c r="F80" s="18" t="n">
        <v>81.73999999999999</v>
      </c>
      <c r="G80" s="17" t="n">
        <v>81.73999999999999</v>
      </c>
      <c r="H80" s="16" t="n">
        <v>2</v>
      </c>
    </row>
    <row r="81">
      <c r="A81" s="22" t="inlineStr">
        <is>
          <t>52251</t>
        </is>
      </c>
      <c r="B81" s="21" t="inlineStr">
        <is>
          <t>東科一KY</t>
        </is>
      </c>
      <c r="C81" s="20" t="n">
        <v>1000000</v>
      </c>
      <c r="D81" s="17" t="n">
        <v>3</v>
      </c>
      <c r="E81" s="19" t="n">
        <v>18.93</v>
      </c>
      <c r="F81" s="18" t="n">
        <v>18.93</v>
      </c>
      <c r="G81" s="17" t="n">
        <v>18.93</v>
      </c>
      <c r="H81" s="16" t="n">
        <v>2</v>
      </c>
    </row>
    <row r="82">
      <c r="A82" s="22" t="inlineStr">
        <is>
          <t>53063</t>
        </is>
      </c>
      <c r="B82" s="21" t="inlineStr">
        <is>
          <t>桂盟三</t>
        </is>
      </c>
      <c r="C82" s="20" t="n">
        <v>1000000</v>
      </c>
      <c r="D82" s="17" t="n">
        <v>5</v>
      </c>
      <c r="E82" s="19" t="n">
        <v>3.62</v>
      </c>
      <c r="F82" s="18" t="n">
        <v>3.96</v>
      </c>
      <c r="G82" s="17" t="n">
        <v>3.777</v>
      </c>
      <c r="H82" s="16" t="n">
        <v>1</v>
      </c>
    </row>
    <row r="83">
      <c r="A83" s="22" t="inlineStr">
        <is>
          <t>53094</t>
        </is>
      </c>
      <c r="B83" s="21" t="inlineStr">
        <is>
          <t>系統電四</t>
        </is>
      </c>
      <c r="C83" s="20" t="n">
        <v>700000</v>
      </c>
      <c r="D83" s="17" t="n">
        <v>2</v>
      </c>
      <c r="E83" s="19" t="n">
        <v>29.44</v>
      </c>
      <c r="F83" s="18" t="n">
        <v>29.54</v>
      </c>
      <c r="G83" s="17" t="n">
        <v>29.4686</v>
      </c>
      <c r="H83" s="16" t="n">
        <v>1</v>
      </c>
    </row>
    <row r="84">
      <c r="A84" s="22" t="inlineStr">
        <is>
          <t>53886</t>
        </is>
      </c>
      <c r="B84" s="21" t="inlineStr">
        <is>
          <t>中磊六</t>
        </is>
      </c>
      <c r="C84" s="20" t="n">
        <v>145400000</v>
      </c>
      <c r="D84" s="17" t="n">
        <v>17</v>
      </c>
      <c r="E84" s="19" t="n">
        <v>12.05</v>
      </c>
      <c r="F84" s="18" t="n">
        <v>13.03</v>
      </c>
      <c r="G84" s="17" t="n">
        <v>12.1484</v>
      </c>
      <c r="H84" s="16" t="n">
        <v>3</v>
      </c>
    </row>
    <row r="85">
      <c r="A85" s="22" t="inlineStr">
        <is>
          <t>54572</t>
        </is>
      </c>
      <c r="B85" s="21" t="inlineStr">
        <is>
          <t>宣德二</t>
        </is>
      </c>
      <c r="C85" s="20" t="n">
        <v>15600000</v>
      </c>
      <c r="D85" s="17" t="n">
        <v>3</v>
      </c>
      <c r="E85" s="19" t="n">
        <v>4.66</v>
      </c>
      <c r="F85" s="18" t="n">
        <v>4.71</v>
      </c>
      <c r="G85" s="17" t="n">
        <v>4.6937</v>
      </c>
      <c r="H85" s="16" t="n">
        <v>2</v>
      </c>
    </row>
    <row r="86">
      <c r="A86" s="22" t="inlineStr">
        <is>
          <t>55361</t>
        </is>
      </c>
      <c r="B86" s="21" t="inlineStr">
        <is>
          <t>聖暉一</t>
        </is>
      </c>
      <c r="C86" s="20" t="n">
        <v>200000</v>
      </c>
      <c r="D86" s="17" t="n">
        <v>1</v>
      </c>
      <c r="E86" s="19" t="n">
        <v>41.725</v>
      </c>
      <c r="F86" s="18" t="n">
        <v>41.725</v>
      </c>
      <c r="G86" s="17" t="n">
        <v>41.725</v>
      </c>
      <c r="H86" s="16" t="n">
        <v>1</v>
      </c>
    </row>
    <row r="87">
      <c r="A87" s="22" t="inlineStr">
        <is>
          <t>55431</t>
        </is>
      </c>
      <c r="B87" s="21" t="inlineStr">
        <is>
          <t>桓鼎一KY</t>
        </is>
      </c>
      <c r="C87" s="20" t="n">
        <v>200000</v>
      </c>
      <c r="D87" s="17" t="n">
        <v>1</v>
      </c>
      <c r="E87" s="19" t="n">
        <v>8.949999999999999</v>
      </c>
      <c r="F87" s="18" t="n">
        <v>8.949999999999999</v>
      </c>
      <c r="G87" s="17" t="n">
        <v>8.949999999999999</v>
      </c>
      <c r="H87" s="16" t="n">
        <v>1</v>
      </c>
    </row>
    <row r="88">
      <c r="A88" s="22" t="inlineStr">
        <is>
          <t>55431</t>
        </is>
      </c>
      <c r="B88" s="21" t="inlineStr">
        <is>
          <t>桓鼎一KY</t>
        </is>
      </c>
      <c r="C88" s="20" t="n">
        <v>3000000</v>
      </c>
      <c r="D88" s="17" t="n">
        <v>1</v>
      </c>
      <c r="E88" s="19" t="n">
        <v>11.82</v>
      </c>
      <c r="F88" s="18" t="n">
        <v>11.82</v>
      </c>
      <c r="G88" s="17" t="n">
        <v>11.82</v>
      </c>
      <c r="H88" s="16" t="n">
        <v>2</v>
      </c>
    </row>
    <row r="89">
      <c r="A89" s="22" t="inlineStr">
        <is>
          <t>58711</t>
        </is>
      </c>
      <c r="B89" s="21" t="inlineStr">
        <is>
          <t>中租一KY</t>
        </is>
      </c>
      <c r="C89" s="20" t="n">
        <v>900000</v>
      </c>
      <c r="D89" s="17" t="n">
        <v>2</v>
      </c>
      <c r="E89" s="19" t="n">
        <v>10.11</v>
      </c>
      <c r="F89" s="18" t="n">
        <v>10.17</v>
      </c>
      <c r="G89" s="17" t="n">
        <v>10.15</v>
      </c>
      <c r="H89" s="16" t="n">
        <v>2</v>
      </c>
    </row>
    <row r="90">
      <c r="A90" s="22" t="inlineStr">
        <is>
          <t>61342</t>
        </is>
      </c>
      <c r="B90" s="21" t="inlineStr">
        <is>
          <t>萬旭二</t>
        </is>
      </c>
      <c r="C90" s="20" t="n">
        <v>400000</v>
      </c>
      <c r="D90" s="17" t="n">
        <v>2</v>
      </c>
      <c r="E90" s="19" t="n">
        <v>16.97</v>
      </c>
      <c r="F90" s="18" t="n">
        <v>17.31</v>
      </c>
      <c r="G90" s="17" t="n">
        <v>17.055</v>
      </c>
      <c r="H90" s="16" t="n">
        <v>3</v>
      </c>
    </row>
    <row r="91">
      <c r="A91" s="22" t="inlineStr">
        <is>
          <t>61754</t>
        </is>
      </c>
      <c r="B91" s="21" t="inlineStr">
        <is>
          <t>立敦四</t>
        </is>
      </c>
      <c r="C91" s="20" t="n">
        <v>1300000</v>
      </c>
      <c r="D91" s="17" t="n">
        <v>4</v>
      </c>
      <c r="E91" s="19" t="n">
        <v>6.35</v>
      </c>
      <c r="F91" s="18" t="n">
        <v>7.38</v>
      </c>
      <c r="G91" s="17" t="n">
        <v>6.59</v>
      </c>
      <c r="H91" s="16" t="n">
        <v>1</v>
      </c>
    </row>
    <row r="92">
      <c r="A92" s="22" t="inlineStr">
        <is>
          <t>61791</t>
        </is>
      </c>
      <c r="B92" s="21" t="inlineStr">
        <is>
          <t>亞通一</t>
        </is>
      </c>
      <c r="C92" s="20" t="n">
        <v>800000</v>
      </c>
      <c r="D92" s="17" t="n">
        <v>4</v>
      </c>
      <c r="E92" s="19" t="n">
        <v>5.92</v>
      </c>
      <c r="F92" s="18" t="n">
        <v>6.8</v>
      </c>
      <c r="G92" s="17" t="n">
        <v>6.5475</v>
      </c>
      <c r="H92" s="16" t="n">
        <v>1</v>
      </c>
    </row>
    <row r="93">
      <c r="A93" s="22" t="inlineStr">
        <is>
          <t>61792</t>
        </is>
      </c>
      <c r="B93" s="21" t="inlineStr">
        <is>
          <t>亞通二</t>
        </is>
      </c>
      <c r="C93" s="20" t="n">
        <v>1100000</v>
      </c>
      <c r="D93" s="17" t="n">
        <v>2</v>
      </c>
      <c r="E93" s="19" t="n">
        <v>18.76</v>
      </c>
      <c r="F93" s="18" t="n">
        <v>19.43</v>
      </c>
      <c r="G93" s="17" t="n">
        <v>18.8209</v>
      </c>
      <c r="H93" s="16" t="n">
        <v>2</v>
      </c>
    </row>
    <row r="94">
      <c r="A94" s="22" t="inlineStr">
        <is>
          <t>61964</t>
        </is>
      </c>
      <c r="B94" s="21" t="inlineStr">
        <is>
          <t>帆宣四</t>
        </is>
      </c>
      <c r="C94" s="20" t="n">
        <v>400000</v>
      </c>
      <c r="D94" s="17" t="n">
        <v>2</v>
      </c>
      <c r="E94" s="19" t="n">
        <v>22.28</v>
      </c>
      <c r="F94" s="18" t="n">
        <v>22.38</v>
      </c>
      <c r="G94" s="17" t="n">
        <v>22.33</v>
      </c>
      <c r="H94" s="16" t="n">
        <v>1</v>
      </c>
    </row>
    <row r="95">
      <c r="A95" s="22" t="inlineStr">
        <is>
          <t>62031</t>
        </is>
      </c>
      <c r="B95" s="21" t="inlineStr">
        <is>
          <t>海韻電一</t>
        </is>
      </c>
      <c r="C95" s="20" t="n">
        <v>300000</v>
      </c>
      <c r="D95" s="17" t="n">
        <v>1</v>
      </c>
      <c r="E95" s="19" t="n">
        <v>4.36</v>
      </c>
      <c r="F95" s="18" t="n">
        <v>4.36</v>
      </c>
      <c r="G95" s="17" t="n">
        <v>4.36</v>
      </c>
      <c r="H95" s="16" t="n">
        <v>2</v>
      </c>
    </row>
    <row r="96">
      <c r="A96" s="22" t="inlineStr">
        <is>
          <t>62092</t>
        </is>
      </c>
      <c r="B96" s="21" t="inlineStr">
        <is>
          <t>今國光二</t>
        </is>
      </c>
      <c r="C96" s="20" t="n">
        <v>200000</v>
      </c>
      <c r="D96" s="17" t="n">
        <v>1</v>
      </c>
      <c r="E96" s="19" t="n">
        <v>9.779999999999999</v>
      </c>
      <c r="F96" s="18" t="n">
        <v>9.779999999999999</v>
      </c>
      <c r="G96" s="17" t="n">
        <v>9.779999999999999</v>
      </c>
      <c r="H96" s="16" t="n">
        <v>2</v>
      </c>
    </row>
    <row r="97">
      <c r="A97" s="22" t="inlineStr">
        <is>
          <t>62241</t>
        </is>
      </c>
      <c r="B97" s="21" t="inlineStr">
        <is>
          <t>聚鼎一</t>
        </is>
      </c>
      <c r="C97" s="20" t="n">
        <v>200000</v>
      </c>
      <c r="D97" s="17" t="n">
        <v>2</v>
      </c>
      <c r="E97" s="19" t="n">
        <v>10.98</v>
      </c>
      <c r="F97" s="18" t="n">
        <v>12.28</v>
      </c>
      <c r="G97" s="17" t="n">
        <v>11.63</v>
      </c>
      <c r="H97" s="16" t="n">
        <v>1</v>
      </c>
    </row>
    <row r="98">
      <c r="A98" s="22" t="inlineStr">
        <is>
          <t>62574</t>
        </is>
      </c>
      <c r="B98" s="21" t="inlineStr">
        <is>
          <t>矽格四</t>
        </is>
      </c>
      <c r="C98" s="20" t="n">
        <v>1400000</v>
      </c>
      <c r="D98" s="17" t="n">
        <v>2</v>
      </c>
      <c r="E98" s="19" t="n">
        <v>12.54</v>
      </c>
      <c r="F98" s="18" t="n">
        <v>13.57</v>
      </c>
      <c r="G98" s="17" t="n">
        <v>12.6871</v>
      </c>
      <c r="H98" s="16" t="n">
        <v>2</v>
      </c>
    </row>
    <row r="99">
      <c r="A99" s="22" t="inlineStr">
        <is>
          <t>62743</t>
        </is>
      </c>
      <c r="B99" s="21" t="inlineStr">
        <is>
          <t>台燿三</t>
        </is>
      </c>
      <c r="C99" s="20" t="n">
        <v>100000</v>
      </c>
      <c r="D99" s="17" t="n">
        <v>1</v>
      </c>
      <c r="E99" s="19" t="n">
        <v>0.8100000000000001</v>
      </c>
      <c r="F99" s="18" t="n">
        <v>0.8100000000000001</v>
      </c>
      <c r="G99" s="17" t="n">
        <v>0.8100000000000001</v>
      </c>
      <c r="H99" s="16" t="n">
        <v>1</v>
      </c>
    </row>
    <row r="100">
      <c r="A100" s="22" t="inlineStr">
        <is>
          <t>62821</t>
        </is>
      </c>
      <c r="B100" s="21" t="inlineStr">
        <is>
          <t>康舒一</t>
        </is>
      </c>
      <c r="C100" s="20" t="n">
        <v>40600000</v>
      </c>
      <c r="D100" s="17" t="n">
        <v>37</v>
      </c>
      <c r="E100" s="19" t="n">
        <v>17.79</v>
      </c>
      <c r="F100" s="18" t="n">
        <v>22.24</v>
      </c>
      <c r="G100" s="17" t="n">
        <v>19.1243</v>
      </c>
      <c r="H100" s="16" t="n">
        <v>2</v>
      </c>
    </row>
    <row r="101">
      <c r="A101" s="22" t="inlineStr">
        <is>
          <t>62821</t>
        </is>
      </c>
      <c r="B101" s="21" t="inlineStr">
        <is>
          <t>康舒一</t>
        </is>
      </c>
      <c r="C101" s="20" t="n">
        <v>5900000</v>
      </c>
      <c r="D101" s="17" t="n">
        <v>2</v>
      </c>
      <c r="E101" s="19" t="n">
        <v>18.19</v>
      </c>
      <c r="F101" s="18" t="n">
        <v>20.13</v>
      </c>
      <c r="G101" s="17" t="n">
        <v>19.4724</v>
      </c>
      <c r="H101" s="16" t="n">
        <v>3</v>
      </c>
    </row>
    <row r="102">
      <c r="A102" s="22" t="inlineStr">
        <is>
          <t>62832</t>
        </is>
      </c>
      <c r="B102" s="21" t="inlineStr">
        <is>
          <t>淳安二</t>
        </is>
      </c>
      <c r="C102" s="20" t="n">
        <v>300000</v>
      </c>
      <c r="D102" s="17" t="n">
        <v>2</v>
      </c>
      <c r="E102" s="19" t="n">
        <v>4.84</v>
      </c>
      <c r="F102" s="18" t="n">
        <v>4.99</v>
      </c>
      <c r="G102" s="17" t="n">
        <v>4.94</v>
      </c>
      <c r="H102" s="16" t="n">
        <v>1</v>
      </c>
    </row>
    <row r="103">
      <c r="A103" s="22" t="inlineStr">
        <is>
          <t>62853</t>
        </is>
      </c>
      <c r="B103" s="21" t="inlineStr">
        <is>
          <t>啟碁三</t>
        </is>
      </c>
      <c r="C103" s="20" t="n">
        <v>8800000</v>
      </c>
      <c r="D103" s="17" t="n">
        <v>11</v>
      </c>
      <c r="E103" s="19" t="n">
        <v>25.02</v>
      </c>
      <c r="F103" s="18" t="n">
        <v>27.1</v>
      </c>
      <c r="G103" s="17" t="n">
        <v>25.3492</v>
      </c>
      <c r="H103" s="16" t="n">
        <v>3</v>
      </c>
    </row>
    <row r="104">
      <c r="A104" s="22" t="inlineStr">
        <is>
          <t>62909</t>
        </is>
      </c>
      <c r="B104" s="21" t="inlineStr">
        <is>
          <t>良維九</t>
        </is>
      </c>
      <c r="C104" s="20" t="n">
        <v>3600000</v>
      </c>
      <c r="D104" s="17" t="n">
        <v>5</v>
      </c>
      <c r="E104" s="19" t="n">
        <v>44.5</v>
      </c>
      <c r="F104" s="18" t="n">
        <v>46.71</v>
      </c>
      <c r="G104" s="17" t="n">
        <v>44.8789</v>
      </c>
      <c r="H104" s="16" t="n">
        <v>2</v>
      </c>
    </row>
    <row r="105">
      <c r="A105" s="22" t="inlineStr">
        <is>
          <t>64143</t>
        </is>
      </c>
      <c r="B105" s="21" t="inlineStr">
        <is>
          <t>樺漢三</t>
        </is>
      </c>
      <c r="C105" s="20" t="n">
        <v>5200000</v>
      </c>
      <c r="D105" s="17" t="n">
        <v>7</v>
      </c>
      <c r="E105" s="19" t="n">
        <v>15.26</v>
      </c>
      <c r="F105" s="18" t="n">
        <v>16.7</v>
      </c>
      <c r="G105" s="17" t="n">
        <v>16.2127</v>
      </c>
      <c r="H105" s="16" t="n">
        <v>1</v>
      </c>
    </row>
    <row r="106">
      <c r="A106" s="22" t="inlineStr">
        <is>
          <t>64144</t>
        </is>
      </c>
      <c r="B106" s="21" t="inlineStr">
        <is>
          <t>樺漢四</t>
        </is>
      </c>
      <c r="C106" s="20" t="n">
        <v>11900000</v>
      </c>
      <c r="D106" s="17" t="n">
        <v>5</v>
      </c>
      <c r="E106" s="19" t="n">
        <v>19.28</v>
      </c>
      <c r="F106" s="18" t="n">
        <v>19.93</v>
      </c>
      <c r="G106" s="17" t="n">
        <v>19.6808</v>
      </c>
      <c r="H106" s="16" t="n">
        <v>2</v>
      </c>
    </row>
    <row r="107">
      <c r="A107" s="22" t="inlineStr">
        <is>
          <t>64323</t>
        </is>
      </c>
      <c r="B107" s="21" t="inlineStr">
        <is>
          <t>今展科三</t>
        </is>
      </c>
      <c r="C107" s="20" t="n">
        <v>2500000</v>
      </c>
      <c r="D107" s="17" t="n">
        <v>2</v>
      </c>
      <c r="E107" s="19" t="n">
        <v>9.81</v>
      </c>
      <c r="F107" s="18" t="n">
        <v>9.960000000000001</v>
      </c>
      <c r="G107" s="17" t="n">
        <v>9.84</v>
      </c>
      <c r="H107" s="16" t="n">
        <v>1</v>
      </c>
    </row>
    <row r="108">
      <c r="A108" s="22" t="inlineStr">
        <is>
          <t>64323</t>
        </is>
      </c>
      <c r="B108" s="21" t="inlineStr">
        <is>
          <t>今展科三</t>
        </is>
      </c>
      <c r="C108" s="20" t="n">
        <v>300000</v>
      </c>
      <c r="D108" s="17" t="n">
        <v>1</v>
      </c>
      <c r="E108" s="19" t="n">
        <v>12.86</v>
      </c>
      <c r="F108" s="18" t="n">
        <v>12.86</v>
      </c>
      <c r="G108" s="17" t="n">
        <v>12.86</v>
      </c>
      <c r="H108" s="16" t="n">
        <v>2</v>
      </c>
    </row>
    <row r="109">
      <c r="A109" s="22" t="inlineStr">
        <is>
          <t>64692</t>
        </is>
      </c>
      <c r="B109" s="21" t="inlineStr">
        <is>
          <t>大樹二</t>
        </is>
      </c>
      <c r="C109" s="20" t="n">
        <v>13900000</v>
      </c>
      <c r="D109" s="17" t="n">
        <v>7</v>
      </c>
      <c r="E109" s="19" t="n">
        <v>24.78</v>
      </c>
      <c r="F109" s="18" t="n">
        <v>26.49</v>
      </c>
      <c r="G109" s="17" t="n">
        <v>25.9256</v>
      </c>
      <c r="H109" s="16" t="n">
        <v>3</v>
      </c>
    </row>
    <row r="110">
      <c r="A110" s="22" t="inlineStr">
        <is>
          <t>64862</t>
        </is>
      </c>
      <c r="B110" s="21" t="inlineStr">
        <is>
          <t>互動二</t>
        </is>
      </c>
      <c r="C110" s="20" t="n">
        <v>7900000</v>
      </c>
      <c r="D110" s="17" t="n">
        <v>18</v>
      </c>
      <c r="E110" s="19" t="n">
        <v>20.11</v>
      </c>
      <c r="F110" s="18" t="n">
        <v>22.24</v>
      </c>
      <c r="G110" s="17" t="n">
        <v>20.9049</v>
      </c>
      <c r="H110" s="16" t="n">
        <v>3</v>
      </c>
    </row>
    <row r="111">
      <c r="A111" s="22" t="inlineStr">
        <is>
          <t>64961</t>
        </is>
      </c>
      <c r="B111" s="21" t="inlineStr">
        <is>
          <t>科懋一</t>
        </is>
      </c>
      <c r="C111" s="20" t="n">
        <v>200000</v>
      </c>
      <c r="D111" s="17" t="n">
        <v>2</v>
      </c>
      <c r="E111" s="19" t="n">
        <v>7.81</v>
      </c>
      <c r="F111" s="18" t="n">
        <v>8.31</v>
      </c>
      <c r="G111" s="17" t="n">
        <v>8.06</v>
      </c>
      <c r="H111" s="16" t="n">
        <v>1</v>
      </c>
    </row>
    <row r="112">
      <c r="A112" s="22" t="inlineStr">
        <is>
          <t>66033</t>
        </is>
      </c>
      <c r="B112" s="21" t="inlineStr">
        <is>
          <t>富強鑫三</t>
        </is>
      </c>
      <c r="C112" s="20" t="n">
        <v>500000</v>
      </c>
      <c r="D112" s="17" t="n">
        <v>1</v>
      </c>
      <c r="E112" s="19" t="n">
        <v>22.65</v>
      </c>
      <c r="F112" s="18" t="n">
        <v>22.65</v>
      </c>
      <c r="G112" s="17" t="n">
        <v>22.65</v>
      </c>
      <c r="H112" s="16" t="n">
        <v>3</v>
      </c>
    </row>
    <row r="113">
      <c r="A113" s="22" t="inlineStr">
        <is>
          <t>66131</t>
        </is>
      </c>
      <c r="B113" s="21" t="inlineStr">
        <is>
          <t>朋億一</t>
        </is>
      </c>
      <c r="C113" s="20" t="n">
        <v>9400000</v>
      </c>
      <c r="D113" s="17" t="n">
        <v>9</v>
      </c>
      <c r="E113" s="19" t="n">
        <v>20.85</v>
      </c>
      <c r="F113" s="18" t="n">
        <v>21.64</v>
      </c>
      <c r="G113" s="17" t="n">
        <v>21.0451</v>
      </c>
      <c r="H113" s="16" t="n">
        <v>2</v>
      </c>
    </row>
    <row r="114">
      <c r="A114" s="22" t="inlineStr">
        <is>
          <t>66541</t>
        </is>
      </c>
      <c r="B114" s="21" t="inlineStr">
        <is>
          <t>天正國際一</t>
        </is>
      </c>
      <c r="C114" s="20" t="n">
        <v>400000</v>
      </c>
      <c r="D114" s="17" t="n">
        <v>1</v>
      </c>
      <c r="E114" s="19" t="n">
        <v>8.220000000000001</v>
      </c>
      <c r="F114" s="18" t="n">
        <v>8.220000000000001</v>
      </c>
      <c r="G114" s="17" t="n">
        <v>8.220000000000001</v>
      </c>
      <c r="H114" s="16" t="n">
        <v>2</v>
      </c>
    </row>
    <row r="115">
      <c r="A115" s="22" t="inlineStr">
        <is>
          <t>66701</t>
        </is>
      </c>
      <c r="B115" s="21" t="inlineStr">
        <is>
          <t>復盛應用一</t>
        </is>
      </c>
      <c r="C115" s="20" t="n">
        <v>8700000</v>
      </c>
      <c r="D115" s="17" t="n">
        <v>15</v>
      </c>
      <c r="E115" s="19" t="n">
        <v>21.02</v>
      </c>
      <c r="F115" s="18" t="n">
        <v>23.28</v>
      </c>
      <c r="G115" s="17" t="n">
        <v>22.2282</v>
      </c>
      <c r="H115" s="16" t="n">
        <v>3</v>
      </c>
    </row>
    <row r="116">
      <c r="A116" s="22" t="inlineStr">
        <is>
          <t>67151</t>
        </is>
      </c>
      <c r="B116" s="21" t="inlineStr">
        <is>
          <t>嘉基一</t>
        </is>
      </c>
      <c r="C116" s="20" t="n">
        <v>1300000</v>
      </c>
      <c r="D116" s="17" t="n">
        <v>2</v>
      </c>
      <c r="E116" s="19" t="n">
        <v>28.49</v>
      </c>
      <c r="F116" s="18" t="n">
        <v>33.6167</v>
      </c>
      <c r="G116" s="17" t="n">
        <v>29.6731</v>
      </c>
      <c r="H116" s="16" t="n">
        <v>2</v>
      </c>
    </row>
    <row r="117">
      <c r="A117" s="22" t="inlineStr">
        <is>
          <t>80273</t>
        </is>
      </c>
      <c r="B117" s="21" t="inlineStr">
        <is>
          <t>鈦昇三</t>
        </is>
      </c>
      <c r="C117" s="20" t="n">
        <v>4400000</v>
      </c>
      <c r="D117" s="17" t="n">
        <v>5</v>
      </c>
      <c r="E117" s="19" t="n">
        <v>13.16</v>
      </c>
      <c r="F117" s="18" t="n">
        <v>14.86</v>
      </c>
      <c r="G117" s="17" t="n">
        <v>14.0402</v>
      </c>
      <c r="H117" s="16" t="n">
        <v>3</v>
      </c>
    </row>
    <row r="118">
      <c r="A118" s="22" t="inlineStr">
        <is>
          <t>80506</t>
        </is>
      </c>
      <c r="B118" s="21" t="inlineStr">
        <is>
          <t>廣積六</t>
        </is>
      </c>
      <c r="C118" s="20" t="n">
        <v>14200000</v>
      </c>
      <c r="D118" s="17" t="n">
        <v>14</v>
      </c>
      <c r="E118" s="19" t="n">
        <v>20.9906</v>
      </c>
      <c r="F118" s="18" t="n">
        <v>24.12</v>
      </c>
      <c r="G118" s="17" t="n">
        <v>22.6195</v>
      </c>
      <c r="H118" s="16" t="n">
        <v>2</v>
      </c>
    </row>
    <row r="119">
      <c r="A119" s="22" t="inlineStr">
        <is>
          <t>81091</t>
        </is>
      </c>
      <c r="B119" s="21" t="inlineStr">
        <is>
          <t>博大一</t>
        </is>
      </c>
      <c r="C119" s="20" t="n">
        <v>200000</v>
      </c>
      <c r="D119" s="17" t="n">
        <v>1</v>
      </c>
      <c r="E119" s="19" t="n">
        <v>33.96</v>
      </c>
      <c r="F119" s="18" t="n">
        <v>33.96</v>
      </c>
      <c r="G119" s="17" t="n">
        <v>33.96</v>
      </c>
      <c r="H119" s="16" t="n">
        <v>2</v>
      </c>
    </row>
    <row r="120">
      <c r="A120" s="22" t="inlineStr">
        <is>
          <t>81129</t>
        </is>
      </c>
      <c r="B120" s="21" t="inlineStr">
        <is>
          <t>至上九</t>
        </is>
      </c>
      <c r="C120" s="20" t="n">
        <v>1000000</v>
      </c>
      <c r="D120" s="17" t="n">
        <v>1</v>
      </c>
      <c r="E120" s="19" t="n">
        <v>3.73</v>
      </c>
      <c r="F120" s="18" t="n">
        <v>3.73</v>
      </c>
      <c r="G120" s="17" t="n">
        <v>3.73</v>
      </c>
      <c r="H120" s="16" t="n">
        <v>2</v>
      </c>
    </row>
    <row r="121">
      <c r="A121" s="22" t="inlineStr">
        <is>
          <t>81472</t>
        </is>
      </c>
      <c r="B121" s="21" t="inlineStr">
        <is>
          <t>正淩二</t>
        </is>
      </c>
      <c r="C121" s="20" t="n">
        <v>500000</v>
      </c>
      <c r="D121" s="17" t="n">
        <v>1</v>
      </c>
      <c r="E121" s="19" t="n">
        <v>13.36</v>
      </c>
      <c r="F121" s="18" t="n">
        <v>13.36</v>
      </c>
      <c r="G121" s="17" t="n">
        <v>13.36</v>
      </c>
      <c r="H121" s="16" t="n">
        <v>1</v>
      </c>
    </row>
    <row r="122">
      <c r="A122" s="22" t="inlineStr">
        <is>
          <t>81713</t>
        </is>
      </c>
      <c r="B122" s="21" t="inlineStr">
        <is>
          <t>天宇三</t>
        </is>
      </c>
      <c r="C122" s="20" t="n">
        <v>10600000</v>
      </c>
      <c r="D122" s="17" t="n">
        <v>12</v>
      </c>
      <c r="E122" s="19" t="n">
        <v>19.84</v>
      </c>
      <c r="F122" s="18" t="n">
        <v>21.068</v>
      </c>
      <c r="G122" s="17" t="n">
        <v>20.7006</v>
      </c>
      <c r="H122" s="16" t="n">
        <v>2</v>
      </c>
    </row>
    <row r="123">
      <c r="A123" s="22" t="inlineStr">
        <is>
          <t>82991</t>
        </is>
      </c>
      <c r="B123" s="21" t="inlineStr">
        <is>
          <t>群聯一</t>
        </is>
      </c>
      <c r="C123" s="20" t="n">
        <v>600000</v>
      </c>
      <c r="D123" s="17" t="n">
        <v>4</v>
      </c>
      <c r="E123" s="19" t="n">
        <v>9.44</v>
      </c>
      <c r="F123" s="18" t="n">
        <v>10.36</v>
      </c>
      <c r="G123" s="17" t="n">
        <v>10.1567</v>
      </c>
      <c r="H123" s="16" t="n">
        <v>2</v>
      </c>
    </row>
    <row r="124">
      <c r="A124" s="22" t="inlineStr">
        <is>
          <t>84201</t>
        </is>
      </c>
      <c r="B124" s="21" t="inlineStr">
        <is>
          <t>明揚一</t>
        </is>
      </c>
      <c r="C124" s="20" t="n">
        <v>19000000</v>
      </c>
      <c r="D124" s="17" t="n">
        <v>2</v>
      </c>
      <c r="E124" s="19" t="n">
        <v>26.5</v>
      </c>
      <c r="F124" s="18" t="n">
        <v>26.5</v>
      </c>
      <c r="G124" s="17" t="n">
        <v>26.5</v>
      </c>
      <c r="H124" s="16" t="n">
        <v>3</v>
      </c>
    </row>
    <row r="125">
      <c r="A125" s="22" t="inlineStr">
        <is>
          <t>84221</t>
        </is>
      </c>
      <c r="B125" s="21" t="inlineStr">
        <is>
          <t>可寧衛一</t>
        </is>
      </c>
      <c r="C125" s="20" t="n">
        <v>10900000</v>
      </c>
      <c r="D125" s="17" t="n">
        <v>14</v>
      </c>
      <c r="E125" s="19" t="n">
        <v>21.285</v>
      </c>
      <c r="F125" s="18" t="n">
        <v>22.7</v>
      </c>
      <c r="G125" s="17" t="n">
        <v>22.0141</v>
      </c>
      <c r="H125" s="16" t="n">
        <v>3</v>
      </c>
    </row>
    <row r="126">
      <c r="A126" s="22" t="inlineStr">
        <is>
          <t>84671</t>
        </is>
      </c>
      <c r="B126" s="21" t="inlineStr">
        <is>
          <t>波力一KY</t>
        </is>
      </c>
      <c r="C126" s="20" t="n">
        <v>400000</v>
      </c>
      <c r="D126" s="17" t="n">
        <v>1</v>
      </c>
      <c r="E126" s="19" t="n">
        <v>3.55</v>
      </c>
      <c r="F126" s="18" t="n">
        <v>3.55</v>
      </c>
      <c r="G126" s="17" t="n">
        <v>3.55</v>
      </c>
      <c r="H126" s="16" t="n">
        <v>1</v>
      </c>
    </row>
    <row r="127">
      <c r="A127" s="22" t="inlineStr">
        <is>
          <t>89383</t>
        </is>
      </c>
      <c r="B127" s="21" t="inlineStr">
        <is>
          <t>明安三</t>
        </is>
      </c>
      <c r="C127" s="20" t="n">
        <v>400000</v>
      </c>
      <c r="D127" s="17" t="n">
        <v>3</v>
      </c>
      <c r="E127" s="19" t="n">
        <v>25.46</v>
      </c>
      <c r="F127" s="18" t="n">
        <v>26.14</v>
      </c>
      <c r="G127" s="17" t="n">
        <v>25.72</v>
      </c>
      <c r="H127" s="16" t="n">
        <v>3</v>
      </c>
    </row>
    <row r="128" ht="16.8" customHeight="1" s="72" thickBot="1">
      <c r="A128" s="15" t="inlineStr">
        <is>
          <t>99211</t>
        </is>
      </c>
      <c r="B128" s="14" t="inlineStr">
        <is>
          <t>巨大一</t>
        </is>
      </c>
      <c r="C128" s="13" t="n">
        <v>7200000</v>
      </c>
      <c r="D128" s="10" t="n">
        <v>10</v>
      </c>
      <c r="E128" s="12" t="n">
        <v>8.85</v>
      </c>
      <c r="F128" s="11" t="n">
        <v>10.64</v>
      </c>
      <c r="G128" s="10" t="n">
        <v>9.301399999999999</v>
      </c>
      <c r="H128" s="9" t="n">
        <v>3</v>
      </c>
    </row>
    <row r="129" ht="16.8" customHeight="1" s="72" thickBot="1">
      <c r="A129" s="8" t="inlineStr">
        <is>
          <t>合計 Total</t>
        </is>
      </c>
      <c r="B129" s="4" t="n"/>
      <c r="C129" s="7">
        <f>SUM(C5:C128)</f>
        <v/>
      </c>
      <c r="D129" s="6">
        <f>SUM(D5:D128)</f>
        <v/>
      </c>
      <c r="E129" s="5" t="n"/>
      <c r="F129" s="4" t="n"/>
      <c r="G129" s="3" t="n"/>
      <c r="H1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2</v>
      </c>
      <c r="E5" s="26" t="n">
        <v>6.28</v>
      </c>
      <c r="F5" s="25" t="n">
        <v>8.52</v>
      </c>
      <c r="G5" s="24" t="n">
        <v>7.7733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2600000</v>
      </c>
      <c r="D6" s="17" t="n">
        <v>3</v>
      </c>
      <c r="E6" s="19" t="n">
        <v>72.68000000000001</v>
      </c>
      <c r="F6" s="18" t="n">
        <v>76</v>
      </c>
      <c r="G6" s="17" t="n">
        <v>73.14919999999999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3800000</v>
      </c>
      <c r="D7" s="17" t="n">
        <v>3</v>
      </c>
      <c r="E7" s="19" t="n">
        <v>17.63</v>
      </c>
      <c r="F7" s="18" t="n">
        <v>18.14</v>
      </c>
      <c r="G7" s="17" t="n">
        <v>17.6913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1700000</v>
      </c>
      <c r="D8" s="17" t="n">
        <v>4</v>
      </c>
      <c r="E8" s="19" t="n">
        <v>11.87</v>
      </c>
      <c r="F8" s="18" t="n">
        <v>12.03</v>
      </c>
      <c r="G8" s="17" t="n">
        <v>11.9265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9700000</v>
      </c>
      <c r="D9" s="17" t="n">
        <v>9</v>
      </c>
      <c r="E9" s="19" t="n">
        <v>16.61</v>
      </c>
      <c r="F9" s="18" t="n">
        <v>17.33</v>
      </c>
      <c r="G9" s="17" t="n">
        <v>16.7848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2500000</v>
      </c>
      <c r="D10" s="17" t="n">
        <v>1</v>
      </c>
      <c r="E10" s="19" t="n">
        <v>9.4</v>
      </c>
      <c r="F10" s="18" t="n">
        <v>9.4</v>
      </c>
      <c r="G10" s="17" t="n">
        <v>9.4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700000</v>
      </c>
      <c r="D11" s="17" t="n">
        <v>2</v>
      </c>
      <c r="E11" s="19" t="n">
        <v>8.5</v>
      </c>
      <c r="F11" s="18" t="n">
        <v>8.949999999999999</v>
      </c>
      <c r="G11" s="17" t="n">
        <v>8.821400000000001</v>
      </c>
      <c r="H11" s="16" t="n">
        <v>3</v>
      </c>
    </row>
    <row r="12">
      <c r="A12" s="22" t="inlineStr">
        <is>
          <t>20661</t>
        </is>
      </c>
      <c r="B12" s="21" t="inlineStr">
        <is>
          <t>世德一</t>
        </is>
      </c>
      <c r="C12" s="20" t="n">
        <v>500000</v>
      </c>
      <c r="D12" s="17" t="n">
        <v>1</v>
      </c>
      <c r="E12" s="19" t="n">
        <v>44.43</v>
      </c>
      <c r="F12" s="18" t="n">
        <v>44.43</v>
      </c>
      <c r="G12" s="17" t="n">
        <v>44.43</v>
      </c>
      <c r="H12" s="16" t="n">
        <v>2</v>
      </c>
    </row>
    <row r="13">
      <c r="A13" s="22" t="inlineStr">
        <is>
          <t>20694</t>
        </is>
      </c>
      <c r="B13" s="21" t="inlineStr">
        <is>
          <t>運錩四</t>
        </is>
      </c>
      <c r="C13" s="20" t="n">
        <v>100000</v>
      </c>
      <c r="D13" s="17" t="n">
        <v>1</v>
      </c>
      <c r="E13" s="19" t="n">
        <v>2.98</v>
      </c>
      <c r="F13" s="18" t="n">
        <v>2.98</v>
      </c>
      <c r="G13" s="17" t="n">
        <v>2.98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</v>
      </c>
      <c r="D14" s="17" t="n">
        <v>4</v>
      </c>
      <c r="E14" s="19" t="n">
        <v>18.5</v>
      </c>
      <c r="F14" s="18" t="n">
        <v>21.4</v>
      </c>
      <c r="G14" s="17" t="n">
        <v>20.374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37700000</v>
      </c>
      <c r="D15" s="17" t="n">
        <v>2</v>
      </c>
      <c r="E15" s="19" t="n">
        <v>13.4456</v>
      </c>
      <c r="F15" s="18" t="n">
        <v>14.5979</v>
      </c>
      <c r="G15" s="17" t="n">
        <v>13.736</v>
      </c>
      <c r="H15" s="16" t="n">
        <v>2</v>
      </c>
    </row>
    <row r="16">
      <c r="A16" s="22" t="inlineStr">
        <is>
          <t>22304</t>
        </is>
      </c>
      <c r="B16" s="21" t="inlineStr">
        <is>
          <t>泰茂四</t>
        </is>
      </c>
      <c r="C16" s="20" t="n">
        <v>4000000</v>
      </c>
      <c r="D16" s="17" t="n">
        <v>1</v>
      </c>
      <c r="E16" s="19" t="n">
        <v>127.29</v>
      </c>
      <c r="F16" s="18" t="n">
        <v>127.29</v>
      </c>
      <c r="G16" s="17" t="n">
        <v>127.29</v>
      </c>
      <c r="H16" s="16" t="n">
        <v>3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141500000</v>
      </c>
      <c r="D17" s="17" t="n">
        <v>20</v>
      </c>
      <c r="E17" s="19" t="n">
        <v>25.45</v>
      </c>
      <c r="F17" s="18" t="n">
        <v>29.5017</v>
      </c>
      <c r="G17" s="17" t="n">
        <v>26.1796</v>
      </c>
      <c r="H17" s="16" t="n">
        <v>3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100000</v>
      </c>
      <c r="D18" s="17" t="n">
        <v>1</v>
      </c>
      <c r="E18" s="19" t="n">
        <v>22.06</v>
      </c>
      <c r="F18" s="18" t="n">
        <v>22.06</v>
      </c>
      <c r="G18" s="17" t="n">
        <v>22.06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13300000</v>
      </c>
      <c r="D19" s="17" t="n">
        <v>2</v>
      </c>
      <c r="E19" s="19" t="n">
        <v>10.41</v>
      </c>
      <c r="F19" s="18" t="n">
        <v>10.58</v>
      </c>
      <c r="G19" s="17" t="n">
        <v>10.4215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6700000</v>
      </c>
      <c r="D20" s="17" t="n">
        <v>17</v>
      </c>
      <c r="E20" s="19" t="n">
        <v>4.77</v>
      </c>
      <c r="F20" s="18" t="n">
        <v>6.54</v>
      </c>
      <c r="G20" s="17" t="n">
        <v>5.6036</v>
      </c>
      <c r="H20" s="16" t="n">
        <v>2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500000</v>
      </c>
      <c r="D21" s="17" t="n">
        <v>1</v>
      </c>
      <c r="E21" s="19" t="n">
        <v>20.79</v>
      </c>
      <c r="F21" s="18" t="n">
        <v>20.79</v>
      </c>
      <c r="G21" s="17" t="n">
        <v>20.79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2900000</v>
      </c>
      <c r="D22" s="17" t="n">
        <v>7</v>
      </c>
      <c r="E22" s="19" t="n">
        <v>2.26</v>
      </c>
      <c r="F22" s="18" t="n">
        <v>2.61</v>
      </c>
      <c r="G22" s="17" t="n">
        <v>2.4824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1100000</v>
      </c>
      <c r="D23" s="17" t="n">
        <v>3</v>
      </c>
      <c r="E23" s="19" t="n">
        <v>15.96</v>
      </c>
      <c r="F23" s="18" t="n">
        <v>16.24</v>
      </c>
      <c r="G23" s="17" t="n">
        <v>16.0964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10200000</v>
      </c>
      <c r="D24" s="17" t="n">
        <v>9</v>
      </c>
      <c r="E24" s="19" t="n">
        <v>7.63</v>
      </c>
      <c r="F24" s="18" t="n">
        <v>10.96</v>
      </c>
      <c r="G24" s="17" t="n">
        <v>8.870100000000001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30700000</v>
      </c>
      <c r="D25" s="17" t="n">
        <v>6</v>
      </c>
      <c r="E25" s="19" t="n">
        <v>19.83</v>
      </c>
      <c r="F25" s="18" t="n">
        <v>20.7</v>
      </c>
      <c r="G25" s="17" t="n">
        <v>20.2892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200000</v>
      </c>
      <c r="D26" s="17" t="n">
        <v>1</v>
      </c>
      <c r="E26" s="19" t="n">
        <v>55.54</v>
      </c>
      <c r="F26" s="18" t="n">
        <v>55.54</v>
      </c>
      <c r="G26" s="17" t="n">
        <v>55.54</v>
      </c>
      <c r="H26" s="16" t="n">
        <v>2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7000000</v>
      </c>
      <c r="D27" s="17" t="n">
        <v>3</v>
      </c>
      <c r="E27" s="19" t="n">
        <v>13.48</v>
      </c>
      <c r="F27" s="18" t="n">
        <v>14.17</v>
      </c>
      <c r="G27" s="17" t="n">
        <v>13.6729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14100000</v>
      </c>
      <c r="D28" s="17" t="n">
        <v>2</v>
      </c>
      <c r="E28" s="19" t="n">
        <v>8.789999999999999</v>
      </c>
      <c r="F28" s="18" t="n">
        <v>8.789999999999999</v>
      </c>
      <c r="G28" s="17" t="n">
        <v>8.789999999999999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12400000</v>
      </c>
      <c r="D29" s="17" t="n">
        <v>9</v>
      </c>
      <c r="E29" s="19" t="n">
        <v>4.77</v>
      </c>
      <c r="F29" s="18" t="n">
        <v>5.15</v>
      </c>
      <c r="G29" s="17" t="n">
        <v>4.8875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100000</v>
      </c>
      <c r="D30" s="17" t="n">
        <v>1</v>
      </c>
      <c r="E30" s="19" t="n">
        <v>12.69</v>
      </c>
      <c r="F30" s="18" t="n">
        <v>12.69</v>
      </c>
      <c r="G30" s="17" t="n">
        <v>12.69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2200000</v>
      </c>
      <c r="D31" s="17" t="n">
        <v>3</v>
      </c>
      <c r="E31" s="19" t="n">
        <v>20.39</v>
      </c>
      <c r="F31" s="18" t="n">
        <v>21.02</v>
      </c>
      <c r="G31" s="17" t="n">
        <v>20.8459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23400000</v>
      </c>
      <c r="D32" s="17" t="n">
        <v>3</v>
      </c>
      <c r="E32" s="19" t="n">
        <v>9.93</v>
      </c>
      <c r="F32" s="18" t="n">
        <v>11.2318</v>
      </c>
      <c r="G32" s="17" t="n">
        <v>11.1719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800000</v>
      </c>
      <c r="D33" s="17" t="n">
        <v>3</v>
      </c>
      <c r="E33" s="19" t="n">
        <v>6.69</v>
      </c>
      <c r="F33" s="18" t="n">
        <v>7.08</v>
      </c>
      <c r="G33" s="17" t="n">
        <v>6.83</v>
      </c>
      <c r="H33" s="16" t="n">
        <v>2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100000</v>
      </c>
      <c r="D34" s="17" t="n">
        <v>1</v>
      </c>
      <c r="E34" s="19" t="n">
        <v>20.68</v>
      </c>
      <c r="F34" s="18" t="n">
        <v>20.68</v>
      </c>
      <c r="G34" s="17" t="n">
        <v>20.68</v>
      </c>
      <c r="H34" s="16" t="n">
        <v>2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400000</v>
      </c>
      <c r="D35" s="17" t="n">
        <v>1</v>
      </c>
      <c r="E35" s="19" t="n">
        <v>8.77</v>
      </c>
      <c r="F35" s="18" t="n">
        <v>8.77</v>
      </c>
      <c r="G35" s="17" t="n">
        <v>8.77</v>
      </c>
      <c r="H35" s="16" t="n">
        <v>2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2800000</v>
      </c>
      <c r="D36" s="17" t="n">
        <v>4</v>
      </c>
      <c r="E36" s="19" t="n">
        <v>13.23</v>
      </c>
      <c r="F36" s="18" t="n">
        <v>13.8</v>
      </c>
      <c r="G36" s="17" t="n">
        <v>13.3075</v>
      </c>
      <c r="H36" s="16" t="n">
        <v>2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500000</v>
      </c>
      <c r="D37" s="17" t="n">
        <v>1</v>
      </c>
      <c r="E37" s="19" t="n">
        <v>10.55</v>
      </c>
      <c r="F37" s="18" t="n">
        <v>10.55</v>
      </c>
      <c r="G37" s="17" t="n">
        <v>10.55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10500000</v>
      </c>
      <c r="D38" s="17" t="n">
        <v>20</v>
      </c>
      <c r="E38" s="19" t="n">
        <v>32.47</v>
      </c>
      <c r="F38" s="18" t="n">
        <v>37.44</v>
      </c>
      <c r="G38" s="17" t="n">
        <v>35.1114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1500000</v>
      </c>
      <c r="D39" s="17" t="n">
        <v>3</v>
      </c>
      <c r="E39" s="19" t="n">
        <v>10.78</v>
      </c>
      <c r="F39" s="18" t="n">
        <v>10.78</v>
      </c>
      <c r="G39" s="17" t="n">
        <v>10.78</v>
      </c>
      <c r="H39" s="16" t="n">
        <v>1</v>
      </c>
    </row>
    <row r="40">
      <c r="A40" s="22" t="inlineStr">
        <is>
          <t>33465</t>
        </is>
      </c>
      <c r="B40" s="21" t="inlineStr">
        <is>
          <t>麗清五</t>
        </is>
      </c>
      <c r="C40" s="20" t="n">
        <v>3300000</v>
      </c>
      <c r="D40" s="17" t="n">
        <v>1</v>
      </c>
      <c r="E40" s="19" t="n">
        <v>11.94</v>
      </c>
      <c r="F40" s="18" t="n">
        <v>11.94</v>
      </c>
      <c r="G40" s="17" t="n">
        <v>11.94</v>
      </c>
      <c r="H40" s="16" t="n">
        <v>2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600000</v>
      </c>
      <c r="D41" s="17" t="n">
        <v>2</v>
      </c>
      <c r="E41" s="19" t="n">
        <v>15.45</v>
      </c>
      <c r="F41" s="18" t="n">
        <v>16.13</v>
      </c>
      <c r="G41" s="17" t="n">
        <v>15.5633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2500000</v>
      </c>
      <c r="D42" s="17" t="n">
        <v>4</v>
      </c>
      <c r="E42" s="19" t="n">
        <v>16.28</v>
      </c>
      <c r="F42" s="18" t="n">
        <v>16.65</v>
      </c>
      <c r="G42" s="17" t="n">
        <v>16.5268</v>
      </c>
      <c r="H42" s="16" t="n">
        <v>1</v>
      </c>
    </row>
    <row r="43">
      <c r="A43" s="22" t="inlineStr">
        <is>
          <t>34162</t>
        </is>
      </c>
      <c r="B43" s="21" t="inlineStr">
        <is>
          <t>融程電二</t>
        </is>
      </c>
      <c r="C43" s="20" t="n">
        <v>3700000</v>
      </c>
      <c r="D43" s="17" t="n">
        <v>4</v>
      </c>
      <c r="E43" s="19" t="n">
        <v>33.08</v>
      </c>
      <c r="F43" s="18" t="n">
        <v>33.61</v>
      </c>
      <c r="G43" s="17" t="n">
        <v>33.4178</v>
      </c>
      <c r="H43" s="16" t="n">
        <v>2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1200000</v>
      </c>
      <c r="D44" s="17" t="n">
        <v>1</v>
      </c>
      <c r="E44" s="19" t="n">
        <v>2.91</v>
      </c>
      <c r="F44" s="18" t="n">
        <v>2.91</v>
      </c>
      <c r="G44" s="17" t="n">
        <v>2.91</v>
      </c>
      <c r="H44" s="16" t="n">
        <v>2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400000</v>
      </c>
      <c r="D45" s="17" t="n">
        <v>3</v>
      </c>
      <c r="E45" s="19" t="n">
        <v>5.27</v>
      </c>
      <c r="F45" s="18" t="n">
        <v>5.72</v>
      </c>
      <c r="G45" s="17" t="n">
        <v>5.3825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1000000</v>
      </c>
      <c r="D46" s="17" t="n">
        <v>1</v>
      </c>
      <c r="E46" s="19" t="n">
        <v>7.57</v>
      </c>
      <c r="F46" s="18" t="n">
        <v>7.57</v>
      </c>
      <c r="G46" s="17" t="n">
        <v>7.57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300000</v>
      </c>
      <c r="D47" s="17" t="n">
        <v>2</v>
      </c>
      <c r="E47" s="19" t="n">
        <v>8.92</v>
      </c>
      <c r="F47" s="18" t="n">
        <v>9.73</v>
      </c>
      <c r="G47" s="17" t="n">
        <v>9.460000000000001</v>
      </c>
      <c r="H47" s="16" t="n">
        <v>2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300000</v>
      </c>
      <c r="D48" s="17" t="n">
        <v>2</v>
      </c>
      <c r="E48" s="19" t="n">
        <v>18.83</v>
      </c>
      <c r="F48" s="18" t="n">
        <v>20.03</v>
      </c>
      <c r="G48" s="17" t="n">
        <v>19.23</v>
      </c>
      <c r="H48" s="16" t="n">
        <v>3</v>
      </c>
    </row>
    <row r="49">
      <c r="A49" s="22" t="inlineStr">
        <is>
          <t>35913</t>
        </is>
      </c>
      <c r="B49" s="21" t="inlineStr">
        <is>
          <t>艾笛森三</t>
        </is>
      </c>
      <c r="C49" s="20" t="n">
        <v>1700000</v>
      </c>
      <c r="D49" s="17" t="n">
        <v>2</v>
      </c>
      <c r="E49" s="19" t="n">
        <v>23.25</v>
      </c>
      <c r="F49" s="18" t="n">
        <v>23.49</v>
      </c>
      <c r="G49" s="17" t="n">
        <v>23.2641</v>
      </c>
      <c r="H49" s="16" t="n">
        <v>1</v>
      </c>
    </row>
    <row r="50">
      <c r="A50" s="22" t="inlineStr">
        <is>
          <t>36313</t>
        </is>
      </c>
      <c r="B50" s="21" t="inlineStr">
        <is>
          <t>晟楠三</t>
        </is>
      </c>
      <c r="C50" s="20" t="n">
        <v>9100000</v>
      </c>
      <c r="D50" s="17" t="n">
        <v>4</v>
      </c>
      <c r="E50" s="19" t="n">
        <v>3.3</v>
      </c>
      <c r="F50" s="18" t="n">
        <v>3.93</v>
      </c>
      <c r="G50" s="17" t="n">
        <v>3.3992</v>
      </c>
      <c r="H50" s="16" t="n">
        <v>2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1100000</v>
      </c>
      <c r="D51" s="17" t="n">
        <v>2</v>
      </c>
      <c r="E51" s="19" t="n">
        <v>32.05</v>
      </c>
      <c r="F51" s="18" t="n">
        <v>32.62</v>
      </c>
      <c r="G51" s="17" t="n">
        <v>32.3609</v>
      </c>
      <c r="H51" s="16" t="n">
        <v>1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11100000</v>
      </c>
      <c r="D52" s="17" t="n">
        <v>2</v>
      </c>
      <c r="E52" s="19" t="n">
        <v>30.27</v>
      </c>
      <c r="F52" s="18" t="n">
        <v>30.97</v>
      </c>
      <c r="G52" s="17" t="n">
        <v>30.9637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2300000</v>
      </c>
      <c r="D53" s="17" t="n">
        <v>8</v>
      </c>
      <c r="E53" s="19" t="n">
        <v>6.77</v>
      </c>
      <c r="F53" s="18" t="n">
        <v>7.44</v>
      </c>
      <c r="G53" s="17" t="n">
        <v>6.9735</v>
      </c>
      <c r="H53" s="16" t="n">
        <v>3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200000</v>
      </c>
      <c r="D54" s="17" t="n">
        <v>1</v>
      </c>
      <c r="E54" s="19" t="n">
        <v>15.38</v>
      </c>
      <c r="F54" s="18" t="n">
        <v>15.38</v>
      </c>
      <c r="G54" s="17" t="n">
        <v>15.38</v>
      </c>
      <c r="H54" s="16" t="n">
        <v>3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12100000</v>
      </c>
      <c r="D55" s="17" t="n">
        <v>13</v>
      </c>
      <c r="E55" s="19" t="n">
        <v>18.42</v>
      </c>
      <c r="F55" s="18" t="n">
        <v>21.72</v>
      </c>
      <c r="G55" s="17" t="n">
        <v>18.9757</v>
      </c>
      <c r="H55" s="16" t="n">
        <v>2</v>
      </c>
    </row>
    <row r="56">
      <c r="A56" s="22" t="inlineStr">
        <is>
          <t>41553</t>
        </is>
      </c>
      <c r="B56" s="21" t="inlineStr">
        <is>
          <t>訊映三</t>
        </is>
      </c>
      <c r="C56" s="20" t="n">
        <v>600000</v>
      </c>
      <c r="D56" s="17" t="n">
        <v>1</v>
      </c>
      <c r="E56" s="19" t="n">
        <v>27.14</v>
      </c>
      <c r="F56" s="18" t="n">
        <v>27.14</v>
      </c>
      <c r="G56" s="17" t="n">
        <v>27.14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4700000</v>
      </c>
      <c r="D57" s="17" t="n">
        <v>10</v>
      </c>
      <c r="E57" s="19" t="n">
        <v>26.14</v>
      </c>
      <c r="F57" s="18" t="n">
        <v>27.61</v>
      </c>
      <c r="G57" s="17" t="n">
        <v>26.5309</v>
      </c>
      <c r="H57" s="16" t="n">
        <v>3</v>
      </c>
    </row>
    <row r="58">
      <c r="A58" s="22" t="inlineStr">
        <is>
          <t>41672</t>
        </is>
      </c>
      <c r="B58" s="21" t="inlineStr">
        <is>
          <t>松瑞藥二</t>
        </is>
      </c>
      <c r="C58" s="20" t="n">
        <v>4000000</v>
      </c>
      <c r="D58" s="17" t="n">
        <v>1</v>
      </c>
      <c r="E58" s="19" t="n">
        <v>2.6</v>
      </c>
      <c r="F58" s="18" t="n">
        <v>2.6</v>
      </c>
      <c r="G58" s="17" t="n">
        <v>2.6</v>
      </c>
      <c r="H58" s="16" t="n">
        <v>1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5100000</v>
      </c>
      <c r="D59" s="17" t="n">
        <v>5</v>
      </c>
      <c r="E59" s="19" t="n">
        <v>27.94</v>
      </c>
      <c r="F59" s="18" t="n">
        <v>33.13</v>
      </c>
      <c r="G59" s="17" t="n">
        <v>28.4429</v>
      </c>
      <c r="H59" s="16" t="n">
        <v>2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41000000</v>
      </c>
      <c r="D60" s="17" t="n">
        <v>8</v>
      </c>
      <c r="E60" s="19" t="n">
        <v>9.75</v>
      </c>
      <c r="F60" s="18" t="n">
        <v>11.07</v>
      </c>
      <c r="G60" s="17" t="n">
        <v>10.055</v>
      </c>
      <c r="H60" s="16" t="n">
        <v>1</v>
      </c>
    </row>
    <row r="61">
      <c r="A61" s="22" t="inlineStr">
        <is>
          <t>43031</t>
        </is>
      </c>
      <c r="B61" s="21" t="inlineStr">
        <is>
          <t>信立一</t>
        </is>
      </c>
      <c r="C61" s="20" t="n">
        <v>6100000</v>
      </c>
      <c r="D61" s="17" t="n">
        <v>3</v>
      </c>
      <c r="E61" s="19" t="n">
        <v>5.5</v>
      </c>
      <c r="F61" s="18" t="n">
        <v>5.62</v>
      </c>
      <c r="G61" s="17" t="n">
        <v>5.5374</v>
      </c>
      <c r="H61" s="16" t="n">
        <v>2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12200000</v>
      </c>
      <c r="D62" s="17" t="n">
        <v>8</v>
      </c>
      <c r="E62" s="19" t="n">
        <v>12.01</v>
      </c>
      <c r="F62" s="18" t="n">
        <v>12.66</v>
      </c>
      <c r="G62" s="17" t="n">
        <v>12.09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30500000</v>
      </c>
      <c r="D63" s="17" t="n">
        <v>2</v>
      </c>
      <c r="E63" s="19" t="n">
        <v>11.05</v>
      </c>
      <c r="F63" s="18" t="n">
        <v>12.71</v>
      </c>
      <c r="G63" s="17" t="n">
        <v>11.0772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3500000</v>
      </c>
      <c r="D64" s="17" t="n">
        <v>5</v>
      </c>
      <c r="E64" s="19" t="n">
        <v>17.32</v>
      </c>
      <c r="F64" s="18" t="n">
        <v>18.45</v>
      </c>
      <c r="G64" s="17" t="n">
        <v>18.3531</v>
      </c>
      <c r="H64" s="16" t="n">
        <v>3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400000</v>
      </c>
      <c r="D65" s="17" t="n">
        <v>2</v>
      </c>
      <c r="E65" s="19" t="n">
        <v>8.039999999999999</v>
      </c>
      <c r="F65" s="18" t="n">
        <v>8.16</v>
      </c>
      <c r="G65" s="17" t="n">
        <v>8.1</v>
      </c>
      <c r="H65" s="16" t="n">
        <v>3</v>
      </c>
    </row>
    <row r="66">
      <c r="A66" s="22" t="inlineStr">
        <is>
          <t>45561</t>
        </is>
      </c>
      <c r="B66" s="21" t="inlineStr">
        <is>
          <t>旭然一</t>
        </is>
      </c>
      <c r="C66" s="20" t="n">
        <v>2000000</v>
      </c>
      <c r="D66" s="17" t="n">
        <v>3</v>
      </c>
      <c r="E66" s="19" t="n">
        <v>4.71</v>
      </c>
      <c r="F66" s="18" t="n">
        <v>4.95</v>
      </c>
      <c r="G66" s="17" t="n">
        <v>4.77</v>
      </c>
      <c r="H66" s="16" t="n">
        <v>1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300000</v>
      </c>
      <c r="D67" s="17" t="n">
        <v>2</v>
      </c>
      <c r="E67" s="19" t="n">
        <v>6.68</v>
      </c>
      <c r="F67" s="18" t="n">
        <v>6.93</v>
      </c>
      <c r="G67" s="17" t="n">
        <v>6.7633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17000000</v>
      </c>
      <c r="D68" s="17" t="n">
        <v>24</v>
      </c>
      <c r="E68" s="19" t="n">
        <v>13.47</v>
      </c>
      <c r="F68" s="18" t="n">
        <v>15.29</v>
      </c>
      <c r="G68" s="17" t="n">
        <v>13.7992</v>
      </c>
      <c r="H68" s="16" t="n">
        <v>2</v>
      </c>
    </row>
    <row r="69">
      <c r="A69" s="22" t="inlineStr">
        <is>
          <t>47442</t>
        </is>
      </c>
      <c r="B69" s="21" t="inlineStr">
        <is>
          <t>皇將二</t>
        </is>
      </c>
      <c r="C69" s="20" t="n">
        <v>500000</v>
      </c>
      <c r="D69" s="17" t="n">
        <v>2</v>
      </c>
      <c r="E69" s="19" t="n">
        <v>26.45</v>
      </c>
      <c r="F69" s="18" t="n">
        <v>26.59</v>
      </c>
      <c r="G69" s="17" t="n">
        <v>26.506</v>
      </c>
      <c r="H69" s="16" t="n">
        <v>3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500000</v>
      </c>
      <c r="D70" s="17" t="n">
        <v>1</v>
      </c>
      <c r="E70" s="19" t="n">
        <v>18.3</v>
      </c>
      <c r="F70" s="18" t="n">
        <v>18.3</v>
      </c>
      <c r="G70" s="17" t="n">
        <v>18.3</v>
      </c>
      <c r="H70" s="16" t="n">
        <v>2</v>
      </c>
    </row>
    <row r="71">
      <c r="A71" s="22" t="inlineStr">
        <is>
          <t>50096</t>
        </is>
      </c>
      <c r="B71" s="21" t="inlineStr">
        <is>
          <t>榮剛六</t>
        </is>
      </c>
      <c r="C71" s="20" t="n">
        <v>3200000</v>
      </c>
      <c r="D71" s="17" t="n">
        <v>5</v>
      </c>
      <c r="E71" s="19" t="n">
        <v>32.49</v>
      </c>
      <c r="F71" s="18" t="n">
        <v>35.09</v>
      </c>
      <c r="G71" s="17" t="n">
        <v>33.5181</v>
      </c>
      <c r="H71" s="16" t="n">
        <v>3</v>
      </c>
    </row>
    <row r="72">
      <c r="A72" s="22" t="inlineStr">
        <is>
          <t>50114</t>
        </is>
      </c>
      <c r="B72" s="21" t="inlineStr">
        <is>
          <t>久陽四</t>
        </is>
      </c>
      <c r="C72" s="20" t="n">
        <v>5000000</v>
      </c>
      <c r="D72" s="17" t="n">
        <v>1</v>
      </c>
      <c r="E72" s="19" t="n">
        <v>12.16</v>
      </c>
      <c r="F72" s="18" t="n">
        <v>12.16</v>
      </c>
      <c r="G72" s="17" t="n">
        <v>12.16</v>
      </c>
      <c r="H72" s="16" t="n">
        <v>3</v>
      </c>
    </row>
    <row r="73">
      <c r="A73" s="22" t="inlineStr">
        <is>
          <t>52251</t>
        </is>
      </c>
      <c r="B73" s="21" t="inlineStr">
        <is>
          <t>東科一KY</t>
        </is>
      </c>
      <c r="C73" s="20" t="n">
        <v>100000</v>
      </c>
      <c r="D73" s="17" t="n">
        <v>1</v>
      </c>
      <c r="E73" s="19" t="n">
        <v>18.19</v>
      </c>
      <c r="F73" s="18" t="n">
        <v>18.19</v>
      </c>
      <c r="G73" s="17" t="n">
        <v>18.19</v>
      </c>
      <c r="H73" s="16" t="n">
        <v>2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4000000</v>
      </c>
      <c r="D74" s="17" t="n">
        <v>4</v>
      </c>
      <c r="E74" s="19" t="n">
        <v>3.62</v>
      </c>
      <c r="F74" s="18" t="n">
        <v>3.96</v>
      </c>
      <c r="G74" s="17" t="n">
        <v>3.7053</v>
      </c>
      <c r="H74" s="16" t="n">
        <v>1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100000</v>
      </c>
      <c r="D75" s="17" t="n">
        <v>1</v>
      </c>
      <c r="E75" s="19" t="n">
        <v>28.05</v>
      </c>
      <c r="F75" s="18" t="n">
        <v>28.05</v>
      </c>
      <c r="G75" s="17" t="n">
        <v>28.05</v>
      </c>
      <c r="H75" s="16" t="n">
        <v>1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17200000</v>
      </c>
      <c r="D76" s="17" t="n">
        <v>11</v>
      </c>
      <c r="E76" s="19" t="n">
        <v>11.24</v>
      </c>
      <c r="F76" s="18" t="n">
        <v>12.87</v>
      </c>
      <c r="G76" s="17" t="n">
        <v>11.8159</v>
      </c>
      <c r="H76" s="16" t="n">
        <v>3</v>
      </c>
    </row>
    <row r="77">
      <c r="A77" s="22" t="inlineStr">
        <is>
          <t>54572</t>
        </is>
      </c>
      <c r="B77" s="21" t="inlineStr">
        <is>
          <t>宣德二</t>
        </is>
      </c>
      <c r="C77" s="20" t="n">
        <v>2700000</v>
      </c>
      <c r="D77" s="17" t="n">
        <v>1</v>
      </c>
      <c r="E77" s="19" t="n">
        <v>4.6</v>
      </c>
      <c r="F77" s="18" t="n">
        <v>4.6</v>
      </c>
      <c r="G77" s="17" t="n">
        <v>4.6</v>
      </c>
      <c r="H77" s="16" t="n">
        <v>2</v>
      </c>
    </row>
    <row r="78">
      <c r="A78" s="22" t="inlineStr">
        <is>
          <t>55361</t>
        </is>
      </c>
      <c r="B78" s="21" t="inlineStr">
        <is>
          <t>聖暉一</t>
        </is>
      </c>
      <c r="C78" s="20" t="n">
        <v>600000</v>
      </c>
      <c r="D78" s="17" t="n">
        <v>4</v>
      </c>
      <c r="E78" s="19" t="n">
        <v>43.89</v>
      </c>
      <c r="F78" s="18" t="n">
        <v>45.04</v>
      </c>
      <c r="G78" s="17" t="n">
        <v>44.3483</v>
      </c>
      <c r="H78" s="16" t="n">
        <v>1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7700000</v>
      </c>
      <c r="D79" s="17" t="n">
        <v>11</v>
      </c>
      <c r="E79" s="19" t="n">
        <v>9.52</v>
      </c>
      <c r="F79" s="18" t="n">
        <v>10.2625</v>
      </c>
      <c r="G79" s="17" t="n">
        <v>9.947900000000001</v>
      </c>
      <c r="H79" s="16" t="n">
        <v>2</v>
      </c>
    </row>
    <row r="80">
      <c r="A80" s="22" t="inlineStr">
        <is>
          <t>59055</t>
        </is>
      </c>
      <c r="B80" s="21" t="inlineStr">
        <is>
          <t>南仁湖四</t>
        </is>
      </c>
      <c r="C80" s="20" t="n">
        <v>600000</v>
      </c>
      <c r="D80" s="17" t="n">
        <v>3</v>
      </c>
      <c r="E80" s="19" t="n">
        <v>17.96</v>
      </c>
      <c r="F80" s="18" t="n">
        <v>18.19</v>
      </c>
      <c r="G80" s="17" t="n">
        <v>18.075</v>
      </c>
      <c r="H80" s="16" t="n">
        <v>2</v>
      </c>
    </row>
    <row r="81">
      <c r="A81" s="22" t="inlineStr">
        <is>
          <t>61041</t>
        </is>
      </c>
      <c r="B81" s="21" t="inlineStr">
        <is>
          <t>創惟一</t>
        </is>
      </c>
      <c r="C81" s="20" t="n">
        <v>400000</v>
      </c>
      <c r="D81" s="17" t="n">
        <v>3</v>
      </c>
      <c r="E81" s="19" t="n">
        <v>19.94</v>
      </c>
      <c r="F81" s="18" t="n">
        <v>20.09</v>
      </c>
      <c r="G81" s="17" t="n">
        <v>20.005</v>
      </c>
      <c r="H81" s="16" t="n">
        <v>3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100000</v>
      </c>
      <c r="D82" s="17" t="n">
        <v>1</v>
      </c>
      <c r="E82" s="19" t="n">
        <v>5.4</v>
      </c>
      <c r="F82" s="18" t="n">
        <v>5.4</v>
      </c>
      <c r="G82" s="17" t="n">
        <v>5.4</v>
      </c>
      <c r="H82" s="16" t="n">
        <v>1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1300000</v>
      </c>
      <c r="D83" s="17" t="n">
        <v>3</v>
      </c>
      <c r="E83" s="19" t="n">
        <v>4.16</v>
      </c>
      <c r="F83" s="18" t="n">
        <v>6.65</v>
      </c>
      <c r="G83" s="17" t="n">
        <v>4.49</v>
      </c>
      <c r="H83" s="16" t="n">
        <v>1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300000</v>
      </c>
      <c r="D84" s="17" t="n">
        <v>1</v>
      </c>
      <c r="E84" s="19" t="n">
        <v>6.98</v>
      </c>
      <c r="F84" s="18" t="n">
        <v>6.98</v>
      </c>
      <c r="G84" s="17" t="n">
        <v>6.98</v>
      </c>
      <c r="H84" s="16" t="n">
        <v>2</v>
      </c>
    </row>
    <row r="85">
      <c r="A85" s="22" t="inlineStr">
        <is>
          <t>61906</t>
        </is>
      </c>
      <c r="B85" s="21" t="inlineStr">
        <is>
          <t>萬泰科六</t>
        </is>
      </c>
      <c r="C85" s="20" t="n">
        <v>5000000</v>
      </c>
      <c r="D85" s="17" t="n">
        <v>1</v>
      </c>
      <c r="E85" s="19" t="n">
        <v>12.15</v>
      </c>
      <c r="F85" s="18" t="n">
        <v>12.15</v>
      </c>
      <c r="G85" s="17" t="n">
        <v>12.15</v>
      </c>
      <c r="H85" s="16" t="n">
        <v>3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200000</v>
      </c>
      <c r="D86" s="17" t="n">
        <v>1</v>
      </c>
      <c r="E86" s="19" t="n">
        <v>9.85</v>
      </c>
      <c r="F86" s="18" t="n">
        <v>9.85</v>
      </c>
      <c r="G86" s="17" t="n">
        <v>9.85</v>
      </c>
      <c r="H86" s="16" t="n">
        <v>2</v>
      </c>
    </row>
    <row r="87">
      <c r="A87" s="22" t="inlineStr">
        <is>
          <t>62241</t>
        </is>
      </c>
      <c r="B87" s="21" t="inlineStr">
        <is>
          <t>聚鼎一</t>
        </is>
      </c>
      <c r="C87" s="20" t="n">
        <v>100000</v>
      </c>
      <c r="D87" s="17" t="n">
        <v>1</v>
      </c>
      <c r="E87" s="19" t="n">
        <v>9.42</v>
      </c>
      <c r="F87" s="18" t="n">
        <v>9.42</v>
      </c>
      <c r="G87" s="17" t="n">
        <v>9.42</v>
      </c>
      <c r="H87" s="16" t="n">
        <v>1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200000</v>
      </c>
      <c r="D88" s="17" t="n">
        <v>1</v>
      </c>
      <c r="E88" s="19" t="n">
        <v>0.52</v>
      </c>
      <c r="F88" s="18" t="n">
        <v>0.52</v>
      </c>
      <c r="G88" s="17" t="n">
        <v>0.52</v>
      </c>
      <c r="H88" s="16" t="n">
        <v>1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100000</v>
      </c>
      <c r="D89" s="17" t="n">
        <v>1</v>
      </c>
      <c r="E89" s="19" t="n">
        <v>21.79</v>
      </c>
      <c r="F89" s="18" t="n">
        <v>21.79</v>
      </c>
      <c r="G89" s="17" t="n">
        <v>21.79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33700000</v>
      </c>
      <c r="D90" s="17" t="n">
        <v>32</v>
      </c>
      <c r="E90" s="19" t="n">
        <v>20.03</v>
      </c>
      <c r="F90" s="18" t="n">
        <v>21.14</v>
      </c>
      <c r="G90" s="17" t="n">
        <v>20.7716</v>
      </c>
      <c r="H90" s="16" t="n">
        <v>2</v>
      </c>
    </row>
    <row r="91">
      <c r="A91" s="22" t="inlineStr">
        <is>
          <t>62832</t>
        </is>
      </c>
      <c r="B91" s="21" t="inlineStr">
        <is>
          <t>淳安二</t>
        </is>
      </c>
      <c r="C91" s="20" t="n">
        <v>3200000</v>
      </c>
      <c r="D91" s="17" t="n">
        <v>4</v>
      </c>
      <c r="E91" s="19" t="n">
        <v>6.05</v>
      </c>
      <c r="F91" s="18" t="n">
        <v>6.84</v>
      </c>
      <c r="G91" s="17" t="n">
        <v>6.2509</v>
      </c>
      <c r="H91" s="16" t="n">
        <v>1</v>
      </c>
    </row>
    <row r="92">
      <c r="A92" s="22" t="inlineStr">
        <is>
          <t>62853</t>
        </is>
      </c>
      <c r="B92" s="21" t="inlineStr">
        <is>
          <t>啟碁三</t>
        </is>
      </c>
      <c r="C92" s="20" t="n">
        <v>7100000</v>
      </c>
      <c r="D92" s="17" t="n">
        <v>11</v>
      </c>
      <c r="E92" s="19" t="n">
        <v>23.66</v>
      </c>
      <c r="F92" s="18" t="n">
        <v>24.7496</v>
      </c>
      <c r="G92" s="17" t="n">
        <v>24.3386</v>
      </c>
      <c r="H92" s="16" t="n">
        <v>3</v>
      </c>
    </row>
    <row r="93">
      <c r="A93" s="22" t="inlineStr">
        <is>
          <t>62909</t>
        </is>
      </c>
      <c r="B93" s="21" t="inlineStr">
        <is>
          <t>良維九</t>
        </is>
      </c>
      <c r="C93" s="20" t="n">
        <v>1900000</v>
      </c>
      <c r="D93" s="17" t="n">
        <v>6</v>
      </c>
      <c r="E93" s="19" t="n">
        <v>42.2</v>
      </c>
      <c r="F93" s="18" t="n">
        <v>44.33</v>
      </c>
      <c r="G93" s="17" t="n">
        <v>43.5079</v>
      </c>
      <c r="H93" s="16" t="n">
        <v>2</v>
      </c>
    </row>
    <row r="94">
      <c r="A94" s="22" t="inlineStr">
        <is>
          <t>62909</t>
        </is>
      </c>
      <c r="B94" s="21" t="inlineStr">
        <is>
          <t>良維九</t>
        </is>
      </c>
      <c r="C94" s="20" t="n">
        <v>2000000</v>
      </c>
      <c r="D94" s="17" t="n">
        <v>1</v>
      </c>
      <c r="E94" s="19" t="n">
        <v>36.695</v>
      </c>
      <c r="F94" s="18" t="n">
        <v>36.695</v>
      </c>
      <c r="G94" s="17" t="n">
        <v>36.695</v>
      </c>
      <c r="H94" s="16" t="n">
        <v>3</v>
      </c>
    </row>
    <row r="95">
      <c r="A95" s="22" t="inlineStr">
        <is>
          <t>64143</t>
        </is>
      </c>
      <c r="B95" s="21" t="inlineStr">
        <is>
          <t>樺漢三</t>
        </is>
      </c>
      <c r="C95" s="20" t="n">
        <v>900000</v>
      </c>
      <c r="D95" s="17" t="n">
        <v>5</v>
      </c>
      <c r="E95" s="19" t="n">
        <v>13.95</v>
      </c>
      <c r="F95" s="18" t="n">
        <v>14.69</v>
      </c>
      <c r="G95" s="17" t="n">
        <v>14.27</v>
      </c>
      <c r="H95" s="16" t="n">
        <v>1</v>
      </c>
    </row>
    <row r="96">
      <c r="A96" s="22" t="inlineStr">
        <is>
          <t>64144</t>
        </is>
      </c>
      <c r="B96" s="21" t="inlineStr">
        <is>
          <t>樺漢四</t>
        </is>
      </c>
      <c r="C96" s="20" t="n">
        <v>10800000</v>
      </c>
      <c r="D96" s="17" t="n">
        <v>4</v>
      </c>
      <c r="E96" s="19" t="n">
        <v>17.75</v>
      </c>
      <c r="F96" s="18" t="n">
        <v>18.66</v>
      </c>
      <c r="G96" s="17" t="n">
        <v>18.1252</v>
      </c>
      <c r="H96" s="16" t="n">
        <v>2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1100000</v>
      </c>
      <c r="D97" s="17" t="n">
        <v>2</v>
      </c>
      <c r="E97" s="19" t="n">
        <v>26.33</v>
      </c>
      <c r="F97" s="18" t="n">
        <v>26.395</v>
      </c>
      <c r="G97" s="17" t="n">
        <v>26.3891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2000000</v>
      </c>
      <c r="D98" s="17" t="n">
        <v>6</v>
      </c>
      <c r="E98" s="19" t="n">
        <v>22.06</v>
      </c>
      <c r="F98" s="18" t="n">
        <v>22.54</v>
      </c>
      <c r="G98" s="17" t="n">
        <v>22.2575</v>
      </c>
      <c r="H98" s="16" t="n">
        <v>3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21700000</v>
      </c>
      <c r="D99" s="17" t="n">
        <v>29</v>
      </c>
      <c r="E99" s="19" t="n">
        <v>7.81</v>
      </c>
      <c r="F99" s="18" t="n">
        <v>13.75</v>
      </c>
      <c r="G99" s="17" t="n">
        <v>12.1206</v>
      </c>
      <c r="H99" s="16" t="n">
        <v>1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1500000</v>
      </c>
      <c r="D100" s="17" t="n">
        <v>2</v>
      </c>
      <c r="E100" s="19" t="n">
        <v>7.65</v>
      </c>
      <c r="F100" s="18" t="n">
        <v>8.09</v>
      </c>
      <c r="G100" s="17" t="n">
        <v>7.9433</v>
      </c>
      <c r="H100" s="16" t="n">
        <v>1</v>
      </c>
    </row>
    <row r="101">
      <c r="A101" s="22" t="inlineStr">
        <is>
          <t>66131</t>
        </is>
      </c>
      <c r="B101" s="21" t="inlineStr">
        <is>
          <t>朋億一</t>
        </is>
      </c>
      <c r="C101" s="20" t="n">
        <v>15700000</v>
      </c>
      <c r="D101" s="17" t="n">
        <v>29</v>
      </c>
      <c r="E101" s="19" t="n">
        <v>19.32</v>
      </c>
      <c r="F101" s="18" t="n">
        <v>21.5425</v>
      </c>
      <c r="G101" s="17" t="n">
        <v>19.9782</v>
      </c>
      <c r="H101" s="16" t="n">
        <v>2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7500000</v>
      </c>
      <c r="D102" s="17" t="n">
        <v>11</v>
      </c>
      <c r="E102" s="19" t="n">
        <v>21.37</v>
      </c>
      <c r="F102" s="18" t="n">
        <v>25.66</v>
      </c>
      <c r="G102" s="17" t="n">
        <v>23.6088</v>
      </c>
      <c r="H102" s="16" t="n">
        <v>3</v>
      </c>
    </row>
    <row r="103">
      <c r="A103" s="22" t="inlineStr">
        <is>
          <t>67611</t>
        </is>
      </c>
      <c r="B103" s="21" t="inlineStr">
        <is>
          <t>穩得一</t>
        </is>
      </c>
      <c r="C103" s="20" t="n">
        <v>100000</v>
      </c>
      <c r="D103" s="17" t="n">
        <v>1</v>
      </c>
      <c r="E103" s="19" t="n">
        <v>12.75</v>
      </c>
      <c r="F103" s="18" t="n">
        <v>12.75</v>
      </c>
      <c r="G103" s="17" t="n">
        <v>12.75</v>
      </c>
      <c r="H103" s="16" t="n">
        <v>2</v>
      </c>
    </row>
    <row r="104">
      <c r="A104" s="22" t="inlineStr">
        <is>
          <t>80441</t>
        </is>
      </c>
      <c r="B104" s="21" t="inlineStr">
        <is>
          <t>網家一</t>
        </is>
      </c>
      <c r="C104" s="20" t="n">
        <v>7100000</v>
      </c>
      <c r="D104" s="17" t="n">
        <v>11</v>
      </c>
      <c r="E104" s="19" t="n">
        <v>3.36</v>
      </c>
      <c r="F104" s="18" t="n">
        <v>4.135</v>
      </c>
      <c r="G104" s="17" t="n">
        <v>3.9693</v>
      </c>
      <c r="H104" s="16" t="n">
        <v>1</v>
      </c>
    </row>
    <row r="105">
      <c r="A105" s="22" t="inlineStr">
        <is>
          <t>80506</t>
        </is>
      </c>
      <c r="B105" s="21" t="inlineStr">
        <is>
          <t>廣積六</t>
        </is>
      </c>
      <c r="C105" s="20" t="n">
        <v>15400000</v>
      </c>
      <c r="D105" s="17" t="n">
        <v>10</v>
      </c>
      <c r="E105" s="19" t="n">
        <v>21.44</v>
      </c>
      <c r="F105" s="18" t="n">
        <v>23.11</v>
      </c>
      <c r="G105" s="17" t="n">
        <v>22.0476</v>
      </c>
      <c r="H105" s="16" t="n">
        <v>2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1000000</v>
      </c>
      <c r="D106" s="17" t="n">
        <v>1</v>
      </c>
      <c r="E106" s="19" t="n">
        <v>3.32</v>
      </c>
      <c r="F106" s="18" t="n">
        <v>3.32</v>
      </c>
      <c r="G106" s="17" t="n">
        <v>3.32</v>
      </c>
      <c r="H106" s="16" t="n">
        <v>1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1000000</v>
      </c>
      <c r="D107" s="17" t="n">
        <v>2</v>
      </c>
      <c r="E107" s="19" t="n">
        <v>3.31</v>
      </c>
      <c r="F107" s="18" t="n">
        <v>3.64</v>
      </c>
      <c r="G107" s="17" t="n">
        <v>3.475</v>
      </c>
      <c r="H107" s="16" t="n">
        <v>2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54600000</v>
      </c>
      <c r="D108" s="17" t="n">
        <v>12</v>
      </c>
      <c r="E108" s="19" t="n">
        <v>17.38</v>
      </c>
      <c r="F108" s="18" t="n">
        <v>19.46</v>
      </c>
      <c r="G108" s="17" t="n">
        <v>19.4193</v>
      </c>
      <c r="H108" s="16" t="n">
        <v>2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2000000</v>
      </c>
      <c r="D109" s="17" t="n">
        <v>7</v>
      </c>
      <c r="E109" s="19" t="n">
        <v>8.48</v>
      </c>
      <c r="F109" s="18" t="n">
        <v>9.699999999999999</v>
      </c>
      <c r="G109" s="17" t="n">
        <v>8.843500000000001</v>
      </c>
      <c r="H109" s="16" t="n">
        <v>2</v>
      </c>
    </row>
    <row r="110">
      <c r="A110" s="22" t="inlineStr">
        <is>
          <t>84201</t>
        </is>
      </c>
      <c r="B110" s="21" t="inlineStr">
        <is>
          <t>明揚一</t>
        </is>
      </c>
      <c r="C110" s="20" t="n">
        <v>7600000</v>
      </c>
      <c r="D110" s="17" t="n">
        <v>4</v>
      </c>
      <c r="E110" s="19" t="n">
        <v>26.55</v>
      </c>
      <c r="F110" s="18" t="n">
        <v>29.1</v>
      </c>
      <c r="G110" s="17" t="n">
        <v>27.407</v>
      </c>
      <c r="H110" s="16" t="n">
        <v>3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3000000</v>
      </c>
      <c r="D111" s="17" t="n">
        <v>6</v>
      </c>
      <c r="E111" s="19" t="n">
        <v>21.59</v>
      </c>
      <c r="F111" s="18" t="n">
        <v>22.24</v>
      </c>
      <c r="G111" s="17" t="n">
        <v>21.976</v>
      </c>
      <c r="H111" s="16" t="n">
        <v>3</v>
      </c>
    </row>
    <row r="112">
      <c r="A112" s="22" t="inlineStr">
        <is>
          <t>84622</t>
        </is>
      </c>
      <c r="B112" s="21" t="inlineStr">
        <is>
          <t>柏文二</t>
        </is>
      </c>
      <c r="C112" s="20" t="n">
        <v>1000000</v>
      </c>
      <c r="D112" s="17" t="n">
        <v>2</v>
      </c>
      <c r="E112" s="19" t="n">
        <v>10.74</v>
      </c>
      <c r="F112" s="18" t="n">
        <v>10.74</v>
      </c>
      <c r="G112" s="17" t="n">
        <v>10.74</v>
      </c>
      <c r="H112" s="16" t="n">
        <v>1</v>
      </c>
    </row>
    <row r="113">
      <c r="A113" s="22" t="inlineStr">
        <is>
          <t>84732</t>
        </is>
      </c>
      <c r="B113" s="21" t="inlineStr">
        <is>
          <t>山林水二</t>
        </is>
      </c>
      <c r="C113" s="20" t="n">
        <v>1000000</v>
      </c>
      <c r="D113" s="17" t="n">
        <v>1</v>
      </c>
      <c r="E113" s="19" t="n">
        <v>6.6</v>
      </c>
      <c r="F113" s="18" t="n">
        <v>6.6</v>
      </c>
      <c r="G113" s="17" t="n">
        <v>6.6</v>
      </c>
      <c r="H113" s="16" t="n">
        <v>2</v>
      </c>
    </row>
    <row r="114">
      <c r="A114" s="22" t="inlineStr">
        <is>
          <t>89321</t>
        </is>
      </c>
      <c r="B114" s="21" t="inlineStr">
        <is>
          <t>宏大一</t>
        </is>
      </c>
      <c r="C114" s="20" t="n">
        <v>1200000</v>
      </c>
      <c r="D114" s="17" t="n">
        <v>1</v>
      </c>
      <c r="E114" s="19" t="n">
        <v>157.85</v>
      </c>
      <c r="F114" s="18" t="n">
        <v>157.85</v>
      </c>
      <c r="G114" s="17" t="n">
        <v>157.85</v>
      </c>
      <c r="H114" s="16" t="n">
        <v>2</v>
      </c>
    </row>
    <row r="115" ht="16.8" customHeight="1" s="72" thickBot="1">
      <c r="A115" s="15" t="inlineStr">
        <is>
          <t>99211</t>
        </is>
      </c>
      <c r="B115" s="14" t="inlineStr">
        <is>
          <t>巨大一</t>
        </is>
      </c>
      <c r="C115" s="13" t="n">
        <v>15500000</v>
      </c>
      <c r="D115" s="10" t="n">
        <v>7</v>
      </c>
      <c r="E115" s="12" t="n">
        <v>8.399100000000001</v>
      </c>
      <c r="F115" s="11" t="n">
        <v>10.38</v>
      </c>
      <c r="G115" s="10" t="n">
        <v>8.922599999999999</v>
      </c>
      <c r="H115" s="9" t="n">
        <v>3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1000000</v>
      </c>
      <c r="D5" s="24" t="n">
        <v>1</v>
      </c>
      <c r="E5" s="26" t="n">
        <v>49.86</v>
      </c>
      <c r="F5" s="25" t="n">
        <v>49.86</v>
      </c>
      <c r="G5" s="24" t="n">
        <v>49.86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100000</v>
      </c>
      <c r="D6" s="17" t="n">
        <v>1</v>
      </c>
      <c r="E6" s="19" t="n">
        <v>75.64</v>
      </c>
      <c r="F6" s="18" t="n">
        <v>75.64</v>
      </c>
      <c r="G6" s="17" t="n">
        <v>75.64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1600000</v>
      </c>
      <c r="D7" s="17" t="n">
        <v>3</v>
      </c>
      <c r="E7" s="19" t="n">
        <v>18.52</v>
      </c>
      <c r="F7" s="18" t="n">
        <v>19.14</v>
      </c>
      <c r="G7" s="17" t="n">
        <v>19.0294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900000</v>
      </c>
      <c r="D8" s="17" t="n">
        <v>2</v>
      </c>
      <c r="E8" s="19" t="n">
        <v>4.5113</v>
      </c>
      <c r="F8" s="18" t="n">
        <v>4.58</v>
      </c>
      <c r="G8" s="17" t="n">
        <v>4.5189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700000</v>
      </c>
      <c r="D9" s="17" t="n">
        <v>2</v>
      </c>
      <c r="E9" s="19" t="n">
        <v>12.46</v>
      </c>
      <c r="F9" s="18" t="n">
        <v>12.97</v>
      </c>
      <c r="G9" s="17" t="n">
        <v>12.8243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200000</v>
      </c>
      <c r="D10" s="17" t="n">
        <v>2</v>
      </c>
      <c r="E10" s="19" t="n">
        <v>17.36</v>
      </c>
      <c r="F10" s="18" t="n">
        <v>18.05</v>
      </c>
      <c r="G10" s="17" t="n">
        <v>17.705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1000000</v>
      </c>
      <c r="D11" s="17" t="n">
        <v>1</v>
      </c>
      <c r="E11" s="19" t="n">
        <v>9.380000000000001</v>
      </c>
      <c r="F11" s="18" t="n">
        <v>9.380000000000001</v>
      </c>
      <c r="G11" s="17" t="n">
        <v>9.380000000000001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400000</v>
      </c>
      <c r="D12" s="17" t="n">
        <v>4</v>
      </c>
      <c r="E12" s="19" t="n">
        <v>8.869999999999999</v>
      </c>
      <c r="F12" s="18" t="n">
        <v>9.949999999999999</v>
      </c>
      <c r="G12" s="17" t="n">
        <v>9.5075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1800000</v>
      </c>
      <c r="D13" s="17" t="n">
        <v>1</v>
      </c>
      <c r="E13" s="19" t="n">
        <v>8.17</v>
      </c>
      <c r="F13" s="18" t="n">
        <v>8.17</v>
      </c>
      <c r="G13" s="17" t="n">
        <v>8.17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1000000</v>
      </c>
      <c r="D14" s="17" t="n">
        <v>1</v>
      </c>
      <c r="E14" s="19" t="n">
        <v>8.17</v>
      </c>
      <c r="F14" s="18" t="n">
        <v>8.17</v>
      </c>
      <c r="G14" s="17" t="n">
        <v>8.17</v>
      </c>
      <c r="H14" s="16" t="n">
        <v>3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1300000</v>
      </c>
      <c r="D15" s="17" t="n">
        <v>3</v>
      </c>
      <c r="E15" s="19" t="n">
        <v>7.6</v>
      </c>
      <c r="F15" s="18" t="n">
        <v>8.449999999999999</v>
      </c>
      <c r="G15" s="17" t="n">
        <v>8.1692</v>
      </c>
      <c r="H15" s="16" t="n">
        <v>3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500000</v>
      </c>
      <c r="D16" s="17" t="n">
        <v>1</v>
      </c>
      <c r="E16" s="19" t="n">
        <v>34.73</v>
      </c>
      <c r="F16" s="18" t="n">
        <v>34.73</v>
      </c>
      <c r="G16" s="17" t="n">
        <v>34.73</v>
      </c>
      <c r="H16" s="16" t="n">
        <v>1</v>
      </c>
    </row>
    <row r="17">
      <c r="A17" s="22" t="inlineStr">
        <is>
          <t>20612</t>
        </is>
      </c>
      <c r="B17" s="21" t="inlineStr">
        <is>
          <t>風青二</t>
        </is>
      </c>
      <c r="C17" s="20" t="n">
        <v>100000</v>
      </c>
      <c r="D17" s="17" t="n">
        <v>1</v>
      </c>
      <c r="E17" s="19" t="n">
        <v>25.84</v>
      </c>
      <c r="F17" s="18" t="n">
        <v>25.84</v>
      </c>
      <c r="G17" s="17" t="n">
        <v>25.84</v>
      </c>
      <c r="H17" s="16" t="n">
        <v>1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1300000</v>
      </c>
      <c r="D18" s="17" t="n">
        <v>2</v>
      </c>
      <c r="E18" s="19" t="n">
        <v>13.28</v>
      </c>
      <c r="F18" s="18" t="n">
        <v>14.11</v>
      </c>
      <c r="G18" s="17" t="n">
        <v>13.3438</v>
      </c>
      <c r="H18" s="16" t="n">
        <v>2</v>
      </c>
    </row>
    <row r="19">
      <c r="A19" s="22" t="inlineStr">
        <is>
          <t>20661</t>
        </is>
      </c>
      <c r="B19" s="21" t="inlineStr">
        <is>
          <t>世德一</t>
        </is>
      </c>
      <c r="C19" s="20" t="n">
        <v>1000000</v>
      </c>
      <c r="D19" s="17" t="n">
        <v>1</v>
      </c>
      <c r="E19" s="19" t="n">
        <v>44.82</v>
      </c>
      <c r="F19" s="18" t="n">
        <v>44.82</v>
      </c>
      <c r="G19" s="17" t="n">
        <v>44.82</v>
      </c>
      <c r="H19" s="16" t="n">
        <v>2</v>
      </c>
    </row>
    <row r="20">
      <c r="A20" s="22" t="inlineStr">
        <is>
          <t>20694</t>
        </is>
      </c>
      <c r="B20" s="21" t="inlineStr">
        <is>
          <t>運錩四</t>
        </is>
      </c>
      <c r="C20" s="20" t="n">
        <v>4600000</v>
      </c>
      <c r="D20" s="17" t="n">
        <v>2</v>
      </c>
      <c r="E20" s="19" t="n">
        <v>2.92</v>
      </c>
      <c r="F20" s="18" t="n">
        <v>3.51</v>
      </c>
      <c r="G20" s="17" t="n">
        <v>3.3817</v>
      </c>
      <c r="H20" s="16" t="n">
        <v>1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300000</v>
      </c>
      <c r="D21" s="17" t="n">
        <v>3</v>
      </c>
      <c r="E21" s="19" t="n">
        <v>18.14</v>
      </c>
      <c r="F21" s="18" t="n">
        <v>18.9</v>
      </c>
      <c r="G21" s="17" t="n">
        <v>18.53</v>
      </c>
      <c r="H21" s="16" t="n">
        <v>1</v>
      </c>
    </row>
    <row r="22">
      <c r="A22" s="22" t="inlineStr">
        <is>
          <t>22282</t>
        </is>
      </c>
      <c r="B22" s="21" t="inlineStr">
        <is>
          <t>劍麟二</t>
        </is>
      </c>
      <c r="C22" s="20" t="n">
        <v>10700000</v>
      </c>
      <c r="D22" s="17" t="n">
        <v>1</v>
      </c>
      <c r="E22" s="19" t="n">
        <v>0.22</v>
      </c>
      <c r="F22" s="18" t="n">
        <v>0.22</v>
      </c>
      <c r="G22" s="17" t="n">
        <v>0.22</v>
      </c>
      <c r="H22" s="16" t="n">
        <v>1</v>
      </c>
    </row>
    <row r="23">
      <c r="A23" s="22" t="inlineStr">
        <is>
          <t>22313</t>
        </is>
      </c>
      <c r="B23" s="21" t="inlineStr">
        <is>
          <t>為升三</t>
        </is>
      </c>
      <c r="C23" s="20" t="n">
        <v>52100000</v>
      </c>
      <c r="D23" s="17" t="n">
        <v>11</v>
      </c>
      <c r="E23" s="19" t="n">
        <v>25.47</v>
      </c>
      <c r="F23" s="18" t="n">
        <v>29.37</v>
      </c>
      <c r="G23" s="17" t="n">
        <v>26.6843</v>
      </c>
      <c r="H23" s="16" t="n">
        <v>3</v>
      </c>
    </row>
    <row r="24">
      <c r="A24" s="22" t="inlineStr">
        <is>
          <t>23581</t>
        </is>
      </c>
      <c r="B24" s="21" t="inlineStr">
        <is>
          <t>廷鑫一</t>
        </is>
      </c>
      <c r="C24" s="20" t="n">
        <v>100000</v>
      </c>
      <c r="D24" s="17" t="n">
        <v>1</v>
      </c>
      <c r="E24" s="19" t="n">
        <v>22.01</v>
      </c>
      <c r="F24" s="18" t="n">
        <v>22.01</v>
      </c>
      <c r="G24" s="17" t="n">
        <v>22.01</v>
      </c>
      <c r="H24" s="16" t="n">
        <v>3</v>
      </c>
    </row>
    <row r="25">
      <c r="A25" s="22" t="inlineStr">
        <is>
          <t>23835</t>
        </is>
      </c>
      <c r="B25" s="21" t="inlineStr">
        <is>
          <t>台光電五</t>
        </is>
      </c>
      <c r="C25" s="20" t="n">
        <v>14900000</v>
      </c>
      <c r="D25" s="17" t="n">
        <v>3</v>
      </c>
      <c r="E25" s="19" t="n">
        <v>10.0248</v>
      </c>
      <c r="F25" s="18" t="n">
        <v>10.96</v>
      </c>
      <c r="G25" s="17" t="n">
        <v>10.0486</v>
      </c>
      <c r="H25" s="16" t="n">
        <v>3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400000</v>
      </c>
      <c r="D26" s="17" t="n">
        <v>2</v>
      </c>
      <c r="E26" s="19" t="n">
        <v>7.34</v>
      </c>
      <c r="F26" s="18" t="n">
        <v>7.44</v>
      </c>
      <c r="G26" s="17" t="n">
        <v>7.365</v>
      </c>
      <c r="H26" s="16" t="n">
        <v>2</v>
      </c>
    </row>
    <row r="27">
      <c r="A27" s="22" t="inlineStr">
        <is>
          <t>24616</t>
        </is>
      </c>
      <c r="B27" s="21" t="inlineStr">
        <is>
          <t>光群雷六</t>
        </is>
      </c>
      <c r="C27" s="20" t="n">
        <v>200000</v>
      </c>
      <c r="D27" s="17" t="n">
        <v>1</v>
      </c>
      <c r="E27" s="19" t="n">
        <v>21.77</v>
      </c>
      <c r="F27" s="18" t="n">
        <v>21.77</v>
      </c>
      <c r="G27" s="17" t="n">
        <v>21.77</v>
      </c>
      <c r="H27" s="16" t="n">
        <v>2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6900000</v>
      </c>
      <c r="D28" s="17" t="n">
        <v>12</v>
      </c>
      <c r="E28" s="19" t="n">
        <v>2.12</v>
      </c>
      <c r="F28" s="18" t="n">
        <v>2.7</v>
      </c>
      <c r="G28" s="17" t="n">
        <v>2.5655</v>
      </c>
      <c r="H28" s="16" t="n">
        <v>2</v>
      </c>
    </row>
    <row r="29">
      <c r="A29" s="22" t="inlineStr">
        <is>
          <t>24972</t>
        </is>
      </c>
      <c r="B29" s="21" t="inlineStr">
        <is>
          <t>怡利電二</t>
        </is>
      </c>
      <c r="C29" s="20" t="n">
        <v>300000</v>
      </c>
      <c r="D29" s="17" t="n">
        <v>1</v>
      </c>
      <c r="E29" s="19" t="n">
        <v>16.23</v>
      </c>
      <c r="F29" s="18" t="n">
        <v>16.23</v>
      </c>
      <c r="G29" s="17" t="n">
        <v>16.23</v>
      </c>
      <c r="H29" s="16" t="n">
        <v>3</v>
      </c>
    </row>
    <row r="30">
      <c r="A30" s="22" t="inlineStr">
        <is>
          <t>26034</t>
        </is>
      </c>
      <c r="B30" s="21" t="inlineStr">
        <is>
          <t>長榮四</t>
        </is>
      </c>
      <c r="C30" s="20" t="n">
        <v>24800000</v>
      </c>
      <c r="D30" s="17" t="n">
        <v>21</v>
      </c>
      <c r="E30" s="19" t="n">
        <v>8.8568</v>
      </c>
      <c r="F30" s="18" t="n">
        <v>11.4418</v>
      </c>
      <c r="G30" s="17" t="n">
        <v>10.4571</v>
      </c>
      <c r="H30" s="16" t="n">
        <v>2</v>
      </c>
    </row>
    <row r="31">
      <c r="A31" s="22" t="inlineStr">
        <is>
          <t>26107</t>
        </is>
      </c>
      <c r="B31" s="21" t="inlineStr">
        <is>
          <t>華航七</t>
        </is>
      </c>
      <c r="C31" s="20" t="n">
        <v>25000000</v>
      </c>
      <c r="D31" s="17" t="n">
        <v>9</v>
      </c>
      <c r="E31" s="19" t="n">
        <v>20.95</v>
      </c>
      <c r="F31" s="18" t="n">
        <v>23.39</v>
      </c>
      <c r="G31" s="17" t="n">
        <v>21.513</v>
      </c>
      <c r="H31" s="16" t="n">
        <v>2</v>
      </c>
    </row>
    <row r="32">
      <c r="A32" s="22" t="inlineStr">
        <is>
          <t>26415</t>
        </is>
      </c>
      <c r="B32" s="21" t="inlineStr">
        <is>
          <t>正德五</t>
        </is>
      </c>
      <c r="C32" s="20" t="n">
        <v>8800000</v>
      </c>
      <c r="D32" s="17" t="n">
        <v>2</v>
      </c>
      <c r="E32" s="19" t="n">
        <v>14.01</v>
      </c>
      <c r="F32" s="18" t="n">
        <v>15.41</v>
      </c>
      <c r="G32" s="17" t="n">
        <v>15.3305</v>
      </c>
      <c r="H32" s="16" t="n">
        <v>3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15700000</v>
      </c>
      <c r="D33" s="17" t="n">
        <v>2</v>
      </c>
      <c r="E33" s="19" t="n">
        <v>8.789999999999999</v>
      </c>
      <c r="F33" s="18" t="n">
        <v>9.19</v>
      </c>
      <c r="G33" s="17" t="n">
        <v>8.7925</v>
      </c>
      <c r="H33" s="16" t="n">
        <v>3</v>
      </c>
    </row>
    <row r="34">
      <c r="A34" s="22" t="inlineStr">
        <is>
          <t>28886</t>
        </is>
      </c>
      <c r="B34" s="21" t="inlineStr">
        <is>
          <t>新光金五</t>
        </is>
      </c>
      <c r="C34" s="20" t="n">
        <v>100000</v>
      </c>
      <c r="D34" s="17" t="n">
        <v>1</v>
      </c>
      <c r="E34" s="19" t="n">
        <v>5.5</v>
      </c>
      <c r="F34" s="18" t="n">
        <v>5.5</v>
      </c>
      <c r="G34" s="17" t="n">
        <v>5.5</v>
      </c>
      <c r="H34" s="16" t="n">
        <v>1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600000</v>
      </c>
      <c r="D35" s="17" t="n">
        <v>4</v>
      </c>
      <c r="E35" s="19" t="n">
        <v>11.39</v>
      </c>
      <c r="F35" s="18" t="n">
        <v>12.8467</v>
      </c>
      <c r="G35" s="17" t="n">
        <v>12.215</v>
      </c>
      <c r="H35" s="16" t="n">
        <v>2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600000</v>
      </c>
      <c r="D36" s="17" t="n">
        <v>1</v>
      </c>
      <c r="E36" s="19" t="n">
        <v>21.01</v>
      </c>
      <c r="F36" s="18" t="n">
        <v>21.01</v>
      </c>
      <c r="G36" s="17" t="n">
        <v>21.01</v>
      </c>
      <c r="H36" s="16" t="n">
        <v>2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6700000</v>
      </c>
      <c r="D37" s="17" t="n">
        <v>4</v>
      </c>
      <c r="E37" s="19" t="n">
        <v>10.81</v>
      </c>
      <c r="F37" s="18" t="n">
        <v>11.56</v>
      </c>
      <c r="G37" s="17" t="n">
        <v>11.1021</v>
      </c>
      <c r="H37" s="16" t="n">
        <v>3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100000</v>
      </c>
      <c r="D38" s="17" t="n">
        <v>1</v>
      </c>
      <c r="E38" s="19" t="n">
        <v>7.91</v>
      </c>
      <c r="F38" s="18" t="n">
        <v>7.91</v>
      </c>
      <c r="G38" s="17" t="n">
        <v>7.91</v>
      </c>
      <c r="H38" s="16" t="n">
        <v>2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1300000</v>
      </c>
      <c r="D39" s="17" t="n">
        <v>5</v>
      </c>
      <c r="E39" s="19" t="n">
        <v>9.109999999999999</v>
      </c>
      <c r="F39" s="18" t="n">
        <v>9.31</v>
      </c>
      <c r="G39" s="17" t="n">
        <v>9.1677</v>
      </c>
      <c r="H39" s="16" t="n">
        <v>2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4800000</v>
      </c>
      <c r="D40" s="17" t="n">
        <v>4</v>
      </c>
      <c r="E40" s="19" t="n">
        <v>13.09</v>
      </c>
      <c r="F40" s="18" t="n">
        <v>14.59</v>
      </c>
      <c r="G40" s="17" t="n">
        <v>13.6798</v>
      </c>
      <c r="H40" s="16" t="n">
        <v>2</v>
      </c>
    </row>
    <row r="41">
      <c r="A41" s="22" t="inlineStr">
        <is>
          <t>32094</t>
        </is>
      </c>
      <c r="B41" s="21" t="inlineStr">
        <is>
          <t>全科四</t>
        </is>
      </c>
      <c r="C41" s="20" t="n">
        <v>2000000</v>
      </c>
      <c r="D41" s="17" t="n">
        <v>1</v>
      </c>
      <c r="E41" s="19" t="n">
        <v>35.63</v>
      </c>
      <c r="F41" s="18" t="n">
        <v>35.63</v>
      </c>
      <c r="G41" s="17" t="n">
        <v>35.63</v>
      </c>
      <c r="H41" s="16" t="n">
        <v>2</v>
      </c>
    </row>
    <row r="42">
      <c r="A42" s="22" t="inlineStr">
        <is>
          <t>32903</t>
        </is>
      </c>
      <c r="B42" s="21" t="inlineStr">
        <is>
          <t>東浦三</t>
        </is>
      </c>
      <c r="C42" s="20" t="n">
        <v>600000</v>
      </c>
      <c r="D42" s="17" t="n">
        <v>6</v>
      </c>
      <c r="E42" s="19" t="n">
        <v>37.29</v>
      </c>
      <c r="F42" s="18" t="n">
        <v>41.29</v>
      </c>
      <c r="G42" s="17" t="n">
        <v>39.4483</v>
      </c>
      <c r="H42" s="16" t="n">
        <v>3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3100000</v>
      </c>
      <c r="D43" s="17" t="n">
        <v>2</v>
      </c>
      <c r="E43" s="19" t="n">
        <v>14.53</v>
      </c>
      <c r="F43" s="18" t="n">
        <v>14.63</v>
      </c>
      <c r="G43" s="17" t="n">
        <v>14.5623</v>
      </c>
      <c r="H43" s="16" t="n">
        <v>2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4200000</v>
      </c>
      <c r="D44" s="17" t="n">
        <v>4</v>
      </c>
      <c r="E44" s="19" t="n">
        <v>16.508</v>
      </c>
      <c r="F44" s="18" t="n">
        <v>16.97</v>
      </c>
      <c r="G44" s="17" t="n">
        <v>16.6343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600000</v>
      </c>
      <c r="D45" s="17" t="n">
        <v>4</v>
      </c>
      <c r="E45" s="19" t="n">
        <v>17.54</v>
      </c>
      <c r="F45" s="18" t="n">
        <v>18.04</v>
      </c>
      <c r="G45" s="17" t="n">
        <v>17.7933</v>
      </c>
      <c r="H45" s="16" t="n">
        <v>1</v>
      </c>
    </row>
    <row r="46">
      <c r="A46" s="22" t="inlineStr">
        <is>
          <t>34162</t>
        </is>
      </c>
      <c r="B46" s="21" t="inlineStr">
        <is>
          <t>融程電二</t>
        </is>
      </c>
      <c r="C46" s="20" t="n">
        <v>9200000</v>
      </c>
      <c r="D46" s="17" t="n">
        <v>2</v>
      </c>
      <c r="E46" s="19" t="n">
        <v>34.57</v>
      </c>
      <c r="F46" s="18" t="n">
        <v>35.87</v>
      </c>
      <c r="G46" s="17" t="n">
        <v>34.7113</v>
      </c>
      <c r="H46" s="16" t="n">
        <v>2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500000</v>
      </c>
      <c r="D47" s="17" t="n">
        <v>1</v>
      </c>
      <c r="E47" s="19" t="n">
        <v>6.21</v>
      </c>
      <c r="F47" s="18" t="n">
        <v>6.21</v>
      </c>
      <c r="G47" s="17" t="n">
        <v>6.21</v>
      </c>
      <c r="H47" s="16" t="n">
        <v>1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2000000</v>
      </c>
      <c r="D48" s="17" t="n">
        <v>1</v>
      </c>
      <c r="E48" s="19" t="n">
        <v>8.43</v>
      </c>
      <c r="F48" s="18" t="n">
        <v>8.43</v>
      </c>
      <c r="G48" s="17" t="n">
        <v>8.43</v>
      </c>
      <c r="H48" s="16" t="n">
        <v>2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1500000</v>
      </c>
      <c r="D49" s="17" t="n">
        <v>2</v>
      </c>
      <c r="E49" s="19" t="n">
        <v>9.93</v>
      </c>
      <c r="F49" s="18" t="n">
        <v>10.02</v>
      </c>
      <c r="G49" s="17" t="n">
        <v>9.960000000000001</v>
      </c>
      <c r="H49" s="16" t="n">
        <v>2</v>
      </c>
    </row>
    <row r="50">
      <c r="A50" s="22" t="inlineStr">
        <is>
          <t>35481</t>
        </is>
      </c>
      <c r="B50" s="21" t="inlineStr">
        <is>
          <t>兆利一</t>
        </is>
      </c>
      <c r="C50" s="20" t="n">
        <v>400000</v>
      </c>
      <c r="D50" s="17" t="n">
        <v>2</v>
      </c>
      <c r="E50" s="19" t="n">
        <v>20.2233</v>
      </c>
      <c r="F50" s="18" t="n">
        <v>21.42</v>
      </c>
      <c r="G50" s="17" t="n">
        <v>20.5225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100000</v>
      </c>
      <c r="D51" s="17" t="n">
        <v>1</v>
      </c>
      <c r="E51" s="19" t="n">
        <v>16.11</v>
      </c>
      <c r="F51" s="18" t="n">
        <v>16.11</v>
      </c>
      <c r="G51" s="17" t="n">
        <v>16.11</v>
      </c>
      <c r="H51" s="16" t="n">
        <v>2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100000</v>
      </c>
      <c r="D52" s="17" t="n">
        <v>1</v>
      </c>
      <c r="E52" s="19" t="n">
        <v>23.17</v>
      </c>
      <c r="F52" s="18" t="n">
        <v>23.17</v>
      </c>
      <c r="G52" s="17" t="n">
        <v>23.17</v>
      </c>
      <c r="H52" s="16" t="n">
        <v>1</v>
      </c>
    </row>
    <row r="53">
      <c r="A53" s="22" t="inlineStr">
        <is>
          <t>36313</t>
        </is>
      </c>
      <c r="B53" s="21" t="inlineStr">
        <is>
          <t>晟楠三</t>
        </is>
      </c>
      <c r="C53" s="20" t="n">
        <v>4600000</v>
      </c>
      <c r="D53" s="17" t="n">
        <v>7</v>
      </c>
      <c r="E53" s="19" t="n">
        <v>3.27</v>
      </c>
      <c r="F53" s="18" t="n">
        <v>3.92</v>
      </c>
      <c r="G53" s="17" t="n">
        <v>3.5076</v>
      </c>
      <c r="H53" s="16" t="n">
        <v>2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700000</v>
      </c>
      <c r="D54" s="17" t="n">
        <v>2</v>
      </c>
      <c r="E54" s="19" t="n">
        <v>33.08</v>
      </c>
      <c r="F54" s="18" t="n">
        <v>33.52</v>
      </c>
      <c r="G54" s="17" t="n">
        <v>33.1429</v>
      </c>
      <c r="H54" s="16" t="n">
        <v>1</v>
      </c>
    </row>
    <row r="55">
      <c r="A55" s="22" t="inlineStr">
        <is>
          <t>36871</t>
        </is>
      </c>
      <c r="B55" s="21" t="inlineStr">
        <is>
          <t>歐買尬一</t>
        </is>
      </c>
      <c r="C55" s="20" t="n">
        <v>600000</v>
      </c>
      <c r="D55" s="17" t="n">
        <v>3</v>
      </c>
      <c r="E55" s="19" t="n">
        <v>7.08</v>
      </c>
      <c r="F55" s="18" t="n">
        <v>7.53</v>
      </c>
      <c r="G55" s="17" t="n">
        <v>7.155</v>
      </c>
      <c r="H55" s="16" t="n">
        <v>3</v>
      </c>
    </row>
    <row r="56">
      <c r="A56" s="22" t="inlineStr">
        <is>
          <t>36893</t>
        </is>
      </c>
      <c r="B56" s="21" t="inlineStr">
        <is>
          <t>湧德三</t>
        </is>
      </c>
      <c r="C56" s="20" t="n">
        <v>100000</v>
      </c>
      <c r="D56" s="17" t="n">
        <v>1</v>
      </c>
      <c r="E56" s="19" t="n">
        <v>13.66</v>
      </c>
      <c r="F56" s="18" t="n">
        <v>13.66</v>
      </c>
      <c r="G56" s="17" t="n">
        <v>13.66</v>
      </c>
      <c r="H56" s="16" t="n">
        <v>1</v>
      </c>
    </row>
    <row r="57">
      <c r="A57" s="22" t="inlineStr">
        <is>
          <t>37073</t>
        </is>
      </c>
      <c r="B57" s="21" t="inlineStr">
        <is>
          <t>漢磊三</t>
        </is>
      </c>
      <c r="C57" s="20" t="n">
        <v>6000000</v>
      </c>
      <c r="D57" s="17" t="n">
        <v>1</v>
      </c>
      <c r="E57" s="19" t="n">
        <v>37.78</v>
      </c>
      <c r="F57" s="18" t="n">
        <v>37.78</v>
      </c>
      <c r="G57" s="17" t="n">
        <v>37.78</v>
      </c>
      <c r="H57" s="16" t="n">
        <v>2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1500000</v>
      </c>
      <c r="D58" s="17" t="n">
        <v>4</v>
      </c>
      <c r="E58" s="19" t="n">
        <v>13.39</v>
      </c>
      <c r="F58" s="18" t="n">
        <v>15.4</v>
      </c>
      <c r="G58" s="17" t="n">
        <v>14.2467</v>
      </c>
      <c r="H58" s="16" t="n">
        <v>3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13400000</v>
      </c>
      <c r="D59" s="17" t="n">
        <v>10</v>
      </c>
      <c r="E59" s="19" t="n">
        <v>18.72</v>
      </c>
      <c r="F59" s="18" t="n">
        <v>24.07</v>
      </c>
      <c r="G59" s="17" t="n">
        <v>23.5466</v>
      </c>
      <c r="H59" s="16" t="n">
        <v>2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200000</v>
      </c>
      <c r="D60" s="17" t="n">
        <v>1</v>
      </c>
      <c r="E60" s="19" t="n">
        <v>3.74</v>
      </c>
      <c r="F60" s="18" t="n">
        <v>3.74</v>
      </c>
      <c r="G60" s="17" t="n">
        <v>3.74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5700000</v>
      </c>
      <c r="D61" s="17" t="n">
        <v>1</v>
      </c>
      <c r="E61" s="19" t="n">
        <v>0.58</v>
      </c>
      <c r="F61" s="18" t="n">
        <v>0.58</v>
      </c>
      <c r="G61" s="17" t="n">
        <v>0.58</v>
      </c>
      <c r="H61" s="16" t="n">
        <v>1</v>
      </c>
    </row>
    <row r="62">
      <c r="A62" s="22" t="inlineStr">
        <is>
          <t>41644</t>
        </is>
      </c>
      <c r="B62" s="21" t="inlineStr">
        <is>
          <t>承業醫四</t>
        </is>
      </c>
      <c r="C62" s="20" t="n">
        <v>4400000</v>
      </c>
      <c r="D62" s="17" t="n">
        <v>11</v>
      </c>
      <c r="E62" s="19" t="n">
        <v>26.7923</v>
      </c>
      <c r="F62" s="18" t="n">
        <v>30.17</v>
      </c>
      <c r="G62" s="17" t="n">
        <v>28.7598</v>
      </c>
      <c r="H62" s="16" t="n">
        <v>3</v>
      </c>
    </row>
    <row r="63">
      <c r="A63" s="22" t="inlineStr">
        <is>
          <t>41672</t>
        </is>
      </c>
      <c r="B63" s="21" t="inlineStr">
        <is>
          <t>松瑞藥二</t>
        </is>
      </c>
      <c r="C63" s="20" t="n">
        <v>2000000</v>
      </c>
      <c r="D63" s="17" t="n">
        <v>2</v>
      </c>
      <c r="E63" s="19" t="n">
        <v>2.18</v>
      </c>
      <c r="F63" s="18" t="n">
        <v>2.72</v>
      </c>
      <c r="G63" s="17" t="n">
        <v>2.612</v>
      </c>
      <c r="H63" s="16" t="n">
        <v>1</v>
      </c>
    </row>
    <row r="64">
      <c r="A64" s="22" t="inlineStr">
        <is>
          <t>41683</t>
        </is>
      </c>
      <c r="B64" s="21" t="inlineStr">
        <is>
          <t>醣聯三</t>
        </is>
      </c>
      <c r="C64" s="20" t="n">
        <v>4900000</v>
      </c>
      <c r="D64" s="17" t="n">
        <v>5</v>
      </c>
      <c r="E64" s="19" t="n">
        <v>29.01</v>
      </c>
      <c r="F64" s="18" t="n">
        <v>30.04</v>
      </c>
      <c r="G64" s="17" t="n">
        <v>29.62</v>
      </c>
      <c r="H64" s="16" t="n">
        <v>2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15300000</v>
      </c>
      <c r="D65" s="17" t="n">
        <v>8</v>
      </c>
      <c r="E65" s="19" t="n">
        <v>10.53</v>
      </c>
      <c r="F65" s="18" t="n">
        <v>11</v>
      </c>
      <c r="G65" s="17" t="n">
        <v>10.7009</v>
      </c>
      <c r="H65" s="16" t="n">
        <v>1</v>
      </c>
    </row>
    <row r="66">
      <c r="A66" s="22" t="inlineStr">
        <is>
          <t>43031</t>
        </is>
      </c>
      <c r="B66" s="21" t="inlineStr">
        <is>
          <t>信立一</t>
        </is>
      </c>
      <c r="C66" s="20" t="n">
        <v>4300000</v>
      </c>
      <c r="D66" s="17" t="n">
        <v>4</v>
      </c>
      <c r="E66" s="19" t="n">
        <v>7.33</v>
      </c>
      <c r="F66" s="18" t="n">
        <v>7.63</v>
      </c>
      <c r="G66" s="17" t="n">
        <v>7.5556</v>
      </c>
      <c r="H66" s="16" t="n">
        <v>2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3100000</v>
      </c>
      <c r="D67" s="17" t="n">
        <v>5</v>
      </c>
      <c r="E67" s="19" t="n">
        <v>12.54</v>
      </c>
      <c r="F67" s="18" t="n">
        <v>12.94</v>
      </c>
      <c r="G67" s="17" t="n">
        <v>12.7668</v>
      </c>
      <c r="H67" s="16" t="n">
        <v>3</v>
      </c>
    </row>
    <row r="68">
      <c r="A68" s="22" t="inlineStr">
        <is>
          <t>44332</t>
        </is>
      </c>
      <c r="B68" s="21" t="inlineStr">
        <is>
          <t>興采二</t>
        </is>
      </c>
      <c r="C68" s="20" t="n">
        <v>5100000</v>
      </c>
      <c r="D68" s="17" t="n">
        <v>7</v>
      </c>
      <c r="E68" s="19" t="n">
        <v>8.25</v>
      </c>
      <c r="F68" s="18" t="n">
        <v>12.78</v>
      </c>
      <c r="G68" s="17" t="n">
        <v>11.2602</v>
      </c>
      <c r="H68" s="16" t="n">
        <v>1</v>
      </c>
    </row>
    <row r="69">
      <c r="A69" s="22" t="inlineStr">
        <is>
          <t>44382</t>
        </is>
      </c>
      <c r="B69" s="21" t="inlineStr">
        <is>
          <t>廣越二</t>
        </is>
      </c>
      <c r="C69" s="20" t="n">
        <v>7800000</v>
      </c>
      <c r="D69" s="17" t="n">
        <v>5</v>
      </c>
      <c r="E69" s="19" t="n">
        <v>11.19</v>
      </c>
      <c r="F69" s="18" t="n">
        <v>12.85</v>
      </c>
      <c r="G69" s="17" t="n">
        <v>11.9603</v>
      </c>
      <c r="H69" s="16" t="n">
        <v>3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1100000</v>
      </c>
      <c r="D70" s="17" t="n">
        <v>6</v>
      </c>
      <c r="E70" s="19" t="n">
        <v>17.24</v>
      </c>
      <c r="F70" s="18" t="n">
        <v>18.16</v>
      </c>
      <c r="G70" s="17" t="n">
        <v>17.9491</v>
      </c>
      <c r="H70" s="16" t="n">
        <v>3</v>
      </c>
    </row>
    <row r="71">
      <c r="A71" s="22" t="inlineStr">
        <is>
          <t>45552</t>
        </is>
      </c>
      <c r="B71" s="21" t="inlineStr">
        <is>
          <t>氣立二</t>
        </is>
      </c>
      <c r="C71" s="20" t="n">
        <v>1400000</v>
      </c>
      <c r="D71" s="17" t="n">
        <v>5</v>
      </c>
      <c r="E71" s="19" t="n">
        <v>1.47</v>
      </c>
      <c r="F71" s="18" t="n">
        <v>2.26</v>
      </c>
      <c r="G71" s="17" t="n">
        <v>1.7357</v>
      </c>
      <c r="H71" s="16" t="n">
        <v>1</v>
      </c>
    </row>
    <row r="72">
      <c r="A72" s="22" t="inlineStr">
        <is>
          <t>45553</t>
        </is>
      </c>
      <c r="B72" s="21" t="inlineStr">
        <is>
          <t>氣立三</t>
        </is>
      </c>
      <c r="C72" s="20" t="n">
        <v>6100000</v>
      </c>
      <c r="D72" s="17" t="n">
        <v>5</v>
      </c>
      <c r="E72" s="19" t="n">
        <v>8.279999999999999</v>
      </c>
      <c r="F72" s="18" t="n">
        <v>8.98</v>
      </c>
      <c r="G72" s="17" t="n">
        <v>8.602499999999999</v>
      </c>
      <c r="H72" s="16" t="n">
        <v>3</v>
      </c>
    </row>
    <row r="73">
      <c r="A73" s="22" t="inlineStr">
        <is>
          <t>45561</t>
        </is>
      </c>
      <c r="B73" s="21" t="inlineStr">
        <is>
          <t>旭然一</t>
        </is>
      </c>
      <c r="C73" s="20" t="n">
        <v>400000</v>
      </c>
      <c r="D73" s="17" t="n">
        <v>1</v>
      </c>
      <c r="E73" s="19" t="n">
        <v>4.9275</v>
      </c>
      <c r="F73" s="18" t="n">
        <v>4.9275</v>
      </c>
      <c r="G73" s="17" t="n">
        <v>4.9275</v>
      </c>
      <c r="H73" s="16" t="n">
        <v>1</v>
      </c>
    </row>
    <row r="74">
      <c r="A74" s="22" t="inlineStr">
        <is>
          <t>45662</t>
        </is>
      </c>
      <c r="B74" s="21" t="inlineStr">
        <is>
          <t>時碩工業二</t>
        </is>
      </c>
      <c r="C74" s="20" t="n">
        <v>100000</v>
      </c>
      <c r="D74" s="17" t="n">
        <v>1</v>
      </c>
      <c r="E74" s="19" t="n">
        <v>28.45</v>
      </c>
      <c r="F74" s="18" t="n">
        <v>28.45</v>
      </c>
      <c r="G74" s="17" t="n">
        <v>28.45</v>
      </c>
      <c r="H74" s="16" t="n">
        <v>2</v>
      </c>
    </row>
    <row r="75">
      <c r="A75" s="22" t="inlineStr">
        <is>
          <t>47146</t>
        </is>
      </c>
      <c r="B75" s="21" t="inlineStr">
        <is>
          <t>永捷六</t>
        </is>
      </c>
      <c r="C75" s="20" t="n">
        <v>800000</v>
      </c>
      <c r="D75" s="17" t="n">
        <v>2</v>
      </c>
      <c r="E75" s="19" t="n">
        <v>7.15</v>
      </c>
      <c r="F75" s="18" t="n">
        <v>7.37</v>
      </c>
      <c r="G75" s="17" t="n">
        <v>7.1775</v>
      </c>
      <c r="H75" s="16" t="n">
        <v>2</v>
      </c>
    </row>
    <row r="76">
      <c r="A76" s="22" t="inlineStr">
        <is>
          <t>47393</t>
        </is>
      </c>
      <c r="B76" s="21" t="inlineStr">
        <is>
          <t>康普三</t>
        </is>
      </c>
      <c r="C76" s="20" t="n">
        <v>3500000</v>
      </c>
      <c r="D76" s="17" t="n">
        <v>8</v>
      </c>
      <c r="E76" s="19" t="n">
        <v>14.33</v>
      </c>
      <c r="F76" s="18" t="n">
        <v>14.88</v>
      </c>
      <c r="G76" s="17" t="n">
        <v>14.6834</v>
      </c>
      <c r="H76" s="16" t="n">
        <v>2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2200000</v>
      </c>
      <c r="D77" s="17" t="n">
        <v>3</v>
      </c>
      <c r="E77" s="19" t="n">
        <v>21.2</v>
      </c>
      <c r="F77" s="18" t="n">
        <v>22.6</v>
      </c>
      <c r="G77" s="17" t="n">
        <v>21.3273</v>
      </c>
      <c r="H77" s="16" t="n">
        <v>2</v>
      </c>
    </row>
    <row r="78">
      <c r="A78" s="22" t="inlineStr">
        <is>
          <t>50096</t>
        </is>
      </c>
      <c r="B78" s="21" t="inlineStr">
        <is>
          <t>榮剛六</t>
        </is>
      </c>
      <c r="C78" s="20" t="n">
        <v>25200000</v>
      </c>
      <c r="D78" s="17" t="n">
        <v>5</v>
      </c>
      <c r="E78" s="19" t="n">
        <v>31.41</v>
      </c>
      <c r="F78" s="18" t="n">
        <v>40.36</v>
      </c>
      <c r="G78" s="17" t="n">
        <v>34.3645</v>
      </c>
      <c r="H78" s="16" t="n">
        <v>3</v>
      </c>
    </row>
    <row r="79">
      <c r="A79" s="22" t="inlineStr">
        <is>
          <t>50114</t>
        </is>
      </c>
      <c r="B79" s="21" t="inlineStr">
        <is>
          <t>久陽四</t>
        </is>
      </c>
      <c r="C79" s="20" t="n">
        <v>5300000</v>
      </c>
      <c r="D79" s="17" t="n">
        <v>1</v>
      </c>
      <c r="E79" s="19" t="n">
        <v>11.68</v>
      </c>
      <c r="F79" s="18" t="n">
        <v>11.68</v>
      </c>
      <c r="G79" s="17" t="n">
        <v>11.68</v>
      </c>
      <c r="H79" s="16" t="n">
        <v>3</v>
      </c>
    </row>
    <row r="80">
      <c r="A80" s="22" t="inlineStr">
        <is>
          <t>52251</t>
        </is>
      </c>
      <c r="B80" s="21" t="inlineStr">
        <is>
          <t>東科一KY</t>
        </is>
      </c>
      <c r="C80" s="20" t="n">
        <v>12300000</v>
      </c>
      <c r="D80" s="17" t="n">
        <v>4</v>
      </c>
      <c r="E80" s="19" t="n">
        <v>18.76</v>
      </c>
      <c r="F80" s="18" t="n">
        <v>18.94</v>
      </c>
      <c r="G80" s="17" t="n">
        <v>18.7689</v>
      </c>
      <c r="H80" s="16" t="n">
        <v>2</v>
      </c>
    </row>
    <row r="81">
      <c r="A81" s="22" t="inlineStr">
        <is>
          <t>52634</t>
        </is>
      </c>
      <c r="B81" s="21" t="inlineStr">
        <is>
          <t>智崴四</t>
        </is>
      </c>
      <c r="C81" s="20" t="n">
        <v>14400000</v>
      </c>
      <c r="D81" s="17" t="n">
        <v>1</v>
      </c>
      <c r="E81" s="19" t="n">
        <v>27.82</v>
      </c>
      <c r="F81" s="18" t="n">
        <v>27.82</v>
      </c>
      <c r="G81" s="17" t="n">
        <v>27.82</v>
      </c>
      <c r="H81" s="16" t="n">
        <v>2</v>
      </c>
    </row>
    <row r="82">
      <c r="A82" s="22" t="inlineStr">
        <is>
          <t>53063</t>
        </is>
      </c>
      <c r="B82" s="21" t="inlineStr">
        <is>
          <t>桂盟三</t>
        </is>
      </c>
      <c r="C82" s="20" t="n">
        <v>1600000</v>
      </c>
      <c r="D82" s="17" t="n">
        <v>3</v>
      </c>
      <c r="E82" s="19" t="n">
        <v>3.61</v>
      </c>
      <c r="F82" s="18" t="n">
        <v>4.05</v>
      </c>
      <c r="G82" s="17" t="n">
        <v>3.6675</v>
      </c>
      <c r="H82" s="16" t="n">
        <v>1</v>
      </c>
    </row>
    <row r="83">
      <c r="A83" s="22" t="inlineStr">
        <is>
          <t>53886</t>
        </is>
      </c>
      <c r="B83" s="21" t="inlineStr">
        <is>
          <t>中磊六</t>
        </is>
      </c>
      <c r="C83" s="20" t="n">
        <v>36100000</v>
      </c>
      <c r="D83" s="17" t="n">
        <v>14</v>
      </c>
      <c r="E83" s="19" t="n">
        <v>12.05</v>
      </c>
      <c r="F83" s="18" t="n">
        <v>13.01</v>
      </c>
      <c r="G83" s="17" t="n">
        <v>12.3247</v>
      </c>
      <c r="H83" s="16" t="n">
        <v>3</v>
      </c>
    </row>
    <row r="84">
      <c r="A84" s="22" t="inlineStr">
        <is>
          <t>54572</t>
        </is>
      </c>
      <c r="B84" s="21" t="inlineStr">
        <is>
          <t>宣德二</t>
        </is>
      </c>
      <c r="C84" s="20" t="n">
        <v>2200000</v>
      </c>
      <c r="D84" s="17" t="n">
        <v>3</v>
      </c>
      <c r="E84" s="19" t="n">
        <v>4.55</v>
      </c>
      <c r="F84" s="18" t="n">
        <v>5.1</v>
      </c>
      <c r="G84" s="17" t="n">
        <v>4.75</v>
      </c>
      <c r="H84" s="16" t="n">
        <v>1</v>
      </c>
    </row>
    <row r="85">
      <c r="A85" s="22" t="inlineStr">
        <is>
          <t>54572</t>
        </is>
      </c>
      <c r="B85" s="21" t="inlineStr">
        <is>
          <t>宣德二</t>
        </is>
      </c>
      <c r="C85" s="20" t="n">
        <v>5500000</v>
      </c>
      <c r="D85" s="17" t="n">
        <v>2</v>
      </c>
      <c r="E85" s="19" t="n">
        <v>4.71</v>
      </c>
      <c r="F85" s="18" t="n">
        <v>4.71</v>
      </c>
      <c r="G85" s="17" t="n">
        <v>4.71</v>
      </c>
      <c r="H85" s="16" t="n">
        <v>2</v>
      </c>
    </row>
    <row r="86">
      <c r="A86" s="22" t="inlineStr">
        <is>
          <t>58711</t>
        </is>
      </c>
      <c r="B86" s="21" t="inlineStr">
        <is>
          <t>中租一KY</t>
        </is>
      </c>
      <c r="C86" s="20" t="n">
        <v>1900000</v>
      </c>
      <c r="D86" s="17" t="n">
        <v>5</v>
      </c>
      <c r="E86" s="19" t="n">
        <v>9.56</v>
      </c>
      <c r="F86" s="18" t="n">
        <v>10</v>
      </c>
      <c r="G86" s="17" t="n">
        <v>9.847899999999999</v>
      </c>
      <c r="H86" s="16" t="n">
        <v>2</v>
      </c>
    </row>
    <row r="87">
      <c r="A87" s="22" t="inlineStr">
        <is>
          <t>59055</t>
        </is>
      </c>
      <c r="B87" s="21" t="inlineStr">
        <is>
          <t>南仁湖四</t>
        </is>
      </c>
      <c r="C87" s="20" t="n">
        <v>300000</v>
      </c>
      <c r="D87" s="17" t="n">
        <v>2</v>
      </c>
      <c r="E87" s="19" t="n">
        <v>19.39</v>
      </c>
      <c r="F87" s="18" t="n">
        <v>20.39</v>
      </c>
      <c r="G87" s="17" t="n">
        <v>20.0567</v>
      </c>
      <c r="H87" s="16" t="n">
        <v>2</v>
      </c>
    </row>
    <row r="88">
      <c r="A88" s="22" t="inlineStr">
        <is>
          <t>61342</t>
        </is>
      </c>
      <c r="B88" s="21" t="inlineStr">
        <is>
          <t>萬旭二</t>
        </is>
      </c>
      <c r="C88" s="20" t="n">
        <v>100000</v>
      </c>
      <c r="D88" s="17" t="n">
        <v>1</v>
      </c>
      <c r="E88" s="19" t="n">
        <v>16.56</v>
      </c>
      <c r="F88" s="18" t="n">
        <v>16.56</v>
      </c>
      <c r="G88" s="17" t="n">
        <v>16.56</v>
      </c>
      <c r="H88" s="16" t="n">
        <v>3</v>
      </c>
    </row>
    <row r="89">
      <c r="A89" s="22" t="inlineStr">
        <is>
          <t>61791</t>
        </is>
      </c>
      <c r="B89" s="21" t="inlineStr">
        <is>
          <t>亞通一</t>
        </is>
      </c>
      <c r="C89" s="20" t="n">
        <v>100000</v>
      </c>
      <c r="D89" s="17" t="n">
        <v>1</v>
      </c>
      <c r="E89" s="19" t="n">
        <v>5.49</v>
      </c>
      <c r="F89" s="18" t="n">
        <v>5.49</v>
      </c>
      <c r="G89" s="17" t="n">
        <v>5.49</v>
      </c>
      <c r="H89" s="16" t="n">
        <v>1</v>
      </c>
    </row>
    <row r="90">
      <c r="A90" s="22" t="inlineStr">
        <is>
          <t>62092</t>
        </is>
      </c>
      <c r="B90" s="21" t="inlineStr">
        <is>
          <t>今國光二</t>
        </is>
      </c>
      <c r="C90" s="20" t="n">
        <v>100000</v>
      </c>
      <c r="D90" s="17" t="n">
        <v>1</v>
      </c>
      <c r="E90" s="19" t="n">
        <v>9.27</v>
      </c>
      <c r="F90" s="18" t="n">
        <v>9.27</v>
      </c>
      <c r="G90" s="17" t="n">
        <v>9.27</v>
      </c>
      <c r="H90" s="16" t="n">
        <v>2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1000000</v>
      </c>
      <c r="D91" s="17" t="n">
        <v>1</v>
      </c>
      <c r="E91" s="19" t="n">
        <v>13.25</v>
      </c>
      <c r="F91" s="18" t="n">
        <v>13.25</v>
      </c>
      <c r="G91" s="17" t="n">
        <v>13.25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4600000</v>
      </c>
      <c r="D92" s="17" t="n">
        <v>2</v>
      </c>
      <c r="E92" s="19" t="n">
        <v>0.61</v>
      </c>
      <c r="F92" s="18" t="n">
        <v>0.9399999999999999</v>
      </c>
      <c r="G92" s="17" t="n">
        <v>0.6172</v>
      </c>
      <c r="H92" s="16" t="n">
        <v>1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14800000</v>
      </c>
      <c r="D93" s="17" t="n">
        <v>15</v>
      </c>
      <c r="E93" s="19" t="n">
        <v>17.8067</v>
      </c>
      <c r="F93" s="18" t="n">
        <v>20.68</v>
      </c>
      <c r="G93" s="17" t="n">
        <v>19.0442</v>
      </c>
      <c r="H93" s="16" t="n">
        <v>2</v>
      </c>
    </row>
    <row r="94">
      <c r="A94" s="22" t="inlineStr">
        <is>
          <t>62832</t>
        </is>
      </c>
      <c r="B94" s="21" t="inlineStr">
        <is>
          <t>淳安二</t>
        </is>
      </c>
      <c r="C94" s="20" t="n">
        <v>500000</v>
      </c>
      <c r="D94" s="17" t="n">
        <v>3</v>
      </c>
      <c r="E94" s="19" t="n">
        <v>6.66</v>
      </c>
      <c r="F94" s="18" t="n">
        <v>6.93</v>
      </c>
      <c r="G94" s="17" t="n">
        <v>6.746</v>
      </c>
      <c r="H94" s="16" t="n">
        <v>1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7400000</v>
      </c>
      <c r="D95" s="17" t="n">
        <v>10</v>
      </c>
      <c r="E95" s="19" t="n">
        <v>24.02</v>
      </c>
      <c r="F95" s="18" t="n">
        <v>24.9986</v>
      </c>
      <c r="G95" s="17" t="n">
        <v>24.6903</v>
      </c>
      <c r="H95" s="16" t="n">
        <v>3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1500000</v>
      </c>
      <c r="D96" s="17" t="n">
        <v>3</v>
      </c>
      <c r="E96" s="19" t="n">
        <v>46.19</v>
      </c>
      <c r="F96" s="18" t="n">
        <v>48.19</v>
      </c>
      <c r="G96" s="17" t="n">
        <v>46.766</v>
      </c>
      <c r="H96" s="16" t="n">
        <v>2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4100000</v>
      </c>
      <c r="D97" s="17" t="n">
        <v>8</v>
      </c>
      <c r="E97" s="19" t="n">
        <v>14.12</v>
      </c>
      <c r="F97" s="18" t="n">
        <v>14.58</v>
      </c>
      <c r="G97" s="17" t="n">
        <v>14.2288</v>
      </c>
      <c r="H97" s="16" t="n">
        <v>1</v>
      </c>
    </row>
    <row r="98">
      <c r="A98" s="22" t="inlineStr">
        <is>
          <t>64144</t>
        </is>
      </c>
      <c r="B98" s="21" t="inlineStr">
        <is>
          <t>樺漢四</t>
        </is>
      </c>
      <c r="C98" s="20" t="n">
        <v>3200000</v>
      </c>
      <c r="D98" s="17" t="n">
        <v>5</v>
      </c>
      <c r="E98" s="19" t="n">
        <v>18.17</v>
      </c>
      <c r="F98" s="18" t="n">
        <v>18.7873</v>
      </c>
      <c r="G98" s="17" t="n">
        <v>18.6047</v>
      </c>
      <c r="H98" s="16" t="n">
        <v>2</v>
      </c>
    </row>
    <row r="99">
      <c r="A99" s="22" t="inlineStr">
        <is>
          <t>64323</t>
        </is>
      </c>
      <c r="B99" s="21" t="inlineStr">
        <is>
          <t>今展科三</t>
        </is>
      </c>
      <c r="C99" s="20" t="n">
        <v>200000</v>
      </c>
      <c r="D99" s="17" t="n">
        <v>2</v>
      </c>
      <c r="E99" s="19" t="n">
        <v>10.53</v>
      </c>
      <c r="F99" s="18" t="n">
        <v>11.16</v>
      </c>
      <c r="G99" s="17" t="n">
        <v>10.845</v>
      </c>
      <c r="H99" s="16" t="n">
        <v>1</v>
      </c>
    </row>
    <row r="100">
      <c r="A100" s="22" t="inlineStr">
        <is>
          <t>64692</t>
        </is>
      </c>
      <c r="B100" s="21" t="inlineStr">
        <is>
          <t>大樹二</t>
        </is>
      </c>
      <c r="C100" s="20" t="n">
        <v>11900000</v>
      </c>
      <c r="D100" s="17" t="n">
        <v>5</v>
      </c>
      <c r="E100" s="19" t="n">
        <v>23.98</v>
      </c>
      <c r="F100" s="18" t="n">
        <v>26.48</v>
      </c>
      <c r="G100" s="17" t="n">
        <v>25.7481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9000000</v>
      </c>
      <c r="D101" s="17" t="n">
        <v>20</v>
      </c>
      <c r="E101" s="19" t="n">
        <v>19.48</v>
      </c>
      <c r="F101" s="18" t="n">
        <v>20.65</v>
      </c>
      <c r="G101" s="17" t="n">
        <v>20.1846</v>
      </c>
      <c r="H101" s="16" t="n">
        <v>3</v>
      </c>
    </row>
    <row r="102">
      <c r="A102" s="22" t="inlineStr">
        <is>
          <t>64961</t>
        </is>
      </c>
      <c r="B102" s="21" t="inlineStr">
        <is>
          <t>科懋一</t>
        </is>
      </c>
      <c r="C102" s="20" t="n">
        <v>10000000</v>
      </c>
      <c r="D102" s="17" t="n">
        <v>8</v>
      </c>
      <c r="E102" s="19" t="n">
        <v>12.7171</v>
      </c>
      <c r="F102" s="18" t="n">
        <v>15.25</v>
      </c>
      <c r="G102" s="17" t="n">
        <v>13.7694</v>
      </c>
      <c r="H102" s="16" t="n">
        <v>1</v>
      </c>
    </row>
    <row r="103">
      <c r="A103" s="22" t="inlineStr">
        <is>
          <t>65095</t>
        </is>
      </c>
      <c r="B103" s="21" t="inlineStr">
        <is>
          <t>聚和五</t>
        </is>
      </c>
      <c r="C103" s="20" t="n">
        <v>2500000</v>
      </c>
      <c r="D103" s="17" t="n">
        <v>3</v>
      </c>
      <c r="E103" s="19" t="n">
        <v>7.58</v>
      </c>
      <c r="F103" s="18" t="n">
        <v>7.72</v>
      </c>
      <c r="G103" s="17" t="n">
        <v>7.6872</v>
      </c>
      <c r="H103" s="16" t="n">
        <v>1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400000</v>
      </c>
      <c r="D104" s="17" t="n">
        <v>1</v>
      </c>
      <c r="E104" s="19" t="n">
        <v>6.73</v>
      </c>
      <c r="F104" s="18" t="n">
        <v>6.73</v>
      </c>
      <c r="G104" s="17" t="n">
        <v>6.73</v>
      </c>
      <c r="H104" s="16" t="n">
        <v>2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100000</v>
      </c>
      <c r="D105" s="17" t="n">
        <v>1</v>
      </c>
      <c r="E105" s="19" t="n">
        <v>15.14</v>
      </c>
      <c r="F105" s="18" t="n">
        <v>15.14</v>
      </c>
      <c r="G105" s="17" t="n">
        <v>15.14</v>
      </c>
      <c r="H105" s="16" t="n">
        <v>2</v>
      </c>
    </row>
    <row r="106">
      <c r="A106" s="22" t="inlineStr">
        <is>
          <t>66131</t>
        </is>
      </c>
      <c r="B106" s="21" t="inlineStr">
        <is>
          <t>朋億一</t>
        </is>
      </c>
      <c r="C106" s="20" t="n">
        <v>5200000</v>
      </c>
      <c r="D106" s="17" t="n">
        <v>8</v>
      </c>
      <c r="E106" s="19" t="n">
        <v>21.2</v>
      </c>
      <c r="F106" s="18" t="n">
        <v>22.12</v>
      </c>
      <c r="G106" s="17" t="n">
        <v>21.5619</v>
      </c>
      <c r="H106" s="16" t="n">
        <v>2</v>
      </c>
    </row>
    <row r="107">
      <c r="A107" s="22" t="inlineStr">
        <is>
          <t>66541</t>
        </is>
      </c>
      <c r="B107" s="21" t="inlineStr">
        <is>
          <t>天正國際一</t>
        </is>
      </c>
      <c r="C107" s="20" t="n">
        <v>600000</v>
      </c>
      <c r="D107" s="17" t="n">
        <v>2</v>
      </c>
      <c r="E107" s="19" t="n">
        <v>7.47</v>
      </c>
      <c r="F107" s="18" t="n">
        <v>8.359999999999999</v>
      </c>
      <c r="G107" s="17" t="n">
        <v>8.2117</v>
      </c>
      <c r="H107" s="16" t="n">
        <v>2</v>
      </c>
    </row>
    <row r="108">
      <c r="A108" s="22" t="inlineStr">
        <is>
          <t>66641</t>
        </is>
      </c>
      <c r="B108" s="21" t="inlineStr">
        <is>
          <t>群翊一</t>
        </is>
      </c>
      <c r="C108" s="20" t="n">
        <v>55900000</v>
      </c>
      <c r="D108" s="17" t="n">
        <v>4</v>
      </c>
      <c r="E108" s="19" t="n">
        <v>23.96</v>
      </c>
      <c r="F108" s="18" t="n">
        <v>24.7875</v>
      </c>
      <c r="G108" s="17" t="n">
        <v>24.0136</v>
      </c>
      <c r="H108" s="16" t="n">
        <v>3</v>
      </c>
    </row>
    <row r="109">
      <c r="A109" s="22" t="inlineStr">
        <is>
          <t>66701</t>
        </is>
      </c>
      <c r="B109" s="21" t="inlineStr">
        <is>
          <t>復盛應用一</t>
        </is>
      </c>
      <c r="C109" s="20" t="n">
        <v>13900000</v>
      </c>
      <c r="D109" s="17" t="n">
        <v>16</v>
      </c>
      <c r="E109" s="19" t="n">
        <v>27.8</v>
      </c>
      <c r="F109" s="18" t="n">
        <v>31.42</v>
      </c>
      <c r="G109" s="17" t="n">
        <v>29.532</v>
      </c>
      <c r="H109" s="16" t="n">
        <v>3</v>
      </c>
    </row>
    <row r="110">
      <c r="A110" s="22" t="inlineStr">
        <is>
          <t>67151</t>
        </is>
      </c>
      <c r="B110" s="21" t="inlineStr">
        <is>
          <t>嘉基一</t>
        </is>
      </c>
      <c r="C110" s="20" t="n">
        <v>1600000</v>
      </c>
      <c r="D110" s="17" t="n">
        <v>1</v>
      </c>
      <c r="E110" s="19" t="n">
        <v>35.74</v>
      </c>
      <c r="F110" s="18" t="n">
        <v>35.74</v>
      </c>
      <c r="G110" s="17" t="n">
        <v>35.74</v>
      </c>
      <c r="H110" s="16" t="n">
        <v>2</v>
      </c>
    </row>
    <row r="111">
      <c r="A111" s="22" t="inlineStr">
        <is>
          <t>67271</t>
        </is>
      </c>
      <c r="B111" s="21" t="inlineStr">
        <is>
          <t>亞泰金屬一</t>
        </is>
      </c>
      <c r="C111" s="20" t="n">
        <v>400000</v>
      </c>
      <c r="D111" s="17" t="n">
        <v>1</v>
      </c>
      <c r="E111" s="19" t="n">
        <v>39.265</v>
      </c>
      <c r="F111" s="18" t="n">
        <v>39.265</v>
      </c>
      <c r="G111" s="17" t="n">
        <v>39.265</v>
      </c>
      <c r="H111" s="16" t="n">
        <v>1</v>
      </c>
    </row>
    <row r="112">
      <c r="A112" s="22" t="inlineStr">
        <is>
          <t>67611</t>
        </is>
      </c>
      <c r="B112" s="21" t="inlineStr">
        <is>
          <t>穩得一</t>
        </is>
      </c>
      <c r="C112" s="20" t="n">
        <v>300000</v>
      </c>
      <c r="D112" s="17" t="n">
        <v>1</v>
      </c>
      <c r="E112" s="19" t="n">
        <v>12.7</v>
      </c>
      <c r="F112" s="18" t="n">
        <v>12.7</v>
      </c>
      <c r="G112" s="17" t="n">
        <v>12.7</v>
      </c>
      <c r="H112" s="16" t="n">
        <v>2</v>
      </c>
    </row>
    <row r="113">
      <c r="A113" s="22" t="inlineStr">
        <is>
          <t>80441</t>
        </is>
      </c>
      <c r="B113" s="21" t="inlineStr">
        <is>
          <t>網家一</t>
        </is>
      </c>
      <c r="C113" s="20" t="n">
        <v>1300000</v>
      </c>
      <c r="D113" s="17" t="n">
        <v>4</v>
      </c>
      <c r="E113" s="19" t="n">
        <v>3.19</v>
      </c>
      <c r="F113" s="18" t="n">
        <v>3.57</v>
      </c>
      <c r="G113" s="17" t="n">
        <v>3.3054</v>
      </c>
      <c r="H113" s="16" t="n">
        <v>1</v>
      </c>
    </row>
    <row r="114">
      <c r="A114" s="22" t="inlineStr">
        <is>
          <t>80506</t>
        </is>
      </c>
      <c r="B114" s="21" t="inlineStr">
        <is>
          <t>廣積六</t>
        </is>
      </c>
      <c r="C114" s="20" t="n">
        <v>40200000</v>
      </c>
      <c r="D114" s="17" t="n">
        <v>9</v>
      </c>
      <c r="E114" s="19" t="n">
        <v>22.21</v>
      </c>
      <c r="F114" s="18" t="n">
        <v>24.5</v>
      </c>
      <c r="G114" s="17" t="n">
        <v>22.3718</v>
      </c>
      <c r="H114" s="16" t="n">
        <v>2</v>
      </c>
    </row>
    <row r="115">
      <c r="A115" s="22" t="inlineStr">
        <is>
          <t>81129</t>
        </is>
      </c>
      <c r="B115" s="21" t="inlineStr">
        <is>
          <t>至上九</t>
        </is>
      </c>
      <c r="C115" s="20" t="n">
        <v>500000</v>
      </c>
      <c r="D115" s="17" t="n">
        <v>1</v>
      </c>
      <c r="E115" s="19" t="n">
        <v>3.56</v>
      </c>
      <c r="F115" s="18" t="n">
        <v>3.56</v>
      </c>
      <c r="G115" s="17" t="n">
        <v>3.56</v>
      </c>
      <c r="H115" s="16" t="n">
        <v>2</v>
      </c>
    </row>
    <row r="116">
      <c r="A116" s="22" t="inlineStr">
        <is>
          <t>81713</t>
        </is>
      </c>
      <c r="B116" s="21" t="inlineStr">
        <is>
          <t>天宇三</t>
        </is>
      </c>
      <c r="C116" s="20" t="n">
        <v>18800000</v>
      </c>
      <c r="D116" s="17" t="n">
        <v>8</v>
      </c>
      <c r="E116" s="19" t="n">
        <v>19.57</v>
      </c>
      <c r="F116" s="18" t="n">
        <v>20.67</v>
      </c>
      <c r="G116" s="17" t="n">
        <v>19.7667</v>
      </c>
      <c r="H116" s="16" t="n">
        <v>2</v>
      </c>
    </row>
    <row r="117">
      <c r="A117" s="22" t="inlineStr">
        <is>
          <t>82991</t>
        </is>
      </c>
      <c r="B117" s="21" t="inlineStr">
        <is>
          <t>群聯一</t>
        </is>
      </c>
      <c r="C117" s="20" t="n">
        <v>1700000</v>
      </c>
      <c r="D117" s="17" t="n">
        <v>8</v>
      </c>
      <c r="E117" s="19" t="n">
        <v>8.44</v>
      </c>
      <c r="F117" s="18" t="n">
        <v>9.44</v>
      </c>
      <c r="G117" s="17" t="n">
        <v>8.9018</v>
      </c>
      <c r="H117" s="16" t="n">
        <v>2</v>
      </c>
    </row>
    <row r="118">
      <c r="A118" s="22" t="inlineStr">
        <is>
          <t>84201</t>
        </is>
      </c>
      <c r="B118" s="21" t="inlineStr">
        <is>
          <t>明揚一</t>
        </is>
      </c>
      <c r="C118" s="20" t="n">
        <v>2800000</v>
      </c>
      <c r="D118" s="17" t="n">
        <v>4</v>
      </c>
      <c r="E118" s="19" t="n">
        <v>31.48</v>
      </c>
      <c r="F118" s="18" t="n">
        <v>35.1</v>
      </c>
      <c r="G118" s="17" t="n">
        <v>31.9429</v>
      </c>
      <c r="H118" s="16" t="n">
        <v>3</v>
      </c>
    </row>
    <row r="119">
      <c r="A119" s="22" t="inlineStr">
        <is>
          <t>84221</t>
        </is>
      </c>
      <c r="B119" s="21" t="inlineStr">
        <is>
          <t>可寧衛一</t>
        </is>
      </c>
      <c r="C119" s="20" t="n">
        <v>23500000</v>
      </c>
      <c r="D119" s="17" t="n">
        <v>10</v>
      </c>
      <c r="E119" s="19" t="n">
        <v>22.19</v>
      </c>
      <c r="F119" s="18" t="n">
        <v>23.28</v>
      </c>
      <c r="G119" s="17" t="n">
        <v>22.2784</v>
      </c>
      <c r="H119" s="16" t="n">
        <v>3</v>
      </c>
    </row>
    <row r="120">
      <c r="A120" s="22" t="inlineStr">
        <is>
          <t>84421</t>
        </is>
      </c>
      <c r="B120" s="21" t="inlineStr">
        <is>
          <t>威宏一KY</t>
        </is>
      </c>
      <c r="C120" s="20" t="n">
        <v>3300000</v>
      </c>
      <c r="D120" s="17" t="n">
        <v>1</v>
      </c>
      <c r="E120" s="19" t="n">
        <v>23.71</v>
      </c>
      <c r="F120" s="18" t="n">
        <v>23.71</v>
      </c>
      <c r="G120" s="17" t="n">
        <v>23.71</v>
      </c>
      <c r="H120" s="16" t="n">
        <v>3</v>
      </c>
    </row>
    <row r="121">
      <c r="A121" s="22" t="inlineStr">
        <is>
          <t>84622</t>
        </is>
      </c>
      <c r="B121" s="21" t="inlineStr">
        <is>
          <t>柏文二</t>
        </is>
      </c>
      <c r="C121" s="20" t="n">
        <v>200000</v>
      </c>
      <c r="D121" s="17" t="n">
        <v>1</v>
      </c>
      <c r="E121" s="19" t="n">
        <v>14.23</v>
      </c>
      <c r="F121" s="18" t="n">
        <v>14.23</v>
      </c>
      <c r="G121" s="17" t="n">
        <v>14.23</v>
      </c>
      <c r="H121" s="16" t="n">
        <v>1</v>
      </c>
    </row>
    <row r="122">
      <c r="A122" s="22" t="inlineStr">
        <is>
          <t>84732</t>
        </is>
      </c>
      <c r="B122" s="21" t="inlineStr">
        <is>
          <t>山林水二</t>
        </is>
      </c>
      <c r="C122" s="20" t="n">
        <v>1900000</v>
      </c>
      <c r="D122" s="17" t="n">
        <v>3</v>
      </c>
      <c r="E122" s="19" t="n">
        <v>7.04</v>
      </c>
      <c r="F122" s="18" t="n">
        <v>7.54</v>
      </c>
      <c r="G122" s="17" t="n">
        <v>7.1189</v>
      </c>
      <c r="H122" s="16" t="n">
        <v>2</v>
      </c>
    </row>
    <row r="123">
      <c r="A123" s="22" t="inlineStr">
        <is>
          <t>89383</t>
        </is>
      </c>
      <c r="B123" s="21" t="inlineStr">
        <is>
          <t>明安三</t>
        </is>
      </c>
      <c r="C123" s="20" t="n">
        <v>4000000</v>
      </c>
      <c r="D123" s="17" t="n">
        <v>6</v>
      </c>
      <c r="E123" s="19" t="n">
        <v>30.17</v>
      </c>
      <c r="F123" s="18" t="n">
        <v>33.91</v>
      </c>
      <c r="G123" s="17" t="n">
        <v>30.8645</v>
      </c>
      <c r="H123" s="16" t="n">
        <v>3</v>
      </c>
    </row>
    <row r="124" ht="16.8" customHeight="1" s="72" thickBot="1">
      <c r="A124" s="15" t="inlineStr">
        <is>
          <t>99211</t>
        </is>
      </c>
      <c r="B124" s="14" t="inlineStr">
        <is>
          <t>巨大一</t>
        </is>
      </c>
      <c r="C124" s="13" t="n">
        <v>11200000</v>
      </c>
      <c r="D124" s="10" t="n">
        <v>9</v>
      </c>
      <c r="E124" s="12" t="n">
        <v>8.696199999999999</v>
      </c>
      <c r="F124" s="11" t="n">
        <v>10.72</v>
      </c>
      <c r="G124" s="10" t="n">
        <v>9.0418</v>
      </c>
      <c r="H124" s="9" t="n">
        <v>3</v>
      </c>
    </row>
    <row r="125" ht="16.8" customHeight="1" s="72" thickBot="1">
      <c r="A125" s="8" t="inlineStr">
        <is>
          <t>合計 Total</t>
        </is>
      </c>
      <c r="B125" s="4" t="n"/>
      <c r="C125" s="7">
        <f>SUM(C5:C124)</f>
        <v/>
      </c>
      <c r="D125" s="6">
        <f>SUM(D5:D124)</f>
        <v/>
      </c>
      <c r="E125" s="5" t="n"/>
      <c r="F125" s="4" t="n"/>
      <c r="G125" s="3" t="n"/>
      <c r="H1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日期Date：2023/02/24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2200000</v>
      </c>
      <c r="D5" s="24" t="n">
        <v>3</v>
      </c>
      <c r="E5" s="26" t="n">
        <v>7.24</v>
      </c>
      <c r="F5" s="25" t="n">
        <v>7.24</v>
      </c>
      <c r="G5" s="24" t="n">
        <v>7.24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3000000</v>
      </c>
      <c r="D6" s="17" t="n">
        <v>1</v>
      </c>
      <c r="E6" s="19" t="n">
        <v>2.37</v>
      </c>
      <c r="F6" s="18" t="n">
        <v>2.37</v>
      </c>
      <c r="G6" s="17" t="n">
        <v>2.37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6700000</v>
      </c>
      <c r="D7" s="17" t="n">
        <v>7</v>
      </c>
      <c r="E7" s="19" t="n">
        <v>17.67</v>
      </c>
      <c r="F7" s="18" t="n">
        <v>19.2</v>
      </c>
      <c r="G7" s="17" t="n">
        <v>18.6719</v>
      </c>
      <c r="H7" s="16" t="n">
        <v>1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300000</v>
      </c>
      <c r="D8" s="17" t="n">
        <v>1</v>
      </c>
      <c r="E8" s="19" t="n">
        <v>4.25</v>
      </c>
      <c r="F8" s="18" t="n">
        <v>4.25</v>
      </c>
      <c r="G8" s="17" t="n">
        <v>4.25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500000</v>
      </c>
      <c r="D9" s="17" t="n">
        <v>1</v>
      </c>
      <c r="E9" s="19" t="n">
        <v>13.07</v>
      </c>
      <c r="F9" s="18" t="n">
        <v>13.07</v>
      </c>
      <c r="G9" s="17" t="n">
        <v>13.07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1800000</v>
      </c>
      <c r="D10" s="17" t="n">
        <v>4</v>
      </c>
      <c r="E10" s="19" t="n">
        <v>15.38</v>
      </c>
      <c r="F10" s="18" t="n">
        <v>16.64</v>
      </c>
      <c r="G10" s="17" t="n">
        <v>15.6272</v>
      </c>
      <c r="H10" s="16" t="n">
        <v>2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2200000</v>
      </c>
      <c r="D11" s="17" t="n">
        <v>1</v>
      </c>
      <c r="E11" s="19" t="n">
        <v>4.51</v>
      </c>
      <c r="F11" s="18" t="n">
        <v>4.51</v>
      </c>
      <c r="G11" s="17" t="n">
        <v>4.51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9600000</v>
      </c>
      <c r="D12" s="17" t="n">
        <v>6</v>
      </c>
      <c r="E12" s="19" t="n">
        <v>8.17</v>
      </c>
      <c r="F12" s="18" t="n">
        <v>8.789999999999999</v>
      </c>
      <c r="G12" s="17" t="n">
        <v>8.2463</v>
      </c>
      <c r="H12" s="16" t="n">
        <v>3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11400000</v>
      </c>
      <c r="D13" s="17" t="n">
        <v>3</v>
      </c>
      <c r="E13" s="19" t="n">
        <v>8.17</v>
      </c>
      <c r="F13" s="18" t="n">
        <v>8.49</v>
      </c>
      <c r="G13" s="17" t="n">
        <v>8.1998</v>
      </c>
      <c r="H13" s="16" t="n">
        <v>3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7200000</v>
      </c>
      <c r="D14" s="17" t="n">
        <v>4</v>
      </c>
      <c r="E14" s="19" t="n">
        <v>8.17</v>
      </c>
      <c r="F14" s="18" t="n">
        <v>8.99</v>
      </c>
      <c r="G14" s="17" t="n">
        <v>8.2265</v>
      </c>
      <c r="H14" s="16" t="n">
        <v>3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600000</v>
      </c>
      <c r="D15" s="17" t="n">
        <v>3</v>
      </c>
      <c r="E15" s="19" t="n">
        <v>34.24</v>
      </c>
      <c r="F15" s="18" t="n">
        <v>34.72</v>
      </c>
      <c r="G15" s="17" t="n">
        <v>34.33</v>
      </c>
      <c r="H15" s="16" t="n">
        <v>1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1500000</v>
      </c>
      <c r="D16" s="17" t="n">
        <v>1</v>
      </c>
      <c r="E16" s="19" t="n">
        <v>14.15</v>
      </c>
      <c r="F16" s="18" t="n">
        <v>14.15</v>
      </c>
      <c r="G16" s="17" t="n">
        <v>14.15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50100000</v>
      </c>
      <c r="D17" s="17" t="n">
        <v>4</v>
      </c>
      <c r="E17" s="19" t="n">
        <v>15.0967</v>
      </c>
      <c r="F17" s="18" t="n">
        <v>19.9506</v>
      </c>
      <c r="G17" s="17" t="n">
        <v>17.889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7700000</v>
      </c>
      <c r="D18" s="17" t="n">
        <v>11</v>
      </c>
      <c r="E18" s="19" t="n">
        <v>26.68</v>
      </c>
      <c r="F18" s="18" t="n">
        <v>29.96</v>
      </c>
      <c r="G18" s="17" t="n">
        <v>28.8078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30000000</v>
      </c>
      <c r="D19" s="17" t="n">
        <v>2</v>
      </c>
      <c r="E19" s="19" t="n">
        <v>10.54</v>
      </c>
      <c r="F19" s="18" t="n">
        <v>10.54</v>
      </c>
      <c r="G19" s="17" t="n">
        <v>10.54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28400000</v>
      </c>
      <c r="D20" s="17" t="n">
        <v>4</v>
      </c>
      <c r="E20" s="19" t="n">
        <v>10.3302</v>
      </c>
      <c r="F20" s="18" t="n">
        <v>11.6</v>
      </c>
      <c r="G20" s="17" t="n">
        <v>10.5494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1800000</v>
      </c>
      <c r="D21" s="17" t="n">
        <v>4</v>
      </c>
      <c r="E21" s="19" t="n">
        <v>7.28</v>
      </c>
      <c r="F21" s="18" t="n">
        <v>7.33</v>
      </c>
      <c r="G21" s="17" t="n">
        <v>7.2994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400000</v>
      </c>
      <c r="D22" s="17" t="n">
        <v>3</v>
      </c>
      <c r="E22" s="19" t="n">
        <v>21.8</v>
      </c>
      <c r="F22" s="18" t="n">
        <v>22.6</v>
      </c>
      <c r="G22" s="17" t="n">
        <v>22.24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2600000</v>
      </c>
      <c r="D23" s="17" t="n">
        <v>4</v>
      </c>
      <c r="E23" s="19" t="n">
        <v>2.1</v>
      </c>
      <c r="F23" s="18" t="n">
        <v>3.14</v>
      </c>
      <c r="G23" s="17" t="n">
        <v>2.6573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1800000</v>
      </c>
      <c r="D24" s="17" t="n">
        <v>3</v>
      </c>
      <c r="E24" s="19" t="n">
        <v>16.47</v>
      </c>
      <c r="F24" s="18" t="n">
        <v>16.83</v>
      </c>
      <c r="G24" s="17" t="n">
        <v>16.7211</v>
      </c>
      <c r="H24" s="16" t="n">
        <v>3</v>
      </c>
    </row>
    <row r="25">
      <c r="A25" s="22" t="inlineStr">
        <is>
          <t>25282</t>
        </is>
      </c>
      <c r="B25" s="21" t="inlineStr">
        <is>
          <t>皇普二</t>
        </is>
      </c>
      <c r="C25" s="20" t="n">
        <v>2000000</v>
      </c>
      <c r="D25" s="17" t="n">
        <v>1</v>
      </c>
      <c r="E25" s="19" t="n">
        <v>12.41</v>
      </c>
      <c r="F25" s="18" t="n">
        <v>12.41</v>
      </c>
      <c r="G25" s="17" t="n">
        <v>12.41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9600000</v>
      </c>
      <c r="D26" s="17" t="n">
        <v>8</v>
      </c>
      <c r="E26" s="19" t="n">
        <v>8.609999999999999</v>
      </c>
      <c r="F26" s="18" t="n">
        <v>11.25</v>
      </c>
      <c r="G26" s="17" t="n">
        <v>9.683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31700000</v>
      </c>
      <c r="D27" s="17" t="n">
        <v>7</v>
      </c>
      <c r="E27" s="19" t="n">
        <v>20.74</v>
      </c>
      <c r="F27" s="18" t="n">
        <v>20.98</v>
      </c>
      <c r="G27" s="17" t="n">
        <v>20.959</v>
      </c>
      <c r="H27" s="16" t="n">
        <v>2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2800000</v>
      </c>
      <c r="D28" s="17" t="n">
        <v>4</v>
      </c>
      <c r="E28" s="19" t="n">
        <v>17.85</v>
      </c>
      <c r="F28" s="18" t="n">
        <v>18.75</v>
      </c>
      <c r="G28" s="17" t="n">
        <v>18.3079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19900000</v>
      </c>
      <c r="D29" s="17" t="n">
        <v>2</v>
      </c>
      <c r="E29" s="19" t="n">
        <v>8.779999999999999</v>
      </c>
      <c r="F29" s="18" t="n">
        <v>9.18</v>
      </c>
      <c r="G29" s="17" t="n">
        <v>8.782</v>
      </c>
      <c r="H29" s="16" t="n">
        <v>3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700000</v>
      </c>
      <c r="D30" s="17" t="n">
        <v>2</v>
      </c>
      <c r="E30" s="19" t="n">
        <v>5</v>
      </c>
      <c r="F30" s="18" t="n">
        <v>5.05</v>
      </c>
      <c r="G30" s="17" t="n">
        <v>5.0357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1300000</v>
      </c>
      <c r="D31" s="17" t="n">
        <v>4</v>
      </c>
      <c r="E31" s="19" t="n">
        <v>11.68</v>
      </c>
      <c r="F31" s="18" t="n">
        <v>13.0575</v>
      </c>
      <c r="G31" s="17" t="n">
        <v>12.5885</v>
      </c>
      <c r="H31" s="16" t="n">
        <v>2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2800000</v>
      </c>
      <c r="D32" s="17" t="n">
        <v>2</v>
      </c>
      <c r="E32" s="19" t="n">
        <v>21.26</v>
      </c>
      <c r="F32" s="18" t="n">
        <v>21.295</v>
      </c>
      <c r="G32" s="17" t="n">
        <v>21.2825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13400000</v>
      </c>
      <c r="D33" s="17" t="n">
        <v>3</v>
      </c>
      <c r="E33" s="19" t="n">
        <v>10.71</v>
      </c>
      <c r="F33" s="18" t="n">
        <v>10.81</v>
      </c>
      <c r="G33" s="17" t="n">
        <v>10.7936</v>
      </c>
      <c r="H33" s="16" t="n">
        <v>3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500000</v>
      </c>
      <c r="D34" s="17" t="n">
        <v>3</v>
      </c>
      <c r="E34" s="19" t="n">
        <v>7.56</v>
      </c>
      <c r="F34" s="18" t="n">
        <v>7.71</v>
      </c>
      <c r="G34" s="17" t="n">
        <v>7.66</v>
      </c>
      <c r="H34" s="16" t="n">
        <v>2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300000</v>
      </c>
      <c r="D35" s="17" t="n">
        <v>2</v>
      </c>
      <c r="E35" s="19" t="n">
        <v>9.140000000000001</v>
      </c>
      <c r="F35" s="18" t="n">
        <v>9.140000000000001</v>
      </c>
      <c r="G35" s="17" t="n">
        <v>9.140000000000001</v>
      </c>
      <c r="H35" s="16" t="n">
        <v>2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1100000</v>
      </c>
      <c r="D36" s="17" t="n">
        <v>3</v>
      </c>
      <c r="E36" s="19" t="n">
        <v>14.05</v>
      </c>
      <c r="F36" s="18" t="n">
        <v>14.58</v>
      </c>
      <c r="G36" s="17" t="n">
        <v>14.3873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3000000</v>
      </c>
      <c r="D37" s="17" t="n">
        <v>3</v>
      </c>
      <c r="E37" s="19" t="n">
        <v>5.45</v>
      </c>
      <c r="F37" s="18" t="n">
        <v>5.75</v>
      </c>
      <c r="G37" s="17" t="n">
        <v>5.565</v>
      </c>
      <c r="H37" s="16" t="n">
        <v>2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1200000</v>
      </c>
      <c r="D38" s="17" t="n">
        <v>3</v>
      </c>
      <c r="E38" s="19" t="n">
        <v>5.49</v>
      </c>
      <c r="F38" s="18" t="n">
        <v>6.66</v>
      </c>
      <c r="G38" s="17" t="n">
        <v>5.9167</v>
      </c>
      <c r="H38" s="16" t="n">
        <v>1</v>
      </c>
    </row>
    <row r="39">
      <c r="A39" s="22" t="inlineStr">
        <is>
          <t>32681</t>
        </is>
      </c>
      <c r="B39" s="21" t="inlineStr">
        <is>
          <t>海德威一</t>
        </is>
      </c>
      <c r="C39" s="20" t="n">
        <v>500000</v>
      </c>
      <c r="D39" s="17" t="n">
        <v>1</v>
      </c>
      <c r="E39" s="19" t="n">
        <v>9.800000000000001</v>
      </c>
      <c r="F39" s="18" t="n">
        <v>9.800000000000001</v>
      </c>
      <c r="G39" s="17" t="n">
        <v>9.800000000000001</v>
      </c>
      <c r="H39" s="16" t="n">
        <v>2</v>
      </c>
    </row>
    <row r="40">
      <c r="A40" s="22" t="inlineStr">
        <is>
          <t>32903</t>
        </is>
      </c>
      <c r="B40" s="21" t="inlineStr">
        <is>
          <t>東浦三</t>
        </is>
      </c>
      <c r="C40" s="20" t="n">
        <v>9300000</v>
      </c>
      <c r="D40" s="17" t="n">
        <v>12</v>
      </c>
      <c r="E40" s="19" t="n">
        <v>36.04</v>
      </c>
      <c r="F40" s="18" t="n">
        <v>41.98</v>
      </c>
      <c r="G40" s="17" t="n">
        <v>38.6385</v>
      </c>
      <c r="H40" s="16" t="n">
        <v>3</v>
      </c>
    </row>
    <row r="41">
      <c r="A41" s="22" t="inlineStr">
        <is>
          <t>33465</t>
        </is>
      </c>
      <c r="B41" s="21" t="inlineStr">
        <is>
          <t>麗清五</t>
        </is>
      </c>
      <c r="C41" s="20" t="n">
        <v>2000000</v>
      </c>
      <c r="D41" s="17" t="n">
        <v>1</v>
      </c>
      <c r="E41" s="19" t="n">
        <v>14.67</v>
      </c>
      <c r="F41" s="18" t="n">
        <v>14.67</v>
      </c>
      <c r="G41" s="17" t="n">
        <v>14.67</v>
      </c>
      <c r="H41" s="16" t="n">
        <v>2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100000</v>
      </c>
      <c r="D42" s="17" t="n">
        <v>1</v>
      </c>
      <c r="E42" s="19" t="n">
        <v>16.46</v>
      </c>
      <c r="F42" s="18" t="n">
        <v>16.46</v>
      </c>
      <c r="G42" s="17" t="n">
        <v>16.46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2900000</v>
      </c>
      <c r="D43" s="17" t="n">
        <v>8</v>
      </c>
      <c r="E43" s="19" t="n">
        <v>17.56</v>
      </c>
      <c r="F43" s="18" t="n">
        <v>20.08</v>
      </c>
      <c r="G43" s="17" t="n">
        <v>18.4969</v>
      </c>
      <c r="H43" s="16" t="n">
        <v>1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14300000</v>
      </c>
      <c r="D44" s="17" t="n">
        <v>4</v>
      </c>
      <c r="E44" s="19" t="n">
        <v>24.04</v>
      </c>
      <c r="F44" s="18" t="n">
        <v>36.38</v>
      </c>
      <c r="G44" s="17" t="n">
        <v>28.6957</v>
      </c>
      <c r="H44" s="16" t="n">
        <v>2</v>
      </c>
    </row>
    <row r="45">
      <c r="A45" s="22" t="inlineStr">
        <is>
          <t>34833</t>
        </is>
      </c>
      <c r="B45" s="21" t="inlineStr">
        <is>
          <t>力致三</t>
        </is>
      </c>
      <c r="C45" s="20" t="n">
        <v>100000</v>
      </c>
      <c r="D45" s="17" t="n">
        <v>1</v>
      </c>
      <c r="E45" s="19" t="n">
        <v>5.91</v>
      </c>
      <c r="F45" s="18" t="n">
        <v>5.91</v>
      </c>
      <c r="G45" s="17" t="n">
        <v>5.91</v>
      </c>
      <c r="H45" s="16" t="n">
        <v>1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200000</v>
      </c>
      <c r="D46" s="17" t="n">
        <v>1</v>
      </c>
      <c r="E46" s="19" t="n">
        <v>5.95</v>
      </c>
      <c r="F46" s="18" t="n">
        <v>5.95</v>
      </c>
      <c r="G46" s="17" t="n">
        <v>5.95</v>
      </c>
      <c r="H46" s="16" t="n">
        <v>1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4500000</v>
      </c>
      <c r="D47" s="17" t="n">
        <v>6</v>
      </c>
      <c r="E47" s="19" t="n">
        <v>19.285</v>
      </c>
      <c r="F47" s="18" t="n">
        <v>20.09</v>
      </c>
      <c r="G47" s="17" t="n">
        <v>19.413</v>
      </c>
      <c r="H47" s="16" t="n">
        <v>3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12400000</v>
      </c>
      <c r="D48" s="17" t="n">
        <v>4</v>
      </c>
      <c r="E48" s="19" t="n">
        <v>23.22</v>
      </c>
      <c r="F48" s="18" t="n">
        <v>24.94</v>
      </c>
      <c r="G48" s="17" t="n">
        <v>24.4507</v>
      </c>
      <c r="H48" s="16" t="n">
        <v>1</v>
      </c>
    </row>
    <row r="49">
      <c r="A49" s="22" t="inlineStr">
        <is>
          <t>36313</t>
        </is>
      </c>
      <c r="B49" s="21" t="inlineStr">
        <is>
          <t>晟楠三</t>
        </is>
      </c>
      <c r="C49" s="20" t="n">
        <v>97600000</v>
      </c>
      <c r="D49" s="17" t="n">
        <v>22</v>
      </c>
      <c r="E49" s="19" t="n">
        <v>3.12</v>
      </c>
      <c r="F49" s="18" t="n">
        <v>3.82</v>
      </c>
      <c r="G49" s="17" t="n">
        <v>3.3623</v>
      </c>
      <c r="H49" s="16" t="n">
        <v>2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300000</v>
      </c>
      <c r="D50" s="17" t="n">
        <v>1</v>
      </c>
      <c r="E50" s="19" t="n">
        <v>38.8433</v>
      </c>
      <c r="F50" s="18" t="n">
        <v>38.8433</v>
      </c>
      <c r="G50" s="17" t="n">
        <v>38.8433</v>
      </c>
      <c r="H50" s="16" t="n">
        <v>1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33.75</v>
      </c>
      <c r="F51" s="18" t="n">
        <v>33.75</v>
      </c>
      <c r="G51" s="17" t="n">
        <v>33.75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100000</v>
      </c>
      <c r="D52" s="17" t="n">
        <v>1</v>
      </c>
      <c r="E52" s="19" t="n">
        <v>7.28</v>
      </c>
      <c r="F52" s="18" t="n">
        <v>7.28</v>
      </c>
      <c r="G52" s="17" t="n">
        <v>7.28</v>
      </c>
      <c r="H52" s="16" t="n">
        <v>3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500000</v>
      </c>
      <c r="D53" s="17" t="n">
        <v>3</v>
      </c>
      <c r="E53" s="19" t="n">
        <v>13.92</v>
      </c>
      <c r="F53" s="18" t="n">
        <v>13.92</v>
      </c>
      <c r="G53" s="17" t="n">
        <v>13.92</v>
      </c>
      <c r="H53" s="16" t="n">
        <v>3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11100000</v>
      </c>
      <c r="D54" s="17" t="n">
        <v>5</v>
      </c>
      <c r="E54" s="19" t="n">
        <v>21.98</v>
      </c>
      <c r="F54" s="18" t="n">
        <v>23.61</v>
      </c>
      <c r="G54" s="17" t="n">
        <v>22.8708</v>
      </c>
      <c r="H54" s="16" t="n">
        <v>2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8300000</v>
      </c>
      <c r="D55" s="17" t="n">
        <v>2</v>
      </c>
      <c r="E55" s="19" t="n">
        <v>0.7478</v>
      </c>
      <c r="F55" s="18" t="n">
        <v>0.9515</v>
      </c>
      <c r="G55" s="17" t="n">
        <v>0.9073</v>
      </c>
      <c r="H55" s="16" t="n">
        <v>1</v>
      </c>
    </row>
    <row r="56">
      <c r="A56" s="22" t="inlineStr">
        <is>
          <t>41481</t>
        </is>
      </c>
      <c r="B56" s="21" t="inlineStr">
        <is>
          <t>全宇生技一KY</t>
        </is>
      </c>
      <c r="C56" s="20" t="n">
        <v>2200000</v>
      </c>
      <c r="D56" s="17" t="n">
        <v>2</v>
      </c>
      <c r="E56" s="19" t="n">
        <v>6.09</v>
      </c>
      <c r="F56" s="18" t="n">
        <v>7.45</v>
      </c>
      <c r="G56" s="17" t="n">
        <v>7.3264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1000000</v>
      </c>
      <c r="D57" s="17" t="n">
        <v>4</v>
      </c>
      <c r="E57" s="19" t="n">
        <v>28.13</v>
      </c>
      <c r="F57" s="18" t="n">
        <v>29.18</v>
      </c>
      <c r="G57" s="17" t="n">
        <v>28.794</v>
      </c>
      <c r="H57" s="16" t="n">
        <v>3</v>
      </c>
    </row>
    <row r="58">
      <c r="A58" s="22" t="inlineStr">
        <is>
          <t>41672</t>
        </is>
      </c>
      <c r="B58" s="21" t="inlineStr">
        <is>
          <t>松瑞藥二</t>
        </is>
      </c>
      <c r="C58" s="20" t="n">
        <v>1100000</v>
      </c>
      <c r="D58" s="17" t="n">
        <v>2</v>
      </c>
      <c r="E58" s="19" t="n">
        <v>1.91</v>
      </c>
      <c r="F58" s="18" t="n">
        <v>2.82</v>
      </c>
      <c r="G58" s="17" t="n">
        <v>2.7373</v>
      </c>
      <c r="H58" s="16" t="n">
        <v>1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2400000</v>
      </c>
      <c r="D59" s="17" t="n">
        <v>2</v>
      </c>
      <c r="E59" s="19" t="n">
        <v>27.12</v>
      </c>
      <c r="F59" s="18" t="n">
        <v>29.7848</v>
      </c>
      <c r="G59" s="17" t="n">
        <v>29.6738</v>
      </c>
      <c r="H59" s="16" t="n">
        <v>2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300000</v>
      </c>
      <c r="D60" s="17" t="n">
        <v>1</v>
      </c>
      <c r="E60" s="19" t="n">
        <v>1.98</v>
      </c>
      <c r="F60" s="18" t="n">
        <v>1.98</v>
      </c>
      <c r="G60" s="17" t="n">
        <v>1.98</v>
      </c>
      <c r="H60" s="16" t="n">
        <v>1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500000</v>
      </c>
      <c r="D61" s="17" t="n">
        <v>1</v>
      </c>
      <c r="E61" s="19" t="n">
        <v>28.18</v>
      </c>
      <c r="F61" s="18" t="n">
        <v>28.18</v>
      </c>
      <c r="G61" s="17" t="n">
        <v>28.18</v>
      </c>
      <c r="H61" s="16" t="n">
        <v>2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15300000</v>
      </c>
      <c r="D62" s="17" t="n">
        <v>4</v>
      </c>
      <c r="E62" s="19" t="n">
        <v>10.34</v>
      </c>
      <c r="F62" s="18" t="n">
        <v>10.52</v>
      </c>
      <c r="G62" s="17" t="n">
        <v>10.3955</v>
      </c>
      <c r="H62" s="16" t="n">
        <v>1</v>
      </c>
    </row>
    <row r="63">
      <c r="A63" s="22" t="inlineStr">
        <is>
          <t>43068</t>
        </is>
      </c>
      <c r="B63" s="21" t="inlineStr">
        <is>
          <t>炎洲八</t>
        </is>
      </c>
      <c r="C63" s="20" t="n">
        <v>100000</v>
      </c>
      <c r="D63" s="17" t="n">
        <v>1</v>
      </c>
      <c r="E63" s="19" t="n">
        <v>33.28</v>
      </c>
      <c r="F63" s="18" t="n">
        <v>33.28</v>
      </c>
      <c r="G63" s="17" t="n">
        <v>33.28</v>
      </c>
      <c r="H63" s="16" t="n">
        <v>2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4600000</v>
      </c>
      <c r="D64" s="17" t="n">
        <v>15</v>
      </c>
      <c r="E64" s="19" t="n">
        <v>12.37</v>
      </c>
      <c r="F64" s="18" t="n">
        <v>13.01</v>
      </c>
      <c r="G64" s="17" t="n">
        <v>12.6893</v>
      </c>
      <c r="H64" s="16" t="n">
        <v>3</v>
      </c>
    </row>
    <row r="65">
      <c r="A65" s="22" t="inlineStr">
        <is>
          <t>44332</t>
        </is>
      </c>
      <c r="B65" s="21" t="inlineStr">
        <is>
          <t>興采二</t>
        </is>
      </c>
      <c r="C65" s="20" t="n">
        <v>2000000</v>
      </c>
      <c r="D65" s="17" t="n">
        <v>1</v>
      </c>
      <c r="E65" s="19" t="n">
        <v>11.53</v>
      </c>
      <c r="F65" s="18" t="n">
        <v>11.53</v>
      </c>
      <c r="G65" s="17" t="n">
        <v>11.53</v>
      </c>
      <c r="H65" s="16" t="n">
        <v>1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8700000</v>
      </c>
      <c r="D66" s="17" t="n">
        <v>5</v>
      </c>
      <c r="E66" s="19" t="n">
        <v>11.43</v>
      </c>
      <c r="F66" s="18" t="n">
        <v>13.34</v>
      </c>
      <c r="G66" s="17" t="n">
        <v>11.9572</v>
      </c>
      <c r="H66" s="16" t="n">
        <v>3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3200000</v>
      </c>
      <c r="D67" s="17" t="n">
        <v>2</v>
      </c>
      <c r="E67" s="19" t="n">
        <v>17.3</v>
      </c>
      <c r="F67" s="18" t="n">
        <v>17.44</v>
      </c>
      <c r="G67" s="17" t="n">
        <v>17.3788</v>
      </c>
      <c r="H67" s="16" t="n">
        <v>3</v>
      </c>
    </row>
    <row r="68">
      <c r="A68" s="22" t="inlineStr">
        <is>
          <t>45552</t>
        </is>
      </c>
      <c r="B68" s="21" t="inlineStr">
        <is>
          <t>氣立二</t>
        </is>
      </c>
      <c r="C68" s="20" t="n">
        <v>300000</v>
      </c>
      <c r="D68" s="17" t="n">
        <v>1</v>
      </c>
      <c r="E68" s="19" t="n">
        <v>2.15</v>
      </c>
      <c r="F68" s="18" t="n">
        <v>2.15</v>
      </c>
      <c r="G68" s="17" t="n">
        <v>2.15</v>
      </c>
      <c r="H68" s="16" t="n">
        <v>1</v>
      </c>
    </row>
    <row r="69">
      <c r="A69" s="22" t="inlineStr">
        <is>
          <t>45553</t>
        </is>
      </c>
      <c r="B69" s="21" t="inlineStr">
        <is>
          <t>氣立三</t>
        </is>
      </c>
      <c r="C69" s="20" t="n">
        <v>11800000</v>
      </c>
      <c r="D69" s="17" t="n">
        <v>8</v>
      </c>
      <c r="E69" s="19" t="n">
        <v>7.87</v>
      </c>
      <c r="F69" s="18" t="n">
        <v>9.115</v>
      </c>
      <c r="G69" s="17" t="n">
        <v>8.462899999999999</v>
      </c>
      <c r="H69" s="16" t="n">
        <v>3</v>
      </c>
    </row>
    <row r="70">
      <c r="A70" s="22" t="inlineStr">
        <is>
          <t>45561</t>
        </is>
      </c>
      <c r="B70" s="21" t="inlineStr">
        <is>
          <t>旭然一</t>
        </is>
      </c>
      <c r="C70" s="20" t="n">
        <v>100000</v>
      </c>
      <c r="D70" s="17" t="n">
        <v>1</v>
      </c>
      <c r="E70" s="19" t="n">
        <v>4.72</v>
      </c>
      <c r="F70" s="18" t="n">
        <v>4.72</v>
      </c>
      <c r="G70" s="17" t="n">
        <v>4.72</v>
      </c>
      <c r="H70" s="16" t="n">
        <v>1</v>
      </c>
    </row>
    <row r="71">
      <c r="A71" s="22" t="inlineStr">
        <is>
          <t>45661</t>
        </is>
      </c>
      <c r="B71" s="21" t="inlineStr">
        <is>
          <t>時碩工業一</t>
        </is>
      </c>
      <c r="C71" s="20" t="n">
        <v>2000000</v>
      </c>
      <c r="D71" s="17" t="n">
        <v>2</v>
      </c>
      <c r="E71" s="19" t="n">
        <v>19.89</v>
      </c>
      <c r="F71" s="18" t="n">
        <v>20.7</v>
      </c>
      <c r="G71" s="17" t="n">
        <v>20.295</v>
      </c>
      <c r="H71" s="16" t="n">
        <v>1</v>
      </c>
    </row>
    <row r="72">
      <c r="A72" s="22" t="inlineStr">
        <is>
          <t>45801</t>
        </is>
      </c>
      <c r="B72" s="21" t="inlineStr">
        <is>
          <t>捷流閥業一</t>
        </is>
      </c>
      <c r="C72" s="20" t="n">
        <v>300000</v>
      </c>
      <c r="D72" s="17" t="n">
        <v>2</v>
      </c>
      <c r="E72" s="19" t="n">
        <v>13.35</v>
      </c>
      <c r="F72" s="18" t="n">
        <v>13.55</v>
      </c>
      <c r="G72" s="17" t="n">
        <v>13.4833</v>
      </c>
      <c r="H72" s="16" t="n">
        <v>3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100000</v>
      </c>
      <c r="D73" s="17" t="n">
        <v>1</v>
      </c>
      <c r="E73" s="19" t="n">
        <v>7.37</v>
      </c>
      <c r="F73" s="18" t="n">
        <v>7.37</v>
      </c>
      <c r="G73" s="17" t="n">
        <v>7.37</v>
      </c>
      <c r="H73" s="16" t="n">
        <v>2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12400000</v>
      </c>
      <c r="D74" s="17" t="n">
        <v>22</v>
      </c>
      <c r="E74" s="19" t="n">
        <v>12.77</v>
      </c>
      <c r="F74" s="18" t="n">
        <v>13.73</v>
      </c>
      <c r="G74" s="17" t="n">
        <v>13.1677</v>
      </c>
      <c r="H74" s="16" t="n">
        <v>2</v>
      </c>
    </row>
    <row r="75">
      <c r="A75" s="22" t="inlineStr">
        <is>
          <t>47442</t>
        </is>
      </c>
      <c r="B75" s="21" t="inlineStr">
        <is>
          <t>皇將二</t>
        </is>
      </c>
      <c r="C75" s="20" t="n">
        <v>200000</v>
      </c>
      <c r="D75" s="17" t="n">
        <v>1</v>
      </c>
      <c r="E75" s="19" t="n">
        <v>25.57</v>
      </c>
      <c r="F75" s="18" t="n">
        <v>25.57</v>
      </c>
      <c r="G75" s="17" t="n">
        <v>25.57</v>
      </c>
      <c r="H75" s="16" t="n">
        <v>3</v>
      </c>
    </row>
    <row r="76">
      <c r="A76" s="22" t="inlineStr">
        <is>
          <t>49163</t>
        </is>
      </c>
      <c r="B76" s="21" t="inlineStr">
        <is>
          <t>事欣科三</t>
        </is>
      </c>
      <c r="C76" s="20" t="n">
        <v>5000000</v>
      </c>
      <c r="D76" s="17" t="n">
        <v>1</v>
      </c>
      <c r="E76" s="19" t="n">
        <v>14.219</v>
      </c>
      <c r="F76" s="18" t="n">
        <v>14.219</v>
      </c>
      <c r="G76" s="17" t="n">
        <v>14.219</v>
      </c>
      <c r="H76" s="16" t="n">
        <v>3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2000000</v>
      </c>
      <c r="D77" s="17" t="n">
        <v>5</v>
      </c>
      <c r="E77" s="19" t="n">
        <v>17.03</v>
      </c>
      <c r="F77" s="18" t="n">
        <v>17.59</v>
      </c>
      <c r="G77" s="17" t="n">
        <v>17.085</v>
      </c>
      <c r="H77" s="16" t="n">
        <v>2</v>
      </c>
    </row>
    <row r="78">
      <c r="A78" s="22" t="inlineStr">
        <is>
          <t>50096</t>
        </is>
      </c>
      <c r="B78" s="21" t="inlineStr">
        <is>
          <t>榮剛六</t>
        </is>
      </c>
      <c r="C78" s="20" t="n">
        <v>5900000</v>
      </c>
      <c r="D78" s="17" t="n">
        <v>9</v>
      </c>
      <c r="E78" s="19" t="n">
        <v>38.51</v>
      </c>
      <c r="F78" s="18" t="n">
        <v>42.61</v>
      </c>
      <c r="G78" s="17" t="n">
        <v>41.1878</v>
      </c>
      <c r="H78" s="16" t="n">
        <v>3</v>
      </c>
    </row>
    <row r="79">
      <c r="A79" s="22" t="inlineStr">
        <is>
          <t>52251</t>
        </is>
      </c>
      <c r="B79" s="21" t="inlineStr">
        <is>
          <t>東科一KY</t>
        </is>
      </c>
      <c r="C79" s="20" t="n">
        <v>3500000</v>
      </c>
      <c r="D79" s="17" t="n">
        <v>5</v>
      </c>
      <c r="E79" s="19" t="n">
        <v>19.91</v>
      </c>
      <c r="F79" s="18" t="n">
        <v>23.1</v>
      </c>
      <c r="G79" s="17" t="n">
        <v>22.8466</v>
      </c>
      <c r="H79" s="16" t="n">
        <v>2</v>
      </c>
    </row>
    <row r="80">
      <c r="A80" s="22" t="inlineStr">
        <is>
          <t>52451</t>
        </is>
      </c>
      <c r="B80" s="21" t="inlineStr">
        <is>
          <t>智晶一</t>
        </is>
      </c>
      <c r="C80" s="20" t="n">
        <v>100000</v>
      </c>
      <c r="D80" s="17" t="n">
        <v>1</v>
      </c>
      <c r="E80" s="19" t="n">
        <v>9.69</v>
      </c>
      <c r="F80" s="18" t="n">
        <v>9.69</v>
      </c>
      <c r="G80" s="17" t="n">
        <v>9.69</v>
      </c>
      <c r="H80" s="16" t="n">
        <v>2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6300000</v>
      </c>
      <c r="D81" s="17" t="n">
        <v>5</v>
      </c>
      <c r="E81" s="19" t="n">
        <v>3.61</v>
      </c>
      <c r="F81" s="18" t="n">
        <v>4.6</v>
      </c>
      <c r="G81" s="17" t="n">
        <v>4.1765</v>
      </c>
      <c r="H81" s="16" t="n">
        <v>1</v>
      </c>
    </row>
    <row r="82">
      <c r="A82" s="22" t="inlineStr">
        <is>
          <t>53886</t>
        </is>
      </c>
      <c r="B82" s="21" t="inlineStr">
        <is>
          <t>中磊六</t>
        </is>
      </c>
      <c r="C82" s="20" t="n">
        <v>20500000</v>
      </c>
      <c r="D82" s="17" t="n">
        <v>15</v>
      </c>
      <c r="E82" s="19" t="n">
        <v>13.19</v>
      </c>
      <c r="F82" s="18" t="n">
        <v>14.6</v>
      </c>
      <c r="G82" s="17" t="n">
        <v>14.0775</v>
      </c>
      <c r="H82" s="16" t="n">
        <v>3</v>
      </c>
    </row>
    <row r="83">
      <c r="A83" s="22" t="inlineStr">
        <is>
          <t>54572</t>
        </is>
      </c>
      <c r="B83" s="21" t="inlineStr">
        <is>
          <t>宣德二</t>
        </is>
      </c>
      <c r="C83" s="20" t="n">
        <v>98200000</v>
      </c>
      <c r="D83" s="17" t="n">
        <v>31</v>
      </c>
      <c r="E83" s="19" t="n">
        <v>4.38</v>
      </c>
      <c r="F83" s="18" t="n">
        <v>4.76</v>
      </c>
      <c r="G83" s="17" t="n">
        <v>4.4271</v>
      </c>
      <c r="H83" s="16" t="n">
        <v>2</v>
      </c>
    </row>
    <row r="84">
      <c r="A84" s="22" t="inlineStr">
        <is>
          <t>55431</t>
        </is>
      </c>
      <c r="B84" s="21" t="inlineStr">
        <is>
          <t>桓鼎一KY</t>
        </is>
      </c>
      <c r="C84" s="20" t="n">
        <v>500000</v>
      </c>
      <c r="D84" s="17" t="n">
        <v>1</v>
      </c>
      <c r="E84" s="19" t="n">
        <v>10.08</v>
      </c>
      <c r="F84" s="18" t="n">
        <v>10.08</v>
      </c>
      <c r="G84" s="17" t="n">
        <v>10.08</v>
      </c>
      <c r="H84" s="16" t="n">
        <v>1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20200000</v>
      </c>
      <c r="D85" s="17" t="n">
        <v>13</v>
      </c>
      <c r="E85" s="19" t="n">
        <v>9.06</v>
      </c>
      <c r="F85" s="18" t="n">
        <v>9.890000000000001</v>
      </c>
      <c r="G85" s="17" t="n">
        <v>9.560700000000001</v>
      </c>
      <c r="H85" s="16" t="n">
        <v>2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500000</v>
      </c>
      <c r="D86" s="17" t="n">
        <v>4</v>
      </c>
      <c r="E86" s="19" t="n">
        <v>5.43</v>
      </c>
      <c r="F86" s="18" t="n">
        <v>6.605</v>
      </c>
      <c r="G86" s="17" t="n">
        <v>6.13</v>
      </c>
      <c r="H86" s="16" t="n">
        <v>1</v>
      </c>
    </row>
    <row r="87">
      <c r="A87" s="22" t="inlineStr">
        <is>
          <t>61906</t>
        </is>
      </c>
      <c r="B87" s="21" t="inlineStr">
        <is>
          <t>萬泰科六</t>
        </is>
      </c>
      <c r="C87" s="20" t="n">
        <v>10000000</v>
      </c>
      <c r="D87" s="17" t="n">
        <v>3</v>
      </c>
      <c r="E87" s="19" t="n">
        <v>11.91</v>
      </c>
      <c r="F87" s="18" t="n">
        <v>12.81</v>
      </c>
      <c r="G87" s="17" t="n">
        <v>12.048</v>
      </c>
      <c r="H87" s="16" t="n">
        <v>3</v>
      </c>
    </row>
    <row r="88">
      <c r="A88" s="22" t="inlineStr">
        <is>
          <t>61964</t>
        </is>
      </c>
      <c r="B88" s="21" t="inlineStr">
        <is>
          <t>帆宣四</t>
        </is>
      </c>
      <c r="C88" s="20" t="n">
        <v>500000</v>
      </c>
      <c r="D88" s="17" t="n">
        <v>1</v>
      </c>
      <c r="E88" s="19" t="n">
        <v>20.2</v>
      </c>
      <c r="F88" s="18" t="n">
        <v>20.2</v>
      </c>
      <c r="G88" s="17" t="n">
        <v>20.2</v>
      </c>
      <c r="H88" s="16" t="n">
        <v>1</v>
      </c>
    </row>
    <row r="89">
      <c r="A89" s="22" t="inlineStr">
        <is>
          <t>62031</t>
        </is>
      </c>
      <c r="B89" s="21" t="inlineStr">
        <is>
          <t>海韻電一</t>
        </is>
      </c>
      <c r="C89" s="20" t="n">
        <v>5000000</v>
      </c>
      <c r="D89" s="17" t="n">
        <v>3</v>
      </c>
      <c r="E89" s="19" t="n">
        <v>5.07</v>
      </c>
      <c r="F89" s="18" t="n">
        <v>5.07</v>
      </c>
      <c r="G89" s="17" t="n">
        <v>5.07</v>
      </c>
      <c r="H89" s="16" t="n">
        <v>2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7500000</v>
      </c>
      <c r="D90" s="17" t="n">
        <v>4</v>
      </c>
      <c r="E90" s="19" t="n">
        <v>14.01</v>
      </c>
      <c r="F90" s="18" t="n">
        <v>14.54</v>
      </c>
      <c r="G90" s="17" t="n">
        <v>14.1573</v>
      </c>
      <c r="H90" s="16" t="n">
        <v>2</v>
      </c>
    </row>
    <row r="91">
      <c r="A91" s="22" t="inlineStr">
        <is>
          <t>62743</t>
        </is>
      </c>
      <c r="B91" s="21" t="inlineStr">
        <is>
          <t>台燿三</t>
        </is>
      </c>
      <c r="C91" s="20" t="n">
        <v>200000</v>
      </c>
      <c r="D91" s="17" t="n">
        <v>1</v>
      </c>
      <c r="E91" s="19" t="n">
        <v>0.52</v>
      </c>
      <c r="F91" s="18" t="n">
        <v>0.52</v>
      </c>
      <c r="G91" s="17" t="n">
        <v>0.52</v>
      </c>
      <c r="H91" s="16" t="n">
        <v>1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15400000</v>
      </c>
      <c r="D92" s="17" t="n">
        <v>22</v>
      </c>
      <c r="E92" s="19" t="n">
        <v>18.05</v>
      </c>
      <c r="F92" s="18" t="n">
        <v>21.5486</v>
      </c>
      <c r="G92" s="17" t="n">
        <v>19.1695</v>
      </c>
      <c r="H92" s="16" t="n">
        <v>2</v>
      </c>
    </row>
    <row r="93">
      <c r="A93" s="22" t="inlineStr">
        <is>
          <t>62853</t>
        </is>
      </c>
      <c r="B93" s="21" t="inlineStr">
        <is>
          <t>啟碁三</t>
        </is>
      </c>
      <c r="C93" s="20" t="n">
        <v>2800000</v>
      </c>
      <c r="D93" s="17" t="n">
        <v>6</v>
      </c>
      <c r="E93" s="19" t="n">
        <v>24.91</v>
      </c>
      <c r="F93" s="18" t="n">
        <v>25.51</v>
      </c>
      <c r="G93" s="17" t="n">
        <v>25.1079</v>
      </c>
      <c r="H93" s="16" t="n">
        <v>3</v>
      </c>
    </row>
    <row r="94">
      <c r="A94" s="22" t="inlineStr">
        <is>
          <t>62909</t>
        </is>
      </c>
      <c r="B94" s="21" t="inlineStr">
        <is>
          <t>良維九</t>
        </is>
      </c>
      <c r="C94" s="20" t="n">
        <v>700000</v>
      </c>
      <c r="D94" s="17" t="n">
        <v>3</v>
      </c>
      <c r="E94" s="19" t="n">
        <v>43.52</v>
      </c>
      <c r="F94" s="18" t="n">
        <v>45.39</v>
      </c>
      <c r="G94" s="17" t="n">
        <v>44.91</v>
      </c>
      <c r="H94" s="16" t="n">
        <v>2</v>
      </c>
    </row>
    <row r="95">
      <c r="A95" s="22" t="inlineStr">
        <is>
          <t>64143</t>
        </is>
      </c>
      <c r="B95" s="21" t="inlineStr">
        <is>
          <t>樺漢三</t>
        </is>
      </c>
      <c r="C95" s="20" t="n">
        <v>500000</v>
      </c>
      <c r="D95" s="17" t="n">
        <v>1</v>
      </c>
      <c r="E95" s="19" t="n">
        <v>14.17</v>
      </c>
      <c r="F95" s="18" t="n">
        <v>14.17</v>
      </c>
      <c r="G95" s="17" t="n">
        <v>14.17</v>
      </c>
      <c r="H95" s="16" t="n">
        <v>1</v>
      </c>
    </row>
    <row r="96">
      <c r="A96" s="22" t="inlineStr">
        <is>
          <t>64144</t>
        </is>
      </c>
      <c r="B96" s="21" t="inlineStr">
        <is>
          <t>樺漢四</t>
        </is>
      </c>
      <c r="C96" s="20" t="n">
        <v>9100000</v>
      </c>
      <c r="D96" s="17" t="n">
        <v>4</v>
      </c>
      <c r="E96" s="19" t="n">
        <v>18.3</v>
      </c>
      <c r="F96" s="18" t="n">
        <v>18.935</v>
      </c>
      <c r="G96" s="17" t="n">
        <v>18.4835</v>
      </c>
      <c r="H96" s="16" t="n">
        <v>2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4500000</v>
      </c>
      <c r="D97" s="17" t="n">
        <v>11</v>
      </c>
      <c r="E97" s="19" t="n">
        <v>26.61</v>
      </c>
      <c r="F97" s="18" t="n">
        <v>30.395</v>
      </c>
      <c r="G97" s="17" t="n">
        <v>28.6476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4300000</v>
      </c>
      <c r="D98" s="17" t="n">
        <v>8</v>
      </c>
      <c r="E98" s="19" t="n">
        <v>18.92</v>
      </c>
      <c r="F98" s="18" t="n">
        <v>21.49</v>
      </c>
      <c r="G98" s="17" t="n">
        <v>19.8681</v>
      </c>
      <c r="H98" s="16" t="n">
        <v>3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8100000</v>
      </c>
      <c r="D99" s="17" t="n">
        <v>5</v>
      </c>
      <c r="E99" s="19" t="n">
        <v>13.38</v>
      </c>
      <c r="F99" s="18" t="n">
        <v>14.27</v>
      </c>
      <c r="G99" s="17" t="n">
        <v>13.854</v>
      </c>
      <c r="H99" s="16" t="n">
        <v>1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100000</v>
      </c>
      <c r="D100" s="17" t="n">
        <v>1</v>
      </c>
      <c r="E100" s="19" t="n">
        <v>8.07</v>
      </c>
      <c r="F100" s="18" t="n">
        <v>8.07</v>
      </c>
      <c r="G100" s="17" t="n">
        <v>8.07</v>
      </c>
      <c r="H100" s="16" t="n">
        <v>1</v>
      </c>
    </row>
    <row r="101">
      <c r="A101" s="22" t="inlineStr">
        <is>
          <t>65931</t>
        </is>
      </c>
      <c r="B101" s="21" t="inlineStr">
        <is>
          <t>台灣銘板一</t>
        </is>
      </c>
      <c r="C101" s="20" t="n">
        <v>200000</v>
      </c>
      <c r="D101" s="17" t="n">
        <v>1</v>
      </c>
      <c r="E101" s="19" t="n">
        <v>39.62</v>
      </c>
      <c r="F101" s="18" t="n">
        <v>39.62</v>
      </c>
      <c r="G101" s="17" t="n">
        <v>39.62</v>
      </c>
      <c r="H101" s="16" t="n">
        <v>3</v>
      </c>
    </row>
    <row r="102">
      <c r="A102" s="22" t="inlineStr">
        <is>
          <t>66033</t>
        </is>
      </c>
      <c r="B102" s="21" t="inlineStr">
        <is>
          <t>富強鑫三</t>
        </is>
      </c>
      <c r="C102" s="20" t="n">
        <v>1000000</v>
      </c>
      <c r="D102" s="17" t="n">
        <v>1</v>
      </c>
      <c r="E102" s="19" t="n">
        <v>20.04</v>
      </c>
      <c r="F102" s="18" t="n">
        <v>20.04</v>
      </c>
      <c r="G102" s="17" t="n">
        <v>20.04</v>
      </c>
      <c r="H102" s="16" t="n">
        <v>3</v>
      </c>
    </row>
    <row r="103">
      <c r="A103" s="22" t="inlineStr">
        <is>
          <t>66131</t>
        </is>
      </c>
      <c r="B103" s="21" t="inlineStr">
        <is>
          <t>朋億一</t>
        </is>
      </c>
      <c r="C103" s="20" t="n">
        <v>5000000</v>
      </c>
      <c r="D103" s="17" t="n">
        <v>7</v>
      </c>
      <c r="E103" s="19" t="n">
        <v>20.83</v>
      </c>
      <c r="F103" s="18" t="n">
        <v>22.2</v>
      </c>
      <c r="G103" s="17" t="n">
        <v>21.0178</v>
      </c>
      <c r="H103" s="16" t="n">
        <v>2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16300000</v>
      </c>
      <c r="D104" s="17" t="n">
        <v>17</v>
      </c>
      <c r="E104" s="19" t="n">
        <v>20.44</v>
      </c>
      <c r="F104" s="18" t="n">
        <v>33.9</v>
      </c>
      <c r="G104" s="17" t="n">
        <v>30.6456</v>
      </c>
      <c r="H104" s="16" t="n">
        <v>3</v>
      </c>
    </row>
    <row r="105">
      <c r="A105" s="22" t="inlineStr">
        <is>
          <t>67151</t>
        </is>
      </c>
      <c r="B105" s="21" t="inlineStr">
        <is>
          <t>嘉基一</t>
        </is>
      </c>
      <c r="C105" s="20" t="n">
        <v>100000</v>
      </c>
      <c r="D105" s="17" t="n">
        <v>1</v>
      </c>
      <c r="E105" s="19" t="n">
        <v>31.64</v>
      </c>
      <c r="F105" s="18" t="n">
        <v>31.64</v>
      </c>
      <c r="G105" s="17" t="n">
        <v>31.64</v>
      </c>
      <c r="H105" s="16" t="n">
        <v>2</v>
      </c>
    </row>
    <row r="106">
      <c r="A106" s="22" t="inlineStr">
        <is>
          <t>67611</t>
        </is>
      </c>
      <c r="B106" s="21" t="inlineStr">
        <is>
          <t>穩得一</t>
        </is>
      </c>
      <c r="C106" s="20" t="n">
        <v>500000</v>
      </c>
      <c r="D106" s="17" t="n">
        <v>1</v>
      </c>
      <c r="E106" s="19" t="n">
        <v>12.69</v>
      </c>
      <c r="F106" s="18" t="n">
        <v>12.69</v>
      </c>
      <c r="G106" s="17" t="n">
        <v>12.69</v>
      </c>
      <c r="H106" s="16" t="n">
        <v>2</v>
      </c>
    </row>
    <row r="107">
      <c r="A107" s="22" t="inlineStr">
        <is>
          <t>80441</t>
        </is>
      </c>
      <c r="B107" s="21" t="inlineStr">
        <is>
          <t>網家一</t>
        </is>
      </c>
      <c r="C107" s="20" t="n">
        <v>200000</v>
      </c>
      <c r="D107" s="17" t="n">
        <v>2</v>
      </c>
      <c r="E107" s="19" t="n">
        <v>2.03</v>
      </c>
      <c r="F107" s="18" t="n">
        <v>2.17</v>
      </c>
      <c r="G107" s="17" t="n">
        <v>2.1</v>
      </c>
      <c r="H107" s="16" t="n">
        <v>1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19400000</v>
      </c>
      <c r="D108" s="17" t="n">
        <v>15</v>
      </c>
      <c r="E108" s="19" t="n">
        <v>21.91</v>
      </c>
      <c r="F108" s="18" t="n">
        <v>24.63</v>
      </c>
      <c r="G108" s="17" t="n">
        <v>23.0802</v>
      </c>
      <c r="H108" s="16" t="n">
        <v>2</v>
      </c>
    </row>
    <row r="109">
      <c r="A109" s="22" t="inlineStr">
        <is>
          <t>81034</t>
        </is>
      </c>
      <c r="B109" s="21" t="inlineStr">
        <is>
          <t>瀚荃四</t>
        </is>
      </c>
      <c r="C109" s="20" t="n">
        <v>1000000</v>
      </c>
      <c r="D109" s="17" t="n">
        <v>1</v>
      </c>
      <c r="E109" s="19" t="n">
        <v>12.16</v>
      </c>
      <c r="F109" s="18" t="n">
        <v>12.16</v>
      </c>
      <c r="G109" s="17" t="n">
        <v>12.16</v>
      </c>
      <c r="H109" s="16" t="n">
        <v>2</v>
      </c>
    </row>
    <row r="110">
      <c r="A110" s="22" t="inlineStr">
        <is>
          <t>81129</t>
        </is>
      </c>
      <c r="B110" s="21" t="inlineStr">
        <is>
          <t>至上九</t>
        </is>
      </c>
      <c r="C110" s="20" t="n">
        <v>500000</v>
      </c>
      <c r="D110" s="17" t="n">
        <v>1</v>
      </c>
      <c r="E110" s="19" t="n">
        <v>3.65</v>
      </c>
      <c r="F110" s="18" t="n">
        <v>3.65</v>
      </c>
      <c r="G110" s="17" t="n">
        <v>3.65</v>
      </c>
      <c r="H110" s="16" t="n">
        <v>1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2500000</v>
      </c>
      <c r="D111" s="17" t="n">
        <v>1</v>
      </c>
      <c r="E111" s="19" t="n">
        <v>3.7</v>
      </c>
      <c r="F111" s="18" t="n">
        <v>3.7</v>
      </c>
      <c r="G111" s="17" t="n">
        <v>3.7</v>
      </c>
      <c r="H111" s="16" t="n">
        <v>2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3400000</v>
      </c>
      <c r="D112" s="17" t="n">
        <v>5</v>
      </c>
      <c r="E112" s="19" t="n">
        <v>18.43</v>
      </c>
      <c r="F112" s="18" t="n">
        <v>21.2545</v>
      </c>
      <c r="G112" s="17" t="n">
        <v>20.0874</v>
      </c>
      <c r="H112" s="16" t="n">
        <v>2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600000</v>
      </c>
      <c r="D113" s="17" t="n">
        <v>2</v>
      </c>
      <c r="E113" s="19" t="n">
        <v>8.380000000000001</v>
      </c>
      <c r="F113" s="18" t="n">
        <v>8.43</v>
      </c>
      <c r="G113" s="17" t="n">
        <v>8.388299999999999</v>
      </c>
      <c r="H113" s="16" t="n">
        <v>2</v>
      </c>
    </row>
    <row r="114">
      <c r="A114" s="22" t="inlineStr">
        <is>
          <t>84201</t>
        </is>
      </c>
      <c r="B114" s="21" t="inlineStr">
        <is>
          <t>明揚一</t>
        </is>
      </c>
      <c r="C114" s="20" t="n">
        <v>5600000</v>
      </c>
      <c r="D114" s="17" t="n">
        <v>5</v>
      </c>
      <c r="E114" s="19" t="n">
        <v>32.0767</v>
      </c>
      <c r="F114" s="18" t="n">
        <v>37.09</v>
      </c>
      <c r="G114" s="17" t="n">
        <v>33.8864</v>
      </c>
      <c r="H114" s="16" t="n">
        <v>3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16700000</v>
      </c>
      <c r="D115" s="17" t="n">
        <v>12</v>
      </c>
      <c r="E115" s="19" t="n">
        <v>21.2648</v>
      </c>
      <c r="F115" s="18" t="n">
        <v>23.18</v>
      </c>
      <c r="G115" s="17" t="n">
        <v>22.031</v>
      </c>
      <c r="H115" s="16" t="n">
        <v>3</v>
      </c>
    </row>
    <row r="116">
      <c r="A116" s="22" t="inlineStr">
        <is>
          <t>84421</t>
        </is>
      </c>
      <c r="B116" s="21" t="inlineStr">
        <is>
          <t>威宏一KY</t>
        </is>
      </c>
      <c r="C116" s="20" t="n">
        <v>500000</v>
      </c>
      <c r="D116" s="17" t="n">
        <v>3</v>
      </c>
      <c r="E116" s="19" t="n">
        <v>24.9</v>
      </c>
      <c r="F116" s="18" t="n">
        <v>25.7</v>
      </c>
      <c r="G116" s="17" t="n">
        <v>25.506</v>
      </c>
      <c r="H116" s="16" t="n">
        <v>3</v>
      </c>
    </row>
    <row r="117">
      <c r="A117" s="22" t="inlineStr">
        <is>
          <t>84622</t>
        </is>
      </c>
      <c r="B117" s="21" t="inlineStr">
        <is>
          <t>柏文二</t>
        </is>
      </c>
      <c r="C117" s="20" t="n">
        <v>2500000</v>
      </c>
      <c r="D117" s="17" t="n">
        <v>4</v>
      </c>
      <c r="E117" s="19" t="n">
        <v>10.58</v>
      </c>
      <c r="F117" s="18" t="n">
        <v>13.11</v>
      </c>
      <c r="G117" s="17" t="n">
        <v>11.988</v>
      </c>
      <c r="H117" s="16" t="n">
        <v>1</v>
      </c>
    </row>
    <row r="118">
      <c r="A118" s="22" t="inlineStr">
        <is>
          <t>84732</t>
        </is>
      </c>
      <c r="B118" s="21" t="inlineStr">
        <is>
          <t>山林水二</t>
        </is>
      </c>
      <c r="C118" s="20" t="n">
        <v>1000000</v>
      </c>
      <c r="D118" s="17" t="n">
        <v>1</v>
      </c>
      <c r="E118" s="19" t="n">
        <v>6.48</v>
      </c>
      <c r="F118" s="18" t="n">
        <v>6.48</v>
      </c>
      <c r="G118" s="17" t="n">
        <v>6.48</v>
      </c>
      <c r="H118" s="16" t="n">
        <v>2</v>
      </c>
    </row>
    <row r="119">
      <c r="A119" s="22" t="inlineStr">
        <is>
          <t>89383</t>
        </is>
      </c>
      <c r="B119" s="21" t="inlineStr">
        <is>
          <t>明安三</t>
        </is>
      </c>
      <c r="C119" s="20" t="n">
        <v>600000</v>
      </c>
      <c r="D119" s="17" t="n">
        <v>2</v>
      </c>
      <c r="E119" s="19" t="n">
        <v>42.79</v>
      </c>
      <c r="F119" s="18" t="n">
        <v>44</v>
      </c>
      <c r="G119" s="17" t="n">
        <v>43.1933</v>
      </c>
      <c r="H119" s="16" t="n">
        <v>3</v>
      </c>
    </row>
    <row r="120">
      <c r="A120" s="22" t="inlineStr">
        <is>
          <t>99211</t>
        </is>
      </c>
      <c r="B120" s="21" t="inlineStr">
        <is>
          <t>巨大一</t>
        </is>
      </c>
      <c r="C120" s="20" t="n">
        <v>22700000</v>
      </c>
      <c r="D120" s="17" t="n">
        <v>9</v>
      </c>
      <c r="E120" s="19" t="n">
        <v>8.529999999999999</v>
      </c>
      <c r="F120" s="18" t="n">
        <v>10.71</v>
      </c>
      <c r="G120" s="17" t="n">
        <v>10.3063</v>
      </c>
      <c r="H120" s="16" t="n">
        <v>3</v>
      </c>
    </row>
    <row r="121" ht="16.8" customHeight="1" s="72" thickBot="1">
      <c r="A121" s="15" t="inlineStr">
        <is>
          <t>99584</t>
        </is>
      </c>
      <c r="B121" s="14" t="inlineStr">
        <is>
          <t>世紀鋼四</t>
        </is>
      </c>
      <c r="C121" s="13" t="n">
        <v>1000000</v>
      </c>
      <c r="D121" s="10" t="n">
        <v>1</v>
      </c>
      <c r="E121" s="12" t="n">
        <v>26.38</v>
      </c>
      <c r="F121" s="11" t="n">
        <v>26.38</v>
      </c>
      <c r="G121" s="10" t="n">
        <v>26.38</v>
      </c>
      <c r="H121" s="9" t="n">
        <v>1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5.54</v>
      </c>
      <c r="F5" s="25" t="n">
        <v>5.54</v>
      </c>
      <c r="G5" s="24" t="n">
        <v>5.54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900000</v>
      </c>
      <c r="D6" s="17" t="n">
        <v>1</v>
      </c>
      <c r="E6" s="19" t="n">
        <v>2.205</v>
      </c>
      <c r="F6" s="18" t="n">
        <v>2.205</v>
      </c>
      <c r="G6" s="17" t="n">
        <v>2.205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19.52</v>
      </c>
      <c r="F7" s="18" t="n">
        <v>19.52</v>
      </c>
      <c r="G7" s="17" t="n">
        <v>19.52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401000000</v>
      </c>
      <c r="D8" s="17" t="n">
        <v>32</v>
      </c>
      <c r="E8" s="19" t="n">
        <v>15.46</v>
      </c>
      <c r="F8" s="18" t="n">
        <v>18.97</v>
      </c>
      <c r="G8" s="17" t="n">
        <v>18.0012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700000</v>
      </c>
      <c r="D9" s="17" t="n">
        <v>3</v>
      </c>
      <c r="E9" s="19" t="n">
        <v>15.39</v>
      </c>
      <c r="F9" s="18" t="n">
        <v>16.38</v>
      </c>
      <c r="G9" s="17" t="n">
        <v>15.6029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1200000</v>
      </c>
      <c r="D10" s="17" t="n">
        <v>2</v>
      </c>
      <c r="E10" s="19" t="n">
        <v>6.71</v>
      </c>
      <c r="F10" s="18" t="n">
        <v>7.21</v>
      </c>
      <c r="G10" s="17" t="n">
        <v>7.1267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200000</v>
      </c>
      <c r="D11" s="17" t="n">
        <v>1</v>
      </c>
      <c r="E11" s="19" t="n">
        <v>6.71</v>
      </c>
      <c r="F11" s="18" t="n">
        <v>6.71</v>
      </c>
      <c r="G11" s="17" t="n">
        <v>6.71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100000</v>
      </c>
      <c r="D12" s="17" t="n">
        <v>1</v>
      </c>
      <c r="E12" s="19" t="n">
        <v>6.76</v>
      </c>
      <c r="F12" s="18" t="n">
        <v>6.76</v>
      </c>
      <c r="G12" s="17" t="n">
        <v>6.76</v>
      </c>
      <c r="H12" s="16" t="n">
        <v>3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2400000</v>
      </c>
      <c r="D13" s="17" t="n">
        <v>9</v>
      </c>
      <c r="E13" s="19" t="n">
        <v>14.23</v>
      </c>
      <c r="F13" s="18" t="n">
        <v>16.35</v>
      </c>
      <c r="G13" s="17" t="n">
        <v>15.2588</v>
      </c>
      <c r="H13" s="16" t="n">
        <v>2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10000000</v>
      </c>
      <c r="D14" s="17" t="n">
        <v>2</v>
      </c>
      <c r="E14" s="19" t="n">
        <v>2.16</v>
      </c>
      <c r="F14" s="18" t="n">
        <v>2.16</v>
      </c>
      <c r="G14" s="17" t="n">
        <v>2.16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</v>
      </c>
      <c r="D15" s="17" t="n">
        <v>1</v>
      </c>
      <c r="E15" s="19" t="n">
        <v>18.36</v>
      </c>
      <c r="F15" s="18" t="n">
        <v>18.36</v>
      </c>
      <c r="G15" s="17" t="n">
        <v>18.36</v>
      </c>
      <c r="H15" s="16" t="n">
        <v>1</v>
      </c>
    </row>
    <row r="16">
      <c r="A16" s="22" t="inlineStr">
        <is>
          <t>22304</t>
        </is>
      </c>
      <c r="B16" s="21" t="inlineStr">
        <is>
          <t>泰茂四</t>
        </is>
      </c>
      <c r="C16" s="20" t="n">
        <v>1500000</v>
      </c>
      <c r="D16" s="17" t="n">
        <v>1</v>
      </c>
      <c r="E16" s="19" t="n">
        <v>156.2</v>
      </c>
      <c r="F16" s="18" t="n">
        <v>156.2</v>
      </c>
      <c r="G16" s="17" t="n">
        <v>156.2</v>
      </c>
      <c r="H16" s="16" t="n">
        <v>3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6200000</v>
      </c>
      <c r="D17" s="17" t="n">
        <v>3</v>
      </c>
      <c r="E17" s="19" t="n">
        <v>26.34</v>
      </c>
      <c r="F17" s="18" t="n">
        <v>26.6</v>
      </c>
      <c r="G17" s="17" t="n">
        <v>26.5795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10500000</v>
      </c>
      <c r="D18" s="17" t="n">
        <v>3</v>
      </c>
      <c r="E18" s="19" t="n">
        <v>10.74</v>
      </c>
      <c r="F18" s="18" t="n">
        <v>11.77</v>
      </c>
      <c r="G18" s="17" t="n">
        <v>11.484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3300000</v>
      </c>
      <c r="D19" s="17" t="n">
        <v>5</v>
      </c>
      <c r="E19" s="19" t="n">
        <v>10.32</v>
      </c>
      <c r="F19" s="18" t="n">
        <v>11.3</v>
      </c>
      <c r="G19" s="17" t="n">
        <v>10.4724</v>
      </c>
      <c r="H19" s="16" t="n">
        <v>3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3000000</v>
      </c>
      <c r="D20" s="17" t="n">
        <v>5</v>
      </c>
      <c r="E20" s="19" t="n">
        <v>6.62</v>
      </c>
      <c r="F20" s="18" t="n">
        <v>7.28</v>
      </c>
      <c r="G20" s="17" t="n">
        <v>7.1223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200000</v>
      </c>
      <c r="D21" s="17" t="n">
        <v>1</v>
      </c>
      <c r="E21" s="19" t="n">
        <v>2.85</v>
      </c>
      <c r="F21" s="18" t="n">
        <v>2.85</v>
      </c>
      <c r="G21" s="17" t="n">
        <v>2.85</v>
      </c>
      <c r="H21" s="16" t="n">
        <v>2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1800000</v>
      </c>
      <c r="D22" s="17" t="n">
        <v>1</v>
      </c>
      <c r="E22" s="19" t="n">
        <v>17.44</v>
      </c>
      <c r="F22" s="18" t="n">
        <v>17.44</v>
      </c>
      <c r="G22" s="17" t="n">
        <v>17.44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500000</v>
      </c>
      <c r="D23" s="17" t="n">
        <v>1</v>
      </c>
      <c r="E23" s="19" t="n">
        <v>12.51</v>
      </c>
      <c r="F23" s="18" t="n">
        <v>12.51</v>
      </c>
      <c r="G23" s="17" t="n">
        <v>12.51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35000000</v>
      </c>
      <c r="D24" s="17" t="n">
        <v>7</v>
      </c>
      <c r="E24" s="19" t="n">
        <v>10.44</v>
      </c>
      <c r="F24" s="18" t="n">
        <v>10.91</v>
      </c>
      <c r="G24" s="17" t="n">
        <v>10.4745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26000000</v>
      </c>
      <c r="D25" s="17" t="n">
        <v>8</v>
      </c>
      <c r="E25" s="19" t="n">
        <v>19.01</v>
      </c>
      <c r="F25" s="18" t="n">
        <v>19.47</v>
      </c>
      <c r="G25" s="17" t="n">
        <v>19.4075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100000</v>
      </c>
      <c r="D26" s="17" t="n">
        <v>1</v>
      </c>
      <c r="E26" s="19" t="n">
        <v>52.63</v>
      </c>
      <c r="F26" s="18" t="n">
        <v>52.63</v>
      </c>
      <c r="G26" s="17" t="n">
        <v>52.63</v>
      </c>
      <c r="H26" s="16" t="n">
        <v>2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10900000</v>
      </c>
      <c r="D27" s="17" t="n">
        <v>2</v>
      </c>
      <c r="E27" s="19" t="n">
        <v>16.76</v>
      </c>
      <c r="F27" s="18" t="n">
        <v>18.22</v>
      </c>
      <c r="G27" s="17" t="n">
        <v>16.8806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1900000</v>
      </c>
      <c r="D28" s="17" t="n">
        <v>2</v>
      </c>
      <c r="E28" s="19" t="n">
        <v>8.74</v>
      </c>
      <c r="F28" s="18" t="n">
        <v>9.35</v>
      </c>
      <c r="G28" s="17" t="n">
        <v>8.900499999999999</v>
      </c>
      <c r="H28" s="16" t="n">
        <v>3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100000</v>
      </c>
      <c r="D29" s="17" t="n">
        <v>1</v>
      </c>
      <c r="E29" s="19" t="n">
        <v>16.42</v>
      </c>
      <c r="F29" s="18" t="n">
        <v>16.42</v>
      </c>
      <c r="G29" s="17" t="n">
        <v>16.42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200000</v>
      </c>
      <c r="D30" s="17" t="n">
        <v>2</v>
      </c>
      <c r="E30" s="19" t="n">
        <v>11.62</v>
      </c>
      <c r="F30" s="18" t="n">
        <v>11.62</v>
      </c>
      <c r="G30" s="17" t="n">
        <v>11.62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100000</v>
      </c>
      <c r="D31" s="17" t="n">
        <v>1</v>
      </c>
      <c r="E31" s="19" t="n">
        <v>20.16</v>
      </c>
      <c r="F31" s="18" t="n">
        <v>20.16</v>
      </c>
      <c r="G31" s="17" t="n">
        <v>20.16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3700000</v>
      </c>
      <c r="D32" s="17" t="n">
        <v>2</v>
      </c>
      <c r="E32" s="19" t="n">
        <v>10.57</v>
      </c>
      <c r="F32" s="18" t="n">
        <v>11.78</v>
      </c>
      <c r="G32" s="17" t="n">
        <v>11.453</v>
      </c>
      <c r="H32" s="16" t="n">
        <v>3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500000</v>
      </c>
      <c r="D33" s="17" t="n">
        <v>2</v>
      </c>
      <c r="E33" s="19" t="n">
        <v>7.52</v>
      </c>
      <c r="F33" s="18" t="n">
        <v>7.52</v>
      </c>
      <c r="G33" s="17" t="n">
        <v>7.52</v>
      </c>
      <c r="H33" s="16" t="n">
        <v>2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300000</v>
      </c>
      <c r="D34" s="17" t="n">
        <v>1</v>
      </c>
      <c r="E34" s="19" t="n">
        <v>17.87</v>
      </c>
      <c r="F34" s="18" t="n">
        <v>17.87</v>
      </c>
      <c r="G34" s="17" t="n">
        <v>17.87</v>
      </c>
      <c r="H34" s="16" t="n">
        <v>2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300000</v>
      </c>
      <c r="D35" s="17" t="n">
        <v>1</v>
      </c>
      <c r="E35" s="19" t="n">
        <v>15.4</v>
      </c>
      <c r="F35" s="18" t="n">
        <v>15.4</v>
      </c>
      <c r="G35" s="17" t="n">
        <v>15.4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600000</v>
      </c>
      <c r="D36" s="17" t="n">
        <v>1</v>
      </c>
      <c r="E36" s="19" t="n">
        <v>5.6</v>
      </c>
      <c r="F36" s="18" t="n">
        <v>5.6</v>
      </c>
      <c r="G36" s="17" t="n">
        <v>5.6</v>
      </c>
      <c r="H36" s="16" t="n">
        <v>2</v>
      </c>
    </row>
    <row r="37">
      <c r="A37" s="22" t="inlineStr">
        <is>
          <t>32094</t>
        </is>
      </c>
      <c r="B37" s="21" t="inlineStr">
        <is>
          <t>全科四</t>
        </is>
      </c>
      <c r="C37" s="20" t="n">
        <v>500000</v>
      </c>
      <c r="D37" s="17" t="n">
        <v>1</v>
      </c>
      <c r="E37" s="19" t="n">
        <v>38.75</v>
      </c>
      <c r="F37" s="18" t="n">
        <v>38.75</v>
      </c>
      <c r="G37" s="17" t="n">
        <v>38.75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1100000</v>
      </c>
      <c r="D38" s="17" t="n">
        <v>2</v>
      </c>
      <c r="E38" s="19" t="n">
        <v>36</v>
      </c>
      <c r="F38" s="18" t="n">
        <v>36.81</v>
      </c>
      <c r="G38" s="17" t="n">
        <v>36.0736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500000</v>
      </c>
      <c r="D39" s="17" t="n">
        <v>1</v>
      </c>
      <c r="E39" s="19" t="n">
        <v>8.65</v>
      </c>
      <c r="F39" s="18" t="n">
        <v>8.65</v>
      </c>
      <c r="G39" s="17" t="n">
        <v>8.65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1000000</v>
      </c>
      <c r="D40" s="17" t="n">
        <v>4</v>
      </c>
      <c r="E40" s="19" t="n">
        <v>16.82</v>
      </c>
      <c r="F40" s="18" t="n">
        <v>17.47</v>
      </c>
      <c r="G40" s="17" t="n">
        <v>17.125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1100000</v>
      </c>
      <c r="D41" s="17" t="n">
        <v>6</v>
      </c>
      <c r="E41" s="19" t="n">
        <v>19.03</v>
      </c>
      <c r="F41" s="18" t="n">
        <v>20.03</v>
      </c>
      <c r="G41" s="17" t="n">
        <v>19.38</v>
      </c>
      <c r="H41" s="16" t="n">
        <v>1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3500000</v>
      </c>
      <c r="D42" s="17" t="n">
        <v>2</v>
      </c>
      <c r="E42" s="19" t="n">
        <v>35.11</v>
      </c>
      <c r="F42" s="18" t="n">
        <v>35.16</v>
      </c>
      <c r="G42" s="17" t="n">
        <v>35.1171</v>
      </c>
      <c r="H42" s="16" t="n">
        <v>2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2500000</v>
      </c>
      <c r="D43" s="17" t="n">
        <v>3</v>
      </c>
      <c r="E43" s="19" t="n">
        <v>0.37</v>
      </c>
      <c r="F43" s="18" t="n">
        <v>0.58</v>
      </c>
      <c r="G43" s="17" t="n">
        <v>0.496</v>
      </c>
      <c r="H43" s="16" t="n">
        <v>1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100000</v>
      </c>
      <c r="D44" s="17" t="n">
        <v>1</v>
      </c>
      <c r="E44" s="19" t="n">
        <v>11.15</v>
      </c>
      <c r="F44" s="18" t="n">
        <v>11.15</v>
      </c>
      <c r="G44" s="17" t="n">
        <v>11.15</v>
      </c>
      <c r="H44" s="16" t="n">
        <v>2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500000</v>
      </c>
      <c r="D45" s="17" t="n">
        <v>1</v>
      </c>
      <c r="E45" s="19" t="n">
        <v>19.05</v>
      </c>
      <c r="F45" s="18" t="n">
        <v>19.05</v>
      </c>
      <c r="G45" s="17" t="n">
        <v>19.05</v>
      </c>
      <c r="H45" s="16" t="n">
        <v>3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500000</v>
      </c>
      <c r="D46" s="17" t="n">
        <v>1</v>
      </c>
      <c r="E46" s="19" t="n">
        <v>23.26</v>
      </c>
      <c r="F46" s="18" t="n">
        <v>23.26</v>
      </c>
      <c r="G46" s="17" t="n">
        <v>23.26</v>
      </c>
      <c r="H46" s="16" t="n">
        <v>1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90900000</v>
      </c>
      <c r="D47" s="17" t="n">
        <v>19</v>
      </c>
      <c r="E47" s="19" t="n">
        <v>3.27</v>
      </c>
      <c r="F47" s="18" t="n">
        <v>3.93</v>
      </c>
      <c r="G47" s="17" t="n">
        <v>3.317</v>
      </c>
      <c r="H47" s="16" t="n">
        <v>1</v>
      </c>
    </row>
    <row r="48">
      <c r="A48" s="22" t="inlineStr">
        <is>
          <t>36313</t>
        </is>
      </c>
      <c r="B48" s="21" t="inlineStr">
        <is>
          <t>晟楠三</t>
        </is>
      </c>
      <c r="C48" s="20" t="n">
        <v>3800000</v>
      </c>
      <c r="D48" s="17" t="n">
        <v>2</v>
      </c>
      <c r="E48" s="19" t="n">
        <v>3.32</v>
      </c>
      <c r="F48" s="18" t="n">
        <v>3.32</v>
      </c>
      <c r="G48" s="17" t="n">
        <v>3.32</v>
      </c>
      <c r="H48" s="16" t="n">
        <v>2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200000</v>
      </c>
      <c r="D49" s="17" t="n">
        <v>1</v>
      </c>
      <c r="E49" s="19" t="n">
        <v>35.07</v>
      </c>
      <c r="F49" s="18" t="n">
        <v>35.07</v>
      </c>
      <c r="G49" s="17" t="n">
        <v>35.07</v>
      </c>
      <c r="H49" s="16" t="n">
        <v>1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100000</v>
      </c>
      <c r="D50" s="17" t="n">
        <v>1</v>
      </c>
      <c r="E50" s="19" t="n">
        <v>7.21</v>
      </c>
      <c r="F50" s="18" t="n">
        <v>7.21</v>
      </c>
      <c r="G50" s="17" t="n">
        <v>7.21</v>
      </c>
      <c r="H50" s="16" t="n">
        <v>3</v>
      </c>
    </row>
    <row r="51">
      <c r="A51" s="22" t="inlineStr">
        <is>
          <t>37073</t>
        </is>
      </c>
      <c r="B51" s="21" t="inlineStr">
        <is>
          <t>漢磊三</t>
        </is>
      </c>
      <c r="C51" s="20" t="n">
        <v>6000000</v>
      </c>
      <c r="D51" s="17" t="n">
        <v>1</v>
      </c>
      <c r="E51" s="19" t="n">
        <v>37.04</v>
      </c>
      <c r="F51" s="18" t="n">
        <v>37.04</v>
      </c>
      <c r="G51" s="17" t="n">
        <v>37.04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1800000</v>
      </c>
      <c r="D52" s="17" t="n">
        <v>5</v>
      </c>
      <c r="E52" s="19" t="n">
        <v>12.73</v>
      </c>
      <c r="F52" s="18" t="n">
        <v>12.93</v>
      </c>
      <c r="G52" s="17" t="n">
        <v>12.77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4700000</v>
      </c>
      <c r="D53" s="17" t="n">
        <v>4</v>
      </c>
      <c r="E53" s="19" t="n">
        <v>20.93</v>
      </c>
      <c r="F53" s="18" t="n">
        <v>22.03</v>
      </c>
      <c r="G53" s="17" t="n">
        <v>21.746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700000</v>
      </c>
      <c r="D54" s="17" t="n">
        <v>2</v>
      </c>
      <c r="E54" s="19" t="n">
        <v>29.5</v>
      </c>
      <c r="F54" s="18" t="n">
        <v>29.63</v>
      </c>
      <c r="G54" s="17" t="n">
        <v>29.5929</v>
      </c>
      <c r="H54" s="16" t="n">
        <v>3</v>
      </c>
    </row>
    <row r="55">
      <c r="A55" s="22" t="inlineStr">
        <is>
          <t>41672</t>
        </is>
      </c>
      <c r="B55" s="21" t="inlineStr">
        <is>
          <t>松瑞藥二</t>
        </is>
      </c>
      <c r="C55" s="20" t="n">
        <v>100000</v>
      </c>
      <c r="D55" s="17" t="n">
        <v>1</v>
      </c>
      <c r="E55" s="19" t="n">
        <v>1.91</v>
      </c>
      <c r="F55" s="18" t="n">
        <v>1.91</v>
      </c>
      <c r="G55" s="17" t="n">
        <v>1.91</v>
      </c>
      <c r="H55" s="16" t="n">
        <v>1</v>
      </c>
    </row>
    <row r="56">
      <c r="A56" s="22" t="inlineStr">
        <is>
          <t>41683</t>
        </is>
      </c>
      <c r="B56" s="21" t="inlineStr">
        <is>
          <t>醣聯三</t>
        </is>
      </c>
      <c r="C56" s="20" t="n">
        <v>700000</v>
      </c>
      <c r="D56" s="17" t="n">
        <v>3</v>
      </c>
      <c r="E56" s="19" t="n">
        <v>25.18</v>
      </c>
      <c r="F56" s="18" t="n">
        <v>25.29</v>
      </c>
      <c r="G56" s="17" t="n">
        <v>25.2571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2400000</v>
      </c>
      <c r="D57" s="17" t="n">
        <v>4</v>
      </c>
      <c r="E57" s="19" t="n">
        <v>7.04</v>
      </c>
      <c r="F57" s="18" t="n">
        <v>9.15</v>
      </c>
      <c r="G57" s="17" t="n">
        <v>8.277900000000001</v>
      </c>
      <c r="H57" s="16" t="n">
        <v>1</v>
      </c>
    </row>
    <row r="58">
      <c r="A58" s="22" t="inlineStr">
        <is>
          <t>43031</t>
        </is>
      </c>
      <c r="B58" s="21" t="inlineStr">
        <is>
          <t>信立一</t>
        </is>
      </c>
      <c r="C58" s="20" t="n">
        <v>1000000</v>
      </c>
      <c r="D58" s="17" t="n">
        <v>1</v>
      </c>
      <c r="E58" s="19" t="n">
        <v>6.24</v>
      </c>
      <c r="F58" s="18" t="n">
        <v>6.24</v>
      </c>
      <c r="G58" s="17" t="n">
        <v>6.24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6300000</v>
      </c>
      <c r="D59" s="17" t="n">
        <v>7</v>
      </c>
      <c r="E59" s="19" t="n">
        <v>12.25</v>
      </c>
      <c r="F59" s="18" t="n">
        <v>13.11</v>
      </c>
      <c r="G59" s="17" t="n">
        <v>12.4829</v>
      </c>
      <c r="H59" s="16" t="n">
        <v>3</v>
      </c>
    </row>
    <row r="60">
      <c r="A60" s="22" t="inlineStr">
        <is>
          <t>44332</t>
        </is>
      </c>
      <c r="B60" s="21" t="inlineStr">
        <is>
          <t>興采二</t>
        </is>
      </c>
      <c r="C60" s="20" t="n">
        <v>1500000</v>
      </c>
      <c r="D60" s="17" t="n">
        <v>2</v>
      </c>
      <c r="E60" s="19" t="n">
        <v>9.52</v>
      </c>
      <c r="F60" s="18" t="n">
        <v>9.68</v>
      </c>
      <c r="G60" s="17" t="n">
        <v>9.5733</v>
      </c>
      <c r="H60" s="16" t="n">
        <v>1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18800000</v>
      </c>
      <c r="D61" s="17" t="n">
        <v>8</v>
      </c>
      <c r="E61" s="19" t="n">
        <v>12.17</v>
      </c>
      <c r="F61" s="18" t="n">
        <v>13.505</v>
      </c>
      <c r="G61" s="17" t="n">
        <v>12.2134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200000</v>
      </c>
      <c r="D62" s="17" t="n">
        <v>2</v>
      </c>
      <c r="E62" s="19" t="n">
        <v>17.64</v>
      </c>
      <c r="F62" s="18" t="n">
        <v>17.82</v>
      </c>
      <c r="G62" s="17" t="n">
        <v>17.73</v>
      </c>
      <c r="H62" s="16" t="n">
        <v>3</v>
      </c>
    </row>
    <row r="63">
      <c r="A63" s="22" t="inlineStr">
        <is>
          <t>45402</t>
        </is>
      </c>
      <c r="B63" s="21" t="inlineStr">
        <is>
          <t>全球傳動二</t>
        </is>
      </c>
      <c r="C63" s="20" t="n">
        <v>5000000</v>
      </c>
      <c r="D63" s="17" t="n">
        <v>1</v>
      </c>
      <c r="E63" s="19" t="n">
        <v>22.83</v>
      </c>
      <c r="F63" s="18" t="n">
        <v>22.83</v>
      </c>
      <c r="G63" s="17" t="n">
        <v>22.83</v>
      </c>
      <c r="H63" s="16" t="n">
        <v>3</v>
      </c>
    </row>
    <row r="64">
      <c r="A64" s="22" t="inlineStr">
        <is>
          <t>45552</t>
        </is>
      </c>
      <c r="B64" s="21" t="inlineStr">
        <is>
          <t>氣立二</t>
        </is>
      </c>
      <c r="C64" s="20" t="n">
        <v>1700000</v>
      </c>
      <c r="D64" s="17" t="n">
        <v>2</v>
      </c>
      <c r="E64" s="19" t="n">
        <v>1.92</v>
      </c>
      <c r="F64" s="18" t="n">
        <v>1.93</v>
      </c>
      <c r="G64" s="17" t="n">
        <v>1.9288</v>
      </c>
      <c r="H64" s="16" t="n">
        <v>1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600000</v>
      </c>
      <c r="D65" s="17" t="n">
        <v>2</v>
      </c>
      <c r="E65" s="19" t="n">
        <v>9.039999999999999</v>
      </c>
      <c r="F65" s="18" t="n">
        <v>9.130000000000001</v>
      </c>
      <c r="G65" s="17" t="n">
        <v>9.115</v>
      </c>
      <c r="H65" s="16" t="n">
        <v>3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1300000</v>
      </c>
      <c r="D66" s="17" t="n">
        <v>3</v>
      </c>
      <c r="E66" s="19" t="n">
        <v>6.82</v>
      </c>
      <c r="F66" s="18" t="n">
        <v>7.22</v>
      </c>
      <c r="G66" s="17" t="n">
        <v>7.0392</v>
      </c>
      <c r="H66" s="16" t="n">
        <v>2</v>
      </c>
    </row>
    <row r="67">
      <c r="A67" s="22" t="inlineStr">
        <is>
          <t>47442</t>
        </is>
      </c>
      <c r="B67" s="21" t="inlineStr">
        <is>
          <t>皇將二</t>
        </is>
      </c>
      <c r="C67" s="20" t="n">
        <v>200000</v>
      </c>
      <c r="D67" s="17" t="n">
        <v>2</v>
      </c>
      <c r="E67" s="19" t="n">
        <v>25.3</v>
      </c>
      <c r="F67" s="18" t="n">
        <v>25.4</v>
      </c>
      <c r="G67" s="17" t="n">
        <v>25.35</v>
      </c>
      <c r="H67" s="16" t="n">
        <v>3</v>
      </c>
    </row>
    <row r="68">
      <c r="A68" s="22" t="inlineStr">
        <is>
          <t>49163</t>
        </is>
      </c>
      <c r="B68" s="21" t="inlineStr">
        <is>
          <t>事欣科三</t>
        </is>
      </c>
      <c r="C68" s="20" t="n">
        <v>19200000</v>
      </c>
      <c r="D68" s="17" t="n">
        <v>7</v>
      </c>
      <c r="E68" s="19" t="n">
        <v>13.36</v>
      </c>
      <c r="F68" s="18" t="n">
        <v>13.7</v>
      </c>
      <c r="G68" s="17" t="n">
        <v>13.5015</v>
      </c>
      <c r="H68" s="16" t="n">
        <v>2</v>
      </c>
    </row>
    <row r="69">
      <c r="A69" s="22" t="inlineStr">
        <is>
          <t>50096</t>
        </is>
      </c>
      <c r="B69" s="21" t="inlineStr">
        <is>
          <t>榮剛六</t>
        </is>
      </c>
      <c r="C69" s="20" t="n">
        <v>27300000</v>
      </c>
      <c r="D69" s="17" t="n">
        <v>13</v>
      </c>
      <c r="E69" s="19" t="n">
        <v>35.58</v>
      </c>
      <c r="F69" s="18" t="n">
        <v>43.43</v>
      </c>
      <c r="G69" s="17" t="n">
        <v>37.4201</v>
      </c>
      <c r="H69" s="16" t="n">
        <v>3</v>
      </c>
    </row>
    <row r="70">
      <c r="A70" s="22" t="inlineStr">
        <is>
          <t>50114</t>
        </is>
      </c>
      <c r="B70" s="21" t="inlineStr">
        <is>
          <t>久陽四</t>
        </is>
      </c>
      <c r="C70" s="20" t="n">
        <v>1100000</v>
      </c>
      <c r="D70" s="17" t="n">
        <v>1</v>
      </c>
      <c r="E70" s="19" t="n">
        <v>13.12</v>
      </c>
      <c r="F70" s="18" t="n">
        <v>13.12</v>
      </c>
      <c r="G70" s="17" t="n">
        <v>13.12</v>
      </c>
      <c r="H70" s="16" t="n">
        <v>3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20000000</v>
      </c>
      <c r="D71" s="17" t="n">
        <v>2</v>
      </c>
      <c r="E71" s="19" t="n">
        <v>23.68</v>
      </c>
      <c r="F71" s="18" t="n">
        <v>23.69</v>
      </c>
      <c r="G71" s="17" t="n">
        <v>23.685</v>
      </c>
      <c r="H71" s="16" t="n">
        <v>2</v>
      </c>
    </row>
    <row r="72">
      <c r="A72" s="22" t="inlineStr">
        <is>
          <t>52451</t>
        </is>
      </c>
      <c r="B72" s="21" t="inlineStr">
        <is>
          <t>智晶一</t>
        </is>
      </c>
      <c r="C72" s="20" t="n">
        <v>1500000</v>
      </c>
      <c r="D72" s="17" t="n">
        <v>4</v>
      </c>
      <c r="E72" s="19" t="n">
        <v>9.300000000000001</v>
      </c>
      <c r="F72" s="18" t="n">
        <v>9.779999999999999</v>
      </c>
      <c r="G72" s="17" t="n">
        <v>9.3773</v>
      </c>
      <c r="H72" s="16" t="n">
        <v>2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500000</v>
      </c>
      <c r="D73" s="17" t="n">
        <v>1</v>
      </c>
      <c r="E73" s="19" t="n">
        <v>4.24</v>
      </c>
      <c r="F73" s="18" t="n">
        <v>4.24</v>
      </c>
      <c r="G73" s="17" t="n">
        <v>4.24</v>
      </c>
      <c r="H73" s="16" t="n">
        <v>1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7300000</v>
      </c>
      <c r="D74" s="17" t="n">
        <v>8</v>
      </c>
      <c r="E74" s="19" t="n">
        <v>12.83</v>
      </c>
      <c r="F74" s="18" t="n">
        <v>14.5</v>
      </c>
      <c r="G74" s="17" t="n">
        <v>13.3153</v>
      </c>
      <c r="H74" s="16" t="n">
        <v>3</v>
      </c>
    </row>
    <row r="75">
      <c r="A75" s="22" t="inlineStr">
        <is>
          <t>54572</t>
        </is>
      </c>
      <c r="B75" s="21" t="inlineStr">
        <is>
          <t>宣德二</t>
        </is>
      </c>
      <c r="C75" s="20" t="n">
        <v>5000000</v>
      </c>
      <c r="D75" s="17" t="n">
        <v>2</v>
      </c>
      <c r="E75" s="19" t="n">
        <v>4.61</v>
      </c>
      <c r="F75" s="18" t="n">
        <v>4.65</v>
      </c>
      <c r="G75" s="17" t="n">
        <v>4.634</v>
      </c>
      <c r="H75" s="16" t="n">
        <v>1</v>
      </c>
    </row>
    <row r="76">
      <c r="A76" s="22" t="inlineStr">
        <is>
          <t>55361</t>
        </is>
      </c>
      <c r="B76" s="21" t="inlineStr">
        <is>
          <t>聖暉一</t>
        </is>
      </c>
      <c r="C76" s="20" t="n">
        <v>600000</v>
      </c>
      <c r="D76" s="17" t="n">
        <v>1</v>
      </c>
      <c r="E76" s="19" t="n">
        <v>56.56</v>
      </c>
      <c r="F76" s="18" t="n">
        <v>56.56</v>
      </c>
      <c r="G76" s="17" t="n">
        <v>56.56</v>
      </c>
      <c r="H76" s="16" t="n">
        <v>1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11200000</v>
      </c>
      <c r="D77" s="17" t="n">
        <v>6</v>
      </c>
      <c r="E77" s="19" t="n">
        <v>9.890000000000001</v>
      </c>
      <c r="F77" s="18" t="n">
        <v>10.09</v>
      </c>
      <c r="G77" s="17" t="n">
        <v>9.911</v>
      </c>
      <c r="H77" s="16" t="n">
        <v>2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300000</v>
      </c>
      <c r="D78" s="17" t="n">
        <v>1</v>
      </c>
      <c r="E78" s="19" t="n">
        <v>5.6</v>
      </c>
      <c r="F78" s="18" t="n">
        <v>5.6</v>
      </c>
      <c r="G78" s="17" t="n">
        <v>5.6</v>
      </c>
      <c r="H78" s="16" t="n">
        <v>1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700000</v>
      </c>
      <c r="D79" s="17" t="n">
        <v>2</v>
      </c>
      <c r="E79" s="19" t="n">
        <v>4.33</v>
      </c>
      <c r="F79" s="18" t="n">
        <v>5.2625</v>
      </c>
      <c r="G79" s="17" t="n">
        <v>4.8629</v>
      </c>
      <c r="H79" s="16" t="n">
        <v>1</v>
      </c>
    </row>
    <row r="80">
      <c r="A80" s="22" t="inlineStr">
        <is>
          <t>61906</t>
        </is>
      </c>
      <c r="B80" s="21" t="inlineStr">
        <is>
          <t>萬泰科六</t>
        </is>
      </c>
      <c r="C80" s="20" t="n">
        <v>6000000</v>
      </c>
      <c r="D80" s="17" t="n">
        <v>2</v>
      </c>
      <c r="E80" s="19" t="n">
        <v>12</v>
      </c>
      <c r="F80" s="18" t="n">
        <v>12.53</v>
      </c>
      <c r="G80" s="17" t="n">
        <v>12.0883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900000</v>
      </c>
      <c r="D81" s="17" t="n">
        <v>3</v>
      </c>
      <c r="E81" s="19" t="n">
        <v>22.35</v>
      </c>
      <c r="F81" s="18" t="n">
        <v>22.52</v>
      </c>
      <c r="G81" s="17" t="n">
        <v>22.4456</v>
      </c>
      <c r="H81" s="16" t="n">
        <v>1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900000</v>
      </c>
      <c r="D82" s="17" t="n">
        <v>2</v>
      </c>
      <c r="E82" s="19" t="n">
        <v>9.25</v>
      </c>
      <c r="F82" s="18" t="n">
        <v>9.359999999999999</v>
      </c>
      <c r="G82" s="17" t="n">
        <v>9.2989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1600000</v>
      </c>
      <c r="D83" s="17" t="n">
        <v>3</v>
      </c>
      <c r="E83" s="19" t="n">
        <v>13.7</v>
      </c>
      <c r="F83" s="18" t="n">
        <v>14.5</v>
      </c>
      <c r="G83" s="17" t="n">
        <v>14.0688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1100000</v>
      </c>
      <c r="D84" s="17" t="n">
        <v>3</v>
      </c>
      <c r="E84" s="19" t="n">
        <v>0.89</v>
      </c>
      <c r="F84" s="18" t="n">
        <v>0.89</v>
      </c>
      <c r="G84" s="17" t="n">
        <v>0.89</v>
      </c>
      <c r="H84" s="16" t="n">
        <v>1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93500000</v>
      </c>
      <c r="D85" s="17" t="n">
        <v>28</v>
      </c>
      <c r="E85" s="19" t="n">
        <v>18.12</v>
      </c>
      <c r="F85" s="18" t="n">
        <v>20.25</v>
      </c>
      <c r="G85" s="17" t="n">
        <v>19.5021</v>
      </c>
      <c r="H85" s="16" t="n">
        <v>2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17100000</v>
      </c>
      <c r="D86" s="17" t="n">
        <v>17</v>
      </c>
      <c r="E86" s="19" t="n">
        <v>23.02</v>
      </c>
      <c r="F86" s="18" t="n">
        <v>25.8505</v>
      </c>
      <c r="G86" s="17" t="n">
        <v>23.9941</v>
      </c>
      <c r="H86" s="16" t="n">
        <v>3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1200000</v>
      </c>
      <c r="D87" s="17" t="n">
        <v>4</v>
      </c>
      <c r="E87" s="19" t="n">
        <v>42.63</v>
      </c>
      <c r="F87" s="18" t="n">
        <v>43.81</v>
      </c>
      <c r="G87" s="17" t="n">
        <v>42.9783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100000</v>
      </c>
      <c r="D88" s="17" t="n">
        <v>1</v>
      </c>
      <c r="E88" s="19" t="n">
        <v>15.08</v>
      </c>
      <c r="F88" s="18" t="n">
        <v>15.08</v>
      </c>
      <c r="G88" s="17" t="n">
        <v>15.08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16000000</v>
      </c>
      <c r="D89" s="17" t="n">
        <v>12</v>
      </c>
      <c r="E89" s="19" t="n">
        <v>18.02</v>
      </c>
      <c r="F89" s="18" t="n">
        <v>19.05</v>
      </c>
      <c r="G89" s="17" t="n">
        <v>18.2477</v>
      </c>
      <c r="H89" s="16" t="n">
        <v>2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3100000</v>
      </c>
      <c r="D90" s="17" t="n">
        <v>4</v>
      </c>
      <c r="E90" s="19" t="n">
        <v>9.77</v>
      </c>
      <c r="F90" s="18" t="n">
        <v>10.98</v>
      </c>
      <c r="G90" s="17" t="n">
        <v>10.1219</v>
      </c>
      <c r="H90" s="16" t="n">
        <v>1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11400000</v>
      </c>
      <c r="D91" s="17" t="n">
        <v>4</v>
      </c>
      <c r="E91" s="19" t="n">
        <v>27.92</v>
      </c>
      <c r="F91" s="18" t="n">
        <v>31.78</v>
      </c>
      <c r="G91" s="17" t="n">
        <v>31.706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1100000</v>
      </c>
      <c r="D92" s="17" t="n">
        <v>5</v>
      </c>
      <c r="E92" s="19" t="n">
        <v>19.75</v>
      </c>
      <c r="F92" s="18" t="n">
        <v>20.15</v>
      </c>
      <c r="G92" s="17" t="n">
        <v>19.8818</v>
      </c>
      <c r="H92" s="16" t="n">
        <v>3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4800000</v>
      </c>
      <c r="D93" s="17" t="n">
        <v>3</v>
      </c>
      <c r="E93" s="19" t="n">
        <v>14.12</v>
      </c>
      <c r="F93" s="18" t="n">
        <v>14.39</v>
      </c>
      <c r="G93" s="17" t="n">
        <v>14.2369</v>
      </c>
      <c r="H93" s="16" t="n">
        <v>1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700000</v>
      </c>
      <c r="D94" s="17" t="n">
        <v>2</v>
      </c>
      <c r="E94" s="19" t="n">
        <v>6.53</v>
      </c>
      <c r="F94" s="18" t="n">
        <v>6.53</v>
      </c>
      <c r="G94" s="17" t="n">
        <v>6.53</v>
      </c>
      <c r="H94" s="16" t="n">
        <v>2</v>
      </c>
    </row>
    <row r="95">
      <c r="A95" s="22" t="inlineStr">
        <is>
          <t>65781</t>
        </is>
      </c>
      <c r="B95" s="21" t="inlineStr">
        <is>
          <t>達邦蛋白一</t>
        </is>
      </c>
      <c r="C95" s="20" t="n">
        <v>1800000</v>
      </c>
      <c r="D95" s="17" t="n">
        <v>6</v>
      </c>
      <c r="E95" s="19" t="n">
        <v>16.24</v>
      </c>
      <c r="F95" s="18" t="n">
        <v>19.46</v>
      </c>
      <c r="G95" s="17" t="n">
        <v>16.7383</v>
      </c>
      <c r="H95" s="16" t="n">
        <v>2</v>
      </c>
    </row>
    <row r="96">
      <c r="A96" s="22" t="inlineStr">
        <is>
          <t>65931</t>
        </is>
      </c>
      <c r="B96" s="21" t="inlineStr">
        <is>
          <t>台灣銘板一</t>
        </is>
      </c>
      <c r="C96" s="20" t="n">
        <v>2200000</v>
      </c>
      <c r="D96" s="17" t="n">
        <v>6</v>
      </c>
      <c r="E96" s="19" t="n">
        <v>40.3</v>
      </c>
      <c r="F96" s="18" t="n">
        <v>43.45</v>
      </c>
      <c r="G96" s="17" t="n">
        <v>42.2459</v>
      </c>
      <c r="H96" s="16" t="n">
        <v>3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14000000</v>
      </c>
      <c r="D97" s="17" t="n">
        <v>25</v>
      </c>
      <c r="E97" s="19" t="n">
        <v>21.37</v>
      </c>
      <c r="F97" s="18" t="n">
        <v>22.8</v>
      </c>
      <c r="G97" s="17" t="n">
        <v>22.2539</v>
      </c>
      <c r="H97" s="16" t="n">
        <v>2</v>
      </c>
    </row>
    <row r="98">
      <c r="A98" s="22" t="inlineStr">
        <is>
          <t>66641</t>
        </is>
      </c>
      <c r="B98" s="21" t="inlineStr">
        <is>
          <t>群翊一</t>
        </is>
      </c>
      <c r="C98" s="20" t="n">
        <v>3300000</v>
      </c>
      <c r="D98" s="17" t="n">
        <v>4</v>
      </c>
      <c r="E98" s="19" t="n">
        <v>22.61</v>
      </c>
      <c r="F98" s="18" t="n">
        <v>23.71</v>
      </c>
      <c r="G98" s="17" t="n">
        <v>23.0252</v>
      </c>
      <c r="H98" s="16" t="n">
        <v>3</v>
      </c>
    </row>
    <row r="99">
      <c r="A99" s="22" t="inlineStr">
        <is>
          <t>66701</t>
        </is>
      </c>
      <c r="B99" s="21" t="inlineStr">
        <is>
          <t>復盛應用一</t>
        </is>
      </c>
      <c r="C99" s="20" t="n">
        <v>5100000</v>
      </c>
      <c r="D99" s="17" t="n">
        <v>11</v>
      </c>
      <c r="E99" s="19" t="n">
        <v>30.2</v>
      </c>
      <c r="F99" s="18" t="n">
        <v>32.51</v>
      </c>
      <c r="G99" s="17" t="n">
        <v>30.6904</v>
      </c>
      <c r="H99" s="16" t="n">
        <v>3</v>
      </c>
    </row>
    <row r="100">
      <c r="A100" s="22" t="inlineStr">
        <is>
          <t>80441</t>
        </is>
      </c>
      <c r="B100" s="21" t="inlineStr">
        <is>
          <t>網家一</t>
        </is>
      </c>
      <c r="C100" s="20" t="n">
        <v>4700000</v>
      </c>
      <c r="D100" s="17" t="n">
        <v>7</v>
      </c>
      <c r="E100" s="19" t="n">
        <v>1.62</v>
      </c>
      <c r="F100" s="18" t="n">
        <v>2.06</v>
      </c>
      <c r="G100" s="17" t="n">
        <v>1.796</v>
      </c>
      <c r="H100" s="16" t="n">
        <v>1</v>
      </c>
    </row>
    <row r="101">
      <c r="A101" s="22" t="inlineStr">
        <is>
          <t>80506</t>
        </is>
      </c>
      <c r="B101" s="21" t="inlineStr">
        <is>
          <t>廣積六</t>
        </is>
      </c>
      <c r="C101" s="20" t="n">
        <v>800000</v>
      </c>
      <c r="D101" s="17" t="n">
        <v>5</v>
      </c>
      <c r="E101" s="19" t="n">
        <v>21.455</v>
      </c>
      <c r="F101" s="18" t="n">
        <v>21.95</v>
      </c>
      <c r="G101" s="17" t="n">
        <v>21.6825</v>
      </c>
      <c r="H101" s="16" t="n">
        <v>2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600000</v>
      </c>
      <c r="D102" s="17" t="n">
        <v>1</v>
      </c>
      <c r="E102" s="19" t="n">
        <v>10.97</v>
      </c>
      <c r="F102" s="18" t="n">
        <v>10.97</v>
      </c>
      <c r="G102" s="17" t="n">
        <v>10.97</v>
      </c>
      <c r="H102" s="16" t="n">
        <v>2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2000000</v>
      </c>
      <c r="D103" s="17" t="n">
        <v>2</v>
      </c>
      <c r="E103" s="19" t="n">
        <v>3.64</v>
      </c>
      <c r="F103" s="18" t="n">
        <v>3.64</v>
      </c>
      <c r="G103" s="17" t="n">
        <v>3.64</v>
      </c>
      <c r="H103" s="16" t="n">
        <v>1</v>
      </c>
    </row>
    <row r="104">
      <c r="A104" s="22" t="inlineStr">
        <is>
          <t>81713</t>
        </is>
      </c>
      <c r="B104" s="21" t="inlineStr">
        <is>
          <t>天宇三</t>
        </is>
      </c>
      <c r="C104" s="20" t="n">
        <v>4200000</v>
      </c>
      <c r="D104" s="17" t="n">
        <v>11</v>
      </c>
      <c r="E104" s="19" t="n">
        <v>19.89</v>
      </c>
      <c r="F104" s="18" t="n">
        <v>21.34</v>
      </c>
      <c r="G104" s="17" t="n">
        <v>20.4936</v>
      </c>
      <c r="H104" s="16" t="n">
        <v>2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200000</v>
      </c>
      <c r="D105" s="17" t="n">
        <v>2</v>
      </c>
      <c r="E105" s="19" t="n">
        <v>9.279999999999999</v>
      </c>
      <c r="F105" s="18" t="n">
        <v>9.880000000000001</v>
      </c>
      <c r="G105" s="17" t="n">
        <v>9.58</v>
      </c>
      <c r="H105" s="16" t="n">
        <v>2</v>
      </c>
    </row>
    <row r="106">
      <c r="A106" s="22" t="inlineStr">
        <is>
          <t>84201</t>
        </is>
      </c>
      <c r="B106" s="21" t="inlineStr">
        <is>
          <t>明揚一</t>
        </is>
      </c>
      <c r="C106" s="20" t="n">
        <v>20000000</v>
      </c>
      <c r="D106" s="17" t="n">
        <v>1</v>
      </c>
      <c r="E106" s="19" t="n">
        <v>33.96</v>
      </c>
      <c r="F106" s="18" t="n">
        <v>33.96</v>
      </c>
      <c r="G106" s="17" t="n">
        <v>33.96</v>
      </c>
      <c r="H106" s="16" t="n">
        <v>3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3900000</v>
      </c>
      <c r="D107" s="17" t="n">
        <v>8</v>
      </c>
      <c r="E107" s="19" t="n">
        <v>22.3</v>
      </c>
      <c r="F107" s="18" t="n">
        <v>22.82</v>
      </c>
      <c r="G107" s="17" t="n">
        <v>22.5013</v>
      </c>
      <c r="H107" s="16" t="n">
        <v>3</v>
      </c>
    </row>
    <row r="108">
      <c r="A108" s="22" t="inlineStr">
        <is>
          <t>84421</t>
        </is>
      </c>
      <c r="B108" s="21" t="inlineStr">
        <is>
          <t>威宏一KY</t>
        </is>
      </c>
      <c r="C108" s="20" t="n">
        <v>200000</v>
      </c>
      <c r="D108" s="17" t="n">
        <v>2</v>
      </c>
      <c r="E108" s="19" t="n">
        <v>31.07</v>
      </c>
      <c r="F108" s="18" t="n">
        <v>36.24</v>
      </c>
      <c r="G108" s="17" t="n">
        <v>33.655</v>
      </c>
      <c r="H108" s="16" t="n">
        <v>3</v>
      </c>
    </row>
    <row r="109">
      <c r="A109" s="22" t="inlineStr">
        <is>
          <t>84671</t>
        </is>
      </c>
      <c r="B109" s="21" t="inlineStr">
        <is>
          <t>波力一KY</t>
        </is>
      </c>
      <c r="C109" s="20" t="n">
        <v>200000</v>
      </c>
      <c r="D109" s="17" t="n">
        <v>2</v>
      </c>
      <c r="E109" s="19" t="n">
        <v>3.48</v>
      </c>
      <c r="F109" s="18" t="n">
        <v>4.48</v>
      </c>
      <c r="G109" s="17" t="n">
        <v>3.98</v>
      </c>
      <c r="H109" s="16" t="n">
        <v>1</v>
      </c>
    </row>
    <row r="110">
      <c r="A110" s="22" t="inlineStr">
        <is>
          <t>84732</t>
        </is>
      </c>
      <c r="B110" s="21" t="inlineStr">
        <is>
          <t>山林水二</t>
        </is>
      </c>
      <c r="C110" s="20" t="n">
        <v>2000000</v>
      </c>
      <c r="D110" s="17" t="n">
        <v>2</v>
      </c>
      <c r="E110" s="19" t="n">
        <v>5.68</v>
      </c>
      <c r="F110" s="18" t="n">
        <v>6.43</v>
      </c>
      <c r="G110" s="17" t="n">
        <v>6.055</v>
      </c>
      <c r="H110" s="16" t="n">
        <v>2</v>
      </c>
    </row>
    <row r="111">
      <c r="A111" s="22" t="inlineStr">
        <is>
          <t>89383</t>
        </is>
      </c>
      <c r="B111" s="21" t="inlineStr">
        <is>
          <t>明安三</t>
        </is>
      </c>
      <c r="C111" s="20" t="n">
        <v>100000</v>
      </c>
      <c r="D111" s="17" t="n">
        <v>1</v>
      </c>
      <c r="E111" s="19" t="n">
        <v>46.57</v>
      </c>
      <c r="F111" s="18" t="n">
        <v>46.57</v>
      </c>
      <c r="G111" s="17" t="n">
        <v>46.57</v>
      </c>
      <c r="H111" s="16" t="n">
        <v>3</v>
      </c>
    </row>
    <row r="112" ht="16.8" customHeight="1" s="72" thickBot="1">
      <c r="A112" s="15" t="inlineStr">
        <is>
          <t>99211</t>
        </is>
      </c>
      <c r="B112" s="14" t="inlineStr">
        <is>
          <t>巨大一</t>
        </is>
      </c>
      <c r="C112" s="13" t="n">
        <v>11700000</v>
      </c>
      <c r="D112" s="10" t="n">
        <v>4</v>
      </c>
      <c r="E112" s="12" t="n">
        <v>8.31</v>
      </c>
      <c r="F112" s="11" t="n">
        <v>10.46</v>
      </c>
      <c r="G112" s="10" t="n">
        <v>8.5801</v>
      </c>
      <c r="H112" s="9" t="n">
        <v>3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2</v>
      </c>
      <c r="E5" s="26" t="n">
        <v>6.645</v>
      </c>
      <c r="F5" s="25" t="n">
        <v>7.44</v>
      </c>
      <c r="G5" s="24" t="n">
        <v>7.175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300000</v>
      </c>
      <c r="D6" s="17" t="n">
        <v>2</v>
      </c>
      <c r="E6" s="19" t="n">
        <v>2.4</v>
      </c>
      <c r="F6" s="18" t="n">
        <v>2.41</v>
      </c>
      <c r="G6" s="17" t="n">
        <v>2.4067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100000</v>
      </c>
      <c r="D7" s="17" t="n">
        <v>1</v>
      </c>
      <c r="E7" s="19" t="n">
        <v>73.65000000000001</v>
      </c>
      <c r="F7" s="18" t="n">
        <v>73.65000000000001</v>
      </c>
      <c r="G7" s="17" t="n">
        <v>73.65000000000001</v>
      </c>
      <c r="H7" s="16" t="n">
        <v>1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500000</v>
      </c>
      <c r="D8" s="17" t="n">
        <v>1</v>
      </c>
      <c r="E8" s="19" t="n">
        <v>3.4</v>
      </c>
      <c r="F8" s="18" t="n">
        <v>3.4</v>
      </c>
      <c r="G8" s="17" t="n">
        <v>3.4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4000000</v>
      </c>
      <c r="D9" s="17" t="n">
        <v>2</v>
      </c>
      <c r="E9" s="19" t="n">
        <v>18.18</v>
      </c>
      <c r="F9" s="18" t="n">
        <v>18.63</v>
      </c>
      <c r="G9" s="17" t="n">
        <v>18.405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1000000</v>
      </c>
      <c r="D10" s="17" t="n">
        <v>3</v>
      </c>
      <c r="E10" s="19" t="n">
        <v>4.06</v>
      </c>
      <c r="F10" s="18" t="n">
        <v>4.41</v>
      </c>
      <c r="G10" s="17" t="n">
        <v>4.13</v>
      </c>
      <c r="H10" s="16" t="n">
        <v>1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600000</v>
      </c>
      <c r="D11" s="17" t="n">
        <v>2</v>
      </c>
      <c r="E11" s="19" t="n">
        <v>11.54</v>
      </c>
      <c r="F11" s="18" t="n">
        <v>12.72</v>
      </c>
      <c r="G11" s="17" t="n">
        <v>12.5233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1100000</v>
      </c>
      <c r="D12" s="17" t="n">
        <v>5</v>
      </c>
      <c r="E12" s="19" t="n">
        <v>15.4</v>
      </c>
      <c r="F12" s="18" t="n">
        <v>16.82</v>
      </c>
      <c r="G12" s="17" t="n">
        <v>15.8145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300000</v>
      </c>
      <c r="D13" s="17" t="n">
        <v>1</v>
      </c>
      <c r="E13" s="19" t="n">
        <v>8.98</v>
      </c>
      <c r="F13" s="18" t="n">
        <v>8.98</v>
      </c>
      <c r="G13" s="17" t="n">
        <v>8.98</v>
      </c>
      <c r="H13" s="16" t="n">
        <v>2</v>
      </c>
    </row>
    <row r="14">
      <c r="A14" s="22" t="inlineStr">
        <is>
          <t>19094</t>
        </is>
      </c>
      <c r="B14" s="21" t="inlineStr">
        <is>
          <t>榮成四</t>
        </is>
      </c>
      <c r="C14" s="20" t="n">
        <v>1000000</v>
      </c>
      <c r="D14" s="17" t="n">
        <v>1</v>
      </c>
      <c r="E14" s="19" t="n">
        <v>7.4</v>
      </c>
      <c r="F14" s="18" t="n">
        <v>7.4</v>
      </c>
      <c r="G14" s="17" t="n">
        <v>7.4</v>
      </c>
      <c r="H14" s="16" t="n">
        <v>2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200000</v>
      </c>
      <c r="D15" s="17" t="n">
        <v>2</v>
      </c>
      <c r="E15" s="19" t="n">
        <v>6.43</v>
      </c>
      <c r="F15" s="18" t="n">
        <v>6.85</v>
      </c>
      <c r="G15" s="17" t="n">
        <v>6.64</v>
      </c>
      <c r="H15" s="16" t="n">
        <v>3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100000</v>
      </c>
      <c r="D16" s="17" t="n">
        <v>1</v>
      </c>
      <c r="E16" s="19" t="n">
        <v>6.69</v>
      </c>
      <c r="F16" s="18" t="n">
        <v>6.69</v>
      </c>
      <c r="G16" s="17" t="n">
        <v>6.69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900000</v>
      </c>
      <c r="D17" s="17" t="n">
        <v>2</v>
      </c>
      <c r="E17" s="19" t="n">
        <v>18.36</v>
      </c>
      <c r="F17" s="18" t="n">
        <v>18.4</v>
      </c>
      <c r="G17" s="17" t="n">
        <v>18.3956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700000</v>
      </c>
      <c r="D18" s="17" t="n">
        <v>5</v>
      </c>
      <c r="E18" s="19" t="n">
        <v>24.44</v>
      </c>
      <c r="F18" s="18" t="n">
        <v>24.88</v>
      </c>
      <c r="G18" s="17" t="n">
        <v>24.6543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16500000</v>
      </c>
      <c r="D19" s="17" t="n">
        <v>3</v>
      </c>
      <c r="E19" s="19" t="n">
        <v>11.57</v>
      </c>
      <c r="F19" s="18" t="n">
        <v>11.73</v>
      </c>
      <c r="G19" s="17" t="n">
        <v>11.6203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1800000</v>
      </c>
      <c r="D20" s="17" t="n">
        <v>4</v>
      </c>
      <c r="E20" s="19" t="n">
        <v>10.1</v>
      </c>
      <c r="F20" s="18" t="n">
        <v>11.29</v>
      </c>
      <c r="G20" s="17" t="n">
        <v>10.5261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1400000</v>
      </c>
      <c r="D21" s="17" t="n">
        <v>3</v>
      </c>
      <c r="E21" s="19" t="n">
        <v>6.44</v>
      </c>
      <c r="F21" s="18" t="n">
        <v>7.36</v>
      </c>
      <c r="G21" s="17" t="n">
        <v>6.8007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1100000</v>
      </c>
      <c r="D22" s="17" t="n">
        <v>4</v>
      </c>
      <c r="E22" s="19" t="n">
        <v>2.22</v>
      </c>
      <c r="F22" s="18" t="n">
        <v>2.74</v>
      </c>
      <c r="G22" s="17" t="n">
        <v>2.6136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1300000</v>
      </c>
      <c r="D23" s="17" t="n">
        <v>1</v>
      </c>
      <c r="E23" s="19" t="n">
        <v>17.95</v>
      </c>
      <c r="F23" s="18" t="n">
        <v>17.95</v>
      </c>
      <c r="G23" s="17" t="n">
        <v>17.95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16200000</v>
      </c>
      <c r="D24" s="17" t="n">
        <v>11</v>
      </c>
      <c r="E24" s="19" t="n">
        <v>11.02</v>
      </c>
      <c r="F24" s="18" t="n">
        <v>12.24</v>
      </c>
      <c r="G24" s="17" t="n">
        <v>11.8165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58000000</v>
      </c>
      <c r="D25" s="17" t="n">
        <v>6</v>
      </c>
      <c r="E25" s="19" t="n">
        <v>19.15</v>
      </c>
      <c r="F25" s="18" t="n">
        <v>20.32</v>
      </c>
      <c r="G25" s="17" t="n">
        <v>19.8286</v>
      </c>
      <c r="H25" s="16" t="n">
        <v>2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4100000</v>
      </c>
      <c r="D26" s="17" t="n">
        <v>4</v>
      </c>
      <c r="E26" s="19" t="n">
        <v>18.59</v>
      </c>
      <c r="F26" s="18" t="n">
        <v>18.86</v>
      </c>
      <c r="G26" s="17" t="n">
        <v>18.7498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1100000</v>
      </c>
      <c r="D27" s="17" t="n">
        <v>2</v>
      </c>
      <c r="E27" s="19" t="n">
        <v>8.73</v>
      </c>
      <c r="F27" s="18" t="n">
        <v>9.039999999999999</v>
      </c>
      <c r="G27" s="17" t="n">
        <v>8.7582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3700000</v>
      </c>
      <c r="D28" s="17" t="n">
        <v>1</v>
      </c>
      <c r="E28" s="19" t="n">
        <v>4.71</v>
      </c>
      <c r="F28" s="18" t="n">
        <v>4.71</v>
      </c>
      <c r="G28" s="17" t="n">
        <v>4.71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100000</v>
      </c>
      <c r="D29" s="17" t="n">
        <v>1</v>
      </c>
      <c r="E29" s="19" t="n">
        <v>11.47</v>
      </c>
      <c r="F29" s="18" t="n">
        <v>11.47</v>
      </c>
      <c r="G29" s="17" t="n">
        <v>11.47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1300000</v>
      </c>
      <c r="D30" s="17" t="n">
        <v>4</v>
      </c>
      <c r="E30" s="19" t="n">
        <v>20.22</v>
      </c>
      <c r="F30" s="18" t="n">
        <v>21.18</v>
      </c>
      <c r="G30" s="17" t="n">
        <v>20.8162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6100000</v>
      </c>
      <c r="D31" s="17" t="n">
        <v>2</v>
      </c>
      <c r="E31" s="19" t="n">
        <v>11.07</v>
      </c>
      <c r="F31" s="18" t="n">
        <v>11.84</v>
      </c>
      <c r="G31" s="17" t="n">
        <v>11.272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900000</v>
      </c>
      <c r="D32" s="17" t="n">
        <v>3</v>
      </c>
      <c r="E32" s="19" t="n">
        <v>8.01</v>
      </c>
      <c r="F32" s="18" t="n">
        <v>8.18</v>
      </c>
      <c r="G32" s="17" t="n">
        <v>8.105600000000001</v>
      </c>
      <c r="H32" s="16" t="n">
        <v>2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18.63</v>
      </c>
      <c r="F33" s="18" t="n">
        <v>18.63</v>
      </c>
      <c r="G33" s="17" t="n">
        <v>18.63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200000</v>
      </c>
      <c r="D34" s="17" t="n">
        <v>1</v>
      </c>
      <c r="E34" s="19" t="n">
        <v>5.79</v>
      </c>
      <c r="F34" s="18" t="n">
        <v>5.79</v>
      </c>
      <c r="G34" s="17" t="n">
        <v>5.79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300000</v>
      </c>
      <c r="D35" s="17" t="n">
        <v>1</v>
      </c>
      <c r="E35" s="19" t="n">
        <v>10.71</v>
      </c>
      <c r="F35" s="18" t="n">
        <v>10.71</v>
      </c>
      <c r="G35" s="17" t="n">
        <v>10.71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2300000</v>
      </c>
      <c r="D36" s="17" t="n">
        <v>4</v>
      </c>
      <c r="E36" s="19" t="n">
        <v>35.97</v>
      </c>
      <c r="F36" s="18" t="n">
        <v>41.83</v>
      </c>
      <c r="G36" s="17" t="n">
        <v>38.627</v>
      </c>
      <c r="H36" s="16" t="n">
        <v>3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3000000</v>
      </c>
      <c r="D37" s="17" t="n">
        <v>2</v>
      </c>
      <c r="E37" s="19" t="n">
        <v>13.85</v>
      </c>
      <c r="F37" s="18" t="n">
        <v>14.08</v>
      </c>
      <c r="G37" s="17" t="n">
        <v>14.0033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10000000</v>
      </c>
      <c r="D38" s="17" t="n">
        <v>1</v>
      </c>
      <c r="E38" s="19" t="n">
        <v>17.02</v>
      </c>
      <c r="F38" s="18" t="n">
        <v>17.02</v>
      </c>
      <c r="G38" s="17" t="n">
        <v>17.02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4000000</v>
      </c>
      <c r="D39" s="17" t="n">
        <v>3</v>
      </c>
      <c r="E39" s="19" t="n">
        <v>18.87</v>
      </c>
      <c r="F39" s="18" t="n">
        <v>19.58</v>
      </c>
      <c r="G39" s="17" t="n">
        <v>18.9688</v>
      </c>
      <c r="H39" s="16" t="n">
        <v>1</v>
      </c>
    </row>
    <row r="40">
      <c r="A40" s="22" t="inlineStr">
        <is>
          <t>34162</t>
        </is>
      </c>
      <c r="B40" s="21" t="inlineStr">
        <is>
          <t>融程電二</t>
        </is>
      </c>
      <c r="C40" s="20" t="n">
        <v>4400000</v>
      </c>
      <c r="D40" s="17" t="n">
        <v>4</v>
      </c>
      <c r="E40" s="19" t="n">
        <v>37.71</v>
      </c>
      <c r="F40" s="18" t="n">
        <v>39.2</v>
      </c>
      <c r="G40" s="17" t="n">
        <v>38.9302</v>
      </c>
      <c r="H40" s="16" t="n">
        <v>2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2300000</v>
      </c>
      <c r="D41" s="17" t="n">
        <v>5</v>
      </c>
      <c r="E41" s="19" t="n">
        <v>19.12</v>
      </c>
      <c r="F41" s="18" t="n">
        <v>19.94</v>
      </c>
      <c r="G41" s="17" t="n">
        <v>19.6978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2200000</v>
      </c>
      <c r="D42" s="17" t="n">
        <v>3</v>
      </c>
      <c r="E42" s="19" t="n">
        <v>16.15</v>
      </c>
      <c r="F42" s="18" t="n">
        <v>16.27</v>
      </c>
      <c r="G42" s="17" t="n">
        <v>16.2264</v>
      </c>
      <c r="H42" s="16" t="n">
        <v>2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500000</v>
      </c>
      <c r="D43" s="17" t="n">
        <v>1</v>
      </c>
      <c r="E43" s="19" t="n">
        <v>9.449999999999999</v>
      </c>
      <c r="F43" s="18" t="n">
        <v>9.449999999999999</v>
      </c>
      <c r="G43" s="17" t="n">
        <v>9.449999999999999</v>
      </c>
      <c r="H43" s="16" t="n">
        <v>1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100000</v>
      </c>
      <c r="D44" s="17" t="n">
        <v>1</v>
      </c>
      <c r="E44" s="19" t="n">
        <v>23.1</v>
      </c>
      <c r="F44" s="18" t="n">
        <v>23.1</v>
      </c>
      <c r="G44" s="17" t="n">
        <v>23.1</v>
      </c>
      <c r="H44" s="16" t="n">
        <v>1</v>
      </c>
    </row>
    <row r="45">
      <c r="A45" s="22" t="inlineStr">
        <is>
          <t>36313</t>
        </is>
      </c>
      <c r="B45" s="21" t="inlineStr">
        <is>
          <t>晟楠三</t>
        </is>
      </c>
      <c r="C45" s="20" t="n">
        <v>500000</v>
      </c>
      <c r="D45" s="17" t="n">
        <v>1</v>
      </c>
      <c r="E45" s="19" t="n">
        <v>3.44</v>
      </c>
      <c r="F45" s="18" t="n">
        <v>3.44</v>
      </c>
      <c r="G45" s="17" t="n">
        <v>3.44</v>
      </c>
      <c r="H45" s="16" t="n">
        <v>1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300000</v>
      </c>
      <c r="D46" s="17" t="n">
        <v>1</v>
      </c>
      <c r="E46" s="19" t="n">
        <v>33.0267</v>
      </c>
      <c r="F46" s="18" t="n">
        <v>33.0267</v>
      </c>
      <c r="G46" s="17" t="n">
        <v>33.0267</v>
      </c>
      <c r="H46" s="16" t="n">
        <v>1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1000000</v>
      </c>
      <c r="D47" s="17" t="n">
        <v>3</v>
      </c>
      <c r="E47" s="19" t="n">
        <v>6.55</v>
      </c>
      <c r="F47" s="18" t="n">
        <v>7.74</v>
      </c>
      <c r="G47" s="17" t="n">
        <v>6.768</v>
      </c>
      <c r="H47" s="16" t="n">
        <v>3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2200000</v>
      </c>
      <c r="D48" s="17" t="n">
        <v>4</v>
      </c>
      <c r="E48" s="19" t="n">
        <v>13.8</v>
      </c>
      <c r="F48" s="18" t="n">
        <v>14.93</v>
      </c>
      <c r="G48" s="17" t="n">
        <v>14.3491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2000000</v>
      </c>
      <c r="D49" s="17" t="n">
        <v>3</v>
      </c>
      <c r="E49" s="19" t="n">
        <v>21.04</v>
      </c>
      <c r="F49" s="18" t="n">
        <v>21.61</v>
      </c>
      <c r="G49" s="17" t="n">
        <v>21.3285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2700000</v>
      </c>
      <c r="D50" s="17" t="n">
        <v>4</v>
      </c>
      <c r="E50" s="19" t="n">
        <v>2.69</v>
      </c>
      <c r="F50" s="18" t="n">
        <v>3.14</v>
      </c>
      <c r="G50" s="17" t="n">
        <v>2.8974</v>
      </c>
      <c r="H50" s="16" t="n">
        <v>1</v>
      </c>
    </row>
    <row r="51">
      <c r="A51" s="22" t="inlineStr">
        <is>
          <t>41481</t>
        </is>
      </c>
      <c r="B51" s="21" t="inlineStr">
        <is>
          <t>全宇生技一KY</t>
        </is>
      </c>
      <c r="C51" s="20" t="n">
        <v>500000</v>
      </c>
      <c r="D51" s="17" t="n">
        <v>1</v>
      </c>
      <c r="E51" s="19" t="n">
        <v>6.16</v>
      </c>
      <c r="F51" s="18" t="n">
        <v>6.16</v>
      </c>
      <c r="G51" s="17" t="n">
        <v>6.16</v>
      </c>
      <c r="H51" s="16" t="n">
        <v>2</v>
      </c>
    </row>
    <row r="52">
      <c r="A52" s="22" t="inlineStr">
        <is>
          <t>41553</t>
        </is>
      </c>
      <c r="B52" s="21" t="inlineStr">
        <is>
          <t>訊映三</t>
        </is>
      </c>
      <c r="C52" s="20" t="n">
        <v>4400000</v>
      </c>
      <c r="D52" s="17" t="n">
        <v>3</v>
      </c>
      <c r="E52" s="19" t="n">
        <v>29.2</v>
      </c>
      <c r="F52" s="18" t="n">
        <v>29.86</v>
      </c>
      <c r="G52" s="17" t="n">
        <v>29.23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400000</v>
      </c>
      <c r="D53" s="17" t="n">
        <v>3</v>
      </c>
      <c r="E53" s="19" t="n">
        <v>31.22</v>
      </c>
      <c r="F53" s="18" t="n">
        <v>33.12</v>
      </c>
      <c r="G53" s="17" t="n">
        <v>32.2075</v>
      </c>
      <c r="H53" s="16" t="n">
        <v>3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6200000</v>
      </c>
      <c r="D54" s="17" t="n">
        <v>5</v>
      </c>
      <c r="E54" s="19" t="n">
        <v>2.75</v>
      </c>
      <c r="F54" s="18" t="n">
        <v>3.01</v>
      </c>
      <c r="G54" s="17" t="n">
        <v>2.8161</v>
      </c>
      <c r="H54" s="16" t="n">
        <v>1</v>
      </c>
    </row>
    <row r="55">
      <c r="A55" s="22" t="inlineStr">
        <is>
          <t>41683</t>
        </is>
      </c>
      <c r="B55" s="21" t="inlineStr">
        <is>
          <t>醣聯三</t>
        </is>
      </c>
      <c r="C55" s="20" t="n">
        <v>2300000</v>
      </c>
      <c r="D55" s="17" t="n">
        <v>2</v>
      </c>
      <c r="E55" s="19" t="n">
        <v>25.4</v>
      </c>
      <c r="F55" s="18" t="n">
        <v>30</v>
      </c>
      <c r="G55" s="17" t="n">
        <v>27.4</v>
      </c>
      <c r="H55" s="16" t="n">
        <v>2</v>
      </c>
    </row>
    <row r="56">
      <c r="A56" s="22" t="inlineStr">
        <is>
          <t>41712</t>
        </is>
      </c>
      <c r="B56" s="21" t="inlineStr">
        <is>
          <t>瑞基二</t>
        </is>
      </c>
      <c r="C56" s="20" t="n">
        <v>500000</v>
      </c>
      <c r="D56" s="17" t="n">
        <v>1</v>
      </c>
      <c r="E56" s="19" t="n">
        <v>1.84</v>
      </c>
      <c r="F56" s="18" t="n">
        <v>1.84</v>
      </c>
      <c r="G56" s="17" t="n">
        <v>1.84</v>
      </c>
      <c r="H56" s="16" t="n">
        <v>1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2300000</v>
      </c>
      <c r="D57" s="17" t="n">
        <v>2</v>
      </c>
      <c r="E57" s="19" t="n">
        <v>9.15</v>
      </c>
      <c r="F57" s="18" t="n">
        <v>9.16</v>
      </c>
      <c r="G57" s="17" t="n">
        <v>9.1539</v>
      </c>
      <c r="H57" s="16" t="n">
        <v>1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3100000</v>
      </c>
      <c r="D58" s="17" t="n">
        <v>2</v>
      </c>
      <c r="E58" s="19" t="n">
        <v>12.43</v>
      </c>
      <c r="F58" s="18" t="n">
        <v>13.43</v>
      </c>
      <c r="G58" s="17" t="n">
        <v>12.4623</v>
      </c>
      <c r="H58" s="16" t="n">
        <v>3</v>
      </c>
    </row>
    <row r="59">
      <c r="A59" s="22" t="inlineStr">
        <is>
          <t>44332</t>
        </is>
      </c>
      <c r="B59" s="21" t="inlineStr">
        <is>
          <t>興采二</t>
        </is>
      </c>
      <c r="C59" s="20" t="n">
        <v>2000000</v>
      </c>
      <c r="D59" s="17" t="n">
        <v>1</v>
      </c>
      <c r="E59" s="19" t="n">
        <v>9.49</v>
      </c>
      <c r="F59" s="18" t="n">
        <v>9.49</v>
      </c>
      <c r="G59" s="17" t="n">
        <v>9.49</v>
      </c>
      <c r="H59" s="16" t="n">
        <v>1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1200000</v>
      </c>
      <c r="D60" s="17" t="n">
        <v>5</v>
      </c>
      <c r="E60" s="19" t="n">
        <v>12.74</v>
      </c>
      <c r="F60" s="18" t="n">
        <v>13.82</v>
      </c>
      <c r="G60" s="17" t="n">
        <v>13.2967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2000000</v>
      </c>
      <c r="D61" s="17" t="n">
        <v>1</v>
      </c>
      <c r="E61" s="19" t="n">
        <v>17.38</v>
      </c>
      <c r="F61" s="18" t="n">
        <v>17.38</v>
      </c>
      <c r="G61" s="17" t="n">
        <v>17.38</v>
      </c>
      <c r="H61" s="16" t="n">
        <v>3</v>
      </c>
    </row>
    <row r="62">
      <c r="A62" s="22" t="inlineStr">
        <is>
          <t>45402</t>
        </is>
      </c>
      <c r="B62" s="21" t="inlineStr">
        <is>
          <t>全球傳動二</t>
        </is>
      </c>
      <c r="C62" s="20" t="n">
        <v>2000000</v>
      </c>
      <c r="D62" s="17" t="n">
        <v>1</v>
      </c>
      <c r="E62" s="19" t="n">
        <v>23.44</v>
      </c>
      <c r="F62" s="18" t="n">
        <v>23.44</v>
      </c>
      <c r="G62" s="17" t="n">
        <v>23.44</v>
      </c>
      <c r="H62" s="16" t="n">
        <v>3</v>
      </c>
    </row>
    <row r="63">
      <c r="A63" s="22" t="inlineStr">
        <is>
          <t>45552</t>
        </is>
      </c>
      <c r="B63" s="21" t="inlineStr">
        <is>
          <t>氣立二</t>
        </is>
      </c>
      <c r="C63" s="20" t="n">
        <v>1000000</v>
      </c>
      <c r="D63" s="17" t="n">
        <v>1</v>
      </c>
      <c r="E63" s="19" t="n">
        <v>1.41</v>
      </c>
      <c r="F63" s="18" t="n">
        <v>1.41</v>
      </c>
      <c r="G63" s="17" t="n">
        <v>1.41</v>
      </c>
      <c r="H63" s="16" t="n">
        <v>1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3300000</v>
      </c>
      <c r="D64" s="17" t="n">
        <v>6</v>
      </c>
      <c r="E64" s="19" t="n">
        <v>8.56</v>
      </c>
      <c r="F64" s="18" t="n">
        <v>9.321300000000001</v>
      </c>
      <c r="G64" s="17" t="n">
        <v>8.905200000000001</v>
      </c>
      <c r="H64" s="16" t="n">
        <v>3</v>
      </c>
    </row>
    <row r="65">
      <c r="A65" s="22" t="inlineStr">
        <is>
          <t>45561</t>
        </is>
      </c>
      <c r="B65" s="21" t="inlineStr">
        <is>
          <t>旭然一</t>
        </is>
      </c>
      <c r="C65" s="20" t="n">
        <v>300000</v>
      </c>
      <c r="D65" s="17" t="n">
        <v>2</v>
      </c>
      <c r="E65" s="19" t="n">
        <v>4.4</v>
      </c>
      <c r="F65" s="18" t="n">
        <v>4.77</v>
      </c>
      <c r="G65" s="17" t="n">
        <v>4.5233</v>
      </c>
      <c r="H65" s="16" t="n">
        <v>1</v>
      </c>
    </row>
    <row r="66">
      <c r="A66" s="22" t="inlineStr">
        <is>
          <t>45801</t>
        </is>
      </c>
      <c r="B66" s="21" t="inlineStr">
        <is>
          <t>捷流閥業一</t>
        </is>
      </c>
      <c r="C66" s="20" t="n">
        <v>500000</v>
      </c>
      <c r="D66" s="17" t="n">
        <v>2</v>
      </c>
      <c r="E66" s="19" t="n">
        <v>13.16</v>
      </c>
      <c r="F66" s="18" t="n">
        <v>15.2</v>
      </c>
      <c r="G66" s="17" t="n">
        <v>13.568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100000</v>
      </c>
      <c r="D67" s="17" t="n">
        <v>1</v>
      </c>
      <c r="E67" s="19" t="n">
        <v>5.62</v>
      </c>
      <c r="F67" s="18" t="n">
        <v>5.62</v>
      </c>
      <c r="G67" s="17" t="n">
        <v>5.62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5700000</v>
      </c>
      <c r="D68" s="17" t="n">
        <v>13</v>
      </c>
      <c r="E68" s="19" t="n">
        <v>12.74</v>
      </c>
      <c r="F68" s="18" t="n">
        <v>13.79</v>
      </c>
      <c r="G68" s="17" t="n">
        <v>13.1102</v>
      </c>
      <c r="H68" s="16" t="n">
        <v>2</v>
      </c>
    </row>
    <row r="69">
      <c r="A69" s="22" t="inlineStr">
        <is>
          <t>47442</t>
        </is>
      </c>
      <c r="B69" s="21" t="inlineStr">
        <is>
          <t>皇將二</t>
        </is>
      </c>
      <c r="C69" s="20" t="n">
        <v>2100000</v>
      </c>
      <c r="D69" s="17" t="n">
        <v>6</v>
      </c>
      <c r="E69" s="19" t="n">
        <v>21.9</v>
      </c>
      <c r="F69" s="18" t="n">
        <v>24.6</v>
      </c>
      <c r="G69" s="17" t="n">
        <v>23.661</v>
      </c>
      <c r="H69" s="16" t="n">
        <v>3</v>
      </c>
    </row>
    <row r="70">
      <c r="A70" s="22" t="inlineStr">
        <is>
          <t>49163</t>
        </is>
      </c>
      <c r="B70" s="21" t="inlineStr">
        <is>
          <t>事欣科三</t>
        </is>
      </c>
      <c r="C70" s="20" t="n">
        <v>800000</v>
      </c>
      <c r="D70" s="17" t="n">
        <v>1</v>
      </c>
      <c r="E70" s="19" t="n">
        <v>15.56</v>
      </c>
      <c r="F70" s="18" t="n">
        <v>15.56</v>
      </c>
      <c r="G70" s="17" t="n">
        <v>15.56</v>
      </c>
      <c r="H70" s="16" t="n">
        <v>2</v>
      </c>
    </row>
    <row r="71">
      <c r="A71" s="22" t="inlineStr">
        <is>
          <t>49681</t>
        </is>
      </c>
      <c r="B71" s="21" t="inlineStr">
        <is>
          <t>立積一</t>
        </is>
      </c>
      <c r="C71" s="20" t="n">
        <v>2100000</v>
      </c>
      <c r="D71" s="17" t="n">
        <v>3</v>
      </c>
      <c r="E71" s="19" t="n">
        <v>17.34</v>
      </c>
      <c r="F71" s="18" t="n">
        <v>17.5867</v>
      </c>
      <c r="G71" s="17" t="n">
        <v>17.5352</v>
      </c>
      <c r="H71" s="16" t="n">
        <v>2</v>
      </c>
    </row>
    <row r="72">
      <c r="A72" s="22" t="inlineStr">
        <is>
          <t>50096</t>
        </is>
      </c>
      <c r="B72" s="21" t="inlineStr">
        <is>
          <t>榮剛六</t>
        </is>
      </c>
      <c r="C72" s="20" t="n">
        <v>15000000</v>
      </c>
      <c r="D72" s="17" t="n">
        <v>7</v>
      </c>
      <c r="E72" s="19" t="n">
        <v>35.69</v>
      </c>
      <c r="F72" s="18" t="n">
        <v>37.9236</v>
      </c>
      <c r="G72" s="17" t="n">
        <v>37.6665</v>
      </c>
      <c r="H72" s="16" t="n">
        <v>3</v>
      </c>
    </row>
    <row r="73">
      <c r="A73" s="22" t="inlineStr">
        <is>
          <t>52251</t>
        </is>
      </c>
      <c r="B73" s="21" t="inlineStr">
        <is>
          <t>東科一KY</t>
        </is>
      </c>
      <c r="C73" s="20" t="n">
        <v>5300000</v>
      </c>
      <c r="D73" s="17" t="n">
        <v>6</v>
      </c>
      <c r="E73" s="19" t="n">
        <v>19.87</v>
      </c>
      <c r="F73" s="18" t="n">
        <v>22.97</v>
      </c>
      <c r="G73" s="17" t="n">
        <v>20.8521</v>
      </c>
      <c r="H73" s="16" t="n">
        <v>2</v>
      </c>
    </row>
    <row r="74">
      <c r="A74" s="22" t="inlineStr">
        <is>
          <t>52451</t>
        </is>
      </c>
      <c r="B74" s="21" t="inlineStr">
        <is>
          <t>智晶一</t>
        </is>
      </c>
      <c r="C74" s="20" t="n">
        <v>200000</v>
      </c>
      <c r="D74" s="17" t="n">
        <v>2</v>
      </c>
      <c r="E74" s="19" t="n">
        <v>10.52</v>
      </c>
      <c r="F74" s="18" t="n">
        <v>10.62</v>
      </c>
      <c r="G74" s="17" t="n">
        <v>10.57</v>
      </c>
      <c r="H74" s="16" t="n">
        <v>2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6500000</v>
      </c>
      <c r="D75" s="17" t="n">
        <v>7</v>
      </c>
      <c r="E75" s="19" t="n">
        <v>13.15</v>
      </c>
      <c r="F75" s="18" t="n">
        <v>14.44</v>
      </c>
      <c r="G75" s="17" t="n">
        <v>13.6243</v>
      </c>
      <c r="H75" s="16" t="n">
        <v>3</v>
      </c>
    </row>
    <row r="76">
      <c r="A76" s="22" t="inlineStr">
        <is>
          <t>54572</t>
        </is>
      </c>
      <c r="B76" s="21" t="inlineStr">
        <is>
          <t>宣德二</t>
        </is>
      </c>
      <c r="C76" s="20" t="n">
        <v>8900000</v>
      </c>
      <c r="D76" s="17" t="n">
        <v>4</v>
      </c>
      <c r="E76" s="19" t="n">
        <v>4.31</v>
      </c>
      <c r="F76" s="18" t="n">
        <v>4.67</v>
      </c>
      <c r="G76" s="17" t="n">
        <v>4.3845</v>
      </c>
      <c r="H76" s="16" t="n">
        <v>1</v>
      </c>
    </row>
    <row r="77">
      <c r="A77" s="22" t="inlineStr">
        <is>
          <t>54572</t>
        </is>
      </c>
      <c r="B77" s="21" t="inlineStr">
        <is>
          <t>宣德二</t>
        </is>
      </c>
      <c r="C77" s="20" t="n">
        <v>5800000</v>
      </c>
      <c r="D77" s="17" t="n">
        <v>1</v>
      </c>
      <c r="E77" s="19" t="n">
        <v>4.66</v>
      </c>
      <c r="F77" s="18" t="n">
        <v>4.66</v>
      </c>
      <c r="G77" s="17" t="n">
        <v>4.66</v>
      </c>
      <c r="H77" s="16" t="n">
        <v>2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17600000</v>
      </c>
      <c r="D78" s="17" t="n">
        <v>13</v>
      </c>
      <c r="E78" s="19" t="n">
        <v>9.140000000000001</v>
      </c>
      <c r="F78" s="18" t="n">
        <v>9.779999999999999</v>
      </c>
      <c r="G78" s="17" t="n">
        <v>9.2501</v>
      </c>
      <c r="H78" s="16" t="n">
        <v>2</v>
      </c>
    </row>
    <row r="79">
      <c r="A79" s="22" t="inlineStr">
        <is>
          <t>59055</t>
        </is>
      </c>
      <c r="B79" s="21" t="inlineStr">
        <is>
          <t>南仁湖四</t>
        </is>
      </c>
      <c r="C79" s="20" t="n">
        <v>300000</v>
      </c>
      <c r="D79" s="17" t="n">
        <v>2</v>
      </c>
      <c r="E79" s="19" t="n">
        <v>15.15</v>
      </c>
      <c r="F79" s="18" t="n">
        <v>16.95</v>
      </c>
      <c r="G79" s="17" t="n">
        <v>16.35</v>
      </c>
      <c r="H79" s="16" t="n">
        <v>2</v>
      </c>
    </row>
    <row r="80">
      <c r="A80" s="22" t="inlineStr">
        <is>
          <t>61041</t>
        </is>
      </c>
      <c r="B80" s="21" t="inlineStr">
        <is>
          <t>創惟一</t>
        </is>
      </c>
      <c r="C80" s="20" t="n">
        <v>2500000</v>
      </c>
      <c r="D80" s="17" t="n">
        <v>2</v>
      </c>
      <c r="E80" s="19" t="n">
        <v>22.09</v>
      </c>
      <c r="F80" s="18" t="n">
        <v>22.2</v>
      </c>
      <c r="G80" s="17" t="n">
        <v>22.178</v>
      </c>
      <c r="H80" s="16" t="n">
        <v>3</v>
      </c>
    </row>
    <row r="81">
      <c r="A81" s="22" t="inlineStr">
        <is>
          <t>61342</t>
        </is>
      </c>
      <c r="B81" s="21" t="inlineStr">
        <is>
          <t>萬旭二</t>
        </is>
      </c>
      <c r="C81" s="20" t="n">
        <v>300000</v>
      </c>
      <c r="D81" s="17" t="n">
        <v>3</v>
      </c>
      <c r="E81" s="19" t="n">
        <v>16.41</v>
      </c>
      <c r="F81" s="18" t="n">
        <v>20.6</v>
      </c>
      <c r="G81" s="17" t="n">
        <v>17.9333</v>
      </c>
      <c r="H81" s="16" t="n">
        <v>3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100000</v>
      </c>
      <c r="D82" s="17" t="n">
        <v>1</v>
      </c>
      <c r="E82" s="19" t="n">
        <v>5.25</v>
      </c>
      <c r="F82" s="18" t="n">
        <v>5.25</v>
      </c>
      <c r="G82" s="17" t="n">
        <v>5.25</v>
      </c>
      <c r="H82" s="16" t="n">
        <v>1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1600000</v>
      </c>
      <c r="D83" s="17" t="n">
        <v>5</v>
      </c>
      <c r="E83" s="19" t="n">
        <v>3.86</v>
      </c>
      <c r="F83" s="18" t="n">
        <v>4.65</v>
      </c>
      <c r="G83" s="17" t="n">
        <v>4.2594</v>
      </c>
      <c r="H83" s="16" t="n">
        <v>1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800000</v>
      </c>
      <c r="D84" s="17" t="n">
        <v>1</v>
      </c>
      <c r="E84" s="19" t="n">
        <v>7.41</v>
      </c>
      <c r="F84" s="18" t="n">
        <v>7.41</v>
      </c>
      <c r="G84" s="17" t="n">
        <v>7.41</v>
      </c>
      <c r="H84" s="16" t="n">
        <v>2</v>
      </c>
    </row>
    <row r="85">
      <c r="A85" s="22" t="inlineStr">
        <is>
          <t>61906</t>
        </is>
      </c>
      <c r="B85" s="21" t="inlineStr">
        <is>
          <t>萬泰科六</t>
        </is>
      </c>
      <c r="C85" s="20" t="n">
        <v>1000000</v>
      </c>
      <c r="D85" s="17" t="n">
        <v>1</v>
      </c>
      <c r="E85" s="19" t="n">
        <v>12.28</v>
      </c>
      <c r="F85" s="18" t="n">
        <v>12.28</v>
      </c>
      <c r="G85" s="17" t="n">
        <v>12.28</v>
      </c>
      <c r="H85" s="16" t="n">
        <v>3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100000</v>
      </c>
      <c r="D86" s="17" t="n">
        <v>1</v>
      </c>
      <c r="E86" s="19" t="n">
        <v>10.24</v>
      </c>
      <c r="F86" s="18" t="n">
        <v>10.24</v>
      </c>
      <c r="G86" s="17" t="n">
        <v>10.24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5400000</v>
      </c>
      <c r="D87" s="17" t="n">
        <v>4</v>
      </c>
      <c r="E87" s="19" t="n">
        <v>13.85</v>
      </c>
      <c r="F87" s="18" t="n">
        <v>14.49</v>
      </c>
      <c r="G87" s="17" t="n">
        <v>14.2374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200000</v>
      </c>
      <c r="D88" s="17" t="n">
        <v>1</v>
      </c>
      <c r="E88" s="19" t="n">
        <v>0.83</v>
      </c>
      <c r="F88" s="18" t="n">
        <v>0.83</v>
      </c>
      <c r="G88" s="17" t="n">
        <v>0.83</v>
      </c>
      <c r="H88" s="16" t="n">
        <v>1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500000</v>
      </c>
      <c r="D89" s="17" t="n">
        <v>1</v>
      </c>
      <c r="E89" s="19" t="n">
        <v>23.73</v>
      </c>
      <c r="F89" s="18" t="n">
        <v>23.73</v>
      </c>
      <c r="G89" s="17" t="n">
        <v>23.73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17300000</v>
      </c>
      <c r="D90" s="17" t="n">
        <v>14</v>
      </c>
      <c r="E90" s="19" t="n">
        <v>18.92</v>
      </c>
      <c r="F90" s="18" t="n">
        <v>19.98</v>
      </c>
      <c r="G90" s="17" t="n">
        <v>19.4331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4800000</v>
      </c>
      <c r="D91" s="17" t="n">
        <v>6</v>
      </c>
      <c r="E91" s="19" t="n">
        <v>24.23</v>
      </c>
      <c r="F91" s="18" t="n">
        <v>25.3975</v>
      </c>
      <c r="G91" s="17" t="n">
        <v>24.5779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700000</v>
      </c>
      <c r="D92" s="17" t="n">
        <v>3</v>
      </c>
      <c r="E92" s="19" t="n">
        <v>43.12</v>
      </c>
      <c r="F92" s="18" t="n">
        <v>44.78</v>
      </c>
      <c r="G92" s="17" t="n">
        <v>44.5071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3600000</v>
      </c>
      <c r="D93" s="17" t="n">
        <v>7</v>
      </c>
      <c r="E93" s="19" t="n">
        <v>14.69</v>
      </c>
      <c r="F93" s="18" t="n">
        <v>15.45</v>
      </c>
      <c r="G93" s="17" t="n">
        <v>15.0775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6400000</v>
      </c>
      <c r="D94" s="17" t="n">
        <v>7</v>
      </c>
      <c r="E94" s="19" t="n">
        <v>18.45</v>
      </c>
      <c r="F94" s="18" t="n">
        <v>19.24</v>
      </c>
      <c r="G94" s="17" t="n">
        <v>18.5719</v>
      </c>
      <c r="H94" s="16" t="n">
        <v>2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1200000</v>
      </c>
      <c r="D95" s="17" t="n">
        <v>2</v>
      </c>
      <c r="E95" s="19" t="n">
        <v>9.710000000000001</v>
      </c>
      <c r="F95" s="18" t="n">
        <v>9.81</v>
      </c>
      <c r="G95" s="17" t="n">
        <v>9.726699999999999</v>
      </c>
      <c r="H95" s="16" t="n">
        <v>1</v>
      </c>
    </row>
    <row r="96">
      <c r="A96" s="22" t="inlineStr">
        <is>
          <t>64323</t>
        </is>
      </c>
      <c r="B96" s="21" t="inlineStr">
        <is>
          <t>今展科三</t>
        </is>
      </c>
      <c r="C96" s="20" t="n">
        <v>4100000</v>
      </c>
      <c r="D96" s="17" t="n">
        <v>3</v>
      </c>
      <c r="E96" s="19" t="n">
        <v>13.29</v>
      </c>
      <c r="F96" s="18" t="n">
        <v>13.7</v>
      </c>
      <c r="G96" s="17" t="n">
        <v>13.4471</v>
      </c>
      <c r="H96" s="16" t="n">
        <v>2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11400000</v>
      </c>
      <c r="D97" s="17" t="n">
        <v>5</v>
      </c>
      <c r="E97" s="19" t="n">
        <v>29.66</v>
      </c>
      <c r="F97" s="18" t="n">
        <v>30.91</v>
      </c>
      <c r="G97" s="17" t="n">
        <v>29.6872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1700000</v>
      </c>
      <c r="D98" s="17" t="n">
        <v>4</v>
      </c>
      <c r="E98" s="19" t="n">
        <v>20.11</v>
      </c>
      <c r="F98" s="18" t="n">
        <v>20.33</v>
      </c>
      <c r="G98" s="17" t="n">
        <v>20.1741</v>
      </c>
      <c r="H98" s="16" t="n">
        <v>3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600000</v>
      </c>
      <c r="D99" s="17" t="n">
        <v>2</v>
      </c>
      <c r="E99" s="19" t="n">
        <v>14.26</v>
      </c>
      <c r="F99" s="18" t="n">
        <v>14.38</v>
      </c>
      <c r="G99" s="17" t="n">
        <v>14.28</v>
      </c>
      <c r="H99" s="16" t="n">
        <v>1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1300000</v>
      </c>
      <c r="D100" s="17" t="n">
        <v>2</v>
      </c>
      <c r="E100" s="19" t="n">
        <v>15.52</v>
      </c>
      <c r="F100" s="18" t="n">
        <v>17.155</v>
      </c>
      <c r="G100" s="17" t="n">
        <v>16.7777</v>
      </c>
      <c r="H100" s="16" t="n">
        <v>2</v>
      </c>
    </row>
    <row r="101">
      <c r="A101" s="22" t="inlineStr">
        <is>
          <t>65931</t>
        </is>
      </c>
      <c r="B101" s="21" t="inlineStr">
        <is>
          <t>台灣銘板一</t>
        </is>
      </c>
      <c r="C101" s="20" t="n">
        <v>700000</v>
      </c>
      <c r="D101" s="17" t="n">
        <v>4</v>
      </c>
      <c r="E101" s="19" t="n">
        <v>43.16</v>
      </c>
      <c r="F101" s="18" t="n">
        <v>43.39</v>
      </c>
      <c r="G101" s="17" t="n">
        <v>43.3114</v>
      </c>
      <c r="H101" s="16" t="n">
        <v>3</v>
      </c>
    </row>
    <row r="102">
      <c r="A102" s="22" t="inlineStr">
        <is>
          <t>66033</t>
        </is>
      </c>
      <c r="B102" s="21" t="inlineStr">
        <is>
          <t>富強鑫三</t>
        </is>
      </c>
      <c r="C102" s="20" t="n">
        <v>500000</v>
      </c>
      <c r="D102" s="17" t="n">
        <v>1</v>
      </c>
      <c r="E102" s="19" t="n">
        <v>21.55</v>
      </c>
      <c r="F102" s="18" t="n">
        <v>21.55</v>
      </c>
      <c r="G102" s="17" t="n">
        <v>21.55</v>
      </c>
      <c r="H102" s="16" t="n">
        <v>3</v>
      </c>
    </row>
    <row r="103">
      <c r="A103" s="22" t="inlineStr">
        <is>
          <t>66131</t>
        </is>
      </c>
      <c r="B103" s="21" t="inlineStr">
        <is>
          <t>朋億一</t>
        </is>
      </c>
      <c r="C103" s="20" t="n">
        <v>5700000</v>
      </c>
      <c r="D103" s="17" t="n">
        <v>15</v>
      </c>
      <c r="E103" s="19" t="n">
        <v>23.49</v>
      </c>
      <c r="F103" s="18" t="n">
        <v>26.09</v>
      </c>
      <c r="G103" s="17" t="n">
        <v>24.444</v>
      </c>
      <c r="H103" s="16" t="n">
        <v>2</v>
      </c>
    </row>
    <row r="104">
      <c r="A104" s="22" t="inlineStr">
        <is>
          <t>66641</t>
        </is>
      </c>
      <c r="B104" s="21" t="inlineStr">
        <is>
          <t>群翊一</t>
        </is>
      </c>
      <c r="C104" s="20" t="n">
        <v>3400000</v>
      </c>
      <c r="D104" s="17" t="n">
        <v>2</v>
      </c>
      <c r="E104" s="19" t="n">
        <v>24.86</v>
      </c>
      <c r="F104" s="18" t="n">
        <v>25.29</v>
      </c>
      <c r="G104" s="17" t="n">
        <v>25.0371</v>
      </c>
      <c r="H104" s="16" t="n">
        <v>3</v>
      </c>
    </row>
    <row r="105">
      <c r="A105" s="22" t="inlineStr">
        <is>
          <t>66701</t>
        </is>
      </c>
      <c r="B105" s="21" t="inlineStr">
        <is>
          <t>復盛應用一</t>
        </is>
      </c>
      <c r="C105" s="20" t="n">
        <v>10000000</v>
      </c>
      <c r="D105" s="17" t="n">
        <v>11</v>
      </c>
      <c r="E105" s="19" t="n">
        <v>30.79</v>
      </c>
      <c r="F105" s="18" t="n">
        <v>32.3</v>
      </c>
      <c r="G105" s="17" t="n">
        <v>31.9161</v>
      </c>
      <c r="H105" s="16" t="n">
        <v>3</v>
      </c>
    </row>
    <row r="106">
      <c r="A106" s="22" t="inlineStr">
        <is>
          <t>67061</t>
        </is>
      </c>
      <c r="B106" s="21" t="inlineStr">
        <is>
          <t>惠特一</t>
        </is>
      </c>
      <c r="C106" s="20" t="n">
        <v>1700000</v>
      </c>
      <c r="D106" s="17" t="n">
        <v>2</v>
      </c>
      <c r="E106" s="19" t="n">
        <v>2.8</v>
      </c>
      <c r="F106" s="18" t="n">
        <v>3.01</v>
      </c>
      <c r="G106" s="17" t="n">
        <v>2.8618</v>
      </c>
      <c r="H106" s="16" t="n">
        <v>1</v>
      </c>
    </row>
    <row r="107">
      <c r="A107" s="22" t="inlineStr">
        <is>
          <t>67611</t>
        </is>
      </c>
      <c r="B107" s="21" t="inlineStr">
        <is>
          <t>穩得一</t>
        </is>
      </c>
      <c r="C107" s="20" t="n">
        <v>1000000</v>
      </c>
      <c r="D107" s="17" t="n">
        <v>1</v>
      </c>
      <c r="E107" s="19" t="n">
        <v>12.11</v>
      </c>
      <c r="F107" s="18" t="n">
        <v>12.11</v>
      </c>
      <c r="G107" s="17" t="n">
        <v>12.11</v>
      </c>
      <c r="H107" s="16" t="n">
        <v>2</v>
      </c>
    </row>
    <row r="108">
      <c r="A108" s="22" t="inlineStr">
        <is>
          <t>80441</t>
        </is>
      </c>
      <c r="B108" s="21" t="inlineStr">
        <is>
          <t>網家一</t>
        </is>
      </c>
      <c r="C108" s="20" t="n">
        <v>4200000</v>
      </c>
      <c r="D108" s="17" t="n">
        <v>5</v>
      </c>
      <c r="E108" s="19" t="n">
        <v>1.71</v>
      </c>
      <c r="F108" s="18" t="n">
        <v>2.05</v>
      </c>
      <c r="G108" s="17" t="n">
        <v>1.8321</v>
      </c>
      <c r="H108" s="16" t="n">
        <v>1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5100000</v>
      </c>
      <c r="D109" s="17" t="n">
        <v>8</v>
      </c>
      <c r="E109" s="19" t="n">
        <v>20.94</v>
      </c>
      <c r="F109" s="18" t="n">
        <v>23.395</v>
      </c>
      <c r="G109" s="17" t="n">
        <v>21.4994</v>
      </c>
      <c r="H109" s="16" t="n">
        <v>2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200000</v>
      </c>
      <c r="D110" s="17" t="n">
        <v>1</v>
      </c>
      <c r="E110" s="19" t="n">
        <v>10.79</v>
      </c>
      <c r="F110" s="18" t="n">
        <v>10.79</v>
      </c>
      <c r="G110" s="17" t="n">
        <v>10.79</v>
      </c>
      <c r="H110" s="16" t="n">
        <v>2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5400000</v>
      </c>
      <c r="D111" s="17" t="n">
        <v>3</v>
      </c>
      <c r="E111" s="19" t="n">
        <v>5.8522</v>
      </c>
      <c r="F111" s="18" t="n">
        <v>6.63</v>
      </c>
      <c r="G111" s="17" t="n">
        <v>6.0626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500000</v>
      </c>
      <c r="D112" s="17" t="n">
        <v>1</v>
      </c>
      <c r="E112" s="19" t="n">
        <v>19.38</v>
      </c>
      <c r="F112" s="18" t="n">
        <v>19.38</v>
      </c>
      <c r="G112" s="17" t="n">
        <v>19.38</v>
      </c>
      <c r="H112" s="16" t="n">
        <v>1</v>
      </c>
    </row>
    <row r="113">
      <c r="A113" s="22" t="inlineStr">
        <is>
          <t>81713</t>
        </is>
      </c>
      <c r="B113" s="21" t="inlineStr">
        <is>
          <t>天宇三</t>
        </is>
      </c>
      <c r="C113" s="20" t="n">
        <v>10600000</v>
      </c>
      <c r="D113" s="17" t="n">
        <v>12</v>
      </c>
      <c r="E113" s="19" t="n">
        <v>20.73</v>
      </c>
      <c r="F113" s="18" t="n">
        <v>23.41</v>
      </c>
      <c r="G113" s="17" t="n">
        <v>22.1768</v>
      </c>
      <c r="H113" s="16" t="n">
        <v>2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2700000</v>
      </c>
      <c r="D114" s="17" t="n">
        <v>5</v>
      </c>
      <c r="E114" s="19" t="n">
        <v>8.4</v>
      </c>
      <c r="F114" s="18" t="n">
        <v>9.529999999999999</v>
      </c>
      <c r="G114" s="17" t="n">
        <v>8.648099999999999</v>
      </c>
      <c r="H114" s="16" t="n">
        <v>2</v>
      </c>
    </row>
    <row r="115">
      <c r="A115" s="22" t="inlineStr">
        <is>
          <t>83671</t>
        </is>
      </c>
      <c r="B115" s="21" t="inlineStr">
        <is>
          <t>建新國際一</t>
        </is>
      </c>
      <c r="C115" s="20" t="n">
        <v>4200000</v>
      </c>
      <c r="D115" s="17" t="n">
        <v>2</v>
      </c>
      <c r="E115" s="19" t="n">
        <v>8.529999999999999</v>
      </c>
      <c r="F115" s="18" t="n">
        <v>8.58</v>
      </c>
      <c r="G115" s="17" t="n">
        <v>8.536</v>
      </c>
      <c r="H115" s="16" t="n">
        <v>2</v>
      </c>
    </row>
    <row r="116">
      <c r="A116" s="22" t="inlineStr">
        <is>
          <t>84201</t>
        </is>
      </c>
      <c r="B116" s="21" t="inlineStr">
        <is>
          <t>明揚一</t>
        </is>
      </c>
      <c r="C116" s="20" t="n">
        <v>100000</v>
      </c>
      <c r="D116" s="17" t="n">
        <v>1</v>
      </c>
      <c r="E116" s="19" t="n">
        <v>36.92</v>
      </c>
      <c r="F116" s="18" t="n">
        <v>36.92</v>
      </c>
      <c r="G116" s="17" t="n">
        <v>36.92</v>
      </c>
      <c r="H116" s="16" t="n">
        <v>3</v>
      </c>
    </row>
    <row r="117">
      <c r="A117" s="22" t="inlineStr">
        <is>
          <t>84221</t>
        </is>
      </c>
      <c r="B117" s="21" t="inlineStr">
        <is>
          <t>可寧衛一</t>
        </is>
      </c>
      <c r="C117" s="20" t="n">
        <v>40200000</v>
      </c>
      <c r="D117" s="17" t="n">
        <v>13</v>
      </c>
      <c r="E117" s="19" t="n">
        <v>21.96</v>
      </c>
      <c r="F117" s="18" t="n">
        <v>23.13</v>
      </c>
      <c r="G117" s="17" t="n">
        <v>22.2712</v>
      </c>
      <c r="H117" s="16" t="n">
        <v>3</v>
      </c>
    </row>
    <row r="118">
      <c r="A118" s="22" t="inlineStr">
        <is>
          <t>84622</t>
        </is>
      </c>
      <c r="B118" s="21" t="inlineStr">
        <is>
          <t>柏文二</t>
        </is>
      </c>
      <c r="C118" s="20" t="n">
        <v>400000</v>
      </c>
      <c r="D118" s="17" t="n">
        <v>1</v>
      </c>
      <c r="E118" s="19" t="n">
        <v>11.53</v>
      </c>
      <c r="F118" s="18" t="n">
        <v>11.53</v>
      </c>
      <c r="G118" s="17" t="n">
        <v>11.53</v>
      </c>
      <c r="H118" s="16" t="n">
        <v>1</v>
      </c>
    </row>
    <row r="119">
      <c r="A119" s="22" t="inlineStr">
        <is>
          <t>84671</t>
        </is>
      </c>
      <c r="B119" s="21" t="inlineStr">
        <is>
          <t>波力一KY</t>
        </is>
      </c>
      <c r="C119" s="20" t="n">
        <v>200000</v>
      </c>
      <c r="D119" s="17" t="n">
        <v>1</v>
      </c>
      <c r="E119" s="19" t="n">
        <v>4.61</v>
      </c>
      <c r="F119" s="18" t="n">
        <v>4.61</v>
      </c>
      <c r="G119" s="17" t="n">
        <v>4.61</v>
      </c>
      <c r="H119" s="16" t="n">
        <v>1</v>
      </c>
    </row>
    <row r="120">
      <c r="A120" s="22" t="inlineStr">
        <is>
          <t>89383</t>
        </is>
      </c>
      <c r="B120" s="21" t="inlineStr">
        <is>
          <t>明安三</t>
        </is>
      </c>
      <c r="C120" s="20" t="n">
        <v>300000</v>
      </c>
      <c r="D120" s="17" t="n">
        <v>1</v>
      </c>
      <c r="E120" s="19" t="n">
        <v>45.92</v>
      </c>
      <c r="F120" s="18" t="n">
        <v>45.92</v>
      </c>
      <c r="G120" s="17" t="n">
        <v>45.92</v>
      </c>
      <c r="H120" s="16" t="n">
        <v>3</v>
      </c>
    </row>
    <row r="121" ht="16.8" customHeight="1" s="72" thickBot="1">
      <c r="A121" s="15" t="inlineStr">
        <is>
          <t>99211</t>
        </is>
      </c>
      <c r="B121" s="14" t="inlineStr">
        <is>
          <t>巨大一</t>
        </is>
      </c>
      <c r="C121" s="13" t="n">
        <v>700000</v>
      </c>
      <c r="D121" s="10" t="n">
        <v>5</v>
      </c>
      <c r="E121" s="12" t="n">
        <v>9.699999999999999</v>
      </c>
      <c r="F121" s="11" t="n">
        <v>10.04</v>
      </c>
      <c r="G121" s="10" t="n">
        <v>9.970000000000001</v>
      </c>
      <c r="H121" s="9" t="n">
        <v>3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300000</v>
      </c>
      <c r="D5" s="24" t="n">
        <v>1</v>
      </c>
      <c r="E5" s="26" t="n">
        <v>2.68</v>
      </c>
      <c r="F5" s="25" t="n">
        <v>2.68</v>
      </c>
      <c r="G5" s="24" t="n">
        <v>2.68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3500000</v>
      </c>
      <c r="D6" s="17" t="n">
        <v>3</v>
      </c>
      <c r="E6" s="19" t="n">
        <v>19</v>
      </c>
      <c r="F6" s="18" t="n">
        <v>19.22</v>
      </c>
      <c r="G6" s="17" t="n">
        <v>19.0314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</v>
      </c>
      <c r="D7" s="17" t="n">
        <v>2</v>
      </c>
      <c r="E7" s="19" t="n">
        <v>12.95</v>
      </c>
      <c r="F7" s="18" t="n">
        <v>13.6333</v>
      </c>
      <c r="G7" s="17" t="n">
        <v>13.36</v>
      </c>
      <c r="H7" s="16" t="n">
        <v>2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4.01</v>
      </c>
      <c r="F8" s="18" t="n">
        <v>4.01</v>
      </c>
      <c r="G8" s="17" t="n">
        <v>4.01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3100000</v>
      </c>
      <c r="D9" s="17" t="n">
        <v>2</v>
      </c>
      <c r="E9" s="19" t="n">
        <v>11.54</v>
      </c>
      <c r="F9" s="18" t="n">
        <v>12.38</v>
      </c>
      <c r="G9" s="17" t="n">
        <v>11.5671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3000000</v>
      </c>
      <c r="D10" s="17" t="n">
        <v>2</v>
      </c>
      <c r="E10" s="19" t="n">
        <v>6.74</v>
      </c>
      <c r="F10" s="18" t="n">
        <v>6.81</v>
      </c>
      <c r="G10" s="17" t="n">
        <v>6.7983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3000000</v>
      </c>
      <c r="D11" s="17" t="n">
        <v>6</v>
      </c>
      <c r="E11" s="19" t="n">
        <v>6.41</v>
      </c>
      <c r="F11" s="18" t="n">
        <v>7.34</v>
      </c>
      <c r="G11" s="17" t="n">
        <v>6.8173</v>
      </c>
      <c r="H11" s="16" t="n">
        <v>3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3000000</v>
      </c>
      <c r="D12" s="17" t="n">
        <v>4</v>
      </c>
      <c r="E12" s="19" t="n">
        <v>6.41</v>
      </c>
      <c r="F12" s="18" t="n">
        <v>6.81</v>
      </c>
      <c r="G12" s="17" t="n">
        <v>6.7117</v>
      </c>
      <c r="H12" s="16" t="n">
        <v>3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2200000</v>
      </c>
      <c r="D13" s="17" t="n">
        <v>4</v>
      </c>
      <c r="E13" s="19" t="n">
        <v>15.83</v>
      </c>
      <c r="F13" s="18" t="n">
        <v>17.02</v>
      </c>
      <c r="G13" s="17" t="n">
        <v>16.0977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1000000</v>
      </c>
      <c r="D14" s="17" t="n">
        <v>1</v>
      </c>
      <c r="E14" s="19" t="n">
        <v>17.02</v>
      </c>
      <c r="F14" s="18" t="n">
        <v>17.02</v>
      </c>
      <c r="G14" s="17" t="n">
        <v>17.02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1400000</v>
      </c>
      <c r="D15" s="17" t="n">
        <v>3</v>
      </c>
      <c r="E15" s="19" t="n">
        <v>27.29</v>
      </c>
      <c r="F15" s="18" t="n">
        <v>29.28</v>
      </c>
      <c r="G15" s="17" t="n">
        <v>27.7979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5000000</v>
      </c>
      <c r="D16" s="17" t="n">
        <v>2</v>
      </c>
      <c r="E16" s="19" t="n">
        <v>12.47</v>
      </c>
      <c r="F16" s="18" t="n">
        <v>12.82</v>
      </c>
      <c r="G16" s="17" t="n">
        <v>12.61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400000</v>
      </c>
      <c r="D17" s="17" t="n">
        <v>2</v>
      </c>
      <c r="E17" s="19" t="n">
        <v>21.7</v>
      </c>
      <c r="F17" s="18" t="n">
        <v>21.89</v>
      </c>
      <c r="G17" s="17" t="n">
        <v>21.7475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8000000</v>
      </c>
      <c r="D18" s="17" t="n">
        <v>6</v>
      </c>
      <c r="E18" s="19" t="n">
        <v>10.09</v>
      </c>
      <c r="F18" s="18" t="n">
        <v>11.29</v>
      </c>
      <c r="G18" s="17" t="n">
        <v>10.5364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2100000</v>
      </c>
      <c r="D19" s="17" t="n">
        <v>5</v>
      </c>
      <c r="E19" s="19" t="n">
        <v>5.96</v>
      </c>
      <c r="F19" s="18" t="n">
        <v>7.46</v>
      </c>
      <c r="G19" s="17" t="n">
        <v>6.871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700000</v>
      </c>
      <c r="D20" s="17" t="n">
        <v>2</v>
      </c>
      <c r="E20" s="19" t="n">
        <v>22.22</v>
      </c>
      <c r="F20" s="18" t="n">
        <v>22.33</v>
      </c>
      <c r="G20" s="17" t="n">
        <v>22.2357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6300000</v>
      </c>
      <c r="D21" s="17" t="n">
        <v>7</v>
      </c>
      <c r="E21" s="19" t="n">
        <v>2.63</v>
      </c>
      <c r="F21" s="18" t="n">
        <v>3.13</v>
      </c>
      <c r="G21" s="17" t="n">
        <v>3.0173</v>
      </c>
      <c r="H21" s="16" t="n">
        <v>2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1000000</v>
      </c>
      <c r="D22" s="17" t="n">
        <v>2</v>
      </c>
      <c r="E22" s="19" t="n">
        <v>17.47</v>
      </c>
      <c r="F22" s="18" t="n">
        <v>17.59</v>
      </c>
      <c r="G22" s="17" t="n">
        <v>17.566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9900000</v>
      </c>
      <c r="D23" s="17" t="n">
        <v>10</v>
      </c>
      <c r="E23" s="19" t="n">
        <v>9.43</v>
      </c>
      <c r="F23" s="18" t="n">
        <v>12.23</v>
      </c>
      <c r="G23" s="17" t="n">
        <v>11.2188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21400000</v>
      </c>
      <c r="D24" s="17" t="n">
        <v>3</v>
      </c>
      <c r="E24" s="19" t="n">
        <v>20.04</v>
      </c>
      <c r="F24" s="18" t="n">
        <v>20.22</v>
      </c>
      <c r="G24" s="17" t="n">
        <v>20.0614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11600000</v>
      </c>
      <c r="D25" s="17" t="n">
        <v>7</v>
      </c>
      <c r="E25" s="19" t="n">
        <v>19.75</v>
      </c>
      <c r="F25" s="18" t="n">
        <v>21</v>
      </c>
      <c r="G25" s="17" t="n">
        <v>20.2712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100000</v>
      </c>
      <c r="D26" s="17" t="n">
        <v>1</v>
      </c>
      <c r="E26" s="19" t="n">
        <v>8.630000000000001</v>
      </c>
      <c r="F26" s="18" t="n">
        <v>8.630000000000001</v>
      </c>
      <c r="G26" s="17" t="n">
        <v>8.630000000000001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6100000</v>
      </c>
      <c r="D27" s="17" t="n">
        <v>5</v>
      </c>
      <c r="E27" s="19" t="n">
        <v>4.71</v>
      </c>
      <c r="F27" s="18" t="n">
        <v>5.1</v>
      </c>
      <c r="G27" s="17" t="n">
        <v>4.8057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2000000</v>
      </c>
      <c r="D28" s="17" t="n">
        <v>1</v>
      </c>
      <c r="E28" s="19" t="n">
        <v>16.57</v>
      </c>
      <c r="F28" s="18" t="n">
        <v>16.57</v>
      </c>
      <c r="G28" s="17" t="n">
        <v>16.57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600000</v>
      </c>
      <c r="D29" s="17" t="n">
        <v>1</v>
      </c>
      <c r="E29" s="19" t="n">
        <v>13.2767</v>
      </c>
      <c r="F29" s="18" t="n">
        <v>13.2767</v>
      </c>
      <c r="G29" s="17" t="n">
        <v>13.2767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15700000</v>
      </c>
      <c r="D30" s="17" t="n">
        <v>7</v>
      </c>
      <c r="E30" s="19" t="n">
        <v>21.55</v>
      </c>
      <c r="F30" s="18" t="n">
        <v>22.14</v>
      </c>
      <c r="G30" s="17" t="n">
        <v>21.7773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1400000</v>
      </c>
      <c r="D31" s="17" t="n">
        <v>2</v>
      </c>
      <c r="E31" s="19" t="n">
        <v>11.23</v>
      </c>
      <c r="F31" s="18" t="n">
        <v>12.33</v>
      </c>
      <c r="G31" s="17" t="n">
        <v>11.5443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200000</v>
      </c>
      <c r="D32" s="17" t="n">
        <v>2</v>
      </c>
      <c r="E32" s="19" t="n">
        <v>8</v>
      </c>
      <c r="F32" s="18" t="n">
        <v>8</v>
      </c>
      <c r="G32" s="17" t="n">
        <v>8</v>
      </c>
      <c r="H32" s="16" t="n">
        <v>2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400000</v>
      </c>
      <c r="D33" s="17" t="n">
        <v>2</v>
      </c>
      <c r="E33" s="19" t="n">
        <v>19.97</v>
      </c>
      <c r="F33" s="18" t="n">
        <v>20.12</v>
      </c>
      <c r="G33" s="17" t="n">
        <v>20.045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1400000</v>
      </c>
      <c r="D34" s="17" t="n">
        <v>2</v>
      </c>
      <c r="E34" s="19" t="n">
        <v>15.79</v>
      </c>
      <c r="F34" s="18" t="n">
        <v>16.1</v>
      </c>
      <c r="G34" s="17" t="n">
        <v>15.8121</v>
      </c>
      <c r="H34" s="16" t="n">
        <v>2</v>
      </c>
    </row>
    <row r="35">
      <c r="A35" s="22" t="inlineStr">
        <is>
          <t>31412</t>
        </is>
      </c>
      <c r="B35" s="21" t="inlineStr">
        <is>
          <t>晶宏二</t>
        </is>
      </c>
      <c r="C35" s="20" t="n">
        <v>1200000</v>
      </c>
      <c r="D35" s="17" t="n">
        <v>2</v>
      </c>
      <c r="E35" s="19" t="n">
        <v>1.47</v>
      </c>
      <c r="F35" s="18" t="n">
        <v>1.65</v>
      </c>
      <c r="G35" s="17" t="n">
        <v>1.545</v>
      </c>
      <c r="H35" s="16" t="n">
        <v>1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700000</v>
      </c>
      <c r="D36" s="17" t="n">
        <v>1</v>
      </c>
      <c r="E36" s="19" t="n">
        <v>5.65</v>
      </c>
      <c r="F36" s="18" t="n">
        <v>5.65</v>
      </c>
      <c r="G36" s="17" t="n">
        <v>5.65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1100000</v>
      </c>
      <c r="D37" s="17" t="n">
        <v>2</v>
      </c>
      <c r="E37" s="19" t="n">
        <v>7.5</v>
      </c>
      <c r="F37" s="18" t="n">
        <v>7.55</v>
      </c>
      <c r="G37" s="17" t="n">
        <v>7.5045</v>
      </c>
      <c r="H37" s="16" t="n">
        <v>1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200000</v>
      </c>
      <c r="D38" s="17" t="n">
        <v>1</v>
      </c>
      <c r="E38" s="19" t="n">
        <v>5.83</v>
      </c>
      <c r="F38" s="18" t="n">
        <v>5.83</v>
      </c>
      <c r="G38" s="17" t="n">
        <v>5.83</v>
      </c>
      <c r="H38" s="16" t="n">
        <v>1</v>
      </c>
    </row>
    <row r="39">
      <c r="A39" s="22" t="inlineStr">
        <is>
          <t>32094</t>
        </is>
      </c>
      <c r="B39" s="21" t="inlineStr">
        <is>
          <t>全科四</t>
        </is>
      </c>
      <c r="C39" s="20" t="n">
        <v>500000</v>
      </c>
      <c r="D39" s="17" t="n">
        <v>1</v>
      </c>
      <c r="E39" s="19" t="n">
        <v>41.63</v>
      </c>
      <c r="F39" s="18" t="n">
        <v>41.63</v>
      </c>
      <c r="G39" s="17" t="n">
        <v>41.63</v>
      </c>
      <c r="H39" s="16" t="n">
        <v>2</v>
      </c>
    </row>
    <row r="40">
      <c r="A40" s="22" t="inlineStr">
        <is>
          <t>32903</t>
        </is>
      </c>
      <c r="B40" s="21" t="inlineStr">
        <is>
          <t>東浦三</t>
        </is>
      </c>
      <c r="C40" s="20" t="n">
        <v>100000</v>
      </c>
      <c r="D40" s="17" t="n">
        <v>1</v>
      </c>
      <c r="E40" s="19" t="n">
        <v>36.3</v>
      </c>
      <c r="F40" s="18" t="n">
        <v>36.3</v>
      </c>
      <c r="G40" s="17" t="n">
        <v>36.3</v>
      </c>
      <c r="H40" s="16" t="n">
        <v>3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300000</v>
      </c>
      <c r="D41" s="17" t="n">
        <v>1</v>
      </c>
      <c r="E41" s="19" t="n">
        <v>5.66</v>
      </c>
      <c r="F41" s="18" t="n">
        <v>5.66</v>
      </c>
      <c r="G41" s="17" t="n">
        <v>5.66</v>
      </c>
      <c r="H41" s="16" t="n">
        <v>2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1600000</v>
      </c>
      <c r="D42" s="17" t="n">
        <v>5</v>
      </c>
      <c r="E42" s="19" t="n">
        <v>16.75</v>
      </c>
      <c r="F42" s="18" t="n">
        <v>17.15</v>
      </c>
      <c r="G42" s="17" t="n">
        <v>16.9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4800000</v>
      </c>
      <c r="D43" s="17" t="n">
        <v>7</v>
      </c>
      <c r="E43" s="19" t="n">
        <v>18.27</v>
      </c>
      <c r="F43" s="18" t="n">
        <v>19.27</v>
      </c>
      <c r="G43" s="17" t="n">
        <v>18.4681</v>
      </c>
      <c r="H43" s="16" t="n">
        <v>1</v>
      </c>
    </row>
    <row r="44">
      <c r="A44" s="22" t="inlineStr">
        <is>
          <t>34162</t>
        </is>
      </c>
      <c r="B44" s="21" t="inlineStr">
        <is>
          <t>融程電二</t>
        </is>
      </c>
      <c r="C44" s="20" t="n">
        <v>24900000</v>
      </c>
      <c r="D44" s="17" t="n">
        <v>4</v>
      </c>
      <c r="E44" s="19" t="n">
        <v>42.28</v>
      </c>
      <c r="F44" s="18" t="n">
        <v>43.43</v>
      </c>
      <c r="G44" s="17" t="n">
        <v>42.5035</v>
      </c>
      <c r="H44" s="16" t="n">
        <v>2</v>
      </c>
    </row>
    <row r="45">
      <c r="A45" s="22" t="inlineStr">
        <is>
          <t>34653</t>
        </is>
      </c>
      <c r="B45" s="21" t="inlineStr">
        <is>
          <t>進泰電子三</t>
        </is>
      </c>
      <c r="C45" s="20" t="n">
        <v>4100000</v>
      </c>
      <c r="D45" s="17" t="n">
        <v>3</v>
      </c>
      <c r="E45" s="19" t="n">
        <v>0.3</v>
      </c>
      <c r="F45" s="18" t="n">
        <v>0.6609</v>
      </c>
      <c r="G45" s="17" t="n">
        <v>0.4212</v>
      </c>
      <c r="H45" s="16" t="n">
        <v>1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100000</v>
      </c>
      <c r="D46" s="17" t="n">
        <v>1</v>
      </c>
      <c r="E46" s="19" t="n">
        <v>5.46</v>
      </c>
      <c r="F46" s="18" t="n">
        <v>5.46</v>
      </c>
      <c r="G46" s="17" t="n">
        <v>5.46</v>
      </c>
      <c r="H46" s="16" t="n">
        <v>1</v>
      </c>
    </row>
    <row r="47">
      <c r="A47" s="22" t="inlineStr">
        <is>
          <t>34891</t>
        </is>
      </c>
      <c r="B47" s="21" t="inlineStr">
        <is>
          <t>森寶一</t>
        </is>
      </c>
      <c r="C47" s="20" t="n">
        <v>1000000</v>
      </c>
      <c r="D47" s="17" t="n">
        <v>1</v>
      </c>
      <c r="E47" s="19" t="n">
        <v>5.95</v>
      </c>
      <c r="F47" s="18" t="n">
        <v>5.95</v>
      </c>
      <c r="G47" s="17" t="n">
        <v>5.95</v>
      </c>
      <c r="H47" s="16" t="n">
        <v>1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100000</v>
      </c>
      <c r="D48" s="17" t="n">
        <v>1</v>
      </c>
      <c r="E48" s="19" t="n">
        <v>5.97</v>
      </c>
      <c r="F48" s="18" t="n">
        <v>5.97</v>
      </c>
      <c r="G48" s="17" t="n">
        <v>5.97</v>
      </c>
      <c r="H48" s="16" t="n">
        <v>1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600000</v>
      </c>
      <c r="D49" s="17" t="n">
        <v>1</v>
      </c>
      <c r="E49" s="19" t="n">
        <v>12.1133</v>
      </c>
      <c r="F49" s="18" t="n">
        <v>12.1133</v>
      </c>
      <c r="G49" s="17" t="n">
        <v>12.1133</v>
      </c>
      <c r="H49" s="16" t="n">
        <v>2</v>
      </c>
    </row>
    <row r="50">
      <c r="A50" s="22" t="inlineStr">
        <is>
          <t>35481</t>
        </is>
      </c>
      <c r="B50" s="21" t="inlineStr">
        <is>
          <t>兆利一</t>
        </is>
      </c>
      <c r="C50" s="20" t="n">
        <v>500000</v>
      </c>
      <c r="D50" s="17" t="n">
        <v>1</v>
      </c>
      <c r="E50" s="19" t="n">
        <v>20.06</v>
      </c>
      <c r="F50" s="18" t="n">
        <v>20.06</v>
      </c>
      <c r="G50" s="17" t="n">
        <v>20.06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400000</v>
      </c>
      <c r="D51" s="17" t="n">
        <v>1</v>
      </c>
      <c r="E51" s="19" t="n">
        <v>16.27</v>
      </c>
      <c r="F51" s="18" t="n">
        <v>16.27</v>
      </c>
      <c r="G51" s="17" t="n">
        <v>16.27</v>
      </c>
      <c r="H51" s="16" t="n">
        <v>2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400000</v>
      </c>
      <c r="D52" s="17" t="n">
        <v>2</v>
      </c>
      <c r="E52" s="19" t="n">
        <v>23.49</v>
      </c>
      <c r="F52" s="18" t="n">
        <v>25.94</v>
      </c>
      <c r="G52" s="17" t="n">
        <v>25.3275</v>
      </c>
      <c r="H52" s="16" t="n">
        <v>1</v>
      </c>
    </row>
    <row r="53">
      <c r="A53" s="22" t="inlineStr">
        <is>
          <t>36313</t>
        </is>
      </c>
      <c r="B53" s="21" t="inlineStr">
        <is>
          <t>晟楠三</t>
        </is>
      </c>
      <c r="C53" s="20" t="n">
        <v>5600000</v>
      </c>
      <c r="D53" s="17" t="n">
        <v>4</v>
      </c>
      <c r="E53" s="19" t="n">
        <v>3.39</v>
      </c>
      <c r="F53" s="18" t="n">
        <v>3.97</v>
      </c>
      <c r="G53" s="17" t="n">
        <v>3.6611</v>
      </c>
      <c r="H53" s="16" t="n">
        <v>1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900000</v>
      </c>
      <c r="D54" s="17" t="n">
        <v>3</v>
      </c>
      <c r="E54" s="19" t="n">
        <v>33.82</v>
      </c>
      <c r="F54" s="18" t="n">
        <v>34.75</v>
      </c>
      <c r="G54" s="17" t="n">
        <v>34.05</v>
      </c>
      <c r="H54" s="16" t="n">
        <v>1</v>
      </c>
    </row>
    <row r="55">
      <c r="A55" s="22" t="inlineStr">
        <is>
          <t>36803</t>
        </is>
      </c>
      <c r="B55" s="21" t="inlineStr">
        <is>
          <t>家登三</t>
        </is>
      </c>
      <c r="C55" s="20" t="n">
        <v>11600000</v>
      </c>
      <c r="D55" s="17" t="n">
        <v>3</v>
      </c>
      <c r="E55" s="19" t="n">
        <v>35.27</v>
      </c>
      <c r="F55" s="18" t="n">
        <v>36.26</v>
      </c>
      <c r="G55" s="17" t="n">
        <v>35.2824</v>
      </c>
      <c r="H55" s="16" t="n">
        <v>2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200000</v>
      </c>
      <c r="D56" s="17" t="n">
        <v>1</v>
      </c>
      <c r="E56" s="19" t="n">
        <v>7.14</v>
      </c>
      <c r="F56" s="18" t="n">
        <v>7.14</v>
      </c>
      <c r="G56" s="17" t="n">
        <v>7.14</v>
      </c>
      <c r="H56" s="16" t="n">
        <v>3</v>
      </c>
    </row>
    <row r="57">
      <c r="A57" s="22" t="inlineStr">
        <is>
          <t>36893</t>
        </is>
      </c>
      <c r="B57" s="21" t="inlineStr">
        <is>
          <t>湧德三</t>
        </is>
      </c>
      <c r="C57" s="20" t="n">
        <v>100000</v>
      </c>
      <c r="D57" s="17" t="n">
        <v>1</v>
      </c>
      <c r="E57" s="19" t="n">
        <v>14.63</v>
      </c>
      <c r="F57" s="18" t="n">
        <v>14.63</v>
      </c>
      <c r="G57" s="17" t="n">
        <v>14.63</v>
      </c>
      <c r="H57" s="16" t="n">
        <v>1</v>
      </c>
    </row>
    <row r="58">
      <c r="A58" s="22" t="inlineStr">
        <is>
          <t>37073</t>
        </is>
      </c>
      <c r="B58" s="21" t="inlineStr">
        <is>
          <t>漢磊三</t>
        </is>
      </c>
      <c r="C58" s="20" t="n">
        <v>6000000</v>
      </c>
      <c r="D58" s="17" t="n">
        <v>1</v>
      </c>
      <c r="E58" s="19" t="n">
        <v>32.8</v>
      </c>
      <c r="F58" s="18" t="n">
        <v>32.8</v>
      </c>
      <c r="G58" s="17" t="n">
        <v>32.8</v>
      </c>
      <c r="H58" s="16" t="n">
        <v>2</v>
      </c>
    </row>
    <row r="59">
      <c r="A59" s="22" t="inlineStr">
        <is>
          <t>37074</t>
        </is>
      </c>
      <c r="B59" s="21" t="inlineStr">
        <is>
          <t>漢磊四</t>
        </is>
      </c>
      <c r="C59" s="20" t="n">
        <v>4600000</v>
      </c>
      <c r="D59" s="17" t="n">
        <v>11</v>
      </c>
      <c r="E59" s="19" t="n">
        <v>12.22</v>
      </c>
      <c r="F59" s="18" t="n">
        <v>12.92</v>
      </c>
      <c r="G59" s="17" t="n">
        <v>12.485</v>
      </c>
      <c r="H59" s="16" t="n">
        <v>3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11900000</v>
      </c>
      <c r="D60" s="17" t="n">
        <v>7</v>
      </c>
      <c r="E60" s="19" t="n">
        <v>19.88</v>
      </c>
      <c r="F60" s="18" t="n">
        <v>20.91</v>
      </c>
      <c r="G60" s="17" t="n">
        <v>20.4968</v>
      </c>
      <c r="H60" s="16" t="n">
        <v>2</v>
      </c>
    </row>
    <row r="61">
      <c r="A61" s="22" t="inlineStr">
        <is>
          <t>37084</t>
        </is>
      </c>
      <c r="B61" s="21" t="inlineStr">
        <is>
          <t>上緯投控四</t>
        </is>
      </c>
      <c r="C61" s="20" t="n">
        <v>1200000</v>
      </c>
      <c r="D61" s="17" t="n">
        <v>2</v>
      </c>
      <c r="E61" s="19" t="n">
        <v>20.16</v>
      </c>
      <c r="F61" s="18" t="n">
        <v>20.37</v>
      </c>
      <c r="G61" s="17" t="n">
        <v>20.2475</v>
      </c>
      <c r="H61" s="16" t="n">
        <v>2</v>
      </c>
    </row>
    <row r="62">
      <c r="A62" s="22" t="inlineStr">
        <is>
          <t>41234</t>
        </is>
      </c>
      <c r="B62" s="21" t="inlineStr">
        <is>
          <t>晟德四</t>
        </is>
      </c>
      <c r="C62" s="20" t="n">
        <v>4800000</v>
      </c>
      <c r="D62" s="17" t="n">
        <v>6</v>
      </c>
      <c r="E62" s="19" t="n">
        <v>2.61</v>
      </c>
      <c r="F62" s="18" t="n">
        <v>3.39</v>
      </c>
      <c r="G62" s="17" t="n">
        <v>3.0869</v>
      </c>
      <c r="H62" s="16" t="n">
        <v>1</v>
      </c>
    </row>
    <row r="63">
      <c r="A63" s="22" t="inlineStr">
        <is>
          <t>41235</t>
        </is>
      </c>
      <c r="B63" s="21" t="inlineStr">
        <is>
          <t>晟德五</t>
        </is>
      </c>
      <c r="C63" s="20" t="n">
        <v>75000000</v>
      </c>
      <c r="D63" s="17" t="n">
        <v>1</v>
      </c>
      <c r="E63" s="19" t="n">
        <v>1.3016</v>
      </c>
      <c r="F63" s="18" t="n">
        <v>1.3016</v>
      </c>
      <c r="G63" s="17" t="n">
        <v>1.3016</v>
      </c>
      <c r="H63" s="16" t="n">
        <v>1</v>
      </c>
    </row>
    <row r="64">
      <c r="A64" s="22" t="inlineStr">
        <is>
          <t>41481</t>
        </is>
      </c>
      <c r="B64" s="21" t="inlineStr">
        <is>
          <t>全宇生技一KY</t>
        </is>
      </c>
      <c r="C64" s="20" t="n">
        <v>4500000</v>
      </c>
      <c r="D64" s="17" t="n">
        <v>1</v>
      </c>
      <c r="E64" s="19" t="n">
        <v>7.489</v>
      </c>
      <c r="F64" s="18" t="n">
        <v>7.489</v>
      </c>
      <c r="G64" s="17" t="n">
        <v>7.489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23600000</v>
      </c>
      <c r="D65" s="17" t="n">
        <v>8</v>
      </c>
      <c r="E65" s="19" t="n">
        <v>35.33</v>
      </c>
      <c r="F65" s="18" t="n">
        <v>40.11</v>
      </c>
      <c r="G65" s="17" t="n">
        <v>36.8203</v>
      </c>
      <c r="H65" s="16" t="n">
        <v>3</v>
      </c>
    </row>
    <row r="66">
      <c r="A66" s="22" t="inlineStr">
        <is>
          <t>41672</t>
        </is>
      </c>
      <c r="B66" s="21" t="inlineStr">
        <is>
          <t>松瑞藥二</t>
        </is>
      </c>
      <c r="C66" s="20" t="n">
        <v>1600000</v>
      </c>
      <c r="D66" s="17" t="n">
        <v>3</v>
      </c>
      <c r="E66" s="19" t="n">
        <v>2.21</v>
      </c>
      <c r="F66" s="18" t="n">
        <v>3.01</v>
      </c>
      <c r="G66" s="17" t="n">
        <v>2.735</v>
      </c>
      <c r="H66" s="16" t="n">
        <v>1</v>
      </c>
    </row>
    <row r="67">
      <c r="A67" s="22" t="inlineStr">
        <is>
          <t>41683</t>
        </is>
      </c>
      <c r="B67" s="21" t="inlineStr">
        <is>
          <t>醣聯三</t>
        </is>
      </c>
      <c r="C67" s="20" t="n">
        <v>1100000</v>
      </c>
      <c r="D67" s="17" t="n">
        <v>2</v>
      </c>
      <c r="E67" s="19" t="n">
        <v>26.3</v>
      </c>
      <c r="F67" s="18" t="n">
        <v>26.78</v>
      </c>
      <c r="G67" s="17" t="n">
        <v>26.7364</v>
      </c>
      <c r="H67" s="16" t="n">
        <v>2</v>
      </c>
    </row>
    <row r="68">
      <c r="A68" s="22" t="inlineStr">
        <is>
          <t>41902</t>
        </is>
      </c>
      <c r="B68" s="21" t="inlineStr">
        <is>
          <t>佐登二KY</t>
        </is>
      </c>
      <c r="C68" s="20" t="n">
        <v>4600000</v>
      </c>
      <c r="D68" s="17" t="n">
        <v>3</v>
      </c>
      <c r="E68" s="19" t="n">
        <v>10.398</v>
      </c>
      <c r="F68" s="18" t="n">
        <v>10.91</v>
      </c>
      <c r="G68" s="17" t="n">
        <v>10.517</v>
      </c>
      <c r="H68" s="16" t="n">
        <v>1</v>
      </c>
    </row>
    <row r="69">
      <c r="A69" s="22" t="inlineStr">
        <is>
          <t>44163</t>
        </is>
      </c>
      <c r="B69" s="21" t="inlineStr">
        <is>
          <t>三圓三</t>
        </is>
      </c>
      <c r="C69" s="20" t="n">
        <v>7100000</v>
      </c>
      <c r="D69" s="17" t="n">
        <v>5</v>
      </c>
      <c r="E69" s="19" t="n">
        <v>12.76</v>
      </c>
      <c r="F69" s="18" t="n">
        <v>13.7367</v>
      </c>
      <c r="G69" s="17" t="n">
        <v>12.8886</v>
      </c>
      <c r="H69" s="16" t="n">
        <v>3</v>
      </c>
    </row>
    <row r="70">
      <c r="A70" s="22" t="inlineStr">
        <is>
          <t>44332</t>
        </is>
      </c>
      <c r="B70" s="21" t="inlineStr">
        <is>
          <t>興采二</t>
        </is>
      </c>
      <c r="C70" s="20" t="n">
        <v>2000000</v>
      </c>
      <c r="D70" s="17" t="n">
        <v>1</v>
      </c>
      <c r="E70" s="19" t="n">
        <v>8.48</v>
      </c>
      <c r="F70" s="18" t="n">
        <v>8.48</v>
      </c>
      <c r="G70" s="17" t="n">
        <v>8.48</v>
      </c>
      <c r="H70" s="16" t="n">
        <v>1</v>
      </c>
    </row>
    <row r="71">
      <c r="A71" s="22" t="inlineStr">
        <is>
          <t>44382</t>
        </is>
      </c>
      <c r="B71" s="21" t="inlineStr">
        <is>
          <t>廣越二</t>
        </is>
      </c>
      <c r="C71" s="20" t="n">
        <v>9700000</v>
      </c>
      <c r="D71" s="17" t="n">
        <v>14</v>
      </c>
      <c r="E71" s="19" t="n">
        <v>11.38</v>
      </c>
      <c r="F71" s="18" t="n">
        <v>13.16</v>
      </c>
      <c r="G71" s="17" t="n">
        <v>11.7678</v>
      </c>
      <c r="H71" s="16" t="n">
        <v>3</v>
      </c>
    </row>
    <row r="72">
      <c r="A72" s="22" t="inlineStr">
        <is>
          <t>45553</t>
        </is>
      </c>
      <c r="B72" s="21" t="inlineStr">
        <is>
          <t>氣立三</t>
        </is>
      </c>
      <c r="C72" s="20" t="n">
        <v>23100000</v>
      </c>
      <c r="D72" s="17" t="n">
        <v>10</v>
      </c>
      <c r="E72" s="19" t="n">
        <v>8.630000000000001</v>
      </c>
      <c r="F72" s="18" t="n">
        <v>9.609999999999999</v>
      </c>
      <c r="G72" s="17" t="n">
        <v>9.1347</v>
      </c>
      <c r="H72" s="16" t="n">
        <v>3</v>
      </c>
    </row>
    <row r="73">
      <c r="A73" s="22" t="inlineStr">
        <is>
          <t>45561</t>
        </is>
      </c>
      <c r="B73" s="21" t="inlineStr">
        <is>
          <t>旭然一</t>
        </is>
      </c>
      <c r="C73" s="20" t="n">
        <v>100000</v>
      </c>
      <c r="D73" s="17" t="n">
        <v>1</v>
      </c>
      <c r="E73" s="19" t="n">
        <v>4.64</v>
      </c>
      <c r="F73" s="18" t="n">
        <v>4.64</v>
      </c>
      <c r="G73" s="17" t="n">
        <v>4.64</v>
      </c>
      <c r="H73" s="16" t="n">
        <v>1</v>
      </c>
    </row>
    <row r="74">
      <c r="A74" s="22" t="inlineStr">
        <is>
          <t>45661</t>
        </is>
      </c>
      <c r="B74" s="21" t="inlineStr">
        <is>
          <t>時碩工業一</t>
        </is>
      </c>
      <c r="C74" s="20" t="n">
        <v>2200000</v>
      </c>
      <c r="D74" s="17" t="n">
        <v>2</v>
      </c>
      <c r="E74" s="19" t="n">
        <v>22.03</v>
      </c>
      <c r="F74" s="18" t="n">
        <v>23.33</v>
      </c>
      <c r="G74" s="17" t="n">
        <v>22.9755</v>
      </c>
      <c r="H74" s="16" t="n">
        <v>1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29100000</v>
      </c>
      <c r="D75" s="17" t="n">
        <v>15</v>
      </c>
      <c r="E75" s="19" t="n">
        <v>12.29</v>
      </c>
      <c r="F75" s="18" t="n">
        <v>13.2348</v>
      </c>
      <c r="G75" s="17" t="n">
        <v>13.0134</v>
      </c>
      <c r="H75" s="16" t="n">
        <v>2</v>
      </c>
    </row>
    <row r="76">
      <c r="A76" s="22" t="inlineStr">
        <is>
          <t>47442</t>
        </is>
      </c>
      <c r="B76" s="21" t="inlineStr">
        <is>
          <t>皇將二</t>
        </is>
      </c>
      <c r="C76" s="20" t="n">
        <v>1700000</v>
      </c>
      <c r="D76" s="17" t="n">
        <v>2</v>
      </c>
      <c r="E76" s="19" t="n">
        <v>24.92</v>
      </c>
      <c r="F76" s="18" t="n">
        <v>26.27</v>
      </c>
      <c r="G76" s="17" t="n">
        <v>25.7141</v>
      </c>
      <c r="H76" s="16" t="n">
        <v>3</v>
      </c>
    </row>
    <row r="77">
      <c r="A77" s="22" t="inlineStr">
        <is>
          <t>50096</t>
        </is>
      </c>
      <c r="B77" s="21" t="inlineStr">
        <is>
          <t>榮剛六</t>
        </is>
      </c>
      <c r="C77" s="20" t="n">
        <v>2900000</v>
      </c>
      <c r="D77" s="17" t="n">
        <v>7</v>
      </c>
      <c r="E77" s="19" t="n">
        <v>37.01</v>
      </c>
      <c r="F77" s="18" t="n">
        <v>38.08</v>
      </c>
      <c r="G77" s="17" t="n">
        <v>37.2586</v>
      </c>
      <c r="H77" s="16" t="n">
        <v>3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100000</v>
      </c>
      <c r="D78" s="17" t="n">
        <v>1</v>
      </c>
      <c r="E78" s="19" t="n">
        <v>21.88</v>
      </c>
      <c r="F78" s="18" t="n">
        <v>21.88</v>
      </c>
      <c r="G78" s="17" t="n">
        <v>21.88</v>
      </c>
      <c r="H78" s="16" t="n">
        <v>2</v>
      </c>
    </row>
    <row r="79">
      <c r="A79" s="22" t="inlineStr">
        <is>
          <t>52451</t>
        </is>
      </c>
      <c r="B79" s="21" t="inlineStr">
        <is>
          <t>智晶一</t>
        </is>
      </c>
      <c r="C79" s="20" t="n">
        <v>600000</v>
      </c>
      <c r="D79" s="17" t="n">
        <v>1</v>
      </c>
      <c r="E79" s="19" t="n">
        <v>10.42</v>
      </c>
      <c r="F79" s="18" t="n">
        <v>10.42</v>
      </c>
      <c r="G79" s="17" t="n">
        <v>10.42</v>
      </c>
      <c r="H79" s="16" t="n">
        <v>2</v>
      </c>
    </row>
    <row r="80">
      <c r="A80" s="22" t="inlineStr">
        <is>
          <t>53063</t>
        </is>
      </c>
      <c r="B80" s="21" t="inlineStr">
        <is>
          <t>桂盟三</t>
        </is>
      </c>
      <c r="C80" s="20" t="n">
        <v>3200000</v>
      </c>
      <c r="D80" s="17" t="n">
        <v>4</v>
      </c>
      <c r="E80" s="19" t="n">
        <v>3.78</v>
      </c>
      <c r="F80" s="18" t="n">
        <v>4.33</v>
      </c>
      <c r="G80" s="17" t="n">
        <v>4.0394</v>
      </c>
      <c r="H80" s="16" t="n">
        <v>1</v>
      </c>
    </row>
    <row r="81">
      <c r="A81" s="22" t="inlineStr">
        <is>
          <t>53094</t>
        </is>
      </c>
      <c r="B81" s="21" t="inlineStr">
        <is>
          <t>系統電四</t>
        </is>
      </c>
      <c r="C81" s="20" t="n">
        <v>3500000</v>
      </c>
      <c r="D81" s="17" t="n">
        <v>4</v>
      </c>
      <c r="E81" s="19" t="n">
        <v>25.07</v>
      </c>
      <c r="F81" s="18" t="n">
        <v>25.57</v>
      </c>
      <c r="G81" s="17" t="n">
        <v>25.394</v>
      </c>
      <c r="H81" s="16" t="n">
        <v>1</v>
      </c>
    </row>
    <row r="82">
      <c r="A82" s="22" t="inlineStr">
        <is>
          <t>53886</t>
        </is>
      </c>
      <c r="B82" s="21" t="inlineStr">
        <is>
          <t>中磊六</t>
        </is>
      </c>
      <c r="C82" s="20" t="n">
        <v>2600000</v>
      </c>
      <c r="D82" s="17" t="n">
        <v>6</v>
      </c>
      <c r="E82" s="19" t="n">
        <v>13.59</v>
      </c>
      <c r="F82" s="18" t="n">
        <v>14.53</v>
      </c>
      <c r="G82" s="17" t="n">
        <v>13.8508</v>
      </c>
      <c r="H82" s="16" t="n">
        <v>3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6300000</v>
      </c>
      <c r="D83" s="17" t="n">
        <v>4</v>
      </c>
      <c r="E83" s="19" t="n">
        <v>9.06</v>
      </c>
      <c r="F83" s="18" t="n">
        <v>9.77</v>
      </c>
      <c r="G83" s="17" t="n">
        <v>9.2722</v>
      </c>
      <c r="H83" s="16" t="n">
        <v>2</v>
      </c>
    </row>
    <row r="84">
      <c r="A84" s="22" t="inlineStr">
        <is>
          <t>61041</t>
        </is>
      </c>
      <c r="B84" s="21" t="inlineStr">
        <is>
          <t>創惟一</t>
        </is>
      </c>
      <c r="C84" s="20" t="n">
        <v>2000000</v>
      </c>
      <c r="D84" s="17" t="n">
        <v>2</v>
      </c>
      <c r="E84" s="19" t="n">
        <v>21.19</v>
      </c>
      <c r="F84" s="18" t="n">
        <v>21.56</v>
      </c>
      <c r="G84" s="17" t="n">
        <v>21.375</v>
      </c>
      <c r="H84" s="16" t="n">
        <v>3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200000</v>
      </c>
      <c r="D85" s="17" t="n">
        <v>2</v>
      </c>
      <c r="E85" s="19" t="n">
        <v>4.24</v>
      </c>
      <c r="F85" s="18" t="n">
        <v>5.34</v>
      </c>
      <c r="G85" s="17" t="n">
        <v>4.79</v>
      </c>
      <c r="H85" s="16" t="n">
        <v>1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2200000</v>
      </c>
      <c r="D86" s="17" t="n">
        <v>2</v>
      </c>
      <c r="E86" s="19" t="n">
        <v>4.31</v>
      </c>
      <c r="F86" s="18" t="n">
        <v>4.35</v>
      </c>
      <c r="G86" s="17" t="n">
        <v>4.3464</v>
      </c>
      <c r="H86" s="16" t="n">
        <v>1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100000</v>
      </c>
      <c r="D87" s="17" t="n">
        <v>1</v>
      </c>
      <c r="E87" s="19" t="n">
        <v>17.92</v>
      </c>
      <c r="F87" s="18" t="n">
        <v>17.92</v>
      </c>
      <c r="G87" s="17" t="n">
        <v>17.92</v>
      </c>
      <c r="H87" s="16" t="n">
        <v>2</v>
      </c>
    </row>
    <row r="88">
      <c r="A88" s="22" t="inlineStr">
        <is>
          <t>61874</t>
        </is>
      </c>
      <c r="B88" s="21" t="inlineStr">
        <is>
          <t>萬潤四</t>
        </is>
      </c>
      <c r="C88" s="20" t="n">
        <v>1400000</v>
      </c>
      <c r="D88" s="17" t="n">
        <v>1</v>
      </c>
      <c r="E88" s="19" t="n">
        <v>8.02</v>
      </c>
      <c r="F88" s="18" t="n">
        <v>8.02</v>
      </c>
      <c r="G88" s="17" t="n">
        <v>8.02</v>
      </c>
      <c r="H88" s="16" t="n">
        <v>2</v>
      </c>
    </row>
    <row r="89">
      <c r="A89" s="22" t="inlineStr">
        <is>
          <t>61906</t>
        </is>
      </c>
      <c r="B89" s="21" t="inlineStr">
        <is>
          <t>萬泰科六</t>
        </is>
      </c>
      <c r="C89" s="20" t="n">
        <v>20200000</v>
      </c>
      <c r="D89" s="17" t="n">
        <v>7</v>
      </c>
      <c r="E89" s="19" t="n">
        <v>12.29</v>
      </c>
      <c r="F89" s="18" t="n">
        <v>13.01</v>
      </c>
      <c r="G89" s="17" t="n">
        <v>12.4684</v>
      </c>
      <c r="H89" s="16" t="n">
        <v>3</v>
      </c>
    </row>
    <row r="90">
      <c r="A90" s="22" t="inlineStr">
        <is>
          <t>61964</t>
        </is>
      </c>
      <c r="B90" s="21" t="inlineStr">
        <is>
          <t>帆宣四</t>
        </is>
      </c>
      <c r="C90" s="20" t="n">
        <v>300000</v>
      </c>
      <c r="D90" s="17" t="n">
        <v>2</v>
      </c>
      <c r="E90" s="19" t="n">
        <v>24.01</v>
      </c>
      <c r="F90" s="18" t="n">
        <v>26.41</v>
      </c>
      <c r="G90" s="17" t="n">
        <v>24.81</v>
      </c>
      <c r="H90" s="16" t="n">
        <v>1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2100000</v>
      </c>
      <c r="D91" s="17" t="n">
        <v>2</v>
      </c>
      <c r="E91" s="19" t="n">
        <v>14.22</v>
      </c>
      <c r="F91" s="18" t="n">
        <v>15.33</v>
      </c>
      <c r="G91" s="17" t="n">
        <v>14.2729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600000</v>
      </c>
      <c r="D92" s="17" t="n">
        <v>2</v>
      </c>
      <c r="E92" s="19" t="n">
        <v>0.53</v>
      </c>
      <c r="F92" s="18" t="n">
        <v>0.92</v>
      </c>
      <c r="G92" s="17" t="n">
        <v>0.725</v>
      </c>
      <c r="H92" s="16" t="n">
        <v>1</v>
      </c>
    </row>
    <row r="93">
      <c r="A93" s="22" t="inlineStr">
        <is>
          <t>62756</t>
        </is>
      </c>
      <c r="B93" s="21" t="inlineStr">
        <is>
          <t>元山六</t>
        </is>
      </c>
      <c r="C93" s="20" t="n">
        <v>100000</v>
      </c>
      <c r="D93" s="17" t="n">
        <v>1</v>
      </c>
      <c r="E93" s="19" t="n">
        <v>26.81</v>
      </c>
      <c r="F93" s="18" t="n">
        <v>26.81</v>
      </c>
      <c r="G93" s="17" t="n">
        <v>26.81</v>
      </c>
      <c r="H93" s="16" t="n">
        <v>2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10500000</v>
      </c>
      <c r="D94" s="17" t="n">
        <v>9</v>
      </c>
      <c r="E94" s="19" t="n">
        <v>19.11</v>
      </c>
      <c r="F94" s="18" t="n">
        <v>20.92</v>
      </c>
      <c r="G94" s="17" t="n">
        <v>19.7399</v>
      </c>
      <c r="H94" s="16" t="n">
        <v>2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202900000</v>
      </c>
      <c r="D95" s="17" t="n">
        <v>11</v>
      </c>
      <c r="E95" s="19" t="n">
        <v>24.07</v>
      </c>
      <c r="F95" s="18" t="n">
        <v>25.6</v>
      </c>
      <c r="G95" s="17" t="n">
        <v>24.456</v>
      </c>
      <c r="H95" s="16" t="n">
        <v>3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5200000</v>
      </c>
      <c r="D96" s="17" t="n">
        <v>3</v>
      </c>
      <c r="E96" s="19" t="n">
        <v>41.2</v>
      </c>
      <c r="F96" s="18" t="n">
        <v>42.11</v>
      </c>
      <c r="G96" s="17" t="n">
        <v>41.2667</v>
      </c>
      <c r="H96" s="16" t="n">
        <v>2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12000000</v>
      </c>
      <c r="D97" s="17" t="n">
        <v>7</v>
      </c>
      <c r="E97" s="19" t="n">
        <v>15.04</v>
      </c>
      <c r="F97" s="18" t="n">
        <v>15.51</v>
      </c>
      <c r="G97" s="17" t="n">
        <v>15.1898</v>
      </c>
      <c r="H97" s="16" t="n">
        <v>1</v>
      </c>
    </row>
    <row r="98">
      <c r="A98" s="22" t="inlineStr">
        <is>
          <t>64144</t>
        </is>
      </c>
      <c r="B98" s="21" t="inlineStr">
        <is>
          <t>樺漢四</t>
        </is>
      </c>
      <c r="C98" s="20" t="n">
        <v>4200000</v>
      </c>
      <c r="D98" s="17" t="n">
        <v>5</v>
      </c>
      <c r="E98" s="19" t="n">
        <v>18.22</v>
      </c>
      <c r="F98" s="18" t="n">
        <v>18.98</v>
      </c>
      <c r="G98" s="17" t="n">
        <v>18.4681</v>
      </c>
      <c r="H98" s="16" t="n">
        <v>2</v>
      </c>
    </row>
    <row r="99">
      <c r="A99" s="22" t="inlineStr">
        <is>
          <t>64323</t>
        </is>
      </c>
      <c r="B99" s="21" t="inlineStr">
        <is>
          <t>今展科三</t>
        </is>
      </c>
      <c r="C99" s="20" t="n">
        <v>1800000</v>
      </c>
      <c r="D99" s="17" t="n">
        <v>4</v>
      </c>
      <c r="E99" s="19" t="n">
        <v>10.7</v>
      </c>
      <c r="F99" s="18" t="n">
        <v>10.93</v>
      </c>
      <c r="G99" s="17" t="n">
        <v>10.7328</v>
      </c>
      <c r="H99" s="16" t="n">
        <v>1</v>
      </c>
    </row>
    <row r="100">
      <c r="A100" s="22" t="inlineStr">
        <is>
          <t>64323</t>
        </is>
      </c>
      <c r="B100" s="21" t="inlineStr">
        <is>
          <t>今展科三</t>
        </is>
      </c>
      <c r="C100" s="20" t="n">
        <v>1900000</v>
      </c>
      <c r="D100" s="17" t="n">
        <v>2</v>
      </c>
      <c r="E100" s="19" t="n">
        <v>13.77</v>
      </c>
      <c r="F100" s="18" t="n">
        <v>14.8</v>
      </c>
      <c r="G100" s="17" t="n">
        <v>14.4205</v>
      </c>
      <c r="H100" s="16" t="n">
        <v>2</v>
      </c>
    </row>
    <row r="101">
      <c r="A101" s="22" t="inlineStr">
        <is>
          <t>64692</t>
        </is>
      </c>
      <c r="B101" s="21" t="inlineStr">
        <is>
          <t>大樹二</t>
        </is>
      </c>
      <c r="C101" s="20" t="n">
        <v>50700000</v>
      </c>
      <c r="D101" s="17" t="n">
        <v>7</v>
      </c>
      <c r="E101" s="19" t="n">
        <v>27.88</v>
      </c>
      <c r="F101" s="18" t="n">
        <v>29.9</v>
      </c>
      <c r="G101" s="17" t="n">
        <v>27.892</v>
      </c>
      <c r="H101" s="16" t="n">
        <v>3</v>
      </c>
    </row>
    <row r="102">
      <c r="A102" s="22" t="inlineStr">
        <is>
          <t>64773</t>
        </is>
      </c>
      <c r="B102" s="21" t="inlineStr">
        <is>
          <t>安集三</t>
        </is>
      </c>
      <c r="C102" s="20" t="n">
        <v>1000000</v>
      </c>
      <c r="D102" s="17" t="n">
        <v>1</v>
      </c>
      <c r="E102" s="19" t="n">
        <v>15.23</v>
      </c>
      <c r="F102" s="18" t="n">
        <v>15.23</v>
      </c>
      <c r="G102" s="17" t="n">
        <v>15.23</v>
      </c>
      <c r="H102" s="16" t="n">
        <v>2</v>
      </c>
    </row>
    <row r="103">
      <c r="A103" s="22" t="inlineStr">
        <is>
          <t>64862</t>
        </is>
      </c>
      <c r="B103" s="21" t="inlineStr">
        <is>
          <t>互動二</t>
        </is>
      </c>
      <c r="C103" s="20" t="n">
        <v>1900000</v>
      </c>
      <c r="D103" s="17" t="n">
        <v>4</v>
      </c>
      <c r="E103" s="19" t="n">
        <v>20.33</v>
      </c>
      <c r="F103" s="18" t="n">
        <v>21.55</v>
      </c>
      <c r="G103" s="17" t="n">
        <v>20.8721</v>
      </c>
      <c r="H103" s="16" t="n">
        <v>3</v>
      </c>
    </row>
    <row r="104">
      <c r="A104" s="22" t="inlineStr">
        <is>
          <t>64961</t>
        </is>
      </c>
      <c r="B104" s="21" t="inlineStr">
        <is>
          <t>科懋一</t>
        </is>
      </c>
      <c r="C104" s="20" t="n">
        <v>2800000</v>
      </c>
      <c r="D104" s="17" t="n">
        <v>7</v>
      </c>
      <c r="E104" s="19" t="n">
        <v>13.54</v>
      </c>
      <c r="F104" s="18" t="n">
        <v>15.21</v>
      </c>
      <c r="G104" s="17" t="n">
        <v>14.3164</v>
      </c>
      <c r="H104" s="16" t="n">
        <v>1</v>
      </c>
    </row>
    <row r="105">
      <c r="A105" s="22" t="inlineStr">
        <is>
          <t>65521</t>
        </is>
      </c>
      <c r="B105" s="21" t="inlineStr">
        <is>
          <t>易華電一</t>
        </is>
      </c>
      <c r="C105" s="20" t="n">
        <v>2200000</v>
      </c>
      <c r="D105" s="17" t="n">
        <v>4</v>
      </c>
      <c r="E105" s="19" t="n">
        <v>6.52</v>
      </c>
      <c r="F105" s="18" t="n">
        <v>6.52</v>
      </c>
      <c r="G105" s="17" t="n">
        <v>6.52</v>
      </c>
      <c r="H105" s="16" t="n">
        <v>2</v>
      </c>
    </row>
    <row r="106">
      <c r="A106" s="22" t="inlineStr">
        <is>
          <t>65781</t>
        </is>
      </c>
      <c r="B106" s="21" t="inlineStr">
        <is>
          <t>達邦蛋白一</t>
        </is>
      </c>
      <c r="C106" s="20" t="n">
        <v>200000</v>
      </c>
      <c r="D106" s="17" t="n">
        <v>2</v>
      </c>
      <c r="E106" s="19" t="n">
        <v>16.51</v>
      </c>
      <c r="F106" s="18" t="n">
        <v>17.47</v>
      </c>
      <c r="G106" s="17" t="n">
        <v>16.99</v>
      </c>
      <c r="H106" s="16" t="n">
        <v>2</v>
      </c>
    </row>
    <row r="107">
      <c r="A107" s="22" t="inlineStr">
        <is>
          <t>65931</t>
        </is>
      </c>
      <c r="B107" s="21" t="inlineStr">
        <is>
          <t>台灣銘板一</t>
        </is>
      </c>
      <c r="C107" s="20" t="n">
        <v>3000000</v>
      </c>
      <c r="D107" s="17" t="n">
        <v>2</v>
      </c>
      <c r="E107" s="19" t="n">
        <v>43.57</v>
      </c>
      <c r="F107" s="18" t="n">
        <v>44.51</v>
      </c>
      <c r="G107" s="17" t="n">
        <v>43.8833</v>
      </c>
      <c r="H107" s="16" t="n">
        <v>3</v>
      </c>
    </row>
    <row r="108">
      <c r="A108" s="22" t="inlineStr">
        <is>
          <t>66131</t>
        </is>
      </c>
      <c r="B108" s="21" t="inlineStr">
        <is>
          <t>朋億一</t>
        </is>
      </c>
      <c r="C108" s="20" t="n">
        <v>7100000</v>
      </c>
      <c r="D108" s="17" t="n">
        <v>17</v>
      </c>
      <c r="E108" s="19" t="n">
        <v>25.39</v>
      </c>
      <c r="F108" s="18" t="n">
        <v>26.83</v>
      </c>
      <c r="G108" s="17" t="n">
        <v>25.8669</v>
      </c>
      <c r="H108" s="16" t="n">
        <v>2</v>
      </c>
    </row>
    <row r="109">
      <c r="A109" s="22" t="inlineStr">
        <is>
          <t>66641</t>
        </is>
      </c>
      <c r="B109" s="21" t="inlineStr">
        <is>
          <t>群翊一</t>
        </is>
      </c>
      <c r="C109" s="20" t="n">
        <v>10200000</v>
      </c>
      <c r="D109" s="17" t="n">
        <v>2</v>
      </c>
      <c r="E109" s="19" t="n">
        <v>25.15</v>
      </c>
      <c r="F109" s="18" t="n">
        <v>26.17</v>
      </c>
      <c r="G109" s="17" t="n">
        <v>26.15</v>
      </c>
      <c r="H109" s="16" t="n">
        <v>3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9600000</v>
      </c>
      <c r="D110" s="17" t="n">
        <v>8</v>
      </c>
      <c r="E110" s="19" t="n">
        <v>30.94</v>
      </c>
      <c r="F110" s="18" t="n">
        <v>32.24</v>
      </c>
      <c r="G110" s="17" t="n">
        <v>31.8892</v>
      </c>
      <c r="H110" s="16" t="n">
        <v>3</v>
      </c>
    </row>
    <row r="111">
      <c r="A111" s="22" t="inlineStr">
        <is>
          <t>67611</t>
        </is>
      </c>
      <c r="B111" s="21" t="inlineStr">
        <is>
          <t>穩得一</t>
        </is>
      </c>
      <c r="C111" s="20" t="n">
        <v>800000</v>
      </c>
      <c r="D111" s="17" t="n">
        <v>2</v>
      </c>
      <c r="E111" s="19" t="n">
        <v>9.74</v>
      </c>
      <c r="F111" s="18" t="n">
        <v>11.09</v>
      </c>
      <c r="G111" s="17" t="n">
        <v>10.7525</v>
      </c>
      <c r="H111" s="16" t="n">
        <v>2</v>
      </c>
    </row>
    <row r="112">
      <c r="A112" s="22" t="inlineStr">
        <is>
          <t>80441</t>
        </is>
      </c>
      <c r="B112" s="21" t="inlineStr">
        <is>
          <t>網家一</t>
        </is>
      </c>
      <c r="C112" s="20" t="n">
        <v>4000000</v>
      </c>
      <c r="D112" s="17" t="n">
        <v>5</v>
      </c>
      <c r="E112" s="19" t="n">
        <v>1.8</v>
      </c>
      <c r="F112" s="18" t="n">
        <v>2</v>
      </c>
      <c r="G112" s="17" t="n">
        <v>1.9325</v>
      </c>
      <c r="H112" s="16" t="n">
        <v>1</v>
      </c>
    </row>
    <row r="113">
      <c r="A113" s="22" t="inlineStr">
        <is>
          <t>80506</t>
        </is>
      </c>
      <c r="B113" s="21" t="inlineStr">
        <is>
          <t>廣積六</t>
        </is>
      </c>
      <c r="C113" s="20" t="n">
        <v>5400000</v>
      </c>
      <c r="D113" s="17" t="n">
        <v>6</v>
      </c>
      <c r="E113" s="19" t="n">
        <v>22.41</v>
      </c>
      <c r="F113" s="18" t="n">
        <v>23.06</v>
      </c>
      <c r="G113" s="17" t="n">
        <v>22.6209</v>
      </c>
      <c r="H113" s="16" t="n">
        <v>2</v>
      </c>
    </row>
    <row r="114">
      <c r="A114" s="22" t="inlineStr">
        <is>
          <t>81034</t>
        </is>
      </c>
      <c r="B114" s="21" t="inlineStr">
        <is>
          <t>瀚荃四</t>
        </is>
      </c>
      <c r="C114" s="20" t="n">
        <v>100000</v>
      </c>
      <c r="D114" s="17" t="n">
        <v>1</v>
      </c>
      <c r="E114" s="19" t="n">
        <v>9.68</v>
      </c>
      <c r="F114" s="18" t="n">
        <v>9.68</v>
      </c>
      <c r="G114" s="17" t="n">
        <v>9.68</v>
      </c>
      <c r="H114" s="16" t="n">
        <v>2</v>
      </c>
    </row>
    <row r="115">
      <c r="A115" s="22" t="inlineStr">
        <is>
          <t>81129</t>
        </is>
      </c>
      <c r="B115" s="21" t="inlineStr">
        <is>
          <t>至上九</t>
        </is>
      </c>
      <c r="C115" s="20" t="n">
        <v>2600000</v>
      </c>
      <c r="D115" s="17" t="n">
        <v>3</v>
      </c>
      <c r="E115" s="19" t="n">
        <v>7.39</v>
      </c>
      <c r="F115" s="18" t="n">
        <v>7.54</v>
      </c>
      <c r="G115" s="17" t="n">
        <v>7.4823</v>
      </c>
      <c r="H115" s="16" t="n">
        <v>1</v>
      </c>
    </row>
    <row r="116">
      <c r="A116" s="22" t="inlineStr">
        <is>
          <t>81713</t>
        </is>
      </c>
      <c r="B116" s="21" t="inlineStr">
        <is>
          <t>天宇三</t>
        </is>
      </c>
      <c r="C116" s="20" t="n">
        <v>20700000</v>
      </c>
      <c r="D116" s="17" t="n">
        <v>14</v>
      </c>
      <c r="E116" s="19" t="n">
        <v>22.38</v>
      </c>
      <c r="F116" s="18" t="n">
        <v>24.03</v>
      </c>
      <c r="G116" s="17" t="n">
        <v>22.534</v>
      </c>
      <c r="H116" s="16" t="n">
        <v>2</v>
      </c>
    </row>
    <row r="117">
      <c r="A117" s="22" t="inlineStr">
        <is>
          <t>82991</t>
        </is>
      </c>
      <c r="B117" s="21" t="inlineStr">
        <is>
          <t>群聯一</t>
        </is>
      </c>
      <c r="C117" s="20" t="n">
        <v>2900000</v>
      </c>
      <c r="D117" s="17" t="n">
        <v>5</v>
      </c>
      <c r="E117" s="19" t="n">
        <v>8.5</v>
      </c>
      <c r="F117" s="18" t="n">
        <v>9.42</v>
      </c>
      <c r="G117" s="17" t="n">
        <v>8.6562</v>
      </c>
      <c r="H117" s="16" t="n">
        <v>2</v>
      </c>
    </row>
    <row r="118">
      <c r="A118" s="22" t="inlineStr">
        <is>
          <t>84201</t>
        </is>
      </c>
      <c r="B118" s="21" t="inlineStr">
        <is>
          <t>明揚一</t>
        </is>
      </c>
      <c r="C118" s="20" t="n">
        <v>1100000</v>
      </c>
      <c r="D118" s="17" t="n">
        <v>2</v>
      </c>
      <c r="E118" s="19" t="n">
        <v>35.26</v>
      </c>
      <c r="F118" s="18" t="n">
        <v>36.5</v>
      </c>
      <c r="G118" s="17" t="n">
        <v>35.3727</v>
      </c>
      <c r="H118" s="16" t="n">
        <v>3</v>
      </c>
    </row>
    <row r="119">
      <c r="A119" s="22" t="inlineStr">
        <is>
          <t>84221</t>
        </is>
      </c>
      <c r="B119" s="21" t="inlineStr">
        <is>
          <t>可寧衛一</t>
        </is>
      </c>
      <c r="C119" s="20" t="n">
        <v>2400000</v>
      </c>
      <c r="D119" s="17" t="n">
        <v>9</v>
      </c>
      <c r="E119" s="19" t="n">
        <v>21.95</v>
      </c>
      <c r="F119" s="18" t="n">
        <v>22.34</v>
      </c>
      <c r="G119" s="17" t="n">
        <v>22.1021</v>
      </c>
      <c r="H119" s="16" t="n">
        <v>3</v>
      </c>
    </row>
    <row r="120">
      <c r="A120" s="22" t="inlineStr">
        <is>
          <t>84671</t>
        </is>
      </c>
      <c r="B120" s="21" t="inlineStr">
        <is>
          <t>波力一KY</t>
        </is>
      </c>
      <c r="C120" s="20" t="n">
        <v>100000</v>
      </c>
      <c r="D120" s="17" t="n">
        <v>1</v>
      </c>
      <c r="E120" s="19" t="n">
        <v>4.61</v>
      </c>
      <c r="F120" s="18" t="n">
        <v>4.61</v>
      </c>
      <c r="G120" s="17" t="n">
        <v>4.61</v>
      </c>
      <c r="H120" s="16" t="n">
        <v>1</v>
      </c>
    </row>
    <row r="121" ht="16.8" customHeight="1" s="72" thickBot="1">
      <c r="A121" s="15" t="inlineStr">
        <is>
          <t>99211</t>
        </is>
      </c>
      <c r="B121" s="14" t="inlineStr">
        <is>
          <t>巨大一</t>
        </is>
      </c>
      <c r="C121" s="13" t="n">
        <v>2200000</v>
      </c>
      <c r="D121" s="10" t="n">
        <v>8</v>
      </c>
      <c r="E121" s="12" t="n">
        <v>9.69</v>
      </c>
      <c r="F121" s="11" t="n">
        <v>10.13</v>
      </c>
      <c r="G121" s="10" t="n">
        <v>9.8445</v>
      </c>
      <c r="H121" s="9" t="n">
        <v>3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1000000</v>
      </c>
      <c r="D5" s="24" t="n">
        <v>3</v>
      </c>
      <c r="E5" s="26" t="n">
        <v>49.82</v>
      </c>
      <c r="F5" s="25" t="n">
        <v>51.03</v>
      </c>
      <c r="G5" s="24" t="n">
        <v>50.345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500000</v>
      </c>
      <c r="D6" s="17" t="n">
        <v>1</v>
      </c>
      <c r="E6" s="19" t="n">
        <v>6.18</v>
      </c>
      <c r="F6" s="18" t="n">
        <v>6.18</v>
      </c>
      <c r="G6" s="17" t="n">
        <v>6.18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100000</v>
      </c>
      <c r="D7" s="17" t="n">
        <v>1</v>
      </c>
      <c r="E7" s="19" t="n">
        <v>74.64</v>
      </c>
      <c r="F7" s="18" t="n">
        <v>74.64</v>
      </c>
      <c r="G7" s="17" t="n">
        <v>74.64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2100000</v>
      </c>
      <c r="D8" s="17" t="n">
        <v>3</v>
      </c>
      <c r="E8" s="19" t="n">
        <v>20.04</v>
      </c>
      <c r="F8" s="18" t="n">
        <v>20.19</v>
      </c>
      <c r="G8" s="17" t="n">
        <v>20.14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17100000</v>
      </c>
      <c r="D9" s="17" t="n">
        <v>8</v>
      </c>
      <c r="E9" s="19" t="n">
        <v>16.92</v>
      </c>
      <c r="F9" s="18" t="n">
        <v>17.94</v>
      </c>
      <c r="G9" s="17" t="n">
        <v>17.412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500000</v>
      </c>
      <c r="D10" s="17" t="n">
        <v>1</v>
      </c>
      <c r="E10" s="19" t="n">
        <v>11.99</v>
      </c>
      <c r="F10" s="18" t="n">
        <v>11.99</v>
      </c>
      <c r="G10" s="17" t="n">
        <v>11.99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200000</v>
      </c>
      <c r="D11" s="17" t="n">
        <v>2</v>
      </c>
      <c r="E11" s="19" t="n">
        <v>17.43</v>
      </c>
      <c r="F11" s="18" t="n">
        <v>18.43</v>
      </c>
      <c r="G11" s="17" t="n">
        <v>17.93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3000000</v>
      </c>
      <c r="D12" s="17" t="n">
        <v>1</v>
      </c>
      <c r="E12" s="19" t="n">
        <v>8.52</v>
      </c>
      <c r="F12" s="18" t="n">
        <v>8.52</v>
      </c>
      <c r="G12" s="17" t="n">
        <v>8.52</v>
      </c>
      <c r="H12" s="16" t="n">
        <v>2</v>
      </c>
    </row>
    <row r="13">
      <c r="A13" s="22" t="inlineStr">
        <is>
          <t>18156</t>
        </is>
      </c>
      <c r="B13" s="21" t="inlineStr">
        <is>
          <t>富喬六</t>
        </is>
      </c>
      <c r="C13" s="20" t="n">
        <v>6500000</v>
      </c>
      <c r="D13" s="17" t="n">
        <v>2</v>
      </c>
      <c r="E13" s="19" t="n">
        <v>4.25</v>
      </c>
      <c r="F13" s="18" t="n">
        <v>4.27</v>
      </c>
      <c r="G13" s="17" t="n">
        <v>4.2669</v>
      </c>
      <c r="H13" s="16" t="n">
        <v>1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2900000</v>
      </c>
      <c r="D14" s="17" t="n">
        <v>1</v>
      </c>
      <c r="E14" s="19" t="n">
        <v>8.119999999999999</v>
      </c>
      <c r="F14" s="18" t="n">
        <v>8.119999999999999</v>
      </c>
      <c r="G14" s="17" t="n">
        <v>8.119999999999999</v>
      </c>
      <c r="H14" s="16" t="n">
        <v>3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3400000</v>
      </c>
      <c r="D15" s="17" t="n">
        <v>1</v>
      </c>
      <c r="E15" s="19" t="n">
        <v>8.130000000000001</v>
      </c>
      <c r="F15" s="18" t="n">
        <v>8.130000000000001</v>
      </c>
      <c r="G15" s="17" t="n">
        <v>8.130000000000001</v>
      </c>
      <c r="H15" s="16" t="n">
        <v>3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2200000</v>
      </c>
      <c r="D16" s="17" t="n">
        <v>1</v>
      </c>
      <c r="E16" s="19" t="n">
        <v>8.130000000000001</v>
      </c>
      <c r="F16" s="18" t="n">
        <v>8.130000000000001</v>
      </c>
      <c r="G16" s="17" t="n">
        <v>8.130000000000001</v>
      </c>
      <c r="H16" s="16" t="n">
        <v>3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1800000</v>
      </c>
      <c r="D17" s="17" t="n">
        <v>3</v>
      </c>
      <c r="E17" s="19" t="n">
        <v>16.3</v>
      </c>
      <c r="F17" s="18" t="n">
        <v>17.19</v>
      </c>
      <c r="G17" s="17" t="n">
        <v>16.3894</v>
      </c>
      <c r="H17" s="16" t="n">
        <v>2</v>
      </c>
    </row>
    <row r="18">
      <c r="A18" s="22" t="inlineStr">
        <is>
          <t>20661</t>
        </is>
      </c>
      <c r="B18" s="21" t="inlineStr">
        <is>
          <t>世德一</t>
        </is>
      </c>
      <c r="C18" s="20" t="n">
        <v>1000000</v>
      </c>
      <c r="D18" s="17" t="n">
        <v>1</v>
      </c>
      <c r="E18" s="19" t="n">
        <v>52.71</v>
      </c>
      <c r="F18" s="18" t="n">
        <v>52.71</v>
      </c>
      <c r="G18" s="17" t="n">
        <v>52.71</v>
      </c>
      <c r="H18" s="16" t="n">
        <v>2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21800000</v>
      </c>
      <c r="D19" s="17" t="n">
        <v>3</v>
      </c>
      <c r="E19" s="19" t="n">
        <v>17.5446</v>
      </c>
      <c r="F19" s="18" t="n">
        <v>20.2505</v>
      </c>
      <c r="G19" s="17" t="n">
        <v>19.8825</v>
      </c>
      <c r="H19" s="16" t="n">
        <v>1</v>
      </c>
    </row>
    <row r="20">
      <c r="A20" s="22" t="inlineStr">
        <is>
          <t>22313</t>
        </is>
      </c>
      <c r="B20" s="21" t="inlineStr">
        <is>
          <t>為升三</t>
        </is>
      </c>
      <c r="C20" s="20" t="n">
        <v>10500000</v>
      </c>
      <c r="D20" s="17" t="n">
        <v>2</v>
      </c>
      <c r="E20" s="19" t="n">
        <v>30.19</v>
      </c>
      <c r="F20" s="18" t="n">
        <v>30.7705</v>
      </c>
      <c r="G20" s="17" t="n">
        <v>30.7429</v>
      </c>
      <c r="H20" s="16" t="n">
        <v>3</v>
      </c>
    </row>
    <row r="21">
      <c r="A21" s="22" t="inlineStr">
        <is>
          <t>23383</t>
        </is>
      </c>
      <c r="B21" s="21" t="inlineStr">
        <is>
          <t>光罩三</t>
        </is>
      </c>
      <c r="C21" s="20" t="n">
        <v>2000000</v>
      </c>
      <c r="D21" s="17" t="n">
        <v>1</v>
      </c>
      <c r="E21" s="19" t="n">
        <v>16.27</v>
      </c>
      <c r="F21" s="18" t="n">
        <v>16.27</v>
      </c>
      <c r="G21" s="17" t="n">
        <v>16.27</v>
      </c>
      <c r="H21" s="16" t="n">
        <v>2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6600000</v>
      </c>
      <c r="D22" s="17" t="n">
        <v>8</v>
      </c>
      <c r="E22" s="19" t="n">
        <v>10.66</v>
      </c>
      <c r="F22" s="18" t="n">
        <v>11.61</v>
      </c>
      <c r="G22" s="17" t="n">
        <v>10.7964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12800000</v>
      </c>
      <c r="D23" s="17" t="n">
        <v>10</v>
      </c>
      <c r="E23" s="19" t="n">
        <v>6.9</v>
      </c>
      <c r="F23" s="18" t="n">
        <v>8.48</v>
      </c>
      <c r="G23" s="17" t="n">
        <v>7.5156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9800000</v>
      </c>
      <c r="D24" s="17" t="n">
        <v>20</v>
      </c>
      <c r="E24" s="19" t="n">
        <v>1.91</v>
      </c>
      <c r="F24" s="18" t="n">
        <v>3.18</v>
      </c>
      <c r="G24" s="17" t="n">
        <v>2.8317</v>
      </c>
      <c r="H24" s="16" t="n">
        <v>2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1500000</v>
      </c>
      <c r="D25" s="17" t="n">
        <v>2</v>
      </c>
      <c r="E25" s="19" t="n">
        <v>18.77</v>
      </c>
      <c r="F25" s="18" t="n">
        <v>18.79</v>
      </c>
      <c r="G25" s="17" t="n">
        <v>18.7767</v>
      </c>
      <c r="H25" s="16" t="n">
        <v>3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500000</v>
      </c>
      <c r="D26" s="17" t="n">
        <v>1</v>
      </c>
      <c r="E26" s="19" t="n">
        <v>12.3</v>
      </c>
      <c r="F26" s="18" t="n">
        <v>12.3</v>
      </c>
      <c r="G26" s="17" t="n">
        <v>12.3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13700000</v>
      </c>
      <c r="D27" s="17" t="n">
        <v>15</v>
      </c>
      <c r="E27" s="19" t="n">
        <v>12.78</v>
      </c>
      <c r="F27" s="18" t="n">
        <v>13.47</v>
      </c>
      <c r="G27" s="17" t="n">
        <v>13.094</v>
      </c>
      <c r="H27" s="16" t="n">
        <v>2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15600000</v>
      </c>
      <c r="D28" s="17" t="n">
        <v>5</v>
      </c>
      <c r="E28" s="19" t="n">
        <v>19.53</v>
      </c>
      <c r="F28" s="18" t="n">
        <v>20.36</v>
      </c>
      <c r="G28" s="17" t="n">
        <v>20.0556</v>
      </c>
      <c r="H28" s="16" t="n">
        <v>2</v>
      </c>
    </row>
    <row r="29">
      <c r="A29" s="22" t="inlineStr">
        <is>
          <t>26302</t>
        </is>
      </c>
      <c r="B29" s="21" t="inlineStr">
        <is>
          <t>亞航二</t>
        </is>
      </c>
      <c r="C29" s="20" t="n">
        <v>500000</v>
      </c>
      <c r="D29" s="17" t="n">
        <v>1</v>
      </c>
      <c r="E29" s="19" t="n">
        <v>18.35</v>
      </c>
      <c r="F29" s="18" t="n">
        <v>18.35</v>
      </c>
      <c r="G29" s="17" t="n">
        <v>18.35</v>
      </c>
      <c r="H29" s="16" t="n">
        <v>2</v>
      </c>
    </row>
    <row r="30">
      <c r="A30" s="22" t="inlineStr">
        <is>
          <t>26415</t>
        </is>
      </c>
      <c r="B30" s="21" t="inlineStr">
        <is>
          <t>正德五</t>
        </is>
      </c>
      <c r="C30" s="20" t="n">
        <v>30500000</v>
      </c>
      <c r="D30" s="17" t="n">
        <v>3</v>
      </c>
      <c r="E30" s="19" t="n">
        <v>23.11</v>
      </c>
      <c r="F30" s="18" t="n">
        <v>24.01</v>
      </c>
      <c r="G30" s="17" t="n">
        <v>23.8198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1000000</v>
      </c>
      <c r="D31" s="17" t="n">
        <v>3</v>
      </c>
      <c r="E31" s="19" t="n">
        <v>8.4</v>
      </c>
      <c r="F31" s="18" t="n">
        <v>8.81</v>
      </c>
      <c r="G31" s="17" t="n">
        <v>8.503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2300000</v>
      </c>
      <c r="D32" s="17" t="n">
        <v>2</v>
      </c>
      <c r="E32" s="19" t="n">
        <v>4.91</v>
      </c>
      <c r="F32" s="18" t="n">
        <v>5.1223</v>
      </c>
      <c r="G32" s="17" t="n">
        <v>5.03</v>
      </c>
      <c r="H32" s="16" t="n">
        <v>1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5500000</v>
      </c>
      <c r="D33" s="17" t="n">
        <v>6</v>
      </c>
      <c r="E33" s="19" t="n">
        <v>11.95</v>
      </c>
      <c r="F33" s="18" t="n">
        <v>12.58</v>
      </c>
      <c r="G33" s="17" t="n">
        <v>12.4796</v>
      </c>
      <c r="H33" s="16" t="n">
        <v>2</v>
      </c>
    </row>
    <row r="34">
      <c r="A34" s="22" t="inlineStr">
        <is>
          <t>30164</t>
        </is>
      </c>
      <c r="B34" s="21" t="inlineStr">
        <is>
          <t>嘉晶四</t>
        </is>
      </c>
      <c r="C34" s="20" t="n">
        <v>300000</v>
      </c>
      <c r="D34" s="17" t="n">
        <v>1</v>
      </c>
      <c r="E34" s="19" t="n">
        <v>6.37</v>
      </c>
      <c r="F34" s="18" t="n">
        <v>6.37</v>
      </c>
      <c r="G34" s="17" t="n">
        <v>6.37</v>
      </c>
      <c r="H34" s="16" t="n">
        <v>3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36900000</v>
      </c>
      <c r="D35" s="17" t="n">
        <v>8</v>
      </c>
      <c r="E35" s="19" t="n">
        <v>21.92</v>
      </c>
      <c r="F35" s="18" t="n">
        <v>22.62</v>
      </c>
      <c r="G35" s="17" t="n">
        <v>21.9537</v>
      </c>
      <c r="H35" s="16" t="n">
        <v>2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3800000</v>
      </c>
      <c r="D36" s="17" t="n">
        <v>3</v>
      </c>
      <c r="E36" s="19" t="n">
        <v>11.26</v>
      </c>
      <c r="F36" s="18" t="n">
        <v>12.22</v>
      </c>
      <c r="G36" s="17" t="n">
        <v>12.0021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400000</v>
      </c>
      <c r="D37" s="17" t="n">
        <v>2</v>
      </c>
      <c r="E37" s="19" t="n">
        <v>7.85</v>
      </c>
      <c r="F37" s="18" t="n">
        <v>8.130000000000001</v>
      </c>
      <c r="G37" s="17" t="n">
        <v>8.06</v>
      </c>
      <c r="H37" s="16" t="n">
        <v>2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800000</v>
      </c>
      <c r="D38" s="17" t="n">
        <v>2</v>
      </c>
      <c r="E38" s="19" t="n">
        <v>22.6</v>
      </c>
      <c r="F38" s="18" t="n">
        <v>22.92</v>
      </c>
      <c r="G38" s="17" t="n">
        <v>22.84</v>
      </c>
      <c r="H38" s="16" t="n">
        <v>2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3200000</v>
      </c>
      <c r="D39" s="17" t="n">
        <v>8</v>
      </c>
      <c r="E39" s="19" t="n">
        <v>18.05</v>
      </c>
      <c r="F39" s="18" t="n">
        <v>19.69</v>
      </c>
      <c r="G39" s="17" t="n">
        <v>18.5331</v>
      </c>
      <c r="H39" s="16" t="n">
        <v>2</v>
      </c>
    </row>
    <row r="40">
      <c r="A40" s="22" t="inlineStr">
        <is>
          <t>31493</t>
        </is>
      </c>
      <c r="B40" s="21" t="inlineStr">
        <is>
          <t>正達三</t>
        </is>
      </c>
      <c r="C40" s="20" t="n">
        <v>4300000</v>
      </c>
      <c r="D40" s="17" t="n">
        <v>3</v>
      </c>
      <c r="E40" s="19" t="n">
        <v>5.31</v>
      </c>
      <c r="F40" s="18" t="n">
        <v>5.31</v>
      </c>
      <c r="G40" s="17" t="n">
        <v>5.31</v>
      </c>
      <c r="H40" s="16" t="n">
        <v>2</v>
      </c>
    </row>
    <row r="41">
      <c r="A41" s="22" t="inlineStr">
        <is>
          <t>32903</t>
        </is>
      </c>
      <c r="B41" s="21" t="inlineStr">
        <is>
          <t>東浦三</t>
        </is>
      </c>
      <c r="C41" s="20" t="n">
        <v>3600000</v>
      </c>
      <c r="D41" s="17" t="n">
        <v>9</v>
      </c>
      <c r="E41" s="19" t="n">
        <v>36.18</v>
      </c>
      <c r="F41" s="18" t="n">
        <v>37.78</v>
      </c>
      <c r="G41" s="17" t="n">
        <v>36.9797</v>
      </c>
      <c r="H41" s="16" t="n">
        <v>3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700000</v>
      </c>
      <c r="D42" s="17" t="n">
        <v>3</v>
      </c>
      <c r="E42" s="19" t="n">
        <v>10.46</v>
      </c>
      <c r="F42" s="18" t="n">
        <v>10.82</v>
      </c>
      <c r="G42" s="17" t="n">
        <v>10.5829</v>
      </c>
      <c r="H42" s="16" t="n">
        <v>1</v>
      </c>
    </row>
    <row r="43">
      <c r="A43" s="22" t="inlineStr">
        <is>
          <t>33881</t>
        </is>
      </c>
      <c r="B43" s="21" t="inlineStr">
        <is>
          <t>崇越電一</t>
        </is>
      </c>
      <c r="C43" s="20" t="n">
        <v>3800000</v>
      </c>
      <c r="D43" s="17" t="n">
        <v>5</v>
      </c>
      <c r="E43" s="19" t="n">
        <v>16.46</v>
      </c>
      <c r="F43" s="18" t="n">
        <v>17.27</v>
      </c>
      <c r="G43" s="17" t="n">
        <v>16.52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3200000</v>
      </c>
      <c r="D44" s="17" t="n">
        <v>4</v>
      </c>
      <c r="E44" s="19" t="n">
        <v>18.79</v>
      </c>
      <c r="F44" s="18" t="n">
        <v>19.72</v>
      </c>
      <c r="G44" s="17" t="n">
        <v>19.2322</v>
      </c>
      <c r="H44" s="16" t="n">
        <v>1</v>
      </c>
    </row>
    <row r="45">
      <c r="A45" s="22" t="inlineStr">
        <is>
          <t>34162</t>
        </is>
      </c>
      <c r="B45" s="21" t="inlineStr">
        <is>
          <t>融程電二</t>
        </is>
      </c>
      <c r="C45" s="20" t="n">
        <v>59500000</v>
      </c>
      <c r="D45" s="17" t="n">
        <v>24</v>
      </c>
      <c r="E45" s="19" t="n">
        <v>35.51</v>
      </c>
      <c r="F45" s="18" t="n">
        <v>44.97</v>
      </c>
      <c r="G45" s="17" t="n">
        <v>40.9653</v>
      </c>
      <c r="H45" s="16" t="n">
        <v>2</v>
      </c>
    </row>
    <row r="46">
      <c r="A46" s="22" t="inlineStr">
        <is>
          <t>34653</t>
        </is>
      </c>
      <c r="B46" s="21" t="inlineStr">
        <is>
          <t>進泰電子三</t>
        </is>
      </c>
      <c r="C46" s="20" t="n">
        <v>100000</v>
      </c>
      <c r="D46" s="17" t="n">
        <v>1</v>
      </c>
      <c r="E46" s="19" t="n">
        <v>0.51</v>
      </c>
      <c r="F46" s="18" t="n">
        <v>0.51</v>
      </c>
      <c r="G46" s="17" t="n">
        <v>0.51</v>
      </c>
      <c r="H46" s="16" t="n">
        <v>1</v>
      </c>
    </row>
    <row r="47">
      <c r="A47" s="22" t="inlineStr">
        <is>
          <t>34842</t>
        </is>
      </c>
      <c r="B47" s="21" t="inlineStr">
        <is>
          <t>崧騰二</t>
        </is>
      </c>
      <c r="C47" s="20" t="n">
        <v>100000</v>
      </c>
      <c r="D47" s="17" t="n">
        <v>1</v>
      </c>
      <c r="E47" s="19" t="n">
        <v>5.9</v>
      </c>
      <c r="F47" s="18" t="n">
        <v>5.9</v>
      </c>
      <c r="G47" s="17" t="n">
        <v>5.9</v>
      </c>
      <c r="H47" s="16" t="n">
        <v>1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300000</v>
      </c>
      <c r="D48" s="17" t="n">
        <v>2</v>
      </c>
      <c r="E48" s="19" t="n">
        <v>5.94</v>
      </c>
      <c r="F48" s="18" t="n">
        <v>6.2</v>
      </c>
      <c r="G48" s="17" t="n">
        <v>6.1133</v>
      </c>
      <c r="H48" s="16" t="n">
        <v>1</v>
      </c>
    </row>
    <row r="49">
      <c r="A49" s="22" t="inlineStr">
        <is>
          <t>35121</t>
        </is>
      </c>
      <c r="B49" s="21" t="inlineStr">
        <is>
          <t>皇龍一</t>
        </is>
      </c>
      <c r="C49" s="20" t="n">
        <v>200000</v>
      </c>
      <c r="D49" s="17" t="n">
        <v>1</v>
      </c>
      <c r="E49" s="19" t="n">
        <v>8.619999999999999</v>
      </c>
      <c r="F49" s="18" t="n">
        <v>8.619999999999999</v>
      </c>
      <c r="G49" s="17" t="n">
        <v>8.619999999999999</v>
      </c>
      <c r="H49" s="16" t="n">
        <v>2</v>
      </c>
    </row>
    <row r="50">
      <c r="A50" s="22" t="inlineStr">
        <is>
          <t>35265</t>
        </is>
      </c>
      <c r="B50" s="21" t="inlineStr">
        <is>
          <t>凡甲五</t>
        </is>
      </c>
      <c r="C50" s="20" t="n">
        <v>1000000</v>
      </c>
      <c r="D50" s="17" t="n">
        <v>4</v>
      </c>
      <c r="E50" s="19" t="n">
        <v>11.6</v>
      </c>
      <c r="F50" s="18" t="n">
        <v>13.25</v>
      </c>
      <c r="G50" s="17" t="n">
        <v>12.405</v>
      </c>
      <c r="H50" s="16" t="n">
        <v>2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100000</v>
      </c>
      <c r="D51" s="17" t="n">
        <v>1</v>
      </c>
      <c r="E51" s="19" t="n">
        <v>16.57</v>
      </c>
      <c r="F51" s="18" t="n">
        <v>16.57</v>
      </c>
      <c r="G51" s="17" t="n">
        <v>16.57</v>
      </c>
      <c r="H51" s="16" t="n">
        <v>2</v>
      </c>
    </row>
    <row r="52">
      <c r="A52" s="22" t="inlineStr">
        <is>
          <t>35802</t>
        </is>
      </c>
      <c r="B52" s="21" t="inlineStr">
        <is>
          <t>友威科二</t>
        </is>
      </c>
      <c r="C52" s="20" t="n">
        <v>100000</v>
      </c>
      <c r="D52" s="17" t="n">
        <v>1</v>
      </c>
      <c r="E52" s="19" t="n">
        <v>11.43</v>
      </c>
      <c r="F52" s="18" t="n">
        <v>11.43</v>
      </c>
      <c r="G52" s="17" t="n">
        <v>11.43</v>
      </c>
      <c r="H52" s="16" t="n">
        <v>1</v>
      </c>
    </row>
    <row r="53">
      <c r="A53" s="22" t="inlineStr">
        <is>
          <t>35802</t>
        </is>
      </c>
      <c r="B53" s="21" t="inlineStr">
        <is>
          <t>友威科二</t>
        </is>
      </c>
      <c r="C53" s="20" t="n">
        <v>100000</v>
      </c>
      <c r="D53" s="17" t="n">
        <v>1</v>
      </c>
      <c r="E53" s="19" t="n">
        <v>12.64</v>
      </c>
      <c r="F53" s="18" t="n">
        <v>12.64</v>
      </c>
      <c r="G53" s="17" t="n">
        <v>12.64</v>
      </c>
      <c r="H53" s="16" t="n">
        <v>2</v>
      </c>
    </row>
    <row r="54">
      <c r="A54" s="22" t="inlineStr">
        <is>
          <t>35913</t>
        </is>
      </c>
      <c r="B54" s="21" t="inlineStr">
        <is>
          <t>艾笛森三</t>
        </is>
      </c>
      <c r="C54" s="20" t="n">
        <v>600000</v>
      </c>
      <c r="D54" s="17" t="n">
        <v>5</v>
      </c>
      <c r="E54" s="19" t="n">
        <v>30.33</v>
      </c>
      <c r="F54" s="18" t="n">
        <v>32.83</v>
      </c>
      <c r="G54" s="17" t="n">
        <v>31.5317</v>
      </c>
      <c r="H54" s="16" t="n">
        <v>1</v>
      </c>
    </row>
    <row r="55">
      <c r="A55" s="22" t="inlineStr">
        <is>
          <t>36313</t>
        </is>
      </c>
      <c r="B55" s="21" t="inlineStr">
        <is>
          <t>晟楠三</t>
        </is>
      </c>
      <c r="C55" s="20" t="n">
        <v>100000</v>
      </c>
      <c r="D55" s="17" t="n">
        <v>1</v>
      </c>
      <c r="E55" s="19" t="n">
        <v>3.9</v>
      </c>
      <c r="F55" s="18" t="n">
        <v>3.9</v>
      </c>
      <c r="G55" s="17" t="n">
        <v>3.9</v>
      </c>
      <c r="H55" s="16" t="n">
        <v>1</v>
      </c>
    </row>
    <row r="56">
      <c r="A56" s="22" t="inlineStr">
        <is>
          <t>36313</t>
        </is>
      </c>
      <c r="B56" s="21" t="inlineStr">
        <is>
          <t>晟楠三</t>
        </is>
      </c>
      <c r="C56" s="20" t="n">
        <v>3700000</v>
      </c>
      <c r="D56" s="17" t="n">
        <v>1</v>
      </c>
      <c r="E56" s="19" t="n">
        <v>3.32</v>
      </c>
      <c r="F56" s="18" t="n">
        <v>3.32</v>
      </c>
      <c r="G56" s="17" t="n">
        <v>3.32</v>
      </c>
      <c r="H56" s="16" t="n">
        <v>2</v>
      </c>
    </row>
    <row r="57">
      <c r="A57" s="22" t="inlineStr">
        <is>
          <t>36533</t>
        </is>
      </c>
      <c r="B57" s="21" t="inlineStr">
        <is>
          <t>健策三</t>
        </is>
      </c>
      <c r="C57" s="20" t="n">
        <v>1000000</v>
      </c>
      <c r="D57" s="17" t="n">
        <v>1</v>
      </c>
      <c r="E57" s="19" t="n">
        <v>34.96</v>
      </c>
      <c r="F57" s="18" t="n">
        <v>34.96</v>
      </c>
      <c r="G57" s="17" t="n">
        <v>34.96</v>
      </c>
      <c r="H57" s="16" t="n">
        <v>1</v>
      </c>
    </row>
    <row r="58">
      <c r="A58" s="22" t="inlineStr">
        <is>
          <t>36803</t>
        </is>
      </c>
      <c r="B58" s="21" t="inlineStr">
        <is>
          <t>家登三</t>
        </is>
      </c>
      <c r="C58" s="20" t="n">
        <v>600000</v>
      </c>
      <c r="D58" s="17" t="n">
        <v>2</v>
      </c>
      <c r="E58" s="19" t="n">
        <v>38.66</v>
      </c>
      <c r="F58" s="18" t="n">
        <v>46</v>
      </c>
      <c r="G58" s="17" t="n">
        <v>44.7767</v>
      </c>
      <c r="H58" s="16" t="n">
        <v>2</v>
      </c>
    </row>
    <row r="59">
      <c r="A59" s="22" t="inlineStr">
        <is>
          <t>36871</t>
        </is>
      </c>
      <c r="B59" s="21" t="inlineStr">
        <is>
          <t>歐買尬一</t>
        </is>
      </c>
      <c r="C59" s="20" t="n">
        <v>1200000</v>
      </c>
      <c r="D59" s="17" t="n">
        <v>1</v>
      </c>
      <c r="E59" s="19" t="n">
        <v>6.865</v>
      </c>
      <c r="F59" s="18" t="n">
        <v>6.865</v>
      </c>
      <c r="G59" s="17" t="n">
        <v>6.865</v>
      </c>
      <c r="H59" s="16" t="n">
        <v>3</v>
      </c>
    </row>
    <row r="60">
      <c r="A60" s="22" t="inlineStr">
        <is>
          <t>36893</t>
        </is>
      </c>
      <c r="B60" s="21" t="inlineStr">
        <is>
          <t>湧德三</t>
        </is>
      </c>
      <c r="C60" s="20" t="n">
        <v>200000</v>
      </c>
      <c r="D60" s="17" t="n">
        <v>1</v>
      </c>
      <c r="E60" s="19" t="n">
        <v>16.62</v>
      </c>
      <c r="F60" s="18" t="n">
        <v>16.62</v>
      </c>
      <c r="G60" s="17" t="n">
        <v>16.62</v>
      </c>
      <c r="H60" s="16" t="n">
        <v>1</v>
      </c>
    </row>
    <row r="61">
      <c r="A61" s="22" t="inlineStr">
        <is>
          <t>37074</t>
        </is>
      </c>
      <c r="B61" s="21" t="inlineStr">
        <is>
          <t>漢磊四</t>
        </is>
      </c>
      <c r="C61" s="20" t="n">
        <v>2300000</v>
      </c>
      <c r="D61" s="17" t="n">
        <v>5</v>
      </c>
      <c r="E61" s="19" t="n">
        <v>11.99</v>
      </c>
      <c r="F61" s="18" t="n">
        <v>13.15</v>
      </c>
      <c r="G61" s="17" t="n">
        <v>12.7487</v>
      </c>
      <c r="H61" s="16" t="n">
        <v>3</v>
      </c>
    </row>
    <row r="62">
      <c r="A62" s="22" t="inlineStr">
        <is>
          <t>37083</t>
        </is>
      </c>
      <c r="B62" s="21" t="inlineStr">
        <is>
          <t>上緯投控三</t>
        </is>
      </c>
      <c r="C62" s="20" t="n">
        <v>4200000</v>
      </c>
      <c r="D62" s="17" t="n">
        <v>3</v>
      </c>
      <c r="E62" s="19" t="n">
        <v>20.51</v>
      </c>
      <c r="F62" s="18" t="n">
        <v>21.96</v>
      </c>
      <c r="G62" s="17" t="n">
        <v>20.7862</v>
      </c>
      <c r="H62" s="16" t="n">
        <v>2</v>
      </c>
    </row>
    <row r="63">
      <c r="A63" s="22" t="inlineStr">
        <is>
          <t>37084</t>
        </is>
      </c>
      <c r="B63" s="21" t="inlineStr">
        <is>
          <t>上緯投控四</t>
        </is>
      </c>
      <c r="C63" s="20" t="n">
        <v>200000</v>
      </c>
      <c r="D63" s="17" t="n">
        <v>1</v>
      </c>
      <c r="E63" s="19" t="n">
        <v>20.56</v>
      </c>
      <c r="F63" s="18" t="n">
        <v>20.56</v>
      </c>
      <c r="G63" s="17" t="n">
        <v>20.56</v>
      </c>
      <c r="H63" s="16" t="n">
        <v>2</v>
      </c>
    </row>
    <row r="64">
      <c r="A64" s="22" t="inlineStr">
        <is>
          <t>41234</t>
        </is>
      </c>
      <c r="B64" s="21" t="inlineStr">
        <is>
          <t>晟德四</t>
        </is>
      </c>
      <c r="C64" s="20" t="n">
        <v>1500000</v>
      </c>
      <c r="D64" s="17" t="n">
        <v>3</v>
      </c>
      <c r="E64" s="19" t="n">
        <v>3.08</v>
      </c>
      <c r="F64" s="18" t="n">
        <v>3.5867</v>
      </c>
      <c r="G64" s="17" t="n">
        <v>3.3167</v>
      </c>
      <c r="H64" s="16" t="n">
        <v>1</v>
      </c>
    </row>
    <row r="65">
      <c r="A65" s="22" t="inlineStr">
        <is>
          <t>41481</t>
        </is>
      </c>
      <c r="B65" s="21" t="inlineStr">
        <is>
          <t>全宇生技一KY</t>
        </is>
      </c>
      <c r="C65" s="20" t="n">
        <v>1500000</v>
      </c>
      <c r="D65" s="17" t="n">
        <v>1</v>
      </c>
      <c r="E65" s="19" t="n">
        <v>7.81</v>
      </c>
      <c r="F65" s="18" t="n">
        <v>7.81</v>
      </c>
      <c r="G65" s="17" t="n">
        <v>7.81</v>
      </c>
      <c r="H65" s="16" t="n">
        <v>2</v>
      </c>
    </row>
    <row r="66">
      <c r="A66" s="22" t="inlineStr">
        <is>
          <t>41553</t>
        </is>
      </c>
      <c r="B66" s="21" t="inlineStr">
        <is>
          <t>訊映三</t>
        </is>
      </c>
      <c r="C66" s="20" t="n">
        <v>3900000</v>
      </c>
      <c r="D66" s="17" t="n">
        <v>2</v>
      </c>
      <c r="E66" s="19" t="n">
        <v>27.54</v>
      </c>
      <c r="F66" s="18" t="n">
        <v>28.14</v>
      </c>
      <c r="G66" s="17" t="n">
        <v>27.9862</v>
      </c>
      <c r="H66" s="16" t="n">
        <v>2</v>
      </c>
    </row>
    <row r="67">
      <c r="A67" s="22" t="inlineStr">
        <is>
          <t>41644</t>
        </is>
      </c>
      <c r="B67" s="21" t="inlineStr">
        <is>
          <t>承業醫四</t>
        </is>
      </c>
      <c r="C67" s="20" t="n">
        <v>4100000</v>
      </c>
      <c r="D67" s="17" t="n">
        <v>5</v>
      </c>
      <c r="E67" s="19" t="n">
        <v>36.51</v>
      </c>
      <c r="F67" s="18" t="n">
        <v>41.8</v>
      </c>
      <c r="G67" s="17" t="n">
        <v>37.9495</v>
      </c>
      <c r="H67" s="16" t="n">
        <v>3</v>
      </c>
    </row>
    <row r="68">
      <c r="A68" s="22" t="inlineStr">
        <is>
          <t>41672</t>
        </is>
      </c>
      <c r="B68" s="21" t="inlineStr">
        <is>
          <t>松瑞藥二</t>
        </is>
      </c>
      <c r="C68" s="20" t="n">
        <v>800000</v>
      </c>
      <c r="D68" s="17" t="n">
        <v>1</v>
      </c>
      <c r="E68" s="19" t="n">
        <v>1.88</v>
      </c>
      <c r="F68" s="18" t="n">
        <v>1.88</v>
      </c>
      <c r="G68" s="17" t="n">
        <v>1.88</v>
      </c>
      <c r="H68" s="16" t="n">
        <v>1</v>
      </c>
    </row>
    <row r="69">
      <c r="A69" s="22" t="inlineStr">
        <is>
          <t>41712</t>
        </is>
      </c>
      <c r="B69" s="21" t="inlineStr">
        <is>
          <t>瑞基二</t>
        </is>
      </c>
      <c r="C69" s="20" t="n">
        <v>300000</v>
      </c>
      <c r="D69" s="17" t="n">
        <v>1</v>
      </c>
      <c r="E69" s="19" t="n">
        <v>5.95</v>
      </c>
      <c r="F69" s="18" t="n">
        <v>5.95</v>
      </c>
      <c r="G69" s="17" t="n">
        <v>5.95</v>
      </c>
      <c r="H69" s="16" t="n">
        <v>2</v>
      </c>
    </row>
    <row r="70">
      <c r="A70" s="22" t="inlineStr">
        <is>
          <t>41902</t>
        </is>
      </c>
      <c r="B70" s="21" t="inlineStr">
        <is>
          <t>佐登二KY</t>
        </is>
      </c>
      <c r="C70" s="20" t="n">
        <v>7400000</v>
      </c>
      <c r="D70" s="17" t="n">
        <v>5</v>
      </c>
      <c r="E70" s="19" t="n">
        <v>8.99</v>
      </c>
      <c r="F70" s="18" t="n">
        <v>10.26</v>
      </c>
      <c r="G70" s="17" t="n">
        <v>10.1789</v>
      </c>
      <c r="H70" s="16" t="n">
        <v>1</v>
      </c>
    </row>
    <row r="71">
      <c r="A71" s="22" t="inlineStr">
        <is>
          <t>44163</t>
        </is>
      </c>
      <c r="B71" s="21" t="inlineStr">
        <is>
          <t>三圓三</t>
        </is>
      </c>
      <c r="C71" s="20" t="n">
        <v>2200000</v>
      </c>
      <c r="D71" s="17" t="n">
        <v>7</v>
      </c>
      <c r="E71" s="19" t="n">
        <v>13.87</v>
      </c>
      <c r="F71" s="18" t="n">
        <v>14.1</v>
      </c>
      <c r="G71" s="17" t="n">
        <v>13.9414</v>
      </c>
      <c r="H71" s="16" t="n">
        <v>3</v>
      </c>
    </row>
    <row r="72">
      <c r="A72" s="22" t="inlineStr">
        <is>
          <t>44382</t>
        </is>
      </c>
      <c r="B72" s="21" t="inlineStr">
        <is>
          <t>廣越二</t>
        </is>
      </c>
      <c r="C72" s="20" t="n">
        <v>17500000</v>
      </c>
      <c r="D72" s="17" t="n">
        <v>11</v>
      </c>
      <c r="E72" s="19" t="n">
        <v>11.52</v>
      </c>
      <c r="F72" s="18" t="n">
        <v>13.63</v>
      </c>
      <c r="G72" s="17" t="n">
        <v>11.9962</v>
      </c>
      <c r="H72" s="16" t="n">
        <v>3</v>
      </c>
    </row>
    <row r="73">
      <c r="A73" s="22" t="inlineStr">
        <is>
          <t>45401</t>
        </is>
      </c>
      <c r="B73" s="21" t="inlineStr">
        <is>
          <t>全球傳動一</t>
        </is>
      </c>
      <c r="C73" s="20" t="n">
        <v>2000000</v>
      </c>
      <c r="D73" s="17" t="n">
        <v>1</v>
      </c>
      <c r="E73" s="19" t="n">
        <v>16.72</v>
      </c>
      <c r="F73" s="18" t="n">
        <v>16.72</v>
      </c>
      <c r="G73" s="17" t="n">
        <v>16.72</v>
      </c>
      <c r="H73" s="16" t="n">
        <v>3</v>
      </c>
    </row>
    <row r="74">
      <c r="A74" s="22" t="inlineStr">
        <is>
          <t>45402</t>
        </is>
      </c>
      <c r="B74" s="21" t="inlineStr">
        <is>
          <t>全球傳動二</t>
        </is>
      </c>
      <c r="C74" s="20" t="n">
        <v>500000</v>
      </c>
      <c r="D74" s="17" t="n">
        <v>1</v>
      </c>
      <c r="E74" s="19" t="n">
        <v>23.54</v>
      </c>
      <c r="F74" s="18" t="n">
        <v>23.54</v>
      </c>
      <c r="G74" s="17" t="n">
        <v>23.54</v>
      </c>
      <c r="H74" s="16" t="n">
        <v>3</v>
      </c>
    </row>
    <row r="75">
      <c r="A75" s="22" t="inlineStr">
        <is>
          <t>45552</t>
        </is>
      </c>
      <c r="B75" s="21" t="inlineStr">
        <is>
          <t>氣立二</t>
        </is>
      </c>
      <c r="C75" s="20" t="n">
        <v>1000000</v>
      </c>
      <c r="D75" s="17" t="n">
        <v>1</v>
      </c>
      <c r="E75" s="19" t="n">
        <v>0.9</v>
      </c>
      <c r="F75" s="18" t="n">
        <v>0.9</v>
      </c>
      <c r="G75" s="17" t="n">
        <v>0.9</v>
      </c>
      <c r="H75" s="16" t="n">
        <v>1</v>
      </c>
    </row>
    <row r="76">
      <c r="A76" s="22" t="inlineStr">
        <is>
          <t>45553</t>
        </is>
      </c>
      <c r="B76" s="21" t="inlineStr">
        <is>
          <t>氣立三</t>
        </is>
      </c>
      <c r="C76" s="20" t="n">
        <v>2200000</v>
      </c>
      <c r="D76" s="17" t="n">
        <v>4</v>
      </c>
      <c r="E76" s="19" t="n">
        <v>8.81</v>
      </c>
      <c r="F76" s="18" t="n">
        <v>9.609999999999999</v>
      </c>
      <c r="G76" s="17" t="n">
        <v>9.1555</v>
      </c>
      <c r="H76" s="16" t="n">
        <v>3</v>
      </c>
    </row>
    <row r="77">
      <c r="A77" s="22" t="inlineStr">
        <is>
          <t>45801</t>
        </is>
      </c>
      <c r="B77" s="21" t="inlineStr">
        <is>
          <t>捷流閥業一</t>
        </is>
      </c>
      <c r="C77" s="20" t="n">
        <v>1000000</v>
      </c>
      <c r="D77" s="17" t="n">
        <v>1</v>
      </c>
      <c r="E77" s="19" t="n">
        <v>16.7</v>
      </c>
      <c r="F77" s="18" t="n">
        <v>16.7</v>
      </c>
      <c r="G77" s="17" t="n">
        <v>16.7</v>
      </c>
      <c r="H77" s="16" t="n">
        <v>3</v>
      </c>
    </row>
    <row r="78">
      <c r="A78" s="22" t="inlineStr">
        <is>
          <t>47393</t>
        </is>
      </c>
      <c r="B78" s="21" t="inlineStr">
        <is>
          <t>康普三</t>
        </is>
      </c>
      <c r="C78" s="20" t="n">
        <v>3700000</v>
      </c>
      <c r="D78" s="17" t="n">
        <v>5</v>
      </c>
      <c r="E78" s="19" t="n">
        <v>13.32</v>
      </c>
      <c r="F78" s="18" t="n">
        <v>14.17</v>
      </c>
      <c r="G78" s="17" t="n">
        <v>13.4692</v>
      </c>
      <c r="H78" s="16" t="n">
        <v>2</v>
      </c>
    </row>
    <row r="79">
      <c r="A79" s="22" t="inlineStr">
        <is>
          <t>47442</t>
        </is>
      </c>
      <c r="B79" s="21" t="inlineStr">
        <is>
          <t>皇將二</t>
        </is>
      </c>
      <c r="C79" s="20" t="n">
        <v>100000</v>
      </c>
      <c r="D79" s="17" t="n">
        <v>1</v>
      </c>
      <c r="E79" s="19" t="n">
        <v>28.37</v>
      </c>
      <c r="F79" s="18" t="n">
        <v>28.37</v>
      </c>
      <c r="G79" s="17" t="n">
        <v>28.37</v>
      </c>
      <c r="H79" s="16" t="n">
        <v>3</v>
      </c>
    </row>
    <row r="80">
      <c r="A80" s="22" t="inlineStr">
        <is>
          <t>49681</t>
        </is>
      </c>
      <c r="B80" s="21" t="inlineStr">
        <is>
          <t>立積一</t>
        </is>
      </c>
      <c r="C80" s="20" t="n">
        <v>200000</v>
      </c>
      <c r="D80" s="17" t="n">
        <v>2</v>
      </c>
      <c r="E80" s="19" t="n">
        <v>17.5</v>
      </c>
      <c r="F80" s="18" t="n">
        <v>17.5</v>
      </c>
      <c r="G80" s="17" t="n">
        <v>17.5</v>
      </c>
      <c r="H80" s="16" t="n">
        <v>2</v>
      </c>
    </row>
    <row r="81">
      <c r="A81" s="22" t="inlineStr">
        <is>
          <t>50096</t>
        </is>
      </c>
      <c r="B81" s="21" t="inlineStr">
        <is>
          <t>榮剛六</t>
        </is>
      </c>
      <c r="C81" s="20" t="n">
        <v>600000</v>
      </c>
      <c r="D81" s="17" t="n">
        <v>2</v>
      </c>
      <c r="E81" s="19" t="n">
        <v>38.23</v>
      </c>
      <c r="F81" s="18" t="n">
        <v>38.27</v>
      </c>
      <c r="G81" s="17" t="n">
        <v>38.2367</v>
      </c>
      <c r="H81" s="16" t="n">
        <v>3</v>
      </c>
    </row>
    <row r="82">
      <c r="A82" s="22" t="inlineStr">
        <is>
          <t>52451</t>
        </is>
      </c>
      <c r="B82" s="21" t="inlineStr">
        <is>
          <t>智晶一</t>
        </is>
      </c>
      <c r="C82" s="20" t="n">
        <v>1100000</v>
      </c>
      <c r="D82" s="17" t="n">
        <v>4</v>
      </c>
      <c r="E82" s="19" t="n">
        <v>11.06</v>
      </c>
      <c r="F82" s="18" t="n">
        <v>11.4</v>
      </c>
      <c r="G82" s="17" t="n">
        <v>11.1636</v>
      </c>
      <c r="H82" s="16" t="n">
        <v>2</v>
      </c>
    </row>
    <row r="83">
      <c r="A83" s="22" t="inlineStr">
        <is>
          <t>53063</t>
        </is>
      </c>
      <c r="B83" s="21" t="inlineStr">
        <is>
          <t>桂盟三</t>
        </is>
      </c>
      <c r="C83" s="20" t="n">
        <v>1000000</v>
      </c>
      <c r="D83" s="17" t="n">
        <v>1</v>
      </c>
      <c r="E83" s="19" t="n">
        <v>3.55</v>
      </c>
      <c r="F83" s="18" t="n">
        <v>3.55</v>
      </c>
      <c r="G83" s="17" t="n">
        <v>3.55</v>
      </c>
      <c r="H83" s="16" t="n">
        <v>1</v>
      </c>
    </row>
    <row r="84">
      <c r="A84" s="22" t="inlineStr">
        <is>
          <t>53886</t>
        </is>
      </c>
      <c r="B84" s="21" t="inlineStr">
        <is>
          <t>中磊六</t>
        </is>
      </c>
      <c r="C84" s="20" t="n">
        <v>43000000</v>
      </c>
      <c r="D84" s="17" t="n">
        <v>17</v>
      </c>
      <c r="E84" s="19" t="n">
        <v>13.93</v>
      </c>
      <c r="F84" s="18" t="n">
        <v>15.7</v>
      </c>
      <c r="G84" s="17" t="n">
        <v>14.207</v>
      </c>
      <c r="H84" s="16" t="n">
        <v>3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14300000</v>
      </c>
      <c r="D85" s="17" t="n">
        <v>9</v>
      </c>
      <c r="E85" s="19" t="n">
        <v>9.050000000000001</v>
      </c>
      <c r="F85" s="18" t="n">
        <v>9.67</v>
      </c>
      <c r="G85" s="17" t="n">
        <v>9.5722</v>
      </c>
      <c r="H85" s="16" t="n">
        <v>2</v>
      </c>
    </row>
    <row r="86">
      <c r="A86" s="22" t="inlineStr">
        <is>
          <t>61041</t>
        </is>
      </c>
      <c r="B86" s="21" t="inlineStr">
        <is>
          <t>創惟一</t>
        </is>
      </c>
      <c r="C86" s="20" t="n">
        <v>1000000</v>
      </c>
      <c r="D86" s="17" t="n">
        <v>2</v>
      </c>
      <c r="E86" s="19" t="n">
        <v>22.05</v>
      </c>
      <c r="F86" s="18" t="n">
        <v>22.16</v>
      </c>
      <c r="G86" s="17" t="n">
        <v>22.105</v>
      </c>
      <c r="H86" s="16" t="n">
        <v>3</v>
      </c>
    </row>
    <row r="87">
      <c r="A87" s="22" t="inlineStr">
        <is>
          <t>61754</t>
        </is>
      </c>
      <c r="B87" s="21" t="inlineStr">
        <is>
          <t>立敦四</t>
        </is>
      </c>
      <c r="C87" s="20" t="n">
        <v>500000</v>
      </c>
      <c r="D87" s="17" t="n">
        <v>1</v>
      </c>
      <c r="E87" s="19" t="n">
        <v>5.18</v>
      </c>
      <c r="F87" s="18" t="n">
        <v>5.18</v>
      </c>
      <c r="G87" s="17" t="n">
        <v>5.18</v>
      </c>
      <c r="H87" s="16" t="n">
        <v>1</v>
      </c>
    </row>
    <row r="88">
      <c r="A88" s="22" t="inlineStr">
        <is>
          <t>61791</t>
        </is>
      </c>
      <c r="B88" s="21" t="inlineStr">
        <is>
          <t>亞通一</t>
        </is>
      </c>
      <c r="C88" s="20" t="n">
        <v>1200000</v>
      </c>
      <c r="D88" s="17" t="n">
        <v>1</v>
      </c>
      <c r="E88" s="19" t="n">
        <v>4.31</v>
      </c>
      <c r="F88" s="18" t="n">
        <v>4.31</v>
      </c>
      <c r="G88" s="17" t="n">
        <v>4.31</v>
      </c>
      <c r="H88" s="16" t="n">
        <v>1</v>
      </c>
    </row>
    <row r="89">
      <c r="A89" s="22" t="inlineStr">
        <is>
          <t>61906</t>
        </is>
      </c>
      <c r="B89" s="21" t="inlineStr">
        <is>
          <t>萬泰科六</t>
        </is>
      </c>
      <c r="C89" s="20" t="n">
        <v>4000000</v>
      </c>
      <c r="D89" s="17" t="n">
        <v>2</v>
      </c>
      <c r="E89" s="19" t="n">
        <v>12.37</v>
      </c>
      <c r="F89" s="18" t="n">
        <v>12.55</v>
      </c>
      <c r="G89" s="17" t="n">
        <v>12.46</v>
      </c>
      <c r="H89" s="16" t="n">
        <v>3</v>
      </c>
    </row>
    <row r="90">
      <c r="A90" s="22" t="inlineStr">
        <is>
          <t>61964</t>
        </is>
      </c>
      <c r="B90" s="21" t="inlineStr">
        <is>
          <t>帆宣四</t>
        </is>
      </c>
      <c r="C90" s="20" t="n">
        <v>100000</v>
      </c>
      <c r="D90" s="17" t="n">
        <v>1</v>
      </c>
      <c r="E90" s="19" t="n">
        <v>24.98</v>
      </c>
      <c r="F90" s="18" t="n">
        <v>24.98</v>
      </c>
      <c r="G90" s="17" t="n">
        <v>24.98</v>
      </c>
      <c r="H90" s="16" t="n">
        <v>1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100000</v>
      </c>
      <c r="D91" s="17" t="n">
        <v>1</v>
      </c>
      <c r="E91" s="19" t="n">
        <v>4.72</v>
      </c>
      <c r="F91" s="18" t="n">
        <v>4.72</v>
      </c>
      <c r="G91" s="17" t="n">
        <v>4.72</v>
      </c>
      <c r="H91" s="16" t="n">
        <v>2</v>
      </c>
    </row>
    <row r="92">
      <c r="A92" s="22" t="inlineStr">
        <is>
          <t>62092</t>
        </is>
      </c>
      <c r="B92" s="21" t="inlineStr">
        <is>
          <t>今國光二</t>
        </is>
      </c>
      <c r="C92" s="20" t="n">
        <v>3800000</v>
      </c>
      <c r="D92" s="17" t="n">
        <v>5</v>
      </c>
      <c r="E92" s="19" t="n">
        <v>10.77</v>
      </c>
      <c r="F92" s="18" t="n">
        <v>12.03</v>
      </c>
      <c r="G92" s="17" t="n">
        <v>11.5624</v>
      </c>
      <c r="H92" s="16" t="n">
        <v>2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6700000</v>
      </c>
      <c r="D93" s="17" t="n">
        <v>5</v>
      </c>
      <c r="E93" s="19" t="n">
        <v>14.18</v>
      </c>
      <c r="F93" s="18" t="n">
        <v>16.15</v>
      </c>
      <c r="G93" s="17" t="n">
        <v>15.5494</v>
      </c>
      <c r="H93" s="16" t="n">
        <v>2</v>
      </c>
    </row>
    <row r="94">
      <c r="A94" s="22" t="inlineStr">
        <is>
          <t>62743</t>
        </is>
      </c>
      <c r="B94" s="21" t="inlineStr">
        <is>
          <t>台燿三</t>
        </is>
      </c>
      <c r="C94" s="20" t="n">
        <v>15000000</v>
      </c>
      <c r="D94" s="17" t="n">
        <v>5</v>
      </c>
      <c r="E94" s="19" t="n">
        <v>0.63</v>
      </c>
      <c r="F94" s="18" t="n">
        <v>0.76</v>
      </c>
      <c r="G94" s="17" t="n">
        <v>0.7435</v>
      </c>
      <c r="H94" s="16" t="n">
        <v>1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1500000</v>
      </c>
      <c r="D95" s="17" t="n">
        <v>1</v>
      </c>
      <c r="E95" s="19" t="n">
        <v>6.8</v>
      </c>
      <c r="F95" s="18" t="n">
        <v>6.8</v>
      </c>
      <c r="G95" s="17" t="n">
        <v>6.8</v>
      </c>
      <c r="H95" s="16" t="n">
        <v>3</v>
      </c>
    </row>
    <row r="96">
      <c r="A96" s="22" t="inlineStr">
        <is>
          <t>62756</t>
        </is>
      </c>
      <c r="B96" s="21" t="inlineStr">
        <is>
          <t>元山六</t>
        </is>
      </c>
      <c r="C96" s="20" t="n">
        <v>100000</v>
      </c>
      <c r="D96" s="17" t="n">
        <v>1</v>
      </c>
      <c r="E96" s="19" t="n">
        <v>26.8</v>
      </c>
      <c r="F96" s="18" t="n">
        <v>26.8</v>
      </c>
      <c r="G96" s="17" t="n">
        <v>26.8</v>
      </c>
      <c r="H96" s="16" t="n">
        <v>2</v>
      </c>
    </row>
    <row r="97">
      <c r="A97" s="22" t="inlineStr">
        <is>
          <t>62821</t>
        </is>
      </c>
      <c r="B97" s="21" t="inlineStr">
        <is>
          <t>康舒一</t>
        </is>
      </c>
      <c r="C97" s="20" t="n">
        <v>49500000</v>
      </c>
      <c r="D97" s="17" t="n">
        <v>28</v>
      </c>
      <c r="E97" s="19" t="n">
        <v>20.21</v>
      </c>
      <c r="F97" s="18" t="n">
        <v>21.9</v>
      </c>
      <c r="G97" s="17" t="n">
        <v>21.0182</v>
      </c>
      <c r="H97" s="16" t="n">
        <v>2</v>
      </c>
    </row>
    <row r="98">
      <c r="A98" s="22" t="inlineStr">
        <is>
          <t>62853</t>
        </is>
      </c>
      <c r="B98" s="21" t="inlineStr">
        <is>
          <t>啟碁三</t>
        </is>
      </c>
      <c r="C98" s="20" t="n">
        <v>128600000</v>
      </c>
      <c r="D98" s="17" t="n">
        <v>13</v>
      </c>
      <c r="E98" s="19" t="n">
        <v>24.57</v>
      </c>
      <c r="F98" s="18" t="n">
        <v>28.29</v>
      </c>
      <c r="G98" s="17" t="n">
        <v>25.0228</v>
      </c>
      <c r="H98" s="16" t="n">
        <v>3</v>
      </c>
    </row>
    <row r="99">
      <c r="A99" s="22" t="inlineStr">
        <is>
          <t>62909</t>
        </is>
      </c>
      <c r="B99" s="21" t="inlineStr">
        <is>
          <t>良維九</t>
        </is>
      </c>
      <c r="C99" s="20" t="n">
        <v>1500000</v>
      </c>
      <c r="D99" s="17" t="n">
        <v>4</v>
      </c>
      <c r="E99" s="19" t="n">
        <v>39.37</v>
      </c>
      <c r="F99" s="18" t="n">
        <v>40.59</v>
      </c>
      <c r="G99" s="17" t="n">
        <v>40.06</v>
      </c>
      <c r="H99" s="16" t="n">
        <v>2</v>
      </c>
    </row>
    <row r="100">
      <c r="A100" s="22" t="inlineStr">
        <is>
          <t>62909</t>
        </is>
      </c>
      <c r="B100" s="21" t="inlineStr">
        <is>
          <t>良維九</t>
        </is>
      </c>
      <c r="C100" s="20" t="n">
        <v>3000000</v>
      </c>
      <c r="D100" s="17" t="n">
        <v>1</v>
      </c>
      <c r="E100" s="19" t="n">
        <v>44.525</v>
      </c>
      <c r="F100" s="18" t="n">
        <v>44.525</v>
      </c>
      <c r="G100" s="17" t="n">
        <v>44.525</v>
      </c>
      <c r="H100" s="16" t="n">
        <v>3</v>
      </c>
    </row>
    <row r="101">
      <c r="A101" s="22" t="inlineStr">
        <is>
          <t>64143</t>
        </is>
      </c>
      <c r="B101" s="21" t="inlineStr">
        <is>
          <t>樺漢三</t>
        </is>
      </c>
      <c r="C101" s="20" t="n">
        <v>27300000</v>
      </c>
      <c r="D101" s="17" t="n">
        <v>26</v>
      </c>
      <c r="E101" s="19" t="n">
        <v>16.05</v>
      </c>
      <c r="F101" s="18" t="n">
        <v>18.18</v>
      </c>
      <c r="G101" s="17" t="n">
        <v>16.7711</v>
      </c>
      <c r="H101" s="16" t="n">
        <v>1</v>
      </c>
    </row>
    <row r="102">
      <c r="A102" s="22" t="inlineStr">
        <is>
          <t>64144</t>
        </is>
      </c>
      <c r="B102" s="21" t="inlineStr">
        <is>
          <t>樺漢四</t>
        </is>
      </c>
      <c r="C102" s="20" t="n">
        <v>20300000</v>
      </c>
      <c r="D102" s="17" t="n">
        <v>18</v>
      </c>
      <c r="E102" s="19" t="n">
        <v>18.87</v>
      </c>
      <c r="F102" s="18" t="n">
        <v>21.3</v>
      </c>
      <c r="G102" s="17" t="n">
        <v>20.3233</v>
      </c>
      <c r="H102" s="16" t="n">
        <v>2</v>
      </c>
    </row>
    <row r="103">
      <c r="A103" s="22" t="inlineStr">
        <is>
          <t>64323</t>
        </is>
      </c>
      <c r="B103" s="21" t="inlineStr">
        <is>
          <t>今展科三</t>
        </is>
      </c>
      <c r="C103" s="20" t="n">
        <v>2000000</v>
      </c>
      <c r="D103" s="17" t="n">
        <v>1</v>
      </c>
      <c r="E103" s="19" t="n">
        <v>15.76</v>
      </c>
      <c r="F103" s="18" t="n">
        <v>15.76</v>
      </c>
      <c r="G103" s="17" t="n">
        <v>15.76</v>
      </c>
      <c r="H103" s="16" t="n">
        <v>2</v>
      </c>
    </row>
    <row r="104">
      <c r="A104" s="22" t="inlineStr">
        <is>
          <t>64692</t>
        </is>
      </c>
      <c r="B104" s="21" t="inlineStr">
        <is>
          <t>大樹二</t>
        </is>
      </c>
      <c r="C104" s="20" t="n">
        <v>14100000</v>
      </c>
      <c r="D104" s="17" t="n">
        <v>7</v>
      </c>
      <c r="E104" s="19" t="n">
        <v>28.17</v>
      </c>
      <c r="F104" s="18" t="n">
        <v>28.83</v>
      </c>
      <c r="G104" s="17" t="n">
        <v>28.6772</v>
      </c>
      <c r="H104" s="16" t="n">
        <v>3</v>
      </c>
    </row>
    <row r="105">
      <c r="A105" s="22" t="inlineStr">
        <is>
          <t>64773</t>
        </is>
      </c>
      <c r="B105" s="21" t="inlineStr">
        <is>
          <t>安集三</t>
        </is>
      </c>
      <c r="C105" s="20" t="n">
        <v>800000</v>
      </c>
      <c r="D105" s="17" t="n">
        <v>1</v>
      </c>
      <c r="E105" s="19" t="n">
        <v>15.22</v>
      </c>
      <c r="F105" s="18" t="n">
        <v>15.22</v>
      </c>
      <c r="G105" s="17" t="n">
        <v>15.22</v>
      </c>
      <c r="H105" s="16" t="n">
        <v>2</v>
      </c>
    </row>
    <row r="106">
      <c r="A106" s="22" t="inlineStr">
        <is>
          <t>64862</t>
        </is>
      </c>
      <c r="B106" s="21" t="inlineStr">
        <is>
          <t>互動二</t>
        </is>
      </c>
      <c r="C106" s="20" t="n">
        <v>8200000</v>
      </c>
      <c r="D106" s="17" t="n">
        <v>9</v>
      </c>
      <c r="E106" s="19" t="n">
        <v>21.1</v>
      </c>
      <c r="F106" s="18" t="n">
        <v>22.09</v>
      </c>
      <c r="G106" s="17" t="n">
        <v>21.7428</v>
      </c>
      <c r="H106" s="16" t="n">
        <v>3</v>
      </c>
    </row>
    <row r="107">
      <c r="A107" s="22" t="inlineStr">
        <is>
          <t>64961</t>
        </is>
      </c>
      <c r="B107" s="21" t="inlineStr">
        <is>
          <t>科懋一</t>
        </is>
      </c>
      <c r="C107" s="20" t="n">
        <v>400000</v>
      </c>
      <c r="D107" s="17" t="n">
        <v>3</v>
      </c>
      <c r="E107" s="19" t="n">
        <v>11.95</v>
      </c>
      <c r="F107" s="18" t="n">
        <v>12.53</v>
      </c>
      <c r="G107" s="17" t="n">
        <v>12.275</v>
      </c>
      <c r="H107" s="16" t="n">
        <v>1</v>
      </c>
    </row>
    <row r="108">
      <c r="A108" s="22" t="inlineStr">
        <is>
          <t>65521</t>
        </is>
      </c>
      <c r="B108" s="21" t="inlineStr">
        <is>
          <t>易華電一</t>
        </is>
      </c>
      <c r="C108" s="20" t="n">
        <v>100000</v>
      </c>
      <c r="D108" s="17" t="n">
        <v>1</v>
      </c>
      <c r="E108" s="19" t="n">
        <v>6.5</v>
      </c>
      <c r="F108" s="18" t="n">
        <v>6.5</v>
      </c>
      <c r="G108" s="17" t="n">
        <v>6.5</v>
      </c>
      <c r="H108" s="16" t="n">
        <v>2</v>
      </c>
    </row>
    <row r="109">
      <c r="A109" s="22" t="inlineStr">
        <is>
          <t>65781</t>
        </is>
      </c>
      <c r="B109" s="21" t="inlineStr">
        <is>
          <t>達邦蛋白一</t>
        </is>
      </c>
      <c r="C109" s="20" t="n">
        <v>400000</v>
      </c>
      <c r="D109" s="17" t="n">
        <v>2</v>
      </c>
      <c r="E109" s="19" t="n">
        <v>16.5</v>
      </c>
      <c r="F109" s="18" t="n">
        <v>17</v>
      </c>
      <c r="G109" s="17" t="n">
        <v>16.75</v>
      </c>
      <c r="H109" s="16" t="n">
        <v>2</v>
      </c>
    </row>
    <row r="110">
      <c r="A110" s="22" t="inlineStr">
        <is>
          <t>65931</t>
        </is>
      </c>
      <c r="B110" s="21" t="inlineStr">
        <is>
          <t>台灣銘板一</t>
        </is>
      </c>
      <c r="C110" s="20" t="n">
        <v>5100000</v>
      </c>
      <c r="D110" s="17" t="n">
        <v>5</v>
      </c>
      <c r="E110" s="19" t="n">
        <v>45.92</v>
      </c>
      <c r="F110" s="18" t="n">
        <v>57.03</v>
      </c>
      <c r="G110" s="17" t="n">
        <v>55.3937</v>
      </c>
      <c r="H110" s="16" t="n">
        <v>3</v>
      </c>
    </row>
    <row r="111">
      <c r="A111" s="22" t="inlineStr">
        <is>
          <t>66033</t>
        </is>
      </c>
      <c r="B111" s="21" t="inlineStr">
        <is>
          <t>富強鑫三</t>
        </is>
      </c>
      <c r="C111" s="20" t="n">
        <v>2000000</v>
      </c>
      <c r="D111" s="17" t="n">
        <v>3</v>
      </c>
      <c r="E111" s="19" t="n">
        <v>21.21</v>
      </c>
      <c r="F111" s="18" t="n">
        <v>22.26</v>
      </c>
      <c r="G111" s="17" t="n">
        <v>21.595</v>
      </c>
      <c r="H111" s="16" t="n">
        <v>3</v>
      </c>
    </row>
    <row r="112">
      <c r="A112" s="22" t="inlineStr">
        <is>
          <t>66131</t>
        </is>
      </c>
      <c r="B112" s="21" t="inlineStr">
        <is>
          <t>朋億一</t>
        </is>
      </c>
      <c r="C112" s="20" t="n">
        <v>4200000</v>
      </c>
      <c r="D112" s="17" t="n">
        <v>9</v>
      </c>
      <c r="E112" s="19" t="n">
        <v>24.7</v>
      </c>
      <c r="F112" s="18" t="n">
        <v>25.95</v>
      </c>
      <c r="G112" s="17" t="n">
        <v>25.0964</v>
      </c>
      <c r="H112" s="16" t="n">
        <v>2</v>
      </c>
    </row>
    <row r="113">
      <c r="A113" s="22" t="inlineStr">
        <is>
          <t>66641</t>
        </is>
      </c>
      <c r="B113" s="21" t="inlineStr">
        <is>
          <t>群翊一</t>
        </is>
      </c>
      <c r="C113" s="20" t="n">
        <v>400000</v>
      </c>
      <c r="D113" s="17" t="n">
        <v>1</v>
      </c>
      <c r="E113" s="19" t="n">
        <v>26.09</v>
      </c>
      <c r="F113" s="18" t="n">
        <v>26.09</v>
      </c>
      <c r="G113" s="17" t="n">
        <v>26.09</v>
      </c>
      <c r="H113" s="16" t="n">
        <v>3</v>
      </c>
    </row>
    <row r="114">
      <c r="A114" s="22" t="inlineStr">
        <is>
          <t>66701</t>
        </is>
      </c>
      <c r="B114" s="21" t="inlineStr">
        <is>
          <t>復盛應用一</t>
        </is>
      </c>
      <c r="C114" s="20" t="n">
        <v>2700000</v>
      </c>
      <c r="D114" s="17" t="n">
        <v>5</v>
      </c>
      <c r="E114" s="19" t="n">
        <v>32.16</v>
      </c>
      <c r="F114" s="18" t="n">
        <v>32.46</v>
      </c>
      <c r="G114" s="17" t="n">
        <v>32.3326</v>
      </c>
      <c r="H114" s="16" t="n">
        <v>3</v>
      </c>
    </row>
    <row r="115">
      <c r="A115" s="22" t="inlineStr">
        <is>
          <t>67061</t>
        </is>
      </c>
      <c r="B115" s="21" t="inlineStr">
        <is>
          <t>惠特一</t>
        </is>
      </c>
      <c r="C115" s="20" t="n">
        <v>6800000</v>
      </c>
      <c r="D115" s="17" t="n">
        <v>12</v>
      </c>
      <c r="E115" s="19" t="n">
        <v>6.73</v>
      </c>
      <c r="F115" s="18" t="n">
        <v>8.970000000000001</v>
      </c>
      <c r="G115" s="17" t="n">
        <v>7.3741</v>
      </c>
      <c r="H115" s="16" t="n">
        <v>1</v>
      </c>
    </row>
    <row r="116">
      <c r="A116" s="22" t="inlineStr">
        <is>
          <t>67611</t>
        </is>
      </c>
      <c r="B116" s="21" t="inlineStr">
        <is>
          <t>穩得一</t>
        </is>
      </c>
      <c r="C116" s="20" t="n">
        <v>500000</v>
      </c>
      <c r="D116" s="17" t="n">
        <v>1</v>
      </c>
      <c r="E116" s="19" t="n">
        <v>12.68</v>
      </c>
      <c r="F116" s="18" t="n">
        <v>12.68</v>
      </c>
      <c r="G116" s="17" t="n">
        <v>12.68</v>
      </c>
      <c r="H116" s="16" t="n">
        <v>2</v>
      </c>
    </row>
    <row r="117">
      <c r="A117" s="22" t="inlineStr">
        <is>
          <t>74021</t>
        </is>
      </c>
      <c r="B117" s="21" t="inlineStr">
        <is>
          <t>邑錡一</t>
        </is>
      </c>
      <c r="C117" s="20" t="n">
        <v>500000</v>
      </c>
      <c r="D117" s="17" t="n">
        <v>1</v>
      </c>
      <c r="E117" s="19" t="n">
        <v>28.75</v>
      </c>
      <c r="F117" s="18" t="n">
        <v>28.75</v>
      </c>
      <c r="G117" s="17" t="n">
        <v>28.75</v>
      </c>
      <c r="H117" s="16" t="n">
        <v>1</v>
      </c>
    </row>
    <row r="118">
      <c r="A118" s="22" t="inlineStr">
        <is>
          <t>80273</t>
        </is>
      </c>
      <c r="B118" s="21" t="inlineStr">
        <is>
          <t>鈦昇三</t>
        </is>
      </c>
      <c r="C118" s="20" t="n">
        <v>700000</v>
      </c>
      <c r="D118" s="17" t="n">
        <v>2</v>
      </c>
      <c r="E118" s="19" t="n">
        <v>10.27</v>
      </c>
      <c r="F118" s="18" t="n">
        <v>13.05</v>
      </c>
      <c r="G118" s="17" t="n">
        <v>12.2557</v>
      </c>
      <c r="H118" s="16" t="n">
        <v>3</v>
      </c>
    </row>
    <row r="119">
      <c r="A119" s="22" t="inlineStr">
        <is>
          <t>80441</t>
        </is>
      </c>
      <c r="B119" s="21" t="inlineStr">
        <is>
          <t>網家一</t>
        </is>
      </c>
      <c r="C119" s="20" t="n">
        <v>1500000</v>
      </c>
      <c r="D119" s="17" t="n">
        <v>1</v>
      </c>
      <c r="E119" s="19" t="n">
        <v>4.04</v>
      </c>
      <c r="F119" s="18" t="n">
        <v>4.04</v>
      </c>
      <c r="G119" s="17" t="n">
        <v>4.04</v>
      </c>
      <c r="H119" s="16" t="n">
        <v>1</v>
      </c>
    </row>
    <row r="120">
      <c r="A120" s="22" t="inlineStr">
        <is>
          <t>80506</t>
        </is>
      </c>
      <c r="B120" s="21" t="inlineStr">
        <is>
          <t>廣積六</t>
        </is>
      </c>
      <c r="C120" s="20" t="n">
        <v>2900000</v>
      </c>
      <c r="D120" s="17" t="n">
        <v>4</v>
      </c>
      <c r="E120" s="19" t="n">
        <v>22.87</v>
      </c>
      <c r="F120" s="18" t="n">
        <v>23.48</v>
      </c>
      <c r="G120" s="17" t="n">
        <v>22.9583</v>
      </c>
      <c r="H120" s="16" t="n">
        <v>2</v>
      </c>
    </row>
    <row r="121">
      <c r="A121" s="22" t="inlineStr">
        <is>
          <t>81129</t>
        </is>
      </c>
      <c r="B121" s="21" t="inlineStr">
        <is>
          <t>至上九</t>
        </is>
      </c>
      <c r="C121" s="20" t="n">
        <v>6800000</v>
      </c>
      <c r="D121" s="17" t="n">
        <v>4</v>
      </c>
      <c r="E121" s="19" t="n">
        <v>7.04</v>
      </c>
      <c r="F121" s="18" t="n">
        <v>7.79</v>
      </c>
      <c r="G121" s="17" t="n">
        <v>7.1856</v>
      </c>
      <c r="H121" s="16" t="n">
        <v>1</v>
      </c>
    </row>
    <row r="122">
      <c r="A122" s="22" t="inlineStr">
        <is>
          <t>81129</t>
        </is>
      </c>
      <c r="B122" s="21" t="inlineStr">
        <is>
          <t>至上九</t>
        </is>
      </c>
      <c r="C122" s="20" t="n">
        <v>10000000</v>
      </c>
      <c r="D122" s="17" t="n">
        <v>2</v>
      </c>
      <c r="E122" s="19" t="n">
        <v>6.79</v>
      </c>
      <c r="F122" s="18" t="n">
        <v>6.79</v>
      </c>
      <c r="G122" s="17" t="n">
        <v>6.79</v>
      </c>
      <c r="H122" s="16" t="n">
        <v>2</v>
      </c>
    </row>
    <row r="123">
      <c r="A123" s="22" t="inlineStr">
        <is>
          <t>81713</t>
        </is>
      </c>
      <c r="B123" s="21" t="inlineStr">
        <is>
          <t>天宇三</t>
        </is>
      </c>
      <c r="C123" s="20" t="n">
        <v>26500000</v>
      </c>
      <c r="D123" s="17" t="n">
        <v>16</v>
      </c>
      <c r="E123" s="19" t="n">
        <v>22.4</v>
      </c>
      <c r="F123" s="18" t="n">
        <v>23.01</v>
      </c>
      <c r="G123" s="17" t="n">
        <v>22.6298</v>
      </c>
      <c r="H123" s="16" t="n">
        <v>2</v>
      </c>
    </row>
    <row r="124">
      <c r="A124" s="22" t="inlineStr">
        <is>
          <t>82991</t>
        </is>
      </c>
      <c r="B124" s="21" t="inlineStr">
        <is>
          <t>群聯一</t>
        </is>
      </c>
      <c r="C124" s="20" t="n">
        <v>11000000</v>
      </c>
      <c r="D124" s="17" t="n">
        <v>11</v>
      </c>
      <c r="E124" s="19" t="n">
        <v>8.390000000000001</v>
      </c>
      <c r="F124" s="18" t="n">
        <v>10.19</v>
      </c>
      <c r="G124" s="17" t="n">
        <v>9.2096</v>
      </c>
      <c r="H124" s="16" t="n">
        <v>2</v>
      </c>
    </row>
    <row r="125">
      <c r="A125" s="22" t="inlineStr">
        <is>
          <t>84201</t>
        </is>
      </c>
      <c r="B125" s="21" t="inlineStr">
        <is>
          <t>明揚一</t>
        </is>
      </c>
      <c r="C125" s="20" t="n">
        <v>1000000</v>
      </c>
      <c r="D125" s="17" t="n">
        <v>1</v>
      </c>
      <c r="E125" s="19" t="n">
        <v>34.71</v>
      </c>
      <c r="F125" s="18" t="n">
        <v>34.71</v>
      </c>
      <c r="G125" s="17" t="n">
        <v>34.71</v>
      </c>
      <c r="H125" s="16" t="n">
        <v>3</v>
      </c>
    </row>
    <row r="126">
      <c r="A126" s="22" t="inlineStr">
        <is>
          <t>84221</t>
        </is>
      </c>
      <c r="B126" s="21" t="inlineStr">
        <is>
          <t>可寧衛一</t>
        </is>
      </c>
      <c r="C126" s="20" t="n">
        <v>53300000</v>
      </c>
      <c r="D126" s="17" t="n">
        <v>6</v>
      </c>
      <c r="E126" s="19" t="n">
        <v>22.06</v>
      </c>
      <c r="F126" s="18" t="n">
        <v>22.78</v>
      </c>
      <c r="G126" s="17" t="n">
        <v>22.3551</v>
      </c>
      <c r="H126" s="16" t="n">
        <v>3</v>
      </c>
    </row>
    <row r="127">
      <c r="A127" s="22" t="inlineStr">
        <is>
          <t>84421</t>
        </is>
      </c>
      <c r="B127" s="21" t="inlineStr">
        <is>
          <t>威宏一KY</t>
        </is>
      </c>
      <c r="C127" s="20" t="n">
        <v>100000</v>
      </c>
      <c r="D127" s="17" t="n">
        <v>1</v>
      </c>
      <c r="E127" s="19" t="n">
        <v>34.44</v>
      </c>
      <c r="F127" s="18" t="n">
        <v>34.44</v>
      </c>
      <c r="G127" s="17" t="n">
        <v>34.44</v>
      </c>
      <c r="H127" s="16" t="n">
        <v>3</v>
      </c>
    </row>
    <row r="128">
      <c r="A128" s="22" t="inlineStr">
        <is>
          <t>84622</t>
        </is>
      </c>
      <c r="B128" s="21" t="inlineStr">
        <is>
          <t>柏文二</t>
        </is>
      </c>
      <c r="C128" s="20" t="n">
        <v>1600000</v>
      </c>
      <c r="D128" s="17" t="n">
        <v>1</v>
      </c>
      <c r="E128" s="19" t="n">
        <v>11.99</v>
      </c>
      <c r="F128" s="18" t="n">
        <v>11.99</v>
      </c>
      <c r="G128" s="17" t="n">
        <v>11.99</v>
      </c>
      <c r="H128" s="16" t="n">
        <v>1</v>
      </c>
    </row>
    <row r="129">
      <c r="A129" s="22" t="inlineStr">
        <is>
          <t>84671</t>
        </is>
      </c>
      <c r="B129" s="21" t="inlineStr">
        <is>
          <t>波力一KY</t>
        </is>
      </c>
      <c r="C129" s="20" t="n">
        <v>600000</v>
      </c>
      <c r="D129" s="17" t="n">
        <v>3</v>
      </c>
      <c r="E129" s="19" t="n">
        <v>4.3</v>
      </c>
      <c r="F129" s="18" t="n">
        <v>4.81</v>
      </c>
      <c r="G129" s="17" t="n">
        <v>4.5317</v>
      </c>
      <c r="H129" s="16" t="n">
        <v>1</v>
      </c>
    </row>
    <row r="130">
      <c r="A130" s="22" t="inlineStr">
        <is>
          <t>89321</t>
        </is>
      </c>
      <c r="B130" s="21" t="inlineStr">
        <is>
          <t>宏大一</t>
        </is>
      </c>
      <c r="C130" s="20" t="n">
        <v>58000000</v>
      </c>
      <c r="D130" s="17" t="n">
        <v>7</v>
      </c>
      <c r="E130" s="19" t="n">
        <v>154.81</v>
      </c>
      <c r="F130" s="18" t="n">
        <v>154.81</v>
      </c>
      <c r="G130" s="17" t="n">
        <v>154.81</v>
      </c>
      <c r="H130" s="16" t="n">
        <v>2</v>
      </c>
    </row>
    <row r="131">
      <c r="A131" s="22" t="inlineStr">
        <is>
          <t>89383</t>
        </is>
      </c>
      <c r="B131" s="21" t="inlineStr">
        <is>
          <t>明安三</t>
        </is>
      </c>
      <c r="C131" s="20" t="n">
        <v>600000</v>
      </c>
      <c r="D131" s="17" t="n">
        <v>2</v>
      </c>
      <c r="E131" s="19" t="n">
        <v>51.85</v>
      </c>
      <c r="F131" s="18" t="n">
        <v>51.97</v>
      </c>
      <c r="G131" s="17" t="n">
        <v>51.87</v>
      </c>
      <c r="H131" s="16" t="n">
        <v>3</v>
      </c>
    </row>
    <row r="132">
      <c r="A132" s="22" t="inlineStr">
        <is>
          <t>99211</t>
        </is>
      </c>
      <c r="B132" s="21" t="inlineStr">
        <is>
          <t>巨大一</t>
        </is>
      </c>
      <c r="C132" s="20" t="n">
        <v>3700000</v>
      </c>
      <c r="D132" s="17" t="n">
        <v>6</v>
      </c>
      <c r="E132" s="19" t="n">
        <v>8.9</v>
      </c>
      <c r="F132" s="18" t="n">
        <v>10.35</v>
      </c>
      <c r="G132" s="17" t="n">
        <v>9.5541</v>
      </c>
      <c r="H132" s="16" t="n">
        <v>3</v>
      </c>
    </row>
    <row r="133" ht="16.8" customHeight="1" s="72" thickBot="1">
      <c r="A133" s="15" t="inlineStr">
        <is>
          <t>99584</t>
        </is>
      </c>
      <c r="B133" s="14" t="inlineStr">
        <is>
          <t>世紀鋼四</t>
        </is>
      </c>
      <c r="C133" s="13" t="n">
        <v>2500000</v>
      </c>
      <c r="D133" s="10" t="n">
        <v>1</v>
      </c>
      <c r="E133" s="12" t="n">
        <v>21.06</v>
      </c>
      <c r="F133" s="11" t="n">
        <v>21.06</v>
      </c>
      <c r="G133" s="10" t="n">
        <v>21.06</v>
      </c>
      <c r="H133" s="9" t="n">
        <v>1</v>
      </c>
    </row>
    <row r="134" ht="16.8" customHeight="1" s="72" thickBot="1">
      <c r="A134" s="8" t="inlineStr">
        <is>
          <t>合計 Total</t>
        </is>
      </c>
      <c r="B134" s="4" t="n"/>
      <c r="C134" s="7">
        <f>SUM(C5:C133)</f>
        <v/>
      </c>
      <c r="D134" s="6">
        <f>SUM(D5:D133)</f>
        <v/>
      </c>
      <c r="E134" s="5" t="n"/>
      <c r="F134" s="4" t="n"/>
      <c r="G134" s="3" t="n"/>
      <c r="H1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100000</v>
      </c>
      <c r="D5" s="24" t="n">
        <v>1</v>
      </c>
      <c r="E5" s="26" t="n">
        <v>77.90000000000001</v>
      </c>
      <c r="F5" s="25" t="n">
        <v>77.90000000000001</v>
      </c>
      <c r="G5" s="24" t="n">
        <v>77.90000000000001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</v>
      </c>
      <c r="D6" s="17" t="n">
        <v>1</v>
      </c>
      <c r="E6" s="19" t="n">
        <v>20.73</v>
      </c>
      <c r="F6" s="18" t="n">
        <v>20.73</v>
      </c>
      <c r="G6" s="17" t="n">
        <v>20.73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</v>
      </c>
      <c r="D7" s="17" t="n">
        <v>2</v>
      </c>
      <c r="E7" s="19" t="n">
        <v>13.63</v>
      </c>
      <c r="F7" s="18" t="n">
        <v>13.95</v>
      </c>
      <c r="G7" s="17" t="n">
        <v>13.79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200000</v>
      </c>
      <c r="D8" s="17" t="n">
        <v>2</v>
      </c>
      <c r="E8" s="19" t="n">
        <v>4.57</v>
      </c>
      <c r="F8" s="18" t="n">
        <v>4.77</v>
      </c>
      <c r="G8" s="17" t="n">
        <v>4.67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9300000</v>
      </c>
      <c r="D9" s="17" t="n">
        <v>7</v>
      </c>
      <c r="E9" s="19" t="n">
        <v>16.37</v>
      </c>
      <c r="F9" s="18" t="n">
        <v>17.64</v>
      </c>
      <c r="G9" s="17" t="n">
        <v>16.8716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700000</v>
      </c>
      <c r="D10" s="17" t="n">
        <v>3</v>
      </c>
      <c r="E10" s="19" t="n">
        <v>3.8</v>
      </c>
      <c r="F10" s="18" t="n">
        <v>3.99</v>
      </c>
      <c r="G10" s="17" t="n">
        <v>3.8814</v>
      </c>
      <c r="H10" s="16" t="n">
        <v>1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8100000</v>
      </c>
      <c r="D11" s="17" t="n">
        <v>15</v>
      </c>
      <c r="E11" s="19" t="n">
        <v>16.27</v>
      </c>
      <c r="F11" s="18" t="n">
        <v>19.12</v>
      </c>
      <c r="G11" s="17" t="n">
        <v>17.6846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600000</v>
      </c>
      <c r="D12" s="17" t="n">
        <v>2</v>
      </c>
      <c r="E12" s="19" t="n">
        <v>10.66</v>
      </c>
      <c r="F12" s="18" t="n">
        <v>10.85</v>
      </c>
      <c r="G12" s="17" t="n">
        <v>10.8183</v>
      </c>
      <c r="H12" s="16" t="n">
        <v>2</v>
      </c>
    </row>
    <row r="13">
      <c r="A13" s="22" t="inlineStr">
        <is>
          <t>18156</t>
        </is>
      </c>
      <c r="B13" s="21" t="inlineStr">
        <is>
          <t>富喬六</t>
        </is>
      </c>
      <c r="C13" s="20" t="n">
        <v>3600000</v>
      </c>
      <c r="D13" s="17" t="n">
        <v>2</v>
      </c>
      <c r="E13" s="19" t="n">
        <v>4.9</v>
      </c>
      <c r="F13" s="18" t="n">
        <v>5.5</v>
      </c>
      <c r="G13" s="17" t="n">
        <v>4.9833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6200000</v>
      </c>
      <c r="D14" s="17" t="n">
        <v>9</v>
      </c>
      <c r="E14" s="19" t="n">
        <v>17.11</v>
      </c>
      <c r="F14" s="18" t="n">
        <v>18.48</v>
      </c>
      <c r="G14" s="17" t="n">
        <v>17.5027</v>
      </c>
      <c r="H14" s="16" t="n">
        <v>2</v>
      </c>
    </row>
    <row r="15">
      <c r="A15" s="22" t="inlineStr">
        <is>
          <t>20661</t>
        </is>
      </c>
      <c r="B15" s="21" t="inlineStr">
        <is>
          <t>世德一</t>
        </is>
      </c>
      <c r="C15" s="20" t="n">
        <v>500000</v>
      </c>
      <c r="D15" s="17" t="n">
        <v>1</v>
      </c>
      <c r="E15" s="19" t="n">
        <v>56.2</v>
      </c>
      <c r="F15" s="18" t="n">
        <v>56.2</v>
      </c>
      <c r="G15" s="17" t="n">
        <v>56.2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3200000</v>
      </c>
      <c r="D16" s="17" t="n">
        <v>6</v>
      </c>
      <c r="E16" s="19" t="n">
        <v>15.99</v>
      </c>
      <c r="F16" s="18" t="n">
        <v>17.68</v>
      </c>
      <c r="G16" s="17" t="n">
        <v>16.565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8600000</v>
      </c>
      <c r="D17" s="17" t="n">
        <v>9</v>
      </c>
      <c r="E17" s="19" t="n">
        <v>28.1286</v>
      </c>
      <c r="F17" s="18" t="n">
        <v>36.41</v>
      </c>
      <c r="G17" s="17" t="n">
        <v>31.8536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900000</v>
      </c>
      <c r="D18" s="17" t="n">
        <v>2</v>
      </c>
      <c r="E18" s="19" t="n">
        <v>13.25</v>
      </c>
      <c r="F18" s="18" t="n">
        <v>14.4</v>
      </c>
      <c r="G18" s="17" t="n">
        <v>14.0167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9000000</v>
      </c>
      <c r="D19" s="17" t="n">
        <v>1</v>
      </c>
      <c r="E19" s="19" t="n">
        <v>21.67</v>
      </c>
      <c r="F19" s="18" t="n">
        <v>21.67</v>
      </c>
      <c r="G19" s="17" t="n">
        <v>21.67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1100000</v>
      </c>
      <c r="D20" s="17" t="n">
        <v>3</v>
      </c>
      <c r="E20" s="19" t="n">
        <v>10.97</v>
      </c>
      <c r="F20" s="18" t="n">
        <v>11.24</v>
      </c>
      <c r="G20" s="17" t="n">
        <v>11.0264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2300000</v>
      </c>
      <c r="D21" s="17" t="n">
        <v>8</v>
      </c>
      <c r="E21" s="19" t="n">
        <v>7.56</v>
      </c>
      <c r="F21" s="18" t="n">
        <v>8.42</v>
      </c>
      <c r="G21" s="17" t="n">
        <v>8.093500000000001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200000</v>
      </c>
      <c r="D22" s="17" t="n">
        <v>2</v>
      </c>
      <c r="E22" s="19" t="n">
        <v>22.42</v>
      </c>
      <c r="F22" s="18" t="n">
        <v>23.85</v>
      </c>
      <c r="G22" s="17" t="n">
        <v>23.135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3600000</v>
      </c>
      <c r="D23" s="17" t="n">
        <v>6</v>
      </c>
      <c r="E23" s="19" t="n">
        <v>2.28</v>
      </c>
      <c r="F23" s="18" t="n">
        <v>2.89</v>
      </c>
      <c r="G23" s="17" t="n">
        <v>2.4539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1900000</v>
      </c>
      <c r="D24" s="17" t="n">
        <v>5</v>
      </c>
      <c r="E24" s="19" t="n">
        <v>18.25</v>
      </c>
      <c r="F24" s="18" t="n">
        <v>19.45</v>
      </c>
      <c r="G24" s="17" t="n">
        <v>19.1237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31200000</v>
      </c>
      <c r="D25" s="17" t="n">
        <v>13</v>
      </c>
      <c r="E25" s="19" t="n">
        <v>9.76</v>
      </c>
      <c r="F25" s="18" t="n">
        <v>14.46</v>
      </c>
      <c r="G25" s="17" t="n">
        <v>11.5173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22400000</v>
      </c>
      <c r="D26" s="17" t="n">
        <v>6</v>
      </c>
      <c r="E26" s="19" t="n">
        <v>19.65</v>
      </c>
      <c r="F26" s="18" t="n">
        <v>19.88</v>
      </c>
      <c r="G26" s="17" t="n">
        <v>19.6601</v>
      </c>
      <c r="H26" s="16" t="n">
        <v>2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1000000</v>
      </c>
      <c r="D27" s="17" t="n">
        <v>1</v>
      </c>
      <c r="E27" s="19" t="n">
        <v>9</v>
      </c>
      <c r="F27" s="18" t="n">
        <v>9</v>
      </c>
      <c r="G27" s="17" t="n">
        <v>9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2900000</v>
      </c>
      <c r="D28" s="17" t="n">
        <v>3</v>
      </c>
      <c r="E28" s="19" t="n">
        <v>4.69</v>
      </c>
      <c r="F28" s="18" t="n">
        <v>5.22</v>
      </c>
      <c r="G28" s="17" t="n">
        <v>4.8193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1900000</v>
      </c>
      <c r="D29" s="17" t="n">
        <v>4</v>
      </c>
      <c r="E29" s="19" t="n">
        <v>12.62</v>
      </c>
      <c r="F29" s="18" t="n">
        <v>13.07</v>
      </c>
      <c r="G29" s="17" t="n">
        <v>13.0095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3700000</v>
      </c>
      <c r="D30" s="17" t="n">
        <v>4</v>
      </c>
      <c r="E30" s="19" t="n">
        <v>22.41</v>
      </c>
      <c r="F30" s="18" t="n">
        <v>22.61</v>
      </c>
      <c r="G30" s="17" t="n">
        <v>22.4384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7800000</v>
      </c>
      <c r="D31" s="17" t="n">
        <v>6</v>
      </c>
      <c r="E31" s="19" t="n">
        <v>10.97</v>
      </c>
      <c r="F31" s="18" t="n">
        <v>11.73</v>
      </c>
      <c r="G31" s="17" t="n">
        <v>11.2979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100000</v>
      </c>
      <c r="D32" s="17" t="n">
        <v>1</v>
      </c>
      <c r="E32" s="19" t="n">
        <v>8.140000000000001</v>
      </c>
      <c r="F32" s="18" t="n">
        <v>8.140000000000001</v>
      </c>
      <c r="G32" s="17" t="n">
        <v>8.140000000000001</v>
      </c>
      <c r="H32" s="16" t="n">
        <v>2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1000000</v>
      </c>
      <c r="D33" s="17" t="n">
        <v>4</v>
      </c>
      <c r="E33" s="19" t="n">
        <v>21.56</v>
      </c>
      <c r="F33" s="18" t="n">
        <v>22.55</v>
      </c>
      <c r="G33" s="17" t="n">
        <v>21.672</v>
      </c>
      <c r="H33" s="16" t="n">
        <v>2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500000</v>
      </c>
      <c r="D34" s="17" t="n">
        <v>1</v>
      </c>
      <c r="E34" s="19" t="n">
        <v>5.68</v>
      </c>
      <c r="F34" s="18" t="n">
        <v>5.68</v>
      </c>
      <c r="G34" s="17" t="n">
        <v>5.68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200000</v>
      </c>
      <c r="D35" s="17" t="n">
        <v>1</v>
      </c>
      <c r="E35" s="19" t="n">
        <v>7.645</v>
      </c>
      <c r="F35" s="18" t="n">
        <v>7.645</v>
      </c>
      <c r="G35" s="17" t="n">
        <v>7.645</v>
      </c>
      <c r="H35" s="16" t="n">
        <v>1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1500000</v>
      </c>
      <c r="D36" s="17" t="n">
        <v>3</v>
      </c>
      <c r="E36" s="19" t="n">
        <v>36.28</v>
      </c>
      <c r="F36" s="18" t="n">
        <v>36.51</v>
      </c>
      <c r="G36" s="17" t="n">
        <v>36.4627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</v>
      </c>
      <c r="D37" s="17" t="n">
        <v>1</v>
      </c>
      <c r="E37" s="19" t="n">
        <v>12.71</v>
      </c>
      <c r="F37" s="18" t="n">
        <v>12.71</v>
      </c>
      <c r="G37" s="17" t="n">
        <v>12.71</v>
      </c>
      <c r="H37" s="16" t="n">
        <v>1</v>
      </c>
    </row>
    <row r="38">
      <c r="A38" s="22" t="inlineStr">
        <is>
          <t>33465</t>
        </is>
      </c>
      <c r="B38" s="21" t="inlineStr">
        <is>
          <t>麗清五</t>
        </is>
      </c>
      <c r="C38" s="20" t="n">
        <v>5000000</v>
      </c>
      <c r="D38" s="17" t="n">
        <v>1</v>
      </c>
      <c r="E38" s="19" t="n">
        <v>13.17</v>
      </c>
      <c r="F38" s="18" t="n">
        <v>13.17</v>
      </c>
      <c r="G38" s="17" t="n">
        <v>13.17</v>
      </c>
      <c r="H38" s="16" t="n">
        <v>2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800000</v>
      </c>
      <c r="D39" s="17" t="n">
        <v>3</v>
      </c>
      <c r="E39" s="19" t="n">
        <v>16.54</v>
      </c>
      <c r="F39" s="18" t="n">
        <v>17.21</v>
      </c>
      <c r="G39" s="17" t="n">
        <v>16.875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9500000</v>
      </c>
      <c r="D40" s="17" t="n">
        <v>9</v>
      </c>
      <c r="E40" s="19" t="n">
        <v>16.33</v>
      </c>
      <c r="F40" s="18" t="n">
        <v>17.83</v>
      </c>
      <c r="G40" s="17" t="n">
        <v>17.3612</v>
      </c>
      <c r="H40" s="16" t="n">
        <v>1</v>
      </c>
    </row>
    <row r="41">
      <c r="A41" s="22" t="inlineStr">
        <is>
          <t>34162</t>
        </is>
      </c>
      <c r="B41" s="21" t="inlineStr">
        <is>
          <t>融程電二</t>
        </is>
      </c>
      <c r="C41" s="20" t="n">
        <v>27000000</v>
      </c>
      <c r="D41" s="17" t="n">
        <v>12</v>
      </c>
      <c r="E41" s="19" t="n">
        <v>40.67</v>
      </c>
      <c r="F41" s="18" t="n">
        <v>40.72</v>
      </c>
      <c r="G41" s="17" t="n">
        <v>40.6711</v>
      </c>
      <c r="H41" s="16" t="n">
        <v>1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51500000</v>
      </c>
      <c r="D42" s="17" t="n">
        <v>8</v>
      </c>
      <c r="E42" s="19" t="n">
        <v>36.05</v>
      </c>
      <c r="F42" s="18" t="n">
        <v>41.02</v>
      </c>
      <c r="G42" s="17" t="n">
        <v>37.6889</v>
      </c>
      <c r="H42" s="16" t="n">
        <v>2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1100000</v>
      </c>
      <c r="D43" s="17" t="n">
        <v>2</v>
      </c>
      <c r="E43" s="19" t="n">
        <v>0.5</v>
      </c>
      <c r="F43" s="18" t="n">
        <v>0.55</v>
      </c>
      <c r="G43" s="17" t="n">
        <v>0.5273</v>
      </c>
      <c r="H43" s="16" t="n">
        <v>1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600000</v>
      </c>
      <c r="D44" s="17" t="n">
        <v>2</v>
      </c>
      <c r="E44" s="19" t="n">
        <v>2.83</v>
      </c>
      <c r="F44" s="18" t="n">
        <v>2.93</v>
      </c>
      <c r="G44" s="17" t="n">
        <v>2.9133</v>
      </c>
      <c r="H44" s="16" t="n">
        <v>2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5100000</v>
      </c>
      <c r="D45" s="17" t="n">
        <v>7</v>
      </c>
      <c r="E45" s="19" t="n">
        <v>5.69</v>
      </c>
      <c r="F45" s="18" t="n">
        <v>6.23</v>
      </c>
      <c r="G45" s="17" t="n">
        <v>5.9476</v>
      </c>
      <c r="H45" s="16" t="n">
        <v>1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1000000</v>
      </c>
      <c r="D46" s="17" t="n">
        <v>1</v>
      </c>
      <c r="E46" s="19" t="n">
        <v>5.69</v>
      </c>
      <c r="F46" s="18" t="n">
        <v>5.69</v>
      </c>
      <c r="G46" s="17" t="n">
        <v>5.69</v>
      </c>
      <c r="H46" s="16" t="n">
        <v>1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600000</v>
      </c>
      <c r="D47" s="17" t="n">
        <v>3</v>
      </c>
      <c r="E47" s="19" t="n">
        <v>12.29</v>
      </c>
      <c r="F47" s="18" t="n">
        <v>13.59</v>
      </c>
      <c r="G47" s="17" t="n">
        <v>13.2317</v>
      </c>
      <c r="H47" s="16" t="n">
        <v>2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500000</v>
      </c>
      <c r="D48" s="17" t="n">
        <v>2</v>
      </c>
      <c r="E48" s="19" t="n">
        <v>21.04</v>
      </c>
      <c r="F48" s="18" t="n">
        <v>21.89</v>
      </c>
      <c r="G48" s="17" t="n">
        <v>21.72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1800000</v>
      </c>
      <c r="D49" s="17" t="n">
        <v>3</v>
      </c>
      <c r="E49" s="19" t="n">
        <v>16.58</v>
      </c>
      <c r="F49" s="18" t="n">
        <v>16.825</v>
      </c>
      <c r="G49" s="17" t="n">
        <v>16.6117</v>
      </c>
      <c r="H49" s="16" t="n">
        <v>2</v>
      </c>
    </row>
    <row r="50">
      <c r="A50" s="22" t="inlineStr">
        <is>
          <t>36313</t>
        </is>
      </c>
      <c r="B50" s="21" t="inlineStr">
        <is>
          <t>晟楠三</t>
        </is>
      </c>
      <c r="C50" s="20" t="n">
        <v>200000</v>
      </c>
      <c r="D50" s="17" t="n">
        <v>1</v>
      </c>
      <c r="E50" s="19" t="n">
        <v>3.89</v>
      </c>
      <c r="F50" s="18" t="n">
        <v>3.89</v>
      </c>
      <c r="G50" s="17" t="n">
        <v>3.89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1500000</v>
      </c>
      <c r="D51" s="17" t="n">
        <v>2</v>
      </c>
      <c r="E51" s="19" t="n">
        <v>32.42</v>
      </c>
      <c r="F51" s="18" t="n">
        <v>34.675</v>
      </c>
      <c r="G51" s="17" t="n">
        <v>34.5247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300000</v>
      </c>
      <c r="D52" s="17" t="n">
        <v>3</v>
      </c>
      <c r="E52" s="19" t="n">
        <v>7.13</v>
      </c>
      <c r="F52" s="18" t="n">
        <v>7.71</v>
      </c>
      <c r="G52" s="17" t="n">
        <v>7.45</v>
      </c>
      <c r="H52" s="16" t="n">
        <v>3</v>
      </c>
    </row>
    <row r="53">
      <c r="A53" s="22" t="inlineStr">
        <is>
          <t>37073</t>
        </is>
      </c>
      <c r="B53" s="21" t="inlineStr">
        <is>
          <t>漢磊三</t>
        </is>
      </c>
      <c r="C53" s="20" t="n">
        <v>6000000</v>
      </c>
      <c r="D53" s="17" t="n">
        <v>1</v>
      </c>
      <c r="E53" s="19" t="n">
        <v>32.76</v>
      </c>
      <c r="F53" s="18" t="n">
        <v>32.76</v>
      </c>
      <c r="G53" s="17" t="n">
        <v>32.76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1500000</v>
      </c>
      <c r="D54" s="17" t="n">
        <v>5</v>
      </c>
      <c r="E54" s="19" t="n">
        <v>13.68</v>
      </c>
      <c r="F54" s="18" t="n">
        <v>13.9</v>
      </c>
      <c r="G54" s="17" t="n">
        <v>13.842</v>
      </c>
      <c r="H54" s="16" t="n">
        <v>3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200000</v>
      </c>
      <c r="D55" s="17" t="n">
        <v>1</v>
      </c>
      <c r="E55" s="19" t="n">
        <v>20.5</v>
      </c>
      <c r="F55" s="18" t="n">
        <v>20.5</v>
      </c>
      <c r="G55" s="17" t="n">
        <v>20.5</v>
      </c>
      <c r="H55" s="16" t="n">
        <v>2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600000</v>
      </c>
      <c r="D56" s="17" t="n">
        <v>2</v>
      </c>
      <c r="E56" s="19" t="n">
        <v>20.55</v>
      </c>
      <c r="F56" s="18" t="n">
        <v>20.55</v>
      </c>
      <c r="G56" s="17" t="n">
        <v>20.55</v>
      </c>
      <c r="H56" s="16" t="n">
        <v>2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100000</v>
      </c>
      <c r="D57" s="17" t="n">
        <v>1</v>
      </c>
      <c r="E57" s="19" t="n">
        <v>5.72</v>
      </c>
      <c r="F57" s="18" t="n">
        <v>5.72</v>
      </c>
      <c r="G57" s="17" t="n">
        <v>5.72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800000</v>
      </c>
      <c r="D58" s="17" t="n">
        <v>1</v>
      </c>
      <c r="E58" s="19" t="n">
        <v>3.56</v>
      </c>
      <c r="F58" s="18" t="n">
        <v>3.56</v>
      </c>
      <c r="G58" s="17" t="n">
        <v>3.56</v>
      </c>
      <c r="H58" s="16" t="n">
        <v>1</v>
      </c>
    </row>
    <row r="59">
      <c r="A59" s="22" t="inlineStr">
        <is>
          <t>41481</t>
        </is>
      </c>
      <c r="B59" s="21" t="inlineStr">
        <is>
          <t>全宇生技一KY</t>
        </is>
      </c>
      <c r="C59" s="20" t="n">
        <v>3000000</v>
      </c>
      <c r="D59" s="17" t="n">
        <v>1</v>
      </c>
      <c r="E59" s="19" t="n">
        <v>9.109999999999999</v>
      </c>
      <c r="F59" s="18" t="n">
        <v>9.109999999999999</v>
      </c>
      <c r="G59" s="17" t="n">
        <v>9.109999999999999</v>
      </c>
      <c r="H59" s="16" t="n">
        <v>2</v>
      </c>
    </row>
    <row r="60">
      <c r="A60" s="22" t="inlineStr">
        <is>
          <t>41553</t>
        </is>
      </c>
      <c r="B60" s="21" t="inlineStr">
        <is>
          <t>訊映三</t>
        </is>
      </c>
      <c r="C60" s="20" t="n">
        <v>2900000</v>
      </c>
      <c r="D60" s="17" t="n">
        <v>1</v>
      </c>
      <c r="E60" s="19" t="n">
        <v>27.33</v>
      </c>
      <c r="F60" s="18" t="n">
        <v>27.33</v>
      </c>
      <c r="G60" s="17" t="n">
        <v>27.33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300000</v>
      </c>
      <c r="D61" s="17" t="n">
        <v>1</v>
      </c>
      <c r="E61" s="19" t="n">
        <v>42.41</v>
      </c>
      <c r="F61" s="18" t="n">
        <v>42.41</v>
      </c>
      <c r="G61" s="17" t="n">
        <v>42.41</v>
      </c>
      <c r="H61" s="16" t="n">
        <v>3</v>
      </c>
    </row>
    <row r="62">
      <c r="A62" s="22" t="inlineStr">
        <is>
          <t>41672</t>
        </is>
      </c>
      <c r="B62" s="21" t="inlineStr">
        <is>
          <t>松瑞藥二</t>
        </is>
      </c>
      <c r="C62" s="20" t="n">
        <v>200000</v>
      </c>
      <c r="D62" s="17" t="n">
        <v>1</v>
      </c>
      <c r="E62" s="19" t="n">
        <v>1.965</v>
      </c>
      <c r="F62" s="18" t="n">
        <v>1.965</v>
      </c>
      <c r="G62" s="17" t="n">
        <v>1.965</v>
      </c>
      <c r="H62" s="16" t="n">
        <v>1</v>
      </c>
    </row>
    <row r="63">
      <c r="A63" s="22" t="inlineStr">
        <is>
          <t>41902</t>
        </is>
      </c>
      <c r="B63" s="21" t="inlineStr">
        <is>
          <t>佐登二KY</t>
        </is>
      </c>
      <c r="C63" s="20" t="n">
        <v>5900000</v>
      </c>
      <c r="D63" s="17" t="n">
        <v>6</v>
      </c>
      <c r="E63" s="19" t="n">
        <v>8.41</v>
      </c>
      <c r="F63" s="18" t="n">
        <v>10.37</v>
      </c>
      <c r="G63" s="17" t="n">
        <v>9.0717</v>
      </c>
      <c r="H63" s="16" t="n">
        <v>1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3700000</v>
      </c>
      <c r="D64" s="17" t="n">
        <v>3</v>
      </c>
      <c r="E64" s="19" t="n">
        <v>13.54</v>
      </c>
      <c r="F64" s="18" t="n">
        <v>14</v>
      </c>
      <c r="G64" s="17" t="n">
        <v>13.5603</v>
      </c>
      <c r="H64" s="16" t="n">
        <v>3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16900000</v>
      </c>
      <c r="D65" s="17" t="n">
        <v>13</v>
      </c>
      <c r="E65" s="19" t="n">
        <v>11.58</v>
      </c>
      <c r="F65" s="18" t="n">
        <v>13.12</v>
      </c>
      <c r="G65" s="17" t="n">
        <v>12.1453</v>
      </c>
      <c r="H65" s="16" t="n">
        <v>3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12100000</v>
      </c>
      <c r="D66" s="17" t="n">
        <v>17</v>
      </c>
      <c r="E66" s="19" t="n">
        <v>18.48</v>
      </c>
      <c r="F66" s="18" t="n">
        <v>20.15</v>
      </c>
      <c r="G66" s="17" t="n">
        <v>19.7904</v>
      </c>
      <c r="H66" s="16" t="n">
        <v>3</v>
      </c>
    </row>
    <row r="67">
      <c r="A67" s="22" t="inlineStr">
        <is>
          <t>45402</t>
        </is>
      </c>
      <c r="B67" s="21" t="inlineStr">
        <is>
          <t>全球傳動二</t>
        </is>
      </c>
      <c r="C67" s="20" t="n">
        <v>2300000</v>
      </c>
      <c r="D67" s="17" t="n">
        <v>3</v>
      </c>
      <c r="E67" s="19" t="n">
        <v>26.32</v>
      </c>
      <c r="F67" s="18" t="n">
        <v>26.9</v>
      </c>
      <c r="G67" s="17" t="n">
        <v>26.5591</v>
      </c>
      <c r="H67" s="16" t="n">
        <v>3</v>
      </c>
    </row>
    <row r="68">
      <c r="A68" s="22" t="inlineStr">
        <is>
          <t>45552</t>
        </is>
      </c>
      <c r="B68" s="21" t="inlineStr">
        <is>
          <t>氣立二</t>
        </is>
      </c>
      <c r="C68" s="20" t="n">
        <v>1000000</v>
      </c>
      <c r="D68" s="17" t="n">
        <v>1</v>
      </c>
      <c r="E68" s="19" t="n">
        <v>1.32</v>
      </c>
      <c r="F68" s="18" t="n">
        <v>1.32</v>
      </c>
      <c r="G68" s="17" t="n">
        <v>1.32</v>
      </c>
      <c r="H68" s="16" t="n">
        <v>1</v>
      </c>
    </row>
    <row r="69">
      <c r="A69" s="22" t="inlineStr">
        <is>
          <t>45553</t>
        </is>
      </c>
      <c r="B69" s="21" t="inlineStr">
        <is>
          <t>氣立三</t>
        </is>
      </c>
      <c r="C69" s="20" t="n">
        <v>14600000</v>
      </c>
      <c r="D69" s="17" t="n">
        <v>6</v>
      </c>
      <c r="E69" s="19" t="n">
        <v>9.59</v>
      </c>
      <c r="F69" s="18" t="n">
        <v>10.64</v>
      </c>
      <c r="G69" s="17" t="n">
        <v>9.7684</v>
      </c>
      <c r="H69" s="16" t="n">
        <v>3</v>
      </c>
    </row>
    <row r="70">
      <c r="A70" s="22" t="inlineStr">
        <is>
          <t>45561</t>
        </is>
      </c>
      <c r="B70" s="21" t="inlineStr">
        <is>
          <t>旭然一</t>
        </is>
      </c>
      <c r="C70" s="20" t="n">
        <v>600000</v>
      </c>
      <c r="D70" s="17" t="n">
        <v>1</v>
      </c>
      <c r="E70" s="19" t="n">
        <v>4.78</v>
      </c>
      <c r="F70" s="18" t="n">
        <v>4.78</v>
      </c>
      <c r="G70" s="17" t="n">
        <v>4.78</v>
      </c>
      <c r="H70" s="16" t="n">
        <v>1</v>
      </c>
    </row>
    <row r="71">
      <c r="A71" s="22" t="inlineStr">
        <is>
          <t>45661</t>
        </is>
      </c>
      <c r="B71" s="21" t="inlineStr">
        <is>
          <t>時碩工業一</t>
        </is>
      </c>
      <c r="C71" s="20" t="n">
        <v>500000</v>
      </c>
      <c r="D71" s="17" t="n">
        <v>1</v>
      </c>
      <c r="E71" s="19" t="n">
        <v>22.78</v>
      </c>
      <c r="F71" s="18" t="n">
        <v>22.78</v>
      </c>
      <c r="G71" s="17" t="n">
        <v>22.78</v>
      </c>
      <c r="H71" s="16" t="n">
        <v>1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200000</v>
      </c>
      <c r="D72" s="17" t="n">
        <v>1</v>
      </c>
      <c r="E72" s="19" t="n">
        <v>31.63</v>
      </c>
      <c r="F72" s="18" t="n">
        <v>31.63</v>
      </c>
      <c r="G72" s="17" t="n">
        <v>31.63</v>
      </c>
      <c r="H72" s="16" t="n">
        <v>2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4100000</v>
      </c>
      <c r="D73" s="17" t="n">
        <v>7</v>
      </c>
      <c r="E73" s="19" t="n">
        <v>13.36</v>
      </c>
      <c r="F73" s="18" t="n">
        <v>14.365</v>
      </c>
      <c r="G73" s="17" t="n">
        <v>13.9534</v>
      </c>
      <c r="H73" s="16" t="n">
        <v>2</v>
      </c>
    </row>
    <row r="74">
      <c r="A74" s="22" t="inlineStr">
        <is>
          <t>47442</t>
        </is>
      </c>
      <c r="B74" s="21" t="inlineStr">
        <is>
          <t>皇將二</t>
        </is>
      </c>
      <c r="C74" s="20" t="n">
        <v>5100000</v>
      </c>
      <c r="D74" s="17" t="n">
        <v>2</v>
      </c>
      <c r="E74" s="19" t="n">
        <v>26.97</v>
      </c>
      <c r="F74" s="18" t="n">
        <v>27.11</v>
      </c>
      <c r="G74" s="17" t="n">
        <v>26.9727</v>
      </c>
      <c r="H74" s="16" t="n">
        <v>3</v>
      </c>
    </row>
    <row r="75">
      <c r="A75" s="22" t="inlineStr">
        <is>
          <t>47601</t>
        </is>
      </c>
      <c r="B75" s="21" t="inlineStr">
        <is>
          <t>勤凱一</t>
        </is>
      </c>
      <c r="C75" s="20" t="n">
        <v>1000000</v>
      </c>
      <c r="D75" s="17" t="n">
        <v>1</v>
      </c>
      <c r="E75" s="19" t="n">
        <v>6.79</v>
      </c>
      <c r="F75" s="18" t="n">
        <v>6.79</v>
      </c>
      <c r="G75" s="17" t="n">
        <v>6.79</v>
      </c>
      <c r="H75" s="16" t="n">
        <v>1</v>
      </c>
    </row>
    <row r="76">
      <c r="A76" s="22" t="inlineStr">
        <is>
          <t>49681</t>
        </is>
      </c>
      <c r="B76" s="21" t="inlineStr">
        <is>
          <t>立積一</t>
        </is>
      </c>
      <c r="C76" s="20" t="n">
        <v>200000</v>
      </c>
      <c r="D76" s="17" t="n">
        <v>1</v>
      </c>
      <c r="E76" s="19" t="n">
        <v>18</v>
      </c>
      <c r="F76" s="18" t="n">
        <v>18</v>
      </c>
      <c r="G76" s="17" t="n">
        <v>18</v>
      </c>
      <c r="H76" s="16" t="n">
        <v>2</v>
      </c>
    </row>
    <row r="77">
      <c r="A77" s="22" t="inlineStr">
        <is>
          <t>50096</t>
        </is>
      </c>
      <c r="B77" s="21" t="inlineStr">
        <is>
          <t>榮剛六</t>
        </is>
      </c>
      <c r="C77" s="20" t="n">
        <v>1900000</v>
      </c>
      <c r="D77" s="17" t="n">
        <v>4</v>
      </c>
      <c r="E77" s="19" t="n">
        <v>39.54</v>
      </c>
      <c r="F77" s="18" t="n">
        <v>50.45</v>
      </c>
      <c r="G77" s="17" t="n">
        <v>47.1742</v>
      </c>
      <c r="H77" s="16" t="n">
        <v>3</v>
      </c>
    </row>
    <row r="78">
      <c r="A78" s="22" t="inlineStr">
        <is>
          <t>50114</t>
        </is>
      </c>
      <c r="B78" s="21" t="inlineStr">
        <is>
          <t>久陽四</t>
        </is>
      </c>
      <c r="C78" s="20" t="n">
        <v>3000000</v>
      </c>
      <c r="D78" s="17" t="n">
        <v>1</v>
      </c>
      <c r="E78" s="19" t="n">
        <v>14.43</v>
      </c>
      <c r="F78" s="18" t="n">
        <v>14.43</v>
      </c>
      <c r="G78" s="17" t="n">
        <v>14.43</v>
      </c>
      <c r="H78" s="16" t="n">
        <v>3</v>
      </c>
    </row>
    <row r="79">
      <c r="A79" s="22" t="inlineStr">
        <is>
          <t>52251</t>
        </is>
      </c>
      <c r="B79" s="21" t="inlineStr">
        <is>
          <t>東科一KY</t>
        </is>
      </c>
      <c r="C79" s="20" t="n">
        <v>4400000</v>
      </c>
      <c r="D79" s="17" t="n">
        <v>3</v>
      </c>
      <c r="E79" s="19" t="n">
        <v>23.18</v>
      </c>
      <c r="F79" s="18" t="n">
        <v>24.87</v>
      </c>
      <c r="G79" s="17" t="n">
        <v>23.3098</v>
      </c>
      <c r="H79" s="16" t="n">
        <v>2</v>
      </c>
    </row>
    <row r="80">
      <c r="A80" s="22" t="inlineStr">
        <is>
          <t>52451</t>
        </is>
      </c>
      <c r="B80" s="21" t="inlineStr">
        <is>
          <t>智晶一</t>
        </is>
      </c>
      <c r="C80" s="20" t="n">
        <v>700000</v>
      </c>
      <c r="D80" s="17" t="n">
        <v>2</v>
      </c>
      <c r="E80" s="19" t="n">
        <v>11</v>
      </c>
      <c r="F80" s="18" t="n">
        <v>11.16</v>
      </c>
      <c r="G80" s="17" t="n">
        <v>11.0229</v>
      </c>
      <c r="H80" s="16" t="n">
        <v>2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300000</v>
      </c>
      <c r="D81" s="17" t="n">
        <v>2</v>
      </c>
      <c r="E81" s="19" t="n">
        <v>3.48</v>
      </c>
      <c r="F81" s="18" t="n">
        <v>3.8</v>
      </c>
      <c r="G81" s="17" t="n">
        <v>3.6933</v>
      </c>
      <c r="H81" s="16" t="n">
        <v>1</v>
      </c>
    </row>
    <row r="82">
      <c r="A82" s="22" t="inlineStr">
        <is>
          <t>53886</t>
        </is>
      </c>
      <c r="B82" s="21" t="inlineStr">
        <is>
          <t>中磊六</t>
        </is>
      </c>
      <c r="C82" s="20" t="n">
        <v>25600000</v>
      </c>
      <c r="D82" s="17" t="n">
        <v>24</v>
      </c>
      <c r="E82" s="19" t="n">
        <v>14.73</v>
      </c>
      <c r="F82" s="18" t="n">
        <v>16.9944</v>
      </c>
      <c r="G82" s="17" t="n">
        <v>16.0896</v>
      </c>
      <c r="H82" s="16" t="n">
        <v>3</v>
      </c>
    </row>
    <row r="83">
      <c r="A83" s="22" t="inlineStr">
        <is>
          <t>55431</t>
        </is>
      </c>
      <c r="B83" s="21" t="inlineStr">
        <is>
          <t>桓鼎一KY</t>
        </is>
      </c>
      <c r="C83" s="20" t="n">
        <v>400000</v>
      </c>
      <c r="D83" s="17" t="n">
        <v>1</v>
      </c>
      <c r="E83" s="19" t="n">
        <v>6.8</v>
      </c>
      <c r="F83" s="18" t="n">
        <v>6.8</v>
      </c>
      <c r="G83" s="17" t="n">
        <v>6.8</v>
      </c>
      <c r="H83" s="16" t="n">
        <v>1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36100000</v>
      </c>
      <c r="D84" s="17" t="n">
        <v>7</v>
      </c>
      <c r="E84" s="19" t="n">
        <v>9.4</v>
      </c>
      <c r="F84" s="18" t="n">
        <v>10.4</v>
      </c>
      <c r="G84" s="17" t="n">
        <v>9.744899999999999</v>
      </c>
      <c r="H84" s="16" t="n">
        <v>2</v>
      </c>
    </row>
    <row r="85">
      <c r="A85" s="22" t="inlineStr">
        <is>
          <t>61342</t>
        </is>
      </c>
      <c r="B85" s="21" t="inlineStr">
        <is>
          <t>萬旭二</t>
        </is>
      </c>
      <c r="C85" s="20" t="n">
        <v>200000</v>
      </c>
      <c r="D85" s="17" t="n">
        <v>1</v>
      </c>
      <c r="E85" s="19" t="n">
        <v>16.19</v>
      </c>
      <c r="F85" s="18" t="n">
        <v>16.19</v>
      </c>
      <c r="G85" s="17" t="n">
        <v>16.19</v>
      </c>
      <c r="H85" s="16" t="n">
        <v>3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1400000</v>
      </c>
      <c r="D86" s="17" t="n">
        <v>2</v>
      </c>
      <c r="E86" s="19" t="n">
        <v>6.86</v>
      </c>
      <c r="F86" s="18" t="n">
        <v>7.82</v>
      </c>
      <c r="G86" s="17" t="n">
        <v>7.5457</v>
      </c>
      <c r="H86" s="16" t="n">
        <v>1</v>
      </c>
    </row>
    <row r="87">
      <c r="A87" s="22" t="inlineStr">
        <is>
          <t>61791</t>
        </is>
      </c>
      <c r="B87" s="21" t="inlineStr">
        <is>
          <t>亞通一</t>
        </is>
      </c>
      <c r="C87" s="20" t="n">
        <v>200000</v>
      </c>
      <c r="D87" s="17" t="n">
        <v>2</v>
      </c>
      <c r="E87" s="19" t="n">
        <v>3.92</v>
      </c>
      <c r="F87" s="18" t="n">
        <v>4.17</v>
      </c>
      <c r="G87" s="17" t="n">
        <v>4.045</v>
      </c>
      <c r="H87" s="16" t="n">
        <v>1</v>
      </c>
    </row>
    <row r="88">
      <c r="A88" s="22" t="inlineStr">
        <is>
          <t>61792</t>
        </is>
      </c>
      <c r="B88" s="21" t="inlineStr">
        <is>
          <t>亞通二</t>
        </is>
      </c>
      <c r="C88" s="20" t="n">
        <v>100000</v>
      </c>
      <c r="D88" s="17" t="n">
        <v>1</v>
      </c>
      <c r="E88" s="19" t="n">
        <v>17.84</v>
      </c>
      <c r="F88" s="18" t="n">
        <v>17.84</v>
      </c>
      <c r="G88" s="17" t="n">
        <v>17.84</v>
      </c>
      <c r="H88" s="16" t="n">
        <v>2</v>
      </c>
    </row>
    <row r="89">
      <c r="A89" s="22" t="inlineStr">
        <is>
          <t>61906</t>
        </is>
      </c>
      <c r="B89" s="21" t="inlineStr">
        <is>
          <t>萬泰科六</t>
        </is>
      </c>
      <c r="C89" s="20" t="n">
        <v>8000000</v>
      </c>
      <c r="D89" s="17" t="n">
        <v>1</v>
      </c>
      <c r="E89" s="19" t="n">
        <v>12.49</v>
      </c>
      <c r="F89" s="18" t="n">
        <v>12.49</v>
      </c>
      <c r="G89" s="17" t="n">
        <v>12.49</v>
      </c>
      <c r="H89" s="16" t="n">
        <v>3</v>
      </c>
    </row>
    <row r="90">
      <c r="A90" s="22" t="inlineStr">
        <is>
          <t>61964</t>
        </is>
      </c>
      <c r="B90" s="21" t="inlineStr">
        <is>
          <t>帆宣四</t>
        </is>
      </c>
      <c r="C90" s="20" t="n">
        <v>100000</v>
      </c>
      <c r="D90" s="17" t="n">
        <v>1</v>
      </c>
      <c r="E90" s="19" t="n">
        <v>24.78</v>
      </c>
      <c r="F90" s="18" t="n">
        <v>24.78</v>
      </c>
      <c r="G90" s="17" t="n">
        <v>24.78</v>
      </c>
      <c r="H90" s="16" t="n">
        <v>1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100000</v>
      </c>
      <c r="D91" s="17" t="n">
        <v>1</v>
      </c>
      <c r="E91" s="19" t="n">
        <v>5.2</v>
      </c>
      <c r="F91" s="18" t="n">
        <v>5.2</v>
      </c>
      <c r="G91" s="17" t="n">
        <v>5.2</v>
      </c>
      <c r="H91" s="16" t="n">
        <v>2</v>
      </c>
    </row>
    <row r="92">
      <c r="A92" s="22" t="inlineStr">
        <is>
          <t>62484</t>
        </is>
      </c>
      <c r="B92" s="21" t="inlineStr">
        <is>
          <t>沛波四</t>
        </is>
      </c>
      <c r="C92" s="20" t="n">
        <v>3000000</v>
      </c>
      <c r="D92" s="17" t="n">
        <v>1</v>
      </c>
      <c r="E92" s="19" t="n">
        <v>19.74</v>
      </c>
      <c r="F92" s="18" t="n">
        <v>19.74</v>
      </c>
      <c r="G92" s="17" t="n">
        <v>19.74</v>
      </c>
      <c r="H92" s="16" t="n">
        <v>2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2000000</v>
      </c>
      <c r="D93" s="17" t="n">
        <v>3</v>
      </c>
      <c r="E93" s="19" t="n">
        <v>15.11</v>
      </c>
      <c r="F93" s="18" t="n">
        <v>15.84</v>
      </c>
      <c r="G93" s="17" t="n">
        <v>15.257</v>
      </c>
      <c r="H93" s="16" t="n">
        <v>2</v>
      </c>
    </row>
    <row r="94">
      <c r="A94" s="22" t="inlineStr">
        <is>
          <t>62743</t>
        </is>
      </c>
      <c r="B94" s="21" t="inlineStr">
        <is>
          <t>台燿三</t>
        </is>
      </c>
      <c r="C94" s="20" t="n">
        <v>400000</v>
      </c>
      <c r="D94" s="17" t="n">
        <v>2</v>
      </c>
      <c r="E94" s="19" t="n">
        <v>0.98</v>
      </c>
      <c r="F94" s="18" t="n">
        <v>1.13</v>
      </c>
      <c r="G94" s="17" t="n">
        <v>1.055</v>
      </c>
      <c r="H94" s="16" t="n">
        <v>1</v>
      </c>
    </row>
    <row r="95">
      <c r="A95" s="22" t="inlineStr">
        <is>
          <t>62821</t>
        </is>
      </c>
      <c r="B95" s="21" t="inlineStr">
        <is>
          <t>康舒一</t>
        </is>
      </c>
      <c r="C95" s="20" t="n">
        <v>54800000</v>
      </c>
      <c r="D95" s="17" t="n">
        <v>35</v>
      </c>
      <c r="E95" s="19" t="n">
        <v>20.86</v>
      </c>
      <c r="F95" s="18" t="n">
        <v>22.49</v>
      </c>
      <c r="G95" s="17" t="n">
        <v>21.9061</v>
      </c>
      <c r="H95" s="16" t="n">
        <v>2</v>
      </c>
    </row>
    <row r="96">
      <c r="A96" s="22" t="inlineStr">
        <is>
          <t>62853</t>
        </is>
      </c>
      <c r="B96" s="21" t="inlineStr">
        <is>
          <t>啟碁三</t>
        </is>
      </c>
      <c r="C96" s="20" t="n">
        <v>6100000</v>
      </c>
      <c r="D96" s="17" t="n">
        <v>9</v>
      </c>
      <c r="E96" s="19" t="n">
        <v>28.6675</v>
      </c>
      <c r="F96" s="18" t="n">
        <v>31.03</v>
      </c>
      <c r="G96" s="17" t="n">
        <v>29.8479</v>
      </c>
      <c r="H96" s="16" t="n">
        <v>3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2600000</v>
      </c>
      <c r="D97" s="17" t="n">
        <v>5</v>
      </c>
      <c r="E97" s="19" t="n">
        <v>38.36</v>
      </c>
      <c r="F97" s="18" t="n">
        <v>41.55</v>
      </c>
      <c r="G97" s="17" t="n">
        <v>39.6231</v>
      </c>
      <c r="H97" s="16" t="n">
        <v>2</v>
      </c>
    </row>
    <row r="98">
      <c r="A98" s="22" t="inlineStr">
        <is>
          <t>64143</t>
        </is>
      </c>
      <c r="B98" s="21" t="inlineStr">
        <is>
          <t>樺漢三</t>
        </is>
      </c>
      <c r="C98" s="20" t="n">
        <v>11200000</v>
      </c>
      <c r="D98" s="17" t="n">
        <v>7</v>
      </c>
      <c r="E98" s="19" t="n">
        <v>16.06</v>
      </c>
      <c r="F98" s="18" t="n">
        <v>16.97</v>
      </c>
      <c r="G98" s="17" t="n">
        <v>16.3406</v>
      </c>
      <c r="H98" s="16" t="n">
        <v>1</v>
      </c>
    </row>
    <row r="99">
      <c r="A99" s="22" t="inlineStr">
        <is>
          <t>64144</t>
        </is>
      </c>
      <c r="B99" s="21" t="inlineStr">
        <is>
          <t>樺漢四</t>
        </is>
      </c>
      <c r="C99" s="20" t="n">
        <v>6000000</v>
      </c>
      <c r="D99" s="17" t="n">
        <v>10</v>
      </c>
      <c r="E99" s="19" t="n">
        <v>19.75</v>
      </c>
      <c r="F99" s="18" t="n">
        <v>21</v>
      </c>
      <c r="G99" s="17" t="n">
        <v>20.1585</v>
      </c>
      <c r="H99" s="16" t="n">
        <v>2</v>
      </c>
    </row>
    <row r="100">
      <c r="A100" s="22" t="inlineStr">
        <is>
          <t>64323</t>
        </is>
      </c>
      <c r="B100" s="21" t="inlineStr">
        <is>
          <t>今展科三</t>
        </is>
      </c>
      <c r="C100" s="20" t="n">
        <v>500000</v>
      </c>
      <c r="D100" s="17" t="n">
        <v>1</v>
      </c>
      <c r="E100" s="19" t="n">
        <v>15.25</v>
      </c>
      <c r="F100" s="18" t="n">
        <v>15.25</v>
      </c>
      <c r="G100" s="17" t="n">
        <v>15.25</v>
      </c>
      <c r="H100" s="16" t="n">
        <v>2</v>
      </c>
    </row>
    <row r="101">
      <c r="A101" s="22" t="inlineStr">
        <is>
          <t>64692</t>
        </is>
      </c>
      <c r="B101" s="21" t="inlineStr">
        <is>
          <t>大樹二</t>
        </is>
      </c>
      <c r="C101" s="20" t="n">
        <v>41600000</v>
      </c>
      <c r="D101" s="17" t="n">
        <v>5</v>
      </c>
      <c r="E101" s="19" t="n">
        <v>28.36</v>
      </c>
      <c r="F101" s="18" t="n">
        <v>28.87</v>
      </c>
      <c r="G101" s="17" t="n">
        <v>28.3711</v>
      </c>
      <c r="H101" s="16" t="n">
        <v>3</v>
      </c>
    </row>
    <row r="102">
      <c r="A102" s="22" t="inlineStr">
        <is>
          <t>64773</t>
        </is>
      </c>
      <c r="B102" s="21" t="inlineStr">
        <is>
          <t>安集三</t>
        </is>
      </c>
      <c r="C102" s="20" t="n">
        <v>400000</v>
      </c>
      <c r="D102" s="17" t="n">
        <v>1</v>
      </c>
      <c r="E102" s="19" t="n">
        <v>15.21</v>
      </c>
      <c r="F102" s="18" t="n">
        <v>15.21</v>
      </c>
      <c r="G102" s="17" t="n">
        <v>15.21</v>
      </c>
      <c r="H102" s="16" t="n">
        <v>2</v>
      </c>
    </row>
    <row r="103">
      <c r="A103" s="22" t="inlineStr">
        <is>
          <t>64862</t>
        </is>
      </c>
      <c r="B103" s="21" t="inlineStr">
        <is>
          <t>互動二</t>
        </is>
      </c>
      <c r="C103" s="20" t="n">
        <v>1200000</v>
      </c>
      <c r="D103" s="17" t="n">
        <v>2</v>
      </c>
      <c r="E103" s="19" t="n">
        <v>19.58</v>
      </c>
      <c r="F103" s="18" t="n">
        <v>21.58</v>
      </c>
      <c r="G103" s="17" t="n">
        <v>19.9133</v>
      </c>
      <c r="H103" s="16" t="n">
        <v>3</v>
      </c>
    </row>
    <row r="104">
      <c r="A104" s="22" t="inlineStr">
        <is>
          <t>65095</t>
        </is>
      </c>
      <c r="B104" s="21" t="inlineStr">
        <is>
          <t>聚和五</t>
        </is>
      </c>
      <c r="C104" s="20" t="n">
        <v>900000</v>
      </c>
      <c r="D104" s="17" t="n">
        <v>1</v>
      </c>
      <c r="E104" s="19" t="n">
        <v>8.470000000000001</v>
      </c>
      <c r="F104" s="18" t="n">
        <v>8.470000000000001</v>
      </c>
      <c r="G104" s="17" t="n">
        <v>8.470000000000001</v>
      </c>
      <c r="H104" s="16" t="n">
        <v>1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100000</v>
      </c>
      <c r="D105" s="17" t="n">
        <v>1</v>
      </c>
      <c r="E105" s="19" t="n">
        <v>16.44</v>
      </c>
      <c r="F105" s="18" t="n">
        <v>16.44</v>
      </c>
      <c r="G105" s="17" t="n">
        <v>16.44</v>
      </c>
      <c r="H105" s="16" t="n">
        <v>2</v>
      </c>
    </row>
    <row r="106">
      <c r="A106" s="22" t="inlineStr">
        <is>
          <t>65931</t>
        </is>
      </c>
      <c r="B106" s="21" t="inlineStr">
        <is>
          <t>台灣銘板一</t>
        </is>
      </c>
      <c r="C106" s="20" t="n">
        <v>700000</v>
      </c>
      <c r="D106" s="17" t="n">
        <v>2</v>
      </c>
      <c r="E106" s="19" t="n">
        <v>55.41</v>
      </c>
      <c r="F106" s="18" t="n">
        <v>56.53</v>
      </c>
      <c r="G106" s="17" t="n">
        <v>56.21</v>
      </c>
      <c r="H106" s="16" t="n">
        <v>3</v>
      </c>
    </row>
    <row r="107">
      <c r="A107" s="22" t="inlineStr">
        <is>
          <t>66033</t>
        </is>
      </c>
      <c r="B107" s="21" t="inlineStr">
        <is>
          <t>富強鑫三</t>
        </is>
      </c>
      <c r="C107" s="20" t="n">
        <v>500000</v>
      </c>
      <c r="D107" s="17" t="n">
        <v>1</v>
      </c>
      <c r="E107" s="19" t="n">
        <v>22.25</v>
      </c>
      <c r="F107" s="18" t="n">
        <v>22.25</v>
      </c>
      <c r="G107" s="17" t="n">
        <v>22.25</v>
      </c>
      <c r="H107" s="16" t="n">
        <v>3</v>
      </c>
    </row>
    <row r="108">
      <c r="A108" s="22" t="inlineStr">
        <is>
          <t>66131</t>
        </is>
      </c>
      <c r="B108" s="21" t="inlineStr">
        <is>
          <t>朋億一</t>
        </is>
      </c>
      <c r="C108" s="20" t="n">
        <v>700000</v>
      </c>
      <c r="D108" s="17" t="n">
        <v>2</v>
      </c>
      <c r="E108" s="19" t="n">
        <v>24.08</v>
      </c>
      <c r="F108" s="18" t="n">
        <v>24.56</v>
      </c>
      <c r="G108" s="17" t="n">
        <v>24.4914</v>
      </c>
      <c r="H108" s="16" t="n">
        <v>2</v>
      </c>
    </row>
    <row r="109">
      <c r="A109" s="22" t="inlineStr">
        <is>
          <t>66641</t>
        </is>
      </c>
      <c r="B109" s="21" t="inlineStr">
        <is>
          <t>群翊一</t>
        </is>
      </c>
      <c r="C109" s="20" t="n">
        <v>2400000</v>
      </c>
      <c r="D109" s="17" t="n">
        <v>1</v>
      </c>
      <c r="E109" s="19" t="n">
        <v>28.82</v>
      </c>
      <c r="F109" s="18" t="n">
        <v>28.82</v>
      </c>
      <c r="G109" s="17" t="n">
        <v>28.82</v>
      </c>
      <c r="H109" s="16" t="n">
        <v>3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2500000</v>
      </c>
      <c r="D110" s="17" t="n">
        <v>7</v>
      </c>
      <c r="E110" s="19" t="n">
        <v>31.11</v>
      </c>
      <c r="F110" s="18" t="n">
        <v>32.6</v>
      </c>
      <c r="G110" s="17" t="n">
        <v>31.7492</v>
      </c>
      <c r="H110" s="16" t="n">
        <v>3</v>
      </c>
    </row>
    <row r="111">
      <c r="A111" s="22" t="inlineStr">
        <is>
          <t>67061</t>
        </is>
      </c>
      <c r="B111" s="21" t="inlineStr">
        <is>
          <t>惠特一</t>
        </is>
      </c>
      <c r="C111" s="20" t="n">
        <v>3100000</v>
      </c>
      <c r="D111" s="17" t="n">
        <v>6</v>
      </c>
      <c r="E111" s="19" t="n">
        <v>7.22</v>
      </c>
      <c r="F111" s="18" t="n">
        <v>7.72</v>
      </c>
      <c r="G111" s="17" t="n">
        <v>7.3077</v>
      </c>
      <c r="H111" s="16" t="n">
        <v>1</v>
      </c>
    </row>
    <row r="112">
      <c r="A112" s="22" t="inlineStr">
        <is>
          <t>67611</t>
        </is>
      </c>
      <c r="B112" s="21" t="inlineStr">
        <is>
          <t>穩得一</t>
        </is>
      </c>
      <c r="C112" s="20" t="n">
        <v>5100000</v>
      </c>
      <c r="D112" s="17" t="n">
        <v>6</v>
      </c>
      <c r="E112" s="19" t="n">
        <v>15.69</v>
      </c>
      <c r="F112" s="18" t="n">
        <v>17.05</v>
      </c>
      <c r="G112" s="17" t="n">
        <v>16.3049</v>
      </c>
      <c r="H112" s="16" t="n">
        <v>2</v>
      </c>
    </row>
    <row r="113">
      <c r="A113" s="22" t="inlineStr">
        <is>
          <t>74021</t>
        </is>
      </c>
      <c r="B113" s="21" t="inlineStr">
        <is>
          <t>邑錡一</t>
        </is>
      </c>
      <c r="C113" s="20" t="n">
        <v>2100000</v>
      </c>
      <c r="D113" s="17" t="n">
        <v>2</v>
      </c>
      <c r="E113" s="19" t="n">
        <v>26.42</v>
      </c>
      <c r="F113" s="18" t="n">
        <v>27.675</v>
      </c>
      <c r="G113" s="17" t="n">
        <v>27.5555</v>
      </c>
      <c r="H113" s="16" t="n">
        <v>1</v>
      </c>
    </row>
    <row r="114">
      <c r="A114" s="22" t="inlineStr">
        <is>
          <t>80273</t>
        </is>
      </c>
      <c r="B114" s="21" t="inlineStr">
        <is>
          <t>鈦昇三</t>
        </is>
      </c>
      <c r="C114" s="20" t="n">
        <v>16000000</v>
      </c>
      <c r="D114" s="17" t="n">
        <v>4</v>
      </c>
      <c r="E114" s="19" t="n">
        <v>12.67</v>
      </c>
      <c r="F114" s="18" t="n">
        <v>14.21</v>
      </c>
      <c r="G114" s="17" t="n">
        <v>12.8734</v>
      </c>
      <c r="H114" s="16" t="n">
        <v>3</v>
      </c>
    </row>
    <row r="115">
      <c r="A115" s="22" t="inlineStr">
        <is>
          <t>80441</t>
        </is>
      </c>
      <c r="B115" s="21" t="inlineStr">
        <is>
          <t>網家一</t>
        </is>
      </c>
      <c r="C115" s="20" t="n">
        <v>800000</v>
      </c>
      <c r="D115" s="17" t="n">
        <v>1</v>
      </c>
      <c r="E115" s="19" t="n">
        <v>3.86</v>
      </c>
      <c r="F115" s="18" t="n">
        <v>3.86</v>
      </c>
      <c r="G115" s="17" t="n">
        <v>3.86</v>
      </c>
      <c r="H115" s="16" t="n">
        <v>1</v>
      </c>
    </row>
    <row r="116">
      <c r="A116" s="22" t="inlineStr">
        <is>
          <t>80506</t>
        </is>
      </c>
      <c r="B116" s="21" t="inlineStr">
        <is>
          <t>廣積六</t>
        </is>
      </c>
      <c r="C116" s="20" t="n">
        <v>5400000</v>
      </c>
      <c r="D116" s="17" t="n">
        <v>8</v>
      </c>
      <c r="E116" s="19" t="n">
        <v>22.52</v>
      </c>
      <c r="F116" s="18" t="n">
        <v>24.345</v>
      </c>
      <c r="G116" s="17" t="n">
        <v>23.7441</v>
      </c>
      <c r="H116" s="16" t="n">
        <v>2</v>
      </c>
    </row>
    <row r="117">
      <c r="A117" s="22" t="inlineStr">
        <is>
          <t>81034</t>
        </is>
      </c>
      <c r="B117" s="21" t="inlineStr">
        <is>
          <t>瀚荃四</t>
        </is>
      </c>
      <c r="C117" s="20" t="n">
        <v>700000</v>
      </c>
      <c r="D117" s="17" t="n">
        <v>1</v>
      </c>
      <c r="E117" s="19" t="n">
        <v>13.02</v>
      </c>
      <c r="F117" s="18" t="n">
        <v>13.02</v>
      </c>
      <c r="G117" s="17" t="n">
        <v>13.02</v>
      </c>
      <c r="H117" s="16" t="n">
        <v>2</v>
      </c>
    </row>
    <row r="118">
      <c r="A118" s="22" t="inlineStr">
        <is>
          <t>81713</t>
        </is>
      </c>
      <c r="B118" s="21" t="inlineStr">
        <is>
          <t>天宇三</t>
        </is>
      </c>
      <c r="C118" s="20" t="n">
        <v>14800000</v>
      </c>
      <c r="D118" s="17" t="n">
        <v>13</v>
      </c>
      <c r="E118" s="19" t="n">
        <v>22.233</v>
      </c>
      <c r="F118" s="18" t="n">
        <v>24</v>
      </c>
      <c r="G118" s="17" t="n">
        <v>22.7848</v>
      </c>
      <c r="H118" s="16" t="n">
        <v>2</v>
      </c>
    </row>
    <row r="119">
      <c r="A119" s="22" t="inlineStr">
        <is>
          <t>82991</t>
        </is>
      </c>
      <c r="B119" s="21" t="inlineStr">
        <is>
          <t>群聯一</t>
        </is>
      </c>
      <c r="C119" s="20" t="n">
        <v>3300000</v>
      </c>
      <c r="D119" s="17" t="n">
        <v>5</v>
      </c>
      <c r="E119" s="19" t="n">
        <v>8.460000000000001</v>
      </c>
      <c r="F119" s="18" t="n">
        <v>10.28</v>
      </c>
      <c r="G119" s="17" t="n">
        <v>8.872400000000001</v>
      </c>
      <c r="H119" s="16" t="n">
        <v>2</v>
      </c>
    </row>
    <row r="120">
      <c r="A120" s="22" t="inlineStr">
        <is>
          <t>84221</t>
        </is>
      </c>
      <c r="B120" s="21" t="inlineStr">
        <is>
          <t>可寧衛一</t>
        </is>
      </c>
      <c r="C120" s="20" t="n">
        <v>2500000</v>
      </c>
      <c r="D120" s="17" t="n">
        <v>6</v>
      </c>
      <c r="E120" s="19" t="n">
        <v>22.35</v>
      </c>
      <c r="F120" s="18" t="n">
        <v>23.17</v>
      </c>
      <c r="G120" s="17" t="n">
        <v>22.6556</v>
      </c>
      <c r="H120" s="16" t="n">
        <v>3</v>
      </c>
    </row>
    <row r="121">
      <c r="A121" s="22" t="inlineStr">
        <is>
          <t>84421</t>
        </is>
      </c>
      <c r="B121" s="21" t="inlineStr">
        <is>
          <t>威宏一KY</t>
        </is>
      </c>
      <c r="C121" s="20" t="n">
        <v>100000</v>
      </c>
      <c r="D121" s="17" t="n">
        <v>1</v>
      </c>
      <c r="E121" s="19" t="n">
        <v>35.49</v>
      </c>
      <c r="F121" s="18" t="n">
        <v>35.49</v>
      </c>
      <c r="G121" s="17" t="n">
        <v>35.49</v>
      </c>
      <c r="H121" s="16" t="n">
        <v>3</v>
      </c>
    </row>
    <row r="122">
      <c r="A122" s="22" t="inlineStr">
        <is>
          <t>84671</t>
        </is>
      </c>
      <c r="B122" s="21" t="inlineStr">
        <is>
          <t>波力一KY</t>
        </is>
      </c>
      <c r="C122" s="20" t="n">
        <v>300000</v>
      </c>
      <c r="D122" s="17" t="n">
        <v>2</v>
      </c>
      <c r="E122" s="19" t="n">
        <v>3.74</v>
      </c>
      <c r="F122" s="18" t="n">
        <v>3.99</v>
      </c>
      <c r="G122" s="17" t="n">
        <v>3.8233</v>
      </c>
      <c r="H122" s="16" t="n">
        <v>1</v>
      </c>
    </row>
    <row r="123">
      <c r="A123" s="22" t="inlineStr">
        <is>
          <t>89383</t>
        </is>
      </c>
      <c r="B123" s="21" t="inlineStr">
        <is>
          <t>明安三</t>
        </is>
      </c>
      <c r="C123" s="20" t="n">
        <v>600000</v>
      </c>
      <c r="D123" s="17" t="n">
        <v>1</v>
      </c>
      <c r="E123" s="19" t="n">
        <v>50.02</v>
      </c>
      <c r="F123" s="18" t="n">
        <v>50.02</v>
      </c>
      <c r="G123" s="17" t="n">
        <v>50.02</v>
      </c>
      <c r="H123" s="16" t="n">
        <v>3</v>
      </c>
    </row>
    <row r="124" ht="16.8" customHeight="1" s="72" thickBot="1">
      <c r="A124" s="15" t="inlineStr">
        <is>
          <t>99211</t>
        </is>
      </c>
      <c r="B124" s="14" t="inlineStr">
        <is>
          <t>巨大一</t>
        </is>
      </c>
      <c r="C124" s="13" t="n">
        <v>5300000</v>
      </c>
      <c r="D124" s="10" t="n">
        <v>6</v>
      </c>
      <c r="E124" s="12" t="n">
        <v>8.77</v>
      </c>
      <c r="F124" s="11" t="n">
        <v>10.39</v>
      </c>
      <c r="G124" s="10" t="n">
        <v>9.1204</v>
      </c>
      <c r="H124" s="9" t="n">
        <v>3</v>
      </c>
    </row>
    <row r="125" ht="16.8" customHeight="1" s="72" thickBot="1">
      <c r="A125" s="8" t="inlineStr">
        <is>
          <t>合計 Total</t>
        </is>
      </c>
      <c r="B125" s="4" t="n"/>
      <c r="C125" s="7">
        <f>SUM(C5:C124)</f>
        <v/>
      </c>
      <c r="D125" s="6">
        <f>SUM(D5:D124)</f>
        <v/>
      </c>
      <c r="E125" s="5" t="n"/>
      <c r="F125" s="4" t="n"/>
      <c r="G125" s="3" t="n"/>
      <c r="H1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</v>
      </c>
      <c r="D5" s="24" t="n">
        <v>1</v>
      </c>
      <c r="E5" s="26" t="n">
        <v>6.1833</v>
      </c>
      <c r="F5" s="25" t="n">
        <v>6.1833</v>
      </c>
      <c r="G5" s="24" t="n">
        <v>6.1833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2200000</v>
      </c>
      <c r="D6" s="17" t="n">
        <v>1</v>
      </c>
      <c r="E6" s="19" t="n">
        <v>2.13</v>
      </c>
      <c r="F6" s="18" t="n">
        <v>2.13</v>
      </c>
      <c r="G6" s="17" t="n">
        <v>2.13</v>
      </c>
      <c r="H6" s="16" t="n">
        <v>1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1600000</v>
      </c>
      <c r="D7" s="17" t="n">
        <v>3</v>
      </c>
      <c r="E7" s="19" t="n">
        <v>5.69</v>
      </c>
      <c r="F7" s="18" t="n">
        <v>5.74</v>
      </c>
      <c r="G7" s="17" t="n">
        <v>5.6963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100000</v>
      </c>
      <c r="D8" s="17" t="n">
        <v>1</v>
      </c>
      <c r="E8" s="19" t="n">
        <v>82.62</v>
      </c>
      <c r="F8" s="18" t="n">
        <v>82.62</v>
      </c>
      <c r="G8" s="17" t="n">
        <v>82.62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1500000</v>
      </c>
      <c r="D9" s="17" t="n">
        <v>6</v>
      </c>
      <c r="E9" s="19" t="n">
        <v>19.09</v>
      </c>
      <c r="F9" s="18" t="n">
        <v>20.51</v>
      </c>
      <c r="G9" s="17" t="n">
        <v>19.7487</v>
      </c>
      <c r="H9" s="16" t="n">
        <v>1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36500000</v>
      </c>
      <c r="D10" s="17" t="n">
        <v>3</v>
      </c>
      <c r="E10" s="19" t="n">
        <v>16.26</v>
      </c>
      <c r="F10" s="18" t="n">
        <v>18.29</v>
      </c>
      <c r="G10" s="17" t="n">
        <v>17.9396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1500000</v>
      </c>
      <c r="D11" s="17" t="n">
        <v>5</v>
      </c>
      <c r="E11" s="19" t="n">
        <v>2.13</v>
      </c>
      <c r="F11" s="18" t="n">
        <v>3.23</v>
      </c>
      <c r="G11" s="17" t="n">
        <v>2.5647</v>
      </c>
      <c r="H11" s="16" t="n">
        <v>1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22700000</v>
      </c>
      <c r="D12" s="17" t="n">
        <v>21</v>
      </c>
      <c r="E12" s="19" t="n">
        <v>16.26</v>
      </c>
      <c r="F12" s="18" t="n">
        <v>18.35</v>
      </c>
      <c r="G12" s="17" t="n">
        <v>16.5948</v>
      </c>
      <c r="H12" s="16" t="n">
        <v>2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5500000</v>
      </c>
      <c r="D13" s="17" t="n">
        <v>5</v>
      </c>
      <c r="E13" s="19" t="n">
        <v>4.71</v>
      </c>
      <c r="F13" s="18" t="n">
        <v>5.26</v>
      </c>
      <c r="G13" s="17" t="n">
        <v>4.8073</v>
      </c>
      <c r="H13" s="16" t="n">
        <v>2</v>
      </c>
    </row>
    <row r="14">
      <c r="A14" s="22" t="inlineStr">
        <is>
          <t>18156</t>
        </is>
      </c>
      <c r="B14" s="21" t="inlineStr">
        <is>
          <t>富喬六</t>
        </is>
      </c>
      <c r="C14" s="20" t="n">
        <v>600000</v>
      </c>
      <c r="D14" s="17" t="n">
        <v>1</v>
      </c>
      <c r="E14" s="19" t="n">
        <v>5.5</v>
      </c>
      <c r="F14" s="18" t="n">
        <v>5.5</v>
      </c>
      <c r="G14" s="17" t="n">
        <v>5.5</v>
      </c>
      <c r="H14" s="16" t="n">
        <v>1</v>
      </c>
    </row>
    <row r="15">
      <c r="A15" s="22" t="inlineStr">
        <is>
          <t>20121</t>
        </is>
      </c>
      <c r="B15" s="21" t="inlineStr">
        <is>
          <t>春雨一</t>
        </is>
      </c>
      <c r="C15" s="20" t="n">
        <v>3500000</v>
      </c>
      <c r="D15" s="17" t="n">
        <v>1</v>
      </c>
      <c r="E15" s="19" t="n">
        <v>8.460000000000001</v>
      </c>
      <c r="F15" s="18" t="n">
        <v>8.460000000000001</v>
      </c>
      <c r="G15" s="17" t="n">
        <v>8.460000000000001</v>
      </c>
      <c r="H15" s="16" t="n">
        <v>3</v>
      </c>
    </row>
    <row r="16">
      <c r="A16" s="22" t="inlineStr">
        <is>
          <t>20122</t>
        </is>
      </c>
      <c r="B16" s="21" t="inlineStr">
        <is>
          <t>春雨二</t>
        </is>
      </c>
      <c r="C16" s="20" t="n">
        <v>2500000</v>
      </c>
      <c r="D16" s="17" t="n">
        <v>2</v>
      </c>
      <c r="E16" s="19" t="n">
        <v>8.460000000000001</v>
      </c>
      <c r="F16" s="18" t="n">
        <v>8.6</v>
      </c>
      <c r="G16" s="17" t="n">
        <v>8.488</v>
      </c>
      <c r="H16" s="16" t="n">
        <v>3</v>
      </c>
    </row>
    <row r="17">
      <c r="A17" s="22" t="inlineStr">
        <is>
          <t>20123</t>
        </is>
      </c>
      <c r="B17" s="21" t="inlineStr">
        <is>
          <t>春雨三</t>
        </is>
      </c>
      <c r="C17" s="20" t="n">
        <v>2100000</v>
      </c>
      <c r="D17" s="17" t="n">
        <v>1</v>
      </c>
      <c r="E17" s="19" t="n">
        <v>8.470000000000001</v>
      </c>
      <c r="F17" s="18" t="n">
        <v>8.470000000000001</v>
      </c>
      <c r="G17" s="17" t="n">
        <v>8.470000000000001</v>
      </c>
      <c r="H17" s="16" t="n">
        <v>3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2600000</v>
      </c>
      <c r="D18" s="17" t="n">
        <v>6</v>
      </c>
      <c r="E18" s="19" t="n">
        <v>17.8</v>
      </c>
      <c r="F18" s="18" t="n">
        <v>19.42</v>
      </c>
      <c r="G18" s="17" t="n">
        <v>18.3154</v>
      </c>
      <c r="H18" s="16" t="n">
        <v>1</v>
      </c>
    </row>
    <row r="19">
      <c r="A19" s="22" t="inlineStr">
        <is>
          <t>20661</t>
        </is>
      </c>
      <c r="B19" s="21" t="inlineStr">
        <is>
          <t>世德一</t>
        </is>
      </c>
      <c r="C19" s="20" t="n">
        <v>600000</v>
      </c>
      <c r="D19" s="17" t="n">
        <v>1</v>
      </c>
      <c r="E19" s="19" t="n">
        <v>55.7</v>
      </c>
      <c r="F19" s="18" t="n">
        <v>55.7</v>
      </c>
      <c r="G19" s="17" t="n">
        <v>55.7</v>
      </c>
      <c r="H19" s="16" t="n">
        <v>2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8100000</v>
      </c>
      <c r="D20" s="17" t="n">
        <v>7</v>
      </c>
      <c r="E20" s="19" t="n">
        <v>17.72</v>
      </c>
      <c r="F20" s="18" t="n">
        <v>18.32</v>
      </c>
      <c r="G20" s="17" t="n">
        <v>17.9423</v>
      </c>
      <c r="H20" s="16" t="n">
        <v>1</v>
      </c>
    </row>
    <row r="21">
      <c r="A21" s="22" t="inlineStr">
        <is>
          <t>22313</t>
        </is>
      </c>
      <c r="B21" s="21" t="inlineStr">
        <is>
          <t>為升三</t>
        </is>
      </c>
      <c r="C21" s="20" t="n">
        <v>7200000</v>
      </c>
      <c r="D21" s="17" t="n">
        <v>11</v>
      </c>
      <c r="E21" s="19" t="n">
        <v>35.85</v>
      </c>
      <c r="F21" s="18" t="n">
        <v>37.72</v>
      </c>
      <c r="G21" s="17" t="n">
        <v>36.6888</v>
      </c>
      <c r="H21" s="16" t="n">
        <v>3</v>
      </c>
    </row>
    <row r="22">
      <c r="A22" s="22" t="inlineStr">
        <is>
          <t>22393</t>
        </is>
      </c>
      <c r="B22" s="21" t="inlineStr">
        <is>
          <t>英利三KY</t>
        </is>
      </c>
      <c r="C22" s="20" t="n">
        <v>6000000</v>
      </c>
      <c r="D22" s="17" t="n">
        <v>1</v>
      </c>
      <c r="E22" s="19" t="n">
        <v>14.74</v>
      </c>
      <c r="F22" s="18" t="n">
        <v>14.74</v>
      </c>
      <c r="G22" s="17" t="n">
        <v>14.74</v>
      </c>
      <c r="H22" s="16" t="n">
        <v>2</v>
      </c>
    </row>
    <row r="23">
      <c r="A23" s="22" t="inlineStr">
        <is>
          <t>23581</t>
        </is>
      </c>
      <c r="B23" s="21" t="inlineStr">
        <is>
          <t>廷鑫一</t>
        </is>
      </c>
      <c r="C23" s="20" t="n">
        <v>600000</v>
      </c>
      <c r="D23" s="17" t="n">
        <v>2</v>
      </c>
      <c r="E23" s="19" t="n">
        <v>22.06</v>
      </c>
      <c r="F23" s="18" t="n">
        <v>22.37</v>
      </c>
      <c r="G23" s="17" t="n">
        <v>22.215</v>
      </c>
      <c r="H23" s="16" t="n">
        <v>3</v>
      </c>
    </row>
    <row r="24">
      <c r="A24" s="22" t="inlineStr">
        <is>
          <t>23835</t>
        </is>
      </c>
      <c r="B24" s="21" t="inlineStr">
        <is>
          <t>台光電五</t>
        </is>
      </c>
      <c r="C24" s="20" t="n">
        <v>13400000</v>
      </c>
      <c r="D24" s="17" t="n">
        <v>14</v>
      </c>
      <c r="E24" s="19" t="n">
        <v>10.65</v>
      </c>
      <c r="F24" s="18" t="n">
        <v>12.29</v>
      </c>
      <c r="G24" s="17" t="n">
        <v>11.4384</v>
      </c>
      <c r="H24" s="16" t="n">
        <v>3</v>
      </c>
    </row>
    <row r="25">
      <c r="A25" s="22" t="inlineStr">
        <is>
          <t>24393</t>
        </is>
      </c>
      <c r="B25" s="21" t="inlineStr">
        <is>
          <t>美律三</t>
        </is>
      </c>
      <c r="C25" s="20" t="n">
        <v>4400000</v>
      </c>
      <c r="D25" s="17" t="n">
        <v>8</v>
      </c>
      <c r="E25" s="19" t="n">
        <v>7.38</v>
      </c>
      <c r="F25" s="18" t="n">
        <v>9.185</v>
      </c>
      <c r="G25" s="17" t="n">
        <v>8.1355</v>
      </c>
      <c r="H25" s="16" t="n">
        <v>2</v>
      </c>
    </row>
    <row r="26">
      <c r="A26" s="22" t="inlineStr">
        <is>
          <t>24921</t>
        </is>
      </c>
      <c r="B26" s="21" t="inlineStr">
        <is>
          <t>華新科一</t>
        </is>
      </c>
      <c r="C26" s="20" t="n">
        <v>5300000</v>
      </c>
      <c r="D26" s="17" t="n">
        <v>12</v>
      </c>
      <c r="E26" s="19" t="n">
        <v>2.58</v>
      </c>
      <c r="F26" s="18" t="n">
        <v>3.01</v>
      </c>
      <c r="G26" s="17" t="n">
        <v>2.8802</v>
      </c>
      <c r="H26" s="16" t="n">
        <v>2</v>
      </c>
    </row>
    <row r="27">
      <c r="A27" s="22" t="inlineStr">
        <is>
          <t>24972</t>
        </is>
      </c>
      <c r="B27" s="21" t="inlineStr">
        <is>
          <t>怡利電二</t>
        </is>
      </c>
      <c r="C27" s="20" t="n">
        <v>4500000</v>
      </c>
      <c r="D27" s="17" t="n">
        <v>10</v>
      </c>
      <c r="E27" s="19" t="n">
        <v>18.26</v>
      </c>
      <c r="F27" s="18" t="n">
        <v>19.31</v>
      </c>
      <c r="G27" s="17" t="n">
        <v>18.3542</v>
      </c>
      <c r="H27" s="16" t="n">
        <v>3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19900000</v>
      </c>
      <c r="D28" s="17" t="n">
        <v>9</v>
      </c>
      <c r="E28" s="19" t="n">
        <v>12.44</v>
      </c>
      <c r="F28" s="18" t="n">
        <v>12.96</v>
      </c>
      <c r="G28" s="17" t="n">
        <v>12.7548</v>
      </c>
      <c r="H28" s="16" t="n">
        <v>2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38700000</v>
      </c>
      <c r="D29" s="17" t="n">
        <v>10</v>
      </c>
      <c r="E29" s="19" t="n">
        <v>18.56</v>
      </c>
      <c r="F29" s="18" t="n">
        <v>19.13</v>
      </c>
      <c r="G29" s="17" t="n">
        <v>18.9283</v>
      </c>
      <c r="H29" s="16" t="n">
        <v>2</v>
      </c>
    </row>
    <row r="30">
      <c r="A30" s="22" t="inlineStr">
        <is>
          <t>26415</t>
        </is>
      </c>
      <c r="B30" s="21" t="inlineStr">
        <is>
          <t>正德五</t>
        </is>
      </c>
      <c r="C30" s="20" t="n">
        <v>2100000</v>
      </c>
      <c r="D30" s="17" t="n">
        <v>1</v>
      </c>
      <c r="E30" s="19" t="n">
        <v>22.72</v>
      </c>
      <c r="F30" s="18" t="n">
        <v>22.72</v>
      </c>
      <c r="G30" s="17" t="n">
        <v>22.72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2900000</v>
      </c>
      <c r="D31" s="17" t="n">
        <v>3</v>
      </c>
      <c r="E31" s="19" t="n">
        <v>8.470000000000001</v>
      </c>
      <c r="F31" s="18" t="n">
        <v>8.529999999999999</v>
      </c>
      <c r="G31" s="17" t="n">
        <v>8.4955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1000000</v>
      </c>
      <c r="D32" s="17" t="n">
        <v>1</v>
      </c>
      <c r="E32" s="19" t="n">
        <v>4.6</v>
      </c>
      <c r="F32" s="18" t="n">
        <v>4.6</v>
      </c>
      <c r="G32" s="17" t="n">
        <v>4.6</v>
      </c>
      <c r="H32" s="16" t="n">
        <v>1</v>
      </c>
    </row>
    <row r="33">
      <c r="A33" s="22" t="inlineStr">
        <is>
          <t>29371</t>
        </is>
      </c>
      <c r="B33" s="21" t="inlineStr">
        <is>
          <t>集雅社一</t>
        </is>
      </c>
      <c r="C33" s="20" t="n">
        <v>200000</v>
      </c>
      <c r="D33" s="17" t="n">
        <v>1</v>
      </c>
      <c r="E33" s="19" t="n">
        <v>15.77</v>
      </c>
      <c r="F33" s="18" t="n">
        <v>15.77</v>
      </c>
      <c r="G33" s="17" t="n">
        <v>15.77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100000</v>
      </c>
      <c r="D34" s="17" t="n">
        <v>1</v>
      </c>
      <c r="E34" s="19" t="n">
        <v>12.56</v>
      </c>
      <c r="F34" s="18" t="n">
        <v>12.56</v>
      </c>
      <c r="G34" s="17" t="n">
        <v>12.56</v>
      </c>
      <c r="H34" s="16" t="n">
        <v>2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3200000</v>
      </c>
      <c r="D35" s="17" t="n">
        <v>2</v>
      </c>
      <c r="E35" s="19" t="n">
        <v>21.62</v>
      </c>
      <c r="F35" s="18" t="n">
        <v>22.2648</v>
      </c>
      <c r="G35" s="17" t="n">
        <v>22.1641</v>
      </c>
      <c r="H35" s="16" t="n">
        <v>2</v>
      </c>
    </row>
    <row r="36">
      <c r="A36" s="22" t="inlineStr">
        <is>
          <t>30284</t>
        </is>
      </c>
      <c r="B36" s="21" t="inlineStr">
        <is>
          <t>增你強四</t>
        </is>
      </c>
      <c r="C36" s="20" t="n">
        <v>200000</v>
      </c>
      <c r="D36" s="17" t="n">
        <v>1</v>
      </c>
      <c r="E36" s="19" t="n">
        <v>21.95</v>
      </c>
      <c r="F36" s="18" t="n">
        <v>21.95</v>
      </c>
      <c r="G36" s="17" t="n">
        <v>21.95</v>
      </c>
      <c r="H36" s="16" t="n">
        <v>2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1600000</v>
      </c>
      <c r="D37" s="17" t="n">
        <v>2</v>
      </c>
      <c r="E37" s="19" t="n">
        <v>11.17</v>
      </c>
      <c r="F37" s="18" t="n">
        <v>11.3673</v>
      </c>
      <c r="G37" s="17" t="n">
        <v>11.3056</v>
      </c>
      <c r="H37" s="16" t="n">
        <v>3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400000</v>
      </c>
      <c r="D38" s="17" t="n">
        <v>4</v>
      </c>
      <c r="E38" s="19" t="n">
        <v>7.24</v>
      </c>
      <c r="F38" s="18" t="n">
        <v>7.96</v>
      </c>
      <c r="G38" s="17" t="n">
        <v>7.53</v>
      </c>
      <c r="H38" s="16" t="n">
        <v>2</v>
      </c>
    </row>
    <row r="39">
      <c r="A39" s="22" t="inlineStr">
        <is>
          <t>30477</t>
        </is>
      </c>
      <c r="B39" s="21" t="inlineStr">
        <is>
          <t>訊舟七</t>
        </is>
      </c>
      <c r="C39" s="20" t="n">
        <v>100000</v>
      </c>
      <c r="D39" s="17" t="n">
        <v>1</v>
      </c>
      <c r="E39" s="19" t="n">
        <v>23.01</v>
      </c>
      <c r="F39" s="18" t="n">
        <v>23.01</v>
      </c>
      <c r="G39" s="17" t="n">
        <v>23.01</v>
      </c>
      <c r="H39" s="16" t="n">
        <v>2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6700000</v>
      </c>
      <c r="D40" s="17" t="n">
        <v>7</v>
      </c>
      <c r="E40" s="19" t="n">
        <v>18.08</v>
      </c>
      <c r="F40" s="18" t="n">
        <v>18.73</v>
      </c>
      <c r="G40" s="17" t="n">
        <v>18.4121</v>
      </c>
      <c r="H40" s="16" t="n">
        <v>2</v>
      </c>
    </row>
    <row r="41">
      <c r="A41" s="22" t="inlineStr">
        <is>
          <t>31493</t>
        </is>
      </c>
      <c r="B41" s="21" t="inlineStr">
        <is>
          <t>正達三</t>
        </is>
      </c>
      <c r="C41" s="20" t="n">
        <v>400000</v>
      </c>
      <c r="D41" s="17" t="n">
        <v>1</v>
      </c>
      <c r="E41" s="19" t="n">
        <v>5.67</v>
      </c>
      <c r="F41" s="18" t="n">
        <v>5.67</v>
      </c>
      <c r="G41" s="17" t="n">
        <v>5.67</v>
      </c>
      <c r="H41" s="16" t="n">
        <v>2</v>
      </c>
    </row>
    <row r="42">
      <c r="A42" s="22" t="inlineStr">
        <is>
          <t>32681</t>
        </is>
      </c>
      <c r="B42" s="21" t="inlineStr">
        <is>
          <t>海德威一</t>
        </is>
      </c>
      <c r="C42" s="20" t="n">
        <v>1200000</v>
      </c>
      <c r="D42" s="17" t="n">
        <v>5</v>
      </c>
      <c r="E42" s="19" t="n">
        <v>15.12</v>
      </c>
      <c r="F42" s="18" t="n">
        <v>15.62</v>
      </c>
      <c r="G42" s="17" t="n">
        <v>15.3908</v>
      </c>
      <c r="H42" s="16" t="n">
        <v>2</v>
      </c>
    </row>
    <row r="43">
      <c r="A43" s="22" t="inlineStr">
        <is>
          <t>32903</t>
        </is>
      </c>
      <c r="B43" s="21" t="inlineStr">
        <is>
          <t>東浦三</t>
        </is>
      </c>
      <c r="C43" s="20" t="n">
        <v>1700000</v>
      </c>
      <c r="D43" s="17" t="n">
        <v>5</v>
      </c>
      <c r="E43" s="19" t="n">
        <v>34.87</v>
      </c>
      <c r="F43" s="18" t="n">
        <v>39</v>
      </c>
      <c r="G43" s="17" t="n">
        <v>36.8424</v>
      </c>
      <c r="H43" s="16" t="n">
        <v>3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100000</v>
      </c>
      <c r="D44" s="17" t="n">
        <v>1</v>
      </c>
      <c r="E44" s="19" t="n">
        <v>12.36</v>
      </c>
      <c r="F44" s="18" t="n">
        <v>12.36</v>
      </c>
      <c r="G44" s="17" t="n">
        <v>12.36</v>
      </c>
      <c r="H44" s="16" t="n">
        <v>1</v>
      </c>
    </row>
    <row r="45">
      <c r="A45" s="22" t="inlineStr">
        <is>
          <t>33881</t>
        </is>
      </c>
      <c r="B45" s="21" t="inlineStr">
        <is>
          <t>崇越電一</t>
        </is>
      </c>
      <c r="C45" s="20" t="n">
        <v>2400000</v>
      </c>
      <c r="D45" s="17" t="n">
        <v>4</v>
      </c>
      <c r="E45" s="19" t="n">
        <v>16.73</v>
      </c>
      <c r="F45" s="18" t="n">
        <v>17.9688</v>
      </c>
      <c r="G45" s="17" t="n">
        <v>17.2938</v>
      </c>
      <c r="H45" s="16" t="n">
        <v>3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5900000</v>
      </c>
      <c r="D46" s="17" t="n">
        <v>6</v>
      </c>
      <c r="E46" s="19" t="n">
        <v>16.82</v>
      </c>
      <c r="F46" s="18" t="n">
        <v>17.52</v>
      </c>
      <c r="G46" s="17" t="n">
        <v>16.9319</v>
      </c>
      <c r="H46" s="16" t="n">
        <v>1</v>
      </c>
    </row>
    <row r="47">
      <c r="A47" s="22" t="inlineStr">
        <is>
          <t>34162</t>
        </is>
      </c>
      <c r="B47" s="21" t="inlineStr">
        <is>
          <t>融程電二</t>
        </is>
      </c>
      <c r="C47" s="20" t="n">
        <v>9200000</v>
      </c>
      <c r="D47" s="17" t="n">
        <v>9</v>
      </c>
      <c r="E47" s="19" t="n">
        <v>37.6</v>
      </c>
      <c r="F47" s="18" t="n">
        <v>40.7</v>
      </c>
      <c r="G47" s="17" t="n">
        <v>37.7787</v>
      </c>
      <c r="H47" s="16" t="n">
        <v>1</v>
      </c>
    </row>
    <row r="48">
      <c r="A48" s="22" t="inlineStr">
        <is>
          <t>34162</t>
        </is>
      </c>
      <c r="B48" s="21" t="inlineStr">
        <is>
          <t>融程電二</t>
        </is>
      </c>
      <c r="C48" s="20" t="n">
        <v>300000</v>
      </c>
      <c r="D48" s="17" t="n">
        <v>1</v>
      </c>
      <c r="E48" s="19" t="n">
        <v>37.52</v>
      </c>
      <c r="F48" s="18" t="n">
        <v>37.52</v>
      </c>
      <c r="G48" s="17" t="n">
        <v>37.52</v>
      </c>
      <c r="H48" s="16" t="n">
        <v>2</v>
      </c>
    </row>
    <row r="49">
      <c r="A49" s="22" t="inlineStr">
        <is>
          <t>34653</t>
        </is>
      </c>
      <c r="B49" s="21" t="inlineStr">
        <is>
          <t>進泰電子三</t>
        </is>
      </c>
      <c r="C49" s="20" t="n">
        <v>2800000</v>
      </c>
      <c r="D49" s="17" t="n">
        <v>7</v>
      </c>
      <c r="E49" s="19" t="n">
        <v>0.34</v>
      </c>
      <c r="F49" s="18" t="n">
        <v>0.6</v>
      </c>
      <c r="G49" s="17" t="n">
        <v>0.51</v>
      </c>
      <c r="H49" s="16" t="n">
        <v>1</v>
      </c>
    </row>
    <row r="50">
      <c r="A50" s="22" t="inlineStr">
        <is>
          <t>34842</t>
        </is>
      </c>
      <c r="B50" s="21" t="inlineStr">
        <is>
          <t>崧騰二</t>
        </is>
      </c>
      <c r="C50" s="20" t="n">
        <v>7500000</v>
      </c>
      <c r="D50" s="17" t="n">
        <v>4</v>
      </c>
      <c r="E50" s="19" t="n">
        <v>5.72</v>
      </c>
      <c r="F50" s="18" t="n">
        <v>5.92</v>
      </c>
      <c r="G50" s="17" t="n">
        <v>5.7897</v>
      </c>
      <c r="H50" s="16" t="n">
        <v>1</v>
      </c>
    </row>
    <row r="51">
      <c r="A51" s="22" t="inlineStr">
        <is>
          <t>35121</t>
        </is>
      </c>
      <c r="B51" s="21" t="inlineStr">
        <is>
          <t>皇龍一</t>
        </is>
      </c>
      <c r="C51" s="20" t="n">
        <v>2200000</v>
      </c>
      <c r="D51" s="17" t="n">
        <v>4</v>
      </c>
      <c r="E51" s="19" t="n">
        <v>6.57</v>
      </c>
      <c r="F51" s="18" t="n">
        <v>7.14</v>
      </c>
      <c r="G51" s="17" t="n">
        <v>6.9527</v>
      </c>
      <c r="H51" s="16" t="n">
        <v>1</v>
      </c>
    </row>
    <row r="52">
      <c r="A52" s="22" t="inlineStr">
        <is>
          <t>35121</t>
        </is>
      </c>
      <c r="B52" s="21" t="inlineStr">
        <is>
          <t>皇龍一</t>
        </is>
      </c>
      <c r="C52" s="20" t="n">
        <v>500000</v>
      </c>
      <c r="D52" s="17" t="n">
        <v>1</v>
      </c>
      <c r="E52" s="19" t="n">
        <v>9.890000000000001</v>
      </c>
      <c r="F52" s="18" t="n">
        <v>9.890000000000001</v>
      </c>
      <c r="G52" s="17" t="n">
        <v>9.890000000000001</v>
      </c>
      <c r="H52" s="16" t="n">
        <v>2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700000</v>
      </c>
      <c r="D53" s="17" t="n">
        <v>2</v>
      </c>
      <c r="E53" s="19" t="n">
        <v>12.46</v>
      </c>
      <c r="F53" s="18" t="n">
        <v>13.57</v>
      </c>
      <c r="G53" s="17" t="n">
        <v>12.6186</v>
      </c>
      <c r="H53" s="16" t="n">
        <v>2</v>
      </c>
    </row>
    <row r="54">
      <c r="A54" s="22" t="inlineStr">
        <is>
          <t>35763</t>
        </is>
      </c>
      <c r="B54" s="21" t="inlineStr">
        <is>
          <t>聯合再生三</t>
        </is>
      </c>
      <c r="C54" s="20" t="n">
        <v>3300000</v>
      </c>
      <c r="D54" s="17" t="n">
        <v>5</v>
      </c>
      <c r="E54" s="19" t="n">
        <v>16.31</v>
      </c>
      <c r="F54" s="18" t="n">
        <v>16.83</v>
      </c>
      <c r="G54" s="17" t="n">
        <v>16.5785</v>
      </c>
      <c r="H54" s="16" t="n">
        <v>2</v>
      </c>
    </row>
    <row r="55">
      <c r="A55" s="22" t="inlineStr">
        <is>
          <t>35913</t>
        </is>
      </c>
      <c r="B55" s="21" t="inlineStr">
        <is>
          <t>艾笛森三</t>
        </is>
      </c>
      <c r="C55" s="20" t="n">
        <v>700000</v>
      </c>
      <c r="D55" s="17" t="n">
        <v>3</v>
      </c>
      <c r="E55" s="19" t="n">
        <v>35.42</v>
      </c>
      <c r="F55" s="18" t="n">
        <v>36.72</v>
      </c>
      <c r="G55" s="17" t="n">
        <v>36.0143</v>
      </c>
      <c r="H55" s="16" t="n">
        <v>1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500000</v>
      </c>
      <c r="D56" s="17" t="n">
        <v>3</v>
      </c>
      <c r="E56" s="19" t="n">
        <v>6.92</v>
      </c>
      <c r="F56" s="18" t="n">
        <v>6.92</v>
      </c>
      <c r="G56" s="17" t="n">
        <v>6.92</v>
      </c>
      <c r="H56" s="16" t="n">
        <v>3</v>
      </c>
    </row>
    <row r="57">
      <c r="A57" s="22" t="inlineStr">
        <is>
          <t>36893</t>
        </is>
      </c>
      <c r="B57" s="21" t="inlineStr">
        <is>
          <t>湧德三</t>
        </is>
      </c>
      <c r="C57" s="20" t="n">
        <v>100000</v>
      </c>
      <c r="D57" s="17" t="n">
        <v>1</v>
      </c>
      <c r="E57" s="19" t="n">
        <v>18.83</v>
      </c>
      <c r="F57" s="18" t="n">
        <v>18.83</v>
      </c>
      <c r="G57" s="17" t="n">
        <v>18.83</v>
      </c>
      <c r="H57" s="16" t="n">
        <v>1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2200000</v>
      </c>
      <c r="D58" s="17" t="n">
        <v>5</v>
      </c>
      <c r="E58" s="19" t="n">
        <v>13.23</v>
      </c>
      <c r="F58" s="18" t="n">
        <v>13.89</v>
      </c>
      <c r="G58" s="17" t="n">
        <v>13.6018</v>
      </c>
      <c r="H58" s="16" t="n">
        <v>3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500000</v>
      </c>
      <c r="D59" s="17" t="n">
        <v>2</v>
      </c>
      <c r="E59" s="19" t="n">
        <v>19.64</v>
      </c>
      <c r="F59" s="18" t="n">
        <v>20.19</v>
      </c>
      <c r="G59" s="17" t="n">
        <v>19.97</v>
      </c>
      <c r="H59" s="16" t="n">
        <v>2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300000</v>
      </c>
      <c r="D60" s="17" t="n">
        <v>1</v>
      </c>
      <c r="E60" s="19" t="n">
        <v>19.64</v>
      </c>
      <c r="F60" s="18" t="n">
        <v>19.64</v>
      </c>
      <c r="G60" s="17" t="n">
        <v>19.64</v>
      </c>
      <c r="H60" s="16" t="n">
        <v>2</v>
      </c>
    </row>
    <row r="61">
      <c r="A61" s="22" t="inlineStr">
        <is>
          <t>41234</t>
        </is>
      </c>
      <c r="B61" s="21" t="inlineStr">
        <is>
          <t>晟德四</t>
        </is>
      </c>
      <c r="C61" s="20" t="n">
        <v>3700000</v>
      </c>
      <c r="D61" s="17" t="n">
        <v>3</v>
      </c>
      <c r="E61" s="19" t="n">
        <v>3.17</v>
      </c>
      <c r="F61" s="18" t="n">
        <v>3.26</v>
      </c>
      <c r="G61" s="17" t="n">
        <v>3.2211</v>
      </c>
      <c r="H61" s="16" t="n">
        <v>1</v>
      </c>
    </row>
    <row r="62">
      <c r="A62" s="22" t="inlineStr">
        <is>
          <t>41481</t>
        </is>
      </c>
      <c r="B62" s="21" t="inlineStr">
        <is>
          <t>全宇生技一KY</t>
        </is>
      </c>
      <c r="C62" s="20" t="n">
        <v>4500000</v>
      </c>
      <c r="D62" s="17" t="n">
        <v>3</v>
      </c>
      <c r="E62" s="19" t="n">
        <v>6.95</v>
      </c>
      <c r="F62" s="18" t="n">
        <v>8.99</v>
      </c>
      <c r="G62" s="17" t="n">
        <v>8.4078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3400000</v>
      </c>
      <c r="D63" s="17" t="n">
        <v>5</v>
      </c>
      <c r="E63" s="19" t="n">
        <v>32.3733</v>
      </c>
      <c r="F63" s="18" t="n">
        <v>55.08</v>
      </c>
      <c r="G63" s="17" t="n">
        <v>44.0247</v>
      </c>
      <c r="H63" s="16" t="n">
        <v>3</v>
      </c>
    </row>
    <row r="64">
      <c r="A64" s="22" t="inlineStr">
        <is>
          <t>41672</t>
        </is>
      </c>
      <c r="B64" s="21" t="inlineStr">
        <is>
          <t>松瑞藥二</t>
        </is>
      </c>
      <c r="C64" s="20" t="n">
        <v>1600000</v>
      </c>
      <c r="D64" s="17" t="n">
        <v>2</v>
      </c>
      <c r="E64" s="19" t="n">
        <v>1.22</v>
      </c>
      <c r="F64" s="18" t="n">
        <v>2.83</v>
      </c>
      <c r="G64" s="17" t="n">
        <v>2.2263</v>
      </c>
      <c r="H64" s="16" t="n">
        <v>1</v>
      </c>
    </row>
    <row r="65">
      <c r="A65" s="22" t="inlineStr">
        <is>
          <t>41683</t>
        </is>
      </c>
      <c r="B65" s="21" t="inlineStr">
        <is>
          <t>醣聯三</t>
        </is>
      </c>
      <c r="C65" s="20" t="n">
        <v>1400000</v>
      </c>
      <c r="D65" s="17" t="n">
        <v>2</v>
      </c>
      <c r="E65" s="19" t="n">
        <v>25.25</v>
      </c>
      <c r="F65" s="18" t="n">
        <v>26.55</v>
      </c>
      <c r="G65" s="17" t="n">
        <v>25.7143</v>
      </c>
      <c r="H65" s="16" t="n">
        <v>2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3000000</v>
      </c>
      <c r="D66" s="17" t="n">
        <v>3</v>
      </c>
      <c r="E66" s="19" t="n">
        <v>10.34</v>
      </c>
      <c r="F66" s="18" t="n">
        <v>10.36</v>
      </c>
      <c r="G66" s="17" t="n">
        <v>10.3467</v>
      </c>
      <c r="H66" s="16" t="n">
        <v>1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2200000</v>
      </c>
      <c r="D67" s="17" t="n">
        <v>3</v>
      </c>
      <c r="E67" s="19" t="n">
        <v>13.44</v>
      </c>
      <c r="F67" s="18" t="n">
        <v>13.94</v>
      </c>
      <c r="G67" s="17" t="n">
        <v>13.5145</v>
      </c>
      <c r="H67" s="16" t="n">
        <v>3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4400000</v>
      </c>
      <c r="D68" s="17" t="n">
        <v>6</v>
      </c>
      <c r="E68" s="19" t="n">
        <v>11.12</v>
      </c>
      <c r="F68" s="18" t="n">
        <v>13.01</v>
      </c>
      <c r="G68" s="17" t="n">
        <v>11.6911</v>
      </c>
      <c r="H68" s="16" t="n">
        <v>3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4600000</v>
      </c>
      <c r="D69" s="17" t="n">
        <v>14</v>
      </c>
      <c r="E69" s="19" t="n">
        <v>20.15</v>
      </c>
      <c r="F69" s="18" t="n">
        <v>21.94</v>
      </c>
      <c r="G69" s="17" t="n">
        <v>21.2583</v>
      </c>
      <c r="H69" s="16" t="n">
        <v>3</v>
      </c>
    </row>
    <row r="70">
      <c r="A70" s="22" t="inlineStr">
        <is>
          <t>45552</t>
        </is>
      </c>
      <c r="B70" s="21" t="inlineStr">
        <is>
          <t>氣立二</t>
        </is>
      </c>
      <c r="C70" s="20" t="n">
        <v>4500000</v>
      </c>
      <c r="D70" s="17" t="n">
        <v>2</v>
      </c>
      <c r="E70" s="19" t="n">
        <v>1.81</v>
      </c>
      <c r="F70" s="18" t="n">
        <v>2.03</v>
      </c>
      <c r="G70" s="17" t="n">
        <v>1.8198</v>
      </c>
      <c r="H70" s="16" t="n">
        <v>1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12400000</v>
      </c>
      <c r="D71" s="17" t="n">
        <v>8</v>
      </c>
      <c r="E71" s="19" t="n">
        <v>10.01</v>
      </c>
      <c r="F71" s="18" t="n">
        <v>10.8</v>
      </c>
      <c r="G71" s="17" t="n">
        <v>10.2068</v>
      </c>
      <c r="H71" s="16" t="n">
        <v>3</v>
      </c>
    </row>
    <row r="72">
      <c r="A72" s="22" t="inlineStr">
        <is>
          <t>45661</t>
        </is>
      </c>
      <c r="B72" s="21" t="inlineStr">
        <is>
          <t>時碩工業一</t>
        </is>
      </c>
      <c r="C72" s="20" t="n">
        <v>100000</v>
      </c>
      <c r="D72" s="17" t="n">
        <v>1</v>
      </c>
      <c r="E72" s="19" t="n">
        <v>23.66</v>
      </c>
      <c r="F72" s="18" t="n">
        <v>23.66</v>
      </c>
      <c r="G72" s="17" t="n">
        <v>23.66</v>
      </c>
      <c r="H72" s="16" t="n">
        <v>1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11300000</v>
      </c>
      <c r="D73" s="17" t="n">
        <v>12</v>
      </c>
      <c r="E73" s="19" t="n">
        <v>13.21</v>
      </c>
      <c r="F73" s="18" t="n">
        <v>14.09</v>
      </c>
      <c r="G73" s="17" t="n">
        <v>13.4435</v>
      </c>
      <c r="H73" s="16" t="n">
        <v>2</v>
      </c>
    </row>
    <row r="74">
      <c r="A74" s="22" t="inlineStr">
        <is>
          <t>47442</t>
        </is>
      </c>
      <c r="B74" s="21" t="inlineStr">
        <is>
          <t>皇將二</t>
        </is>
      </c>
      <c r="C74" s="20" t="n">
        <v>1500000</v>
      </c>
      <c r="D74" s="17" t="n">
        <v>2</v>
      </c>
      <c r="E74" s="19" t="n">
        <v>26.1</v>
      </c>
      <c r="F74" s="18" t="n">
        <v>26.26</v>
      </c>
      <c r="G74" s="17" t="n">
        <v>26.1107</v>
      </c>
      <c r="H74" s="16" t="n">
        <v>3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500000</v>
      </c>
      <c r="D75" s="17" t="n">
        <v>2</v>
      </c>
      <c r="E75" s="19" t="n">
        <v>17.69</v>
      </c>
      <c r="F75" s="18" t="n">
        <v>18.53</v>
      </c>
      <c r="G75" s="17" t="n">
        <v>18.194</v>
      </c>
      <c r="H75" s="16" t="n">
        <v>2</v>
      </c>
    </row>
    <row r="76">
      <c r="A76" s="22" t="inlineStr">
        <is>
          <t>50096</t>
        </is>
      </c>
      <c r="B76" s="21" t="inlineStr">
        <is>
          <t>榮剛六</t>
        </is>
      </c>
      <c r="C76" s="20" t="n">
        <v>800000</v>
      </c>
      <c r="D76" s="17" t="n">
        <v>2</v>
      </c>
      <c r="E76" s="19" t="n">
        <v>52.99</v>
      </c>
      <c r="F76" s="18" t="n">
        <v>54.94</v>
      </c>
      <c r="G76" s="17" t="n">
        <v>54.2088</v>
      </c>
      <c r="H76" s="16" t="n">
        <v>3</v>
      </c>
    </row>
    <row r="77">
      <c r="A77" s="22" t="inlineStr">
        <is>
          <t>50114</t>
        </is>
      </c>
      <c r="B77" s="21" t="inlineStr">
        <is>
          <t>久陽四</t>
        </is>
      </c>
      <c r="C77" s="20" t="n">
        <v>13100000</v>
      </c>
      <c r="D77" s="17" t="n">
        <v>3</v>
      </c>
      <c r="E77" s="19" t="n">
        <v>11.44</v>
      </c>
      <c r="F77" s="18" t="n">
        <v>15.07</v>
      </c>
      <c r="G77" s="17" t="n">
        <v>12.8137</v>
      </c>
      <c r="H77" s="16" t="n">
        <v>3</v>
      </c>
    </row>
    <row r="78">
      <c r="A78" s="22" t="inlineStr">
        <is>
          <t>52137</t>
        </is>
      </c>
      <c r="B78" s="21" t="inlineStr">
        <is>
          <t>亞昕七</t>
        </is>
      </c>
      <c r="C78" s="20" t="n">
        <v>500000</v>
      </c>
      <c r="D78" s="17" t="n">
        <v>2</v>
      </c>
      <c r="E78" s="19" t="n">
        <v>80.45999999999999</v>
      </c>
      <c r="F78" s="18" t="n">
        <v>81.20999999999999</v>
      </c>
      <c r="G78" s="17" t="n">
        <v>81.06</v>
      </c>
      <c r="H78" s="16" t="n">
        <v>2</v>
      </c>
    </row>
    <row r="79">
      <c r="A79" s="22" t="inlineStr">
        <is>
          <t>52251</t>
        </is>
      </c>
      <c r="B79" s="21" t="inlineStr">
        <is>
          <t>東科一KY</t>
        </is>
      </c>
      <c r="C79" s="20" t="n">
        <v>300000</v>
      </c>
      <c r="D79" s="17" t="n">
        <v>3</v>
      </c>
      <c r="E79" s="19" t="n">
        <v>23.72</v>
      </c>
      <c r="F79" s="18" t="n">
        <v>23.86</v>
      </c>
      <c r="G79" s="17" t="n">
        <v>23.7967</v>
      </c>
      <c r="H79" s="16" t="n">
        <v>2</v>
      </c>
    </row>
    <row r="80">
      <c r="A80" s="22" t="inlineStr">
        <is>
          <t>52451</t>
        </is>
      </c>
      <c r="B80" s="21" t="inlineStr">
        <is>
          <t>智晶一</t>
        </is>
      </c>
      <c r="C80" s="20" t="n">
        <v>1600000</v>
      </c>
      <c r="D80" s="17" t="n">
        <v>2</v>
      </c>
      <c r="E80" s="19" t="n">
        <v>11.39</v>
      </c>
      <c r="F80" s="18" t="n">
        <v>11.82</v>
      </c>
      <c r="G80" s="17" t="n">
        <v>11.6588</v>
      </c>
      <c r="H80" s="16" t="n">
        <v>2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500000</v>
      </c>
      <c r="D81" s="17" t="n">
        <v>3</v>
      </c>
      <c r="E81" s="19" t="n">
        <v>3.49</v>
      </c>
      <c r="F81" s="18" t="n">
        <v>4.5</v>
      </c>
      <c r="G81" s="17" t="n">
        <v>3.848</v>
      </c>
      <c r="H81" s="16" t="n">
        <v>1</v>
      </c>
    </row>
    <row r="82">
      <c r="A82" s="22" t="inlineStr">
        <is>
          <t>53094</t>
        </is>
      </c>
      <c r="B82" s="21" t="inlineStr">
        <is>
          <t>系統電四</t>
        </is>
      </c>
      <c r="C82" s="20" t="n">
        <v>300000</v>
      </c>
      <c r="D82" s="17" t="n">
        <v>3</v>
      </c>
      <c r="E82" s="19" t="n">
        <v>28.3</v>
      </c>
      <c r="F82" s="18" t="n">
        <v>28.49</v>
      </c>
      <c r="G82" s="17" t="n">
        <v>28.3733</v>
      </c>
      <c r="H82" s="16" t="n">
        <v>1</v>
      </c>
    </row>
    <row r="83">
      <c r="A83" s="22" t="inlineStr">
        <is>
          <t>53886</t>
        </is>
      </c>
      <c r="B83" s="21" t="inlineStr">
        <is>
          <t>中磊六</t>
        </is>
      </c>
      <c r="C83" s="20" t="n">
        <v>25500000</v>
      </c>
      <c r="D83" s="17" t="n">
        <v>28</v>
      </c>
      <c r="E83" s="19" t="n">
        <v>13.35</v>
      </c>
      <c r="F83" s="18" t="n">
        <v>16.59</v>
      </c>
      <c r="G83" s="17" t="n">
        <v>15.4079</v>
      </c>
      <c r="H83" s="16" t="n">
        <v>3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12100000</v>
      </c>
      <c r="D84" s="17" t="n">
        <v>7</v>
      </c>
      <c r="E84" s="19" t="n">
        <v>9.49</v>
      </c>
      <c r="F84" s="18" t="n">
        <v>10.1</v>
      </c>
      <c r="G84" s="17" t="n">
        <v>9.654199999999999</v>
      </c>
      <c r="H84" s="16" t="n">
        <v>2</v>
      </c>
    </row>
    <row r="85">
      <c r="A85" s="22" t="inlineStr">
        <is>
          <t>61041</t>
        </is>
      </c>
      <c r="B85" s="21" t="inlineStr">
        <is>
          <t>創惟一</t>
        </is>
      </c>
      <c r="C85" s="20" t="n">
        <v>3300000</v>
      </c>
      <c r="D85" s="17" t="n">
        <v>4</v>
      </c>
      <c r="E85" s="19" t="n">
        <v>22.04</v>
      </c>
      <c r="F85" s="18" t="n">
        <v>22.75</v>
      </c>
      <c r="G85" s="17" t="n">
        <v>22.1861</v>
      </c>
      <c r="H85" s="16" t="n">
        <v>3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800000</v>
      </c>
      <c r="D86" s="17" t="n">
        <v>2</v>
      </c>
      <c r="E86" s="19" t="n">
        <v>7.25</v>
      </c>
      <c r="F86" s="18" t="n">
        <v>7.66</v>
      </c>
      <c r="G86" s="17" t="n">
        <v>7.4038</v>
      </c>
      <c r="H86" s="16" t="n">
        <v>1</v>
      </c>
    </row>
    <row r="87">
      <c r="A87" s="22" t="inlineStr">
        <is>
          <t>61791</t>
        </is>
      </c>
      <c r="B87" s="21" t="inlineStr">
        <is>
          <t>亞通一</t>
        </is>
      </c>
      <c r="C87" s="20" t="n">
        <v>4800000</v>
      </c>
      <c r="D87" s="17" t="n">
        <v>2</v>
      </c>
      <c r="E87" s="19" t="n">
        <v>3.79</v>
      </c>
      <c r="F87" s="18" t="n">
        <v>3.91</v>
      </c>
      <c r="G87" s="17" t="n">
        <v>3.8</v>
      </c>
      <c r="H87" s="16" t="n">
        <v>1</v>
      </c>
    </row>
    <row r="88">
      <c r="A88" s="22" t="inlineStr">
        <is>
          <t>61792</t>
        </is>
      </c>
      <c r="B88" s="21" t="inlineStr">
        <is>
          <t>亞通二</t>
        </is>
      </c>
      <c r="C88" s="20" t="n">
        <v>100000</v>
      </c>
      <c r="D88" s="17" t="n">
        <v>1</v>
      </c>
      <c r="E88" s="19" t="n">
        <v>18.29</v>
      </c>
      <c r="F88" s="18" t="n">
        <v>18.29</v>
      </c>
      <c r="G88" s="17" t="n">
        <v>18.29</v>
      </c>
      <c r="H88" s="16" t="n">
        <v>2</v>
      </c>
    </row>
    <row r="89">
      <c r="A89" s="22" t="inlineStr">
        <is>
          <t>61827</t>
        </is>
      </c>
      <c r="B89" s="21" t="inlineStr">
        <is>
          <t>合晶七</t>
        </is>
      </c>
      <c r="C89" s="20" t="n">
        <v>2000000</v>
      </c>
      <c r="D89" s="17" t="n">
        <v>1</v>
      </c>
      <c r="E89" s="19" t="n">
        <v>13.39</v>
      </c>
      <c r="F89" s="18" t="n">
        <v>13.39</v>
      </c>
      <c r="G89" s="17" t="n">
        <v>13.39</v>
      </c>
      <c r="H89" s="16" t="n">
        <v>4</v>
      </c>
    </row>
    <row r="90">
      <c r="A90" s="22" t="inlineStr">
        <is>
          <t>61906</t>
        </is>
      </c>
      <c r="B90" s="21" t="inlineStr">
        <is>
          <t>萬泰科六</t>
        </is>
      </c>
      <c r="C90" s="20" t="n">
        <v>21700000</v>
      </c>
      <c r="D90" s="17" t="n">
        <v>9</v>
      </c>
      <c r="E90" s="19" t="n">
        <v>10.608</v>
      </c>
      <c r="F90" s="18" t="n">
        <v>14.48</v>
      </c>
      <c r="G90" s="17" t="n">
        <v>12.0829</v>
      </c>
      <c r="H90" s="16" t="n">
        <v>3</v>
      </c>
    </row>
    <row r="91">
      <c r="A91" s="22" t="inlineStr">
        <is>
          <t>61964</t>
        </is>
      </c>
      <c r="B91" s="21" t="inlineStr">
        <is>
          <t>帆宣四</t>
        </is>
      </c>
      <c r="C91" s="20" t="n">
        <v>600000</v>
      </c>
      <c r="D91" s="17" t="n">
        <v>2</v>
      </c>
      <c r="E91" s="19" t="n">
        <v>25.77</v>
      </c>
      <c r="F91" s="18" t="n">
        <v>28.22</v>
      </c>
      <c r="G91" s="17" t="n">
        <v>27.8117</v>
      </c>
      <c r="H91" s="16" t="n">
        <v>1</v>
      </c>
    </row>
    <row r="92">
      <c r="A92" s="22" t="inlineStr">
        <is>
          <t>62031</t>
        </is>
      </c>
      <c r="B92" s="21" t="inlineStr">
        <is>
          <t>海韻電一</t>
        </is>
      </c>
      <c r="C92" s="20" t="n">
        <v>100000</v>
      </c>
      <c r="D92" s="17" t="n">
        <v>1</v>
      </c>
      <c r="E92" s="19" t="n">
        <v>4.52</v>
      </c>
      <c r="F92" s="18" t="n">
        <v>4.52</v>
      </c>
      <c r="G92" s="17" t="n">
        <v>4.52</v>
      </c>
      <c r="H92" s="16" t="n">
        <v>2</v>
      </c>
    </row>
    <row r="93">
      <c r="A93" s="22" t="inlineStr">
        <is>
          <t>62092</t>
        </is>
      </c>
      <c r="B93" s="21" t="inlineStr">
        <is>
          <t>今國光二</t>
        </is>
      </c>
      <c r="C93" s="20" t="n">
        <v>500000</v>
      </c>
      <c r="D93" s="17" t="n">
        <v>1</v>
      </c>
      <c r="E93" s="19" t="n">
        <v>12.32</v>
      </c>
      <c r="F93" s="18" t="n">
        <v>12.32</v>
      </c>
      <c r="G93" s="17" t="n">
        <v>12.32</v>
      </c>
      <c r="H93" s="16" t="n">
        <v>2</v>
      </c>
    </row>
    <row r="94">
      <c r="A94" s="22" t="inlineStr">
        <is>
          <t>62241</t>
        </is>
      </c>
      <c r="B94" s="21" t="inlineStr">
        <is>
          <t>聚鼎一</t>
        </is>
      </c>
      <c r="C94" s="20" t="n">
        <v>1000000</v>
      </c>
      <c r="D94" s="17" t="n">
        <v>1</v>
      </c>
      <c r="E94" s="19" t="n">
        <v>9.41</v>
      </c>
      <c r="F94" s="18" t="n">
        <v>9.41</v>
      </c>
      <c r="G94" s="17" t="n">
        <v>9.41</v>
      </c>
      <c r="H94" s="16" t="n">
        <v>1</v>
      </c>
    </row>
    <row r="95">
      <c r="A95" s="22" t="inlineStr">
        <is>
          <t>62574</t>
        </is>
      </c>
      <c r="B95" s="21" t="inlineStr">
        <is>
          <t>矽格四</t>
        </is>
      </c>
      <c r="C95" s="20" t="n">
        <v>9200000</v>
      </c>
      <c r="D95" s="17" t="n">
        <v>3</v>
      </c>
      <c r="E95" s="19" t="n">
        <v>14.92</v>
      </c>
      <c r="F95" s="18" t="n">
        <v>15.93</v>
      </c>
      <c r="G95" s="17" t="n">
        <v>14.9629</v>
      </c>
      <c r="H95" s="16" t="n">
        <v>2</v>
      </c>
    </row>
    <row r="96">
      <c r="A96" s="22" t="inlineStr">
        <is>
          <t>62821</t>
        </is>
      </c>
      <c r="B96" s="21" t="inlineStr">
        <is>
          <t>康舒一</t>
        </is>
      </c>
      <c r="C96" s="20" t="n">
        <v>23400000</v>
      </c>
      <c r="D96" s="17" t="n">
        <v>36</v>
      </c>
      <c r="E96" s="19" t="n">
        <v>21.56</v>
      </c>
      <c r="F96" s="18" t="n">
        <v>25.08</v>
      </c>
      <c r="G96" s="17" t="n">
        <v>22.7036</v>
      </c>
      <c r="H96" s="16" t="n">
        <v>2</v>
      </c>
    </row>
    <row r="97">
      <c r="A97" s="22" t="inlineStr">
        <is>
          <t>62853</t>
        </is>
      </c>
      <c r="B97" s="21" t="inlineStr">
        <is>
          <t>啟碁三</t>
        </is>
      </c>
      <c r="C97" s="20" t="n">
        <v>7000000</v>
      </c>
      <c r="D97" s="17" t="n">
        <v>12</v>
      </c>
      <c r="E97" s="19" t="n">
        <v>29.9</v>
      </c>
      <c r="F97" s="18" t="n">
        <v>31.43</v>
      </c>
      <c r="G97" s="17" t="n">
        <v>30.3514</v>
      </c>
      <c r="H97" s="16" t="n">
        <v>3</v>
      </c>
    </row>
    <row r="98">
      <c r="A98" s="22" t="inlineStr">
        <is>
          <t>62909</t>
        </is>
      </c>
      <c r="B98" s="21" t="inlineStr">
        <is>
          <t>良維九</t>
        </is>
      </c>
      <c r="C98" s="20" t="n">
        <v>1400000</v>
      </c>
      <c r="D98" s="17" t="n">
        <v>4</v>
      </c>
      <c r="E98" s="19" t="n">
        <v>39.65</v>
      </c>
      <c r="F98" s="18" t="n">
        <v>43.74</v>
      </c>
      <c r="G98" s="17" t="n">
        <v>40.3771</v>
      </c>
      <c r="H98" s="16" t="n">
        <v>2</v>
      </c>
    </row>
    <row r="99">
      <c r="A99" s="22" t="inlineStr">
        <is>
          <t>64143</t>
        </is>
      </c>
      <c r="B99" s="21" t="inlineStr">
        <is>
          <t>樺漢三</t>
        </is>
      </c>
      <c r="C99" s="20" t="n">
        <v>10100000</v>
      </c>
      <c r="D99" s="17" t="n">
        <v>21</v>
      </c>
      <c r="E99" s="19" t="n">
        <v>15.06</v>
      </c>
      <c r="F99" s="18" t="n">
        <v>17.67</v>
      </c>
      <c r="G99" s="17" t="n">
        <v>16.9261</v>
      </c>
      <c r="H99" s="16" t="n">
        <v>1</v>
      </c>
    </row>
    <row r="100">
      <c r="A100" s="22" t="inlineStr">
        <is>
          <t>64144</t>
        </is>
      </c>
      <c r="B100" s="21" t="inlineStr">
        <is>
          <t>樺漢四</t>
        </is>
      </c>
      <c r="C100" s="20" t="n">
        <v>4800000</v>
      </c>
      <c r="D100" s="17" t="n">
        <v>6</v>
      </c>
      <c r="E100" s="19" t="n">
        <v>20.39</v>
      </c>
      <c r="F100" s="18" t="n">
        <v>21.59</v>
      </c>
      <c r="G100" s="17" t="n">
        <v>20.7754</v>
      </c>
      <c r="H100" s="16" t="n">
        <v>2</v>
      </c>
    </row>
    <row r="101">
      <c r="A101" s="22" t="inlineStr">
        <is>
          <t>64692</t>
        </is>
      </c>
      <c r="B101" s="21" t="inlineStr">
        <is>
          <t>大樹二</t>
        </is>
      </c>
      <c r="C101" s="20" t="n">
        <v>12000000</v>
      </c>
      <c r="D101" s="17" t="n">
        <v>3</v>
      </c>
      <c r="E101" s="19" t="n">
        <v>28.16</v>
      </c>
      <c r="F101" s="18" t="n">
        <v>28.81</v>
      </c>
      <c r="G101" s="17" t="n">
        <v>28.5321</v>
      </c>
      <c r="H101" s="16" t="n">
        <v>3</v>
      </c>
    </row>
    <row r="102">
      <c r="A102" s="22" t="inlineStr">
        <is>
          <t>64862</t>
        </is>
      </c>
      <c r="B102" s="21" t="inlineStr">
        <is>
          <t>互動二</t>
        </is>
      </c>
      <c r="C102" s="20" t="n">
        <v>7000000</v>
      </c>
      <c r="D102" s="17" t="n">
        <v>6</v>
      </c>
      <c r="E102" s="19" t="n">
        <v>21.3</v>
      </c>
      <c r="F102" s="18" t="n">
        <v>22.52</v>
      </c>
      <c r="G102" s="17" t="n">
        <v>21.3696</v>
      </c>
      <c r="H102" s="16" t="n">
        <v>3</v>
      </c>
    </row>
    <row r="103">
      <c r="A103" s="22" t="inlineStr">
        <is>
          <t>64961</t>
        </is>
      </c>
      <c r="B103" s="21" t="inlineStr">
        <is>
          <t>科懋一</t>
        </is>
      </c>
      <c r="C103" s="20" t="n">
        <v>4000000</v>
      </c>
      <c r="D103" s="17" t="n">
        <v>2</v>
      </c>
      <c r="E103" s="19" t="n">
        <v>8.140000000000001</v>
      </c>
      <c r="F103" s="18" t="n">
        <v>8.289999999999999</v>
      </c>
      <c r="G103" s="17" t="n">
        <v>8.154999999999999</v>
      </c>
      <c r="H103" s="16" t="n">
        <v>1</v>
      </c>
    </row>
    <row r="104">
      <c r="A104" s="22" t="inlineStr">
        <is>
          <t>65781</t>
        </is>
      </c>
      <c r="B104" s="21" t="inlineStr">
        <is>
          <t>達邦蛋白一</t>
        </is>
      </c>
      <c r="C104" s="20" t="n">
        <v>200000</v>
      </c>
      <c r="D104" s="17" t="n">
        <v>2</v>
      </c>
      <c r="E104" s="19" t="n">
        <v>16.14</v>
      </c>
      <c r="F104" s="18" t="n">
        <v>16.44</v>
      </c>
      <c r="G104" s="17" t="n">
        <v>16.29</v>
      </c>
      <c r="H104" s="16" t="n">
        <v>2</v>
      </c>
    </row>
    <row r="105">
      <c r="A105" s="22" t="inlineStr">
        <is>
          <t>66131</t>
        </is>
      </c>
      <c r="B105" s="21" t="inlineStr">
        <is>
          <t>朋億一</t>
        </is>
      </c>
      <c r="C105" s="20" t="n">
        <v>100000</v>
      </c>
      <c r="D105" s="17" t="n">
        <v>1</v>
      </c>
      <c r="E105" s="19" t="n">
        <v>25.23</v>
      </c>
      <c r="F105" s="18" t="n">
        <v>25.23</v>
      </c>
      <c r="G105" s="17" t="n">
        <v>25.23</v>
      </c>
      <c r="H105" s="16" t="n">
        <v>2</v>
      </c>
    </row>
    <row r="106">
      <c r="A106" s="22" t="inlineStr">
        <is>
          <t>66701</t>
        </is>
      </c>
      <c r="B106" s="21" t="inlineStr">
        <is>
          <t>復盛應用一</t>
        </is>
      </c>
      <c r="C106" s="20" t="n">
        <v>20000000</v>
      </c>
      <c r="D106" s="17" t="n">
        <v>29</v>
      </c>
      <c r="E106" s="19" t="n">
        <v>25.31</v>
      </c>
      <c r="F106" s="18" t="n">
        <v>30.9725</v>
      </c>
      <c r="G106" s="17" t="n">
        <v>26.9131</v>
      </c>
      <c r="H106" s="16" t="n">
        <v>3</v>
      </c>
    </row>
    <row r="107">
      <c r="A107" s="22" t="inlineStr">
        <is>
          <t>67061</t>
        </is>
      </c>
      <c r="B107" s="21" t="inlineStr">
        <is>
          <t>惠特一</t>
        </is>
      </c>
      <c r="C107" s="20" t="n">
        <v>1700000</v>
      </c>
      <c r="D107" s="17" t="n">
        <v>7</v>
      </c>
      <c r="E107" s="19" t="n">
        <v>6.52</v>
      </c>
      <c r="F107" s="18" t="n">
        <v>7.54</v>
      </c>
      <c r="G107" s="17" t="n">
        <v>6.7459</v>
      </c>
      <c r="H107" s="16" t="n">
        <v>1</v>
      </c>
    </row>
    <row r="108">
      <c r="A108" s="22" t="inlineStr">
        <is>
          <t>67611</t>
        </is>
      </c>
      <c r="B108" s="21" t="inlineStr">
        <is>
          <t>穩得一</t>
        </is>
      </c>
      <c r="C108" s="20" t="n">
        <v>2000000</v>
      </c>
      <c r="D108" s="17" t="n">
        <v>2</v>
      </c>
      <c r="E108" s="19" t="n">
        <v>18.34</v>
      </c>
      <c r="F108" s="18" t="n">
        <v>18.8</v>
      </c>
      <c r="G108" s="17" t="n">
        <v>18.455</v>
      </c>
      <c r="H108" s="16" t="n">
        <v>2</v>
      </c>
    </row>
    <row r="109">
      <c r="A109" s="22" t="inlineStr">
        <is>
          <t>74021</t>
        </is>
      </c>
      <c r="B109" s="21" t="inlineStr">
        <is>
          <t>邑錡一</t>
        </is>
      </c>
      <c r="C109" s="20" t="n">
        <v>1300000</v>
      </c>
      <c r="D109" s="17" t="n">
        <v>1</v>
      </c>
      <c r="E109" s="19" t="n">
        <v>29.768</v>
      </c>
      <c r="F109" s="18" t="n">
        <v>29.768</v>
      </c>
      <c r="G109" s="17" t="n">
        <v>29.768</v>
      </c>
      <c r="H109" s="16" t="n">
        <v>1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5000000</v>
      </c>
      <c r="D110" s="17" t="n">
        <v>1</v>
      </c>
      <c r="E110" s="19" t="n">
        <v>12.92</v>
      </c>
      <c r="F110" s="18" t="n">
        <v>12.92</v>
      </c>
      <c r="G110" s="17" t="n">
        <v>12.92</v>
      </c>
      <c r="H110" s="16" t="n">
        <v>3</v>
      </c>
    </row>
    <row r="111">
      <c r="A111" s="22" t="inlineStr">
        <is>
          <t>80441</t>
        </is>
      </c>
      <c r="B111" s="21" t="inlineStr">
        <is>
          <t>網家一</t>
        </is>
      </c>
      <c r="C111" s="20" t="n">
        <v>600000</v>
      </c>
      <c r="D111" s="17" t="n">
        <v>2</v>
      </c>
      <c r="E111" s="19" t="n">
        <v>1.73</v>
      </c>
      <c r="F111" s="18" t="n">
        <v>2.37</v>
      </c>
      <c r="G111" s="17" t="n">
        <v>2.2633</v>
      </c>
      <c r="H111" s="16" t="n">
        <v>1</v>
      </c>
    </row>
    <row r="112">
      <c r="A112" s="22" t="inlineStr">
        <is>
          <t>81034</t>
        </is>
      </c>
      <c r="B112" s="21" t="inlineStr">
        <is>
          <t>瀚荃四</t>
        </is>
      </c>
      <c r="C112" s="20" t="n">
        <v>2800000</v>
      </c>
      <c r="D112" s="17" t="n">
        <v>3</v>
      </c>
      <c r="E112" s="19" t="n">
        <v>12.26</v>
      </c>
      <c r="F112" s="18" t="n">
        <v>13.12</v>
      </c>
      <c r="G112" s="17" t="n">
        <v>12.8743</v>
      </c>
      <c r="H112" s="16" t="n">
        <v>2</v>
      </c>
    </row>
    <row r="113">
      <c r="A113" s="22" t="inlineStr">
        <is>
          <t>81091</t>
        </is>
      </c>
      <c r="B113" s="21" t="inlineStr">
        <is>
          <t>博大一</t>
        </is>
      </c>
      <c r="C113" s="20" t="n">
        <v>100000</v>
      </c>
      <c r="D113" s="17" t="n">
        <v>1</v>
      </c>
      <c r="E113" s="19" t="n">
        <v>40.44</v>
      </c>
      <c r="F113" s="18" t="n">
        <v>40.44</v>
      </c>
      <c r="G113" s="17" t="n">
        <v>40.44</v>
      </c>
      <c r="H113" s="16" t="n">
        <v>2</v>
      </c>
    </row>
    <row r="114">
      <c r="A114" s="22" t="inlineStr">
        <is>
          <t>81713</t>
        </is>
      </c>
      <c r="B114" s="21" t="inlineStr">
        <is>
          <t>天宇三</t>
        </is>
      </c>
      <c r="C114" s="20" t="n">
        <v>35300000</v>
      </c>
      <c r="D114" s="17" t="n">
        <v>14</v>
      </c>
      <c r="E114" s="19" t="n">
        <v>22.03</v>
      </c>
      <c r="F114" s="18" t="n">
        <v>22.31</v>
      </c>
      <c r="G114" s="17" t="n">
        <v>22.0338</v>
      </c>
      <c r="H114" s="16" t="n">
        <v>1</v>
      </c>
    </row>
    <row r="115">
      <c r="A115" s="22" t="inlineStr">
        <is>
          <t>81713</t>
        </is>
      </c>
      <c r="B115" s="21" t="inlineStr">
        <is>
          <t>天宇三</t>
        </is>
      </c>
      <c r="C115" s="20" t="n">
        <v>13200000</v>
      </c>
      <c r="D115" s="17" t="n">
        <v>10</v>
      </c>
      <c r="E115" s="19" t="n">
        <v>21.04</v>
      </c>
      <c r="F115" s="18" t="n">
        <v>24</v>
      </c>
      <c r="G115" s="17" t="n">
        <v>21.9661</v>
      </c>
      <c r="H115" s="16" t="n">
        <v>2</v>
      </c>
    </row>
    <row r="116">
      <c r="A116" s="22" t="inlineStr">
        <is>
          <t>82991</t>
        </is>
      </c>
      <c r="B116" s="21" t="inlineStr">
        <is>
          <t>群聯一</t>
        </is>
      </c>
      <c r="C116" s="20" t="n">
        <v>600000</v>
      </c>
      <c r="D116" s="17" t="n">
        <v>4</v>
      </c>
      <c r="E116" s="19" t="n">
        <v>8.32</v>
      </c>
      <c r="F116" s="18" t="n">
        <v>9.27</v>
      </c>
      <c r="G116" s="17" t="n">
        <v>9.0783</v>
      </c>
      <c r="H116" s="16" t="n">
        <v>2</v>
      </c>
    </row>
    <row r="117">
      <c r="A117" s="22" t="inlineStr">
        <is>
          <t>84201</t>
        </is>
      </c>
      <c r="B117" s="21" t="inlineStr">
        <is>
          <t>明揚一</t>
        </is>
      </c>
      <c r="C117" s="20" t="n">
        <v>3800000</v>
      </c>
      <c r="D117" s="17" t="n">
        <v>2</v>
      </c>
      <c r="E117" s="19" t="n">
        <v>35.2157</v>
      </c>
      <c r="F117" s="18" t="n">
        <v>41.44</v>
      </c>
      <c r="G117" s="17" t="n">
        <v>35.7071</v>
      </c>
      <c r="H117" s="16" t="n">
        <v>3</v>
      </c>
    </row>
    <row r="118">
      <c r="A118" s="22" t="inlineStr">
        <is>
          <t>84221</t>
        </is>
      </c>
      <c r="B118" s="21" t="inlineStr">
        <is>
          <t>可寧衛一</t>
        </is>
      </c>
      <c r="C118" s="20" t="n">
        <v>7300000</v>
      </c>
      <c r="D118" s="17" t="n">
        <v>5</v>
      </c>
      <c r="E118" s="19" t="n">
        <v>22.19</v>
      </c>
      <c r="F118" s="18" t="n">
        <v>22.6738</v>
      </c>
      <c r="G118" s="17" t="n">
        <v>22.5628</v>
      </c>
      <c r="H118" s="16" t="n">
        <v>3</v>
      </c>
    </row>
    <row r="119">
      <c r="A119" s="22" t="inlineStr">
        <is>
          <t>84671</t>
        </is>
      </c>
      <c r="B119" s="21" t="inlineStr">
        <is>
          <t>波力一KY</t>
        </is>
      </c>
      <c r="C119" s="20" t="n">
        <v>100000</v>
      </c>
      <c r="D119" s="17" t="n">
        <v>1</v>
      </c>
      <c r="E119" s="19" t="n">
        <v>4.55</v>
      </c>
      <c r="F119" s="18" t="n">
        <v>4.55</v>
      </c>
      <c r="G119" s="17" t="n">
        <v>4.55</v>
      </c>
      <c r="H119" s="16" t="n">
        <v>1</v>
      </c>
    </row>
    <row r="120" ht="16.8" customHeight="1" s="72" thickBot="1">
      <c r="A120" s="15" t="inlineStr">
        <is>
          <t>99211</t>
        </is>
      </c>
      <c r="B120" s="14" t="inlineStr">
        <is>
          <t>巨大一</t>
        </is>
      </c>
      <c r="C120" s="13" t="n">
        <v>20300000</v>
      </c>
      <c r="D120" s="10" t="n">
        <v>6</v>
      </c>
      <c r="E120" s="12" t="n">
        <v>8.696999999999999</v>
      </c>
      <c r="F120" s="11" t="n">
        <v>10.18</v>
      </c>
      <c r="G120" s="10" t="n">
        <v>8.7851</v>
      </c>
      <c r="H120" s="9" t="n">
        <v>3</v>
      </c>
    </row>
    <row r="121" ht="16.8" customHeight="1" s="72" thickBot="1">
      <c r="A121" s="8" t="inlineStr">
        <is>
          <t>合計 Total</t>
        </is>
      </c>
      <c r="B121" s="4" t="n"/>
      <c r="C121" s="7">
        <f>SUM(C5:C120)</f>
        <v/>
      </c>
      <c r="D121" s="6">
        <f>SUM(D5:D120)</f>
        <v/>
      </c>
      <c r="E121" s="5" t="n"/>
      <c r="F121" s="4" t="n"/>
      <c r="G121" s="3" t="n"/>
      <c r="H1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2</v>
      </c>
      <c r="E5" s="26" t="n">
        <v>5.28</v>
      </c>
      <c r="F5" s="25" t="n">
        <v>8.039999999999999</v>
      </c>
      <c r="G5" s="24" t="n">
        <v>7.12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1800000</v>
      </c>
      <c r="D6" s="17" t="n">
        <v>2</v>
      </c>
      <c r="E6" s="19" t="n">
        <v>3.21</v>
      </c>
      <c r="F6" s="18" t="n">
        <v>3.21</v>
      </c>
      <c r="G6" s="17" t="n">
        <v>3.21</v>
      </c>
      <c r="H6" s="16" t="n">
        <v>1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1000000</v>
      </c>
      <c r="D7" s="17" t="n">
        <v>1</v>
      </c>
      <c r="E7" s="19" t="n">
        <v>5.68</v>
      </c>
      <c r="F7" s="18" t="n">
        <v>5.68</v>
      </c>
      <c r="G7" s="17" t="n">
        <v>5.68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300000</v>
      </c>
      <c r="D8" s="17" t="n">
        <v>1</v>
      </c>
      <c r="E8" s="19" t="n">
        <v>83.59</v>
      </c>
      <c r="F8" s="18" t="n">
        <v>83.59</v>
      </c>
      <c r="G8" s="17" t="n">
        <v>83.59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1</v>
      </c>
      <c r="E9" s="19" t="n">
        <v>14</v>
      </c>
      <c r="F9" s="18" t="n">
        <v>14</v>
      </c>
      <c r="G9" s="17" t="n">
        <v>14</v>
      </c>
      <c r="H9" s="16" t="n">
        <v>2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14400000</v>
      </c>
      <c r="D10" s="17" t="n">
        <v>4</v>
      </c>
      <c r="E10" s="19" t="n">
        <v>15.78</v>
      </c>
      <c r="F10" s="18" t="n">
        <v>19.36</v>
      </c>
      <c r="G10" s="17" t="n">
        <v>19.1137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200000</v>
      </c>
      <c r="D11" s="17" t="n">
        <v>1</v>
      </c>
      <c r="E11" s="19" t="n">
        <v>3.28</v>
      </c>
      <c r="F11" s="18" t="n">
        <v>3.28</v>
      </c>
      <c r="G11" s="17" t="n">
        <v>3.28</v>
      </c>
      <c r="H11" s="16" t="n">
        <v>1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500000</v>
      </c>
      <c r="D12" s="17" t="n">
        <v>1</v>
      </c>
      <c r="E12" s="19" t="n">
        <v>12.12</v>
      </c>
      <c r="F12" s="18" t="n">
        <v>12.12</v>
      </c>
      <c r="G12" s="17" t="n">
        <v>12.12</v>
      </c>
      <c r="H12" s="16" t="n">
        <v>3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4500000</v>
      </c>
      <c r="D13" s="17" t="n">
        <v>9</v>
      </c>
      <c r="E13" s="19" t="n">
        <v>16.22</v>
      </c>
      <c r="F13" s="18" t="n">
        <v>19.49</v>
      </c>
      <c r="G13" s="17" t="n">
        <v>17.7922</v>
      </c>
      <c r="H13" s="16" t="n">
        <v>2</v>
      </c>
    </row>
    <row r="14">
      <c r="A14" s="22" t="inlineStr">
        <is>
          <t>17271</t>
        </is>
      </c>
      <c r="B14" s="21" t="inlineStr">
        <is>
          <t>中華化一</t>
        </is>
      </c>
      <c r="C14" s="20" t="n">
        <v>11000000</v>
      </c>
      <c r="D14" s="17" t="n">
        <v>2</v>
      </c>
      <c r="E14" s="19" t="n">
        <v>11.5</v>
      </c>
      <c r="F14" s="18" t="n">
        <v>12.2</v>
      </c>
      <c r="G14" s="17" t="n">
        <v>11.8818</v>
      </c>
      <c r="H14" s="16" t="n">
        <v>2</v>
      </c>
    </row>
    <row r="15">
      <c r="A15" s="22" t="inlineStr">
        <is>
          <t>18051</t>
        </is>
      </c>
      <c r="B15" s="21" t="inlineStr">
        <is>
          <t>寶徠一</t>
        </is>
      </c>
      <c r="C15" s="20" t="n">
        <v>100000</v>
      </c>
      <c r="D15" s="17" t="n">
        <v>1</v>
      </c>
      <c r="E15" s="19" t="n">
        <v>6.01</v>
      </c>
      <c r="F15" s="18" t="n">
        <v>6.01</v>
      </c>
      <c r="G15" s="17" t="n">
        <v>6.01</v>
      </c>
      <c r="H15" s="16" t="n">
        <v>2</v>
      </c>
    </row>
    <row r="16">
      <c r="A16" s="22" t="inlineStr">
        <is>
          <t>18156</t>
        </is>
      </c>
      <c r="B16" s="21" t="inlineStr">
        <is>
          <t>富喬六</t>
        </is>
      </c>
      <c r="C16" s="20" t="n">
        <v>600000</v>
      </c>
      <c r="D16" s="17" t="n">
        <v>1</v>
      </c>
      <c r="E16" s="19" t="n">
        <v>5.67</v>
      </c>
      <c r="F16" s="18" t="n">
        <v>5.67</v>
      </c>
      <c r="G16" s="17" t="n">
        <v>5.67</v>
      </c>
      <c r="H16" s="16" t="n">
        <v>1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100000</v>
      </c>
      <c r="D17" s="17" t="n">
        <v>1</v>
      </c>
      <c r="E17" s="19" t="n">
        <v>19.26</v>
      </c>
      <c r="F17" s="18" t="n">
        <v>19.26</v>
      </c>
      <c r="G17" s="17" t="n">
        <v>19.26</v>
      </c>
      <c r="H17" s="16" t="n">
        <v>1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3500000</v>
      </c>
      <c r="D18" s="17" t="n">
        <v>1</v>
      </c>
      <c r="E18" s="19" t="n">
        <v>17.25</v>
      </c>
      <c r="F18" s="18" t="n">
        <v>17.25</v>
      </c>
      <c r="G18" s="17" t="n">
        <v>17.25</v>
      </c>
      <c r="H18" s="16" t="n">
        <v>2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2600000</v>
      </c>
      <c r="D19" s="17" t="n">
        <v>2</v>
      </c>
      <c r="E19" s="19" t="n">
        <v>18.07</v>
      </c>
      <c r="F19" s="18" t="n">
        <v>18.0745</v>
      </c>
      <c r="G19" s="17" t="n">
        <v>18.0738</v>
      </c>
      <c r="H19" s="16" t="n">
        <v>1</v>
      </c>
    </row>
    <row r="20">
      <c r="A20" s="22" t="inlineStr">
        <is>
          <t>22313</t>
        </is>
      </c>
      <c r="B20" s="21" t="inlineStr">
        <is>
          <t>為升三</t>
        </is>
      </c>
      <c r="C20" s="20" t="n">
        <v>1000000</v>
      </c>
      <c r="D20" s="17" t="n">
        <v>2</v>
      </c>
      <c r="E20" s="19" t="n">
        <v>35.5</v>
      </c>
      <c r="F20" s="18" t="n">
        <v>36.2</v>
      </c>
      <c r="G20" s="17" t="n">
        <v>35.78</v>
      </c>
      <c r="H20" s="16" t="n">
        <v>3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100000</v>
      </c>
      <c r="D21" s="17" t="n">
        <v>1</v>
      </c>
      <c r="E21" s="19" t="n">
        <v>21.53</v>
      </c>
      <c r="F21" s="18" t="n">
        <v>21.53</v>
      </c>
      <c r="G21" s="17" t="n">
        <v>21.53</v>
      </c>
      <c r="H21" s="16" t="n">
        <v>3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14400000</v>
      </c>
      <c r="D22" s="17" t="n">
        <v>11</v>
      </c>
      <c r="E22" s="19" t="n">
        <v>10.9</v>
      </c>
      <c r="F22" s="18" t="n">
        <v>12.23</v>
      </c>
      <c r="G22" s="17" t="n">
        <v>11.1404</v>
      </c>
      <c r="H22" s="16" t="n">
        <v>3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4400000</v>
      </c>
      <c r="D23" s="17" t="n">
        <v>8</v>
      </c>
      <c r="E23" s="19" t="n">
        <v>7.88</v>
      </c>
      <c r="F23" s="18" t="n">
        <v>9.300000000000001</v>
      </c>
      <c r="G23" s="17" t="n">
        <v>8.4575</v>
      </c>
      <c r="H23" s="16" t="n">
        <v>2</v>
      </c>
    </row>
    <row r="24">
      <c r="A24" s="22" t="inlineStr">
        <is>
          <t>24616</t>
        </is>
      </c>
      <c r="B24" s="21" t="inlineStr">
        <is>
          <t>光群雷六</t>
        </is>
      </c>
      <c r="C24" s="20" t="n">
        <v>800000</v>
      </c>
      <c r="D24" s="17" t="n">
        <v>2</v>
      </c>
      <c r="E24" s="19" t="n">
        <v>25.15</v>
      </c>
      <c r="F24" s="18" t="n">
        <v>25.99</v>
      </c>
      <c r="G24" s="17" t="n">
        <v>25.255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1100000</v>
      </c>
      <c r="D25" s="17" t="n">
        <v>2</v>
      </c>
      <c r="E25" s="19" t="n">
        <v>2.29</v>
      </c>
      <c r="F25" s="18" t="n">
        <v>3.03</v>
      </c>
      <c r="G25" s="17" t="n">
        <v>2.6936</v>
      </c>
      <c r="H25" s="16" t="n">
        <v>2</v>
      </c>
    </row>
    <row r="26">
      <c r="A26" s="22" t="inlineStr">
        <is>
          <t>24972</t>
        </is>
      </c>
      <c r="B26" s="21" t="inlineStr">
        <is>
          <t>怡利電二</t>
        </is>
      </c>
      <c r="C26" s="20" t="n">
        <v>5600000</v>
      </c>
      <c r="D26" s="17" t="n">
        <v>16</v>
      </c>
      <c r="E26" s="19" t="n">
        <v>18.09</v>
      </c>
      <c r="F26" s="18" t="n">
        <v>19.43</v>
      </c>
      <c r="G26" s="17" t="n">
        <v>18.778</v>
      </c>
      <c r="H26" s="16" t="n">
        <v>3</v>
      </c>
    </row>
    <row r="27">
      <c r="A27" s="22" t="inlineStr">
        <is>
          <t>25282</t>
        </is>
      </c>
      <c r="B27" s="21" t="inlineStr">
        <is>
          <t>皇普二</t>
        </is>
      </c>
      <c r="C27" s="20" t="n">
        <v>1000000</v>
      </c>
      <c r="D27" s="17" t="n">
        <v>1</v>
      </c>
      <c r="E27" s="19" t="n">
        <v>12.33</v>
      </c>
      <c r="F27" s="18" t="n">
        <v>12.33</v>
      </c>
      <c r="G27" s="17" t="n">
        <v>12.33</v>
      </c>
      <c r="H27" s="16" t="n">
        <v>2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21300000</v>
      </c>
      <c r="D28" s="17" t="n">
        <v>11</v>
      </c>
      <c r="E28" s="19" t="n">
        <v>10.74</v>
      </c>
      <c r="F28" s="18" t="n">
        <v>14.4</v>
      </c>
      <c r="G28" s="17" t="n">
        <v>12.121</v>
      </c>
      <c r="H28" s="16" t="n">
        <v>2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31100000</v>
      </c>
      <c r="D29" s="17" t="n">
        <v>12</v>
      </c>
      <c r="E29" s="19" t="n">
        <v>18.5</v>
      </c>
      <c r="F29" s="18" t="n">
        <v>21.14</v>
      </c>
      <c r="G29" s="17" t="n">
        <v>20.5684</v>
      </c>
      <c r="H29" s="16" t="n">
        <v>2</v>
      </c>
    </row>
    <row r="30">
      <c r="A30" s="22" t="inlineStr">
        <is>
          <t>26415</t>
        </is>
      </c>
      <c r="B30" s="21" t="inlineStr">
        <is>
          <t>正德五</t>
        </is>
      </c>
      <c r="C30" s="20" t="n">
        <v>17600000</v>
      </c>
      <c r="D30" s="17" t="n">
        <v>3</v>
      </c>
      <c r="E30" s="19" t="n">
        <v>22.95</v>
      </c>
      <c r="F30" s="18" t="n">
        <v>24.2</v>
      </c>
      <c r="G30" s="17" t="n">
        <v>23.6381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15600000</v>
      </c>
      <c r="D31" s="17" t="n">
        <v>3</v>
      </c>
      <c r="E31" s="19" t="n">
        <v>8.48</v>
      </c>
      <c r="F31" s="18" t="n">
        <v>8.99</v>
      </c>
      <c r="G31" s="17" t="n">
        <v>8.4871</v>
      </c>
      <c r="H31" s="16" t="n">
        <v>3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6200000</v>
      </c>
      <c r="D32" s="17" t="n">
        <v>7</v>
      </c>
      <c r="E32" s="19" t="n">
        <v>4.25</v>
      </c>
      <c r="F32" s="18" t="n">
        <v>4.51</v>
      </c>
      <c r="G32" s="17" t="n">
        <v>4.3379</v>
      </c>
      <c r="H32" s="16" t="n">
        <v>1</v>
      </c>
    </row>
    <row r="33">
      <c r="A33" s="22" t="inlineStr">
        <is>
          <t>29051</t>
        </is>
      </c>
      <c r="B33" s="21" t="inlineStr">
        <is>
          <t>三商一</t>
        </is>
      </c>
      <c r="C33" s="20" t="n">
        <v>400000</v>
      </c>
      <c r="D33" s="17" t="n">
        <v>1</v>
      </c>
      <c r="E33" s="19" t="n">
        <v>3.44</v>
      </c>
      <c r="F33" s="18" t="n">
        <v>3.44</v>
      </c>
      <c r="G33" s="17" t="n">
        <v>3.44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1500000</v>
      </c>
      <c r="D34" s="17" t="n">
        <v>1</v>
      </c>
      <c r="E34" s="19" t="n">
        <v>11.96</v>
      </c>
      <c r="F34" s="18" t="n">
        <v>11.96</v>
      </c>
      <c r="G34" s="17" t="n">
        <v>11.96</v>
      </c>
      <c r="H34" s="16" t="n">
        <v>2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5400000</v>
      </c>
      <c r="D35" s="17" t="n">
        <v>9</v>
      </c>
      <c r="E35" s="19" t="n">
        <v>23.08</v>
      </c>
      <c r="F35" s="18" t="n">
        <v>24.4</v>
      </c>
      <c r="G35" s="17" t="n">
        <v>23.4741</v>
      </c>
      <c r="H35" s="16" t="n">
        <v>2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9500000</v>
      </c>
      <c r="D36" s="17" t="n">
        <v>4</v>
      </c>
      <c r="E36" s="19" t="n">
        <v>11.46</v>
      </c>
      <c r="F36" s="18" t="n">
        <v>11.79</v>
      </c>
      <c r="G36" s="17" t="n">
        <v>11.6411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100000</v>
      </c>
      <c r="D37" s="17" t="n">
        <v>1</v>
      </c>
      <c r="E37" s="19" t="n">
        <v>8.16</v>
      </c>
      <c r="F37" s="18" t="n">
        <v>8.16</v>
      </c>
      <c r="G37" s="17" t="n">
        <v>8.16</v>
      </c>
      <c r="H37" s="16" t="n">
        <v>2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100000</v>
      </c>
      <c r="D38" s="17" t="n">
        <v>1</v>
      </c>
      <c r="E38" s="19" t="n">
        <v>24.64</v>
      </c>
      <c r="F38" s="18" t="n">
        <v>24.64</v>
      </c>
      <c r="G38" s="17" t="n">
        <v>24.64</v>
      </c>
      <c r="H38" s="16" t="n">
        <v>2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13300000</v>
      </c>
      <c r="D39" s="17" t="n">
        <v>2</v>
      </c>
      <c r="E39" s="19" t="n">
        <v>17.69</v>
      </c>
      <c r="F39" s="18" t="n">
        <v>17.72</v>
      </c>
      <c r="G39" s="17" t="n">
        <v>17.6902</v>
      </c>
      <c r="H39" s="16" t="n">
        <v>2</v>
      </c>
    </row>
    <row r="40">
      <c r="A40" s="22" t="inlineStr">
        <is>
          <t>31493</t>
        </is>
      </c>
      <c r="B40" s="21" t="inlineStr">
        <is>
          <t>正達三</t>
        </is>
      </c>
      <c r="C40" s="20" t="n">
        <v>500000</v>
      </c>
      <c r="D40" s="17" t="n">
        <v>1</v>
      </c>
      <c r="E40" s="19" t="n">
        <v>5.67</v>
      </c>
      <c r="F40" s="18" t="n">
        <v>5.67</v>
      </c>
      <c r="G40" s="17" t="n">
        <v>5.67</v>
      </c>
      <c r="H40" s="16" t="n">
        <v>2</v>
      </c>
    </row>
    <row r="41">
      <c r="A41" s="22" t="inlineStr">
        <is>
          <t>31632</t>
        </is>
      </c>
      <c r="B41" s="21" t="inlineStr">
        <is>
          <t>波若威二</t>
        </is>
      </c>
      <c r="C41" s="20" t="n">
        <v>100000</v>
      </c>
      <c r="D41" s="17" t="n">
        <v>1</v>
      </c>
      <c r="E41" s="19" t="n">
        <v>6.99</v>
      </c>
      <c r="F41" s="18" t="n">
        <v>6.99</v>
      </c>
      <c r="G41" s="17" t="n">
        <v>6.99</v>
      </c>
      <c r="H41" s="16" t="n">
        <v>1</v>
      </c>
    </row>
    <row r="42">
      <c r="A42" s="22" t="inlineStr">
        <is>
          <t>32094</t>
        </is>
      </c>
      <c r="B42" s="21" t="inlineStr">
        <is>
          <t>全科四</t>
        </is>
      </c>
      <c r="C42" s="20" t="n">
        <v>3000000</v>
      </c>
      <c r="D42" s="17" t="n">
        <v>1</v>
      </c>
      <c r="E42" s="19" t="n">
        <v>30.43</v>
      </c>
      <c r="F42" s="18" t="n">
        <v>30.43</v>
      </c>
      <c r="G42" s="17" t="n">
        <v>30.43</v>
      </c>
      <c r="H42" s="16" t="n">
        <v>2</v>
      </c>
    </row>
    <row r="43">
      <c r="A43" s="22" t="inlineStr">
        <is>
          <t>32681</t>
        </is>
      </c>
      <c r="B43" s="21" t="inlineStr">
        <is>
          <t>海德威一</t>
        </is>
      </c>
      <c r="C43" s="20" t="n">
        <v>600000</v>
      </c>
      <c r="D43" s="17" t="n">
        <v>2</v>
      </c>
      <c r="E43" s="19" t="n">
        <v>15.33</v>
      </c>
      <c r="F43" s="18" t="n">
        <v>15.36</v>
      </c>
      <c r="G43" s="17" t="n">
        <v>15.335</v>
      </c>
      <c r="H43" s="16" t="n">
        <v>2</v>
      </c>
    </row>
    <row r="44">
      <c r="A44" s="22" t="inlineStr">
        <is>
          <t>32903</t>
        </is>
      </c>
      <c r="B44" s="21" t="inlineStr">
        <is>
          <t>東浦三</t>
        </is>
      </c>
      <c r="C44" s="20" t="n">
        <v>600000</v>
      </c>
      <c r="D44" s="17" t="n">
        <v>3</v>
      </c>
      <c r="E44" s="19" t="n">
        <v>44.27</v>
      </c>
      <c r="F44" s="18" t="n">
        <v>49.03</v>
      </c>
      <c r="G44" s="17" t="n">
        <v>47.3083</v>
      </c>
      <c r="H44" s="16" t="n">
        <v>3</v>
      </c>
    </row>
    <row r="45">
      <c r="A45" s="22" t="inlineStr">
        <is>
          <t>33224</t>
        </is>
      </c>
      <c r="B45" s="21" t="inlineStr">
        <is>
          <t>建舜電四</t>
        </is>
      </c>
      <c r="C45" s="20" t="n">
        <v>1800000</v>
      </c>
      <c r="D45" s="17" t="n">
        <v>2</v>
      </c>
      <c r="E45" s="19" t="n">
        <v>13.47</v>
      </c>
      <c r="F45" s="18" t="n">
        <v>13.5</v>
      </c>
      <c r="G45" s="17" t="n">
        <v>13.4833</v>
      </c>
      <c r="H45" s="16" t="n">
        <v>2</v>
      </c>
    </row>
    <row r="46">
      <c r="A46" s="22" t="inlineStr">
        <is>
          <t>33881</t>
        </is>
      </c>
      <c r="B46" s="21" t="inlineStr">
        <is>
          <t>崇越電一</t>
        </is>
      </c>
      <c r="C46" s="20" t="n">
        <v>2900000</v>
      </c>
      <c r="D46" s="17" t="n">
        <v>4</v>
      </c>
      <c r="E46" s="19" t="n">
        <v>17</v>
      </c>
      <c r="F46" s="18" t="n">
        <v>17.7469</v>
      </c>
      <c r="G46" s="17" t="n">
        <v>17.5138</v>
      </c>
      <c r="H46" s="16" t="n">
        <v>3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2200000</v>
      </c>
      <c r="D47" s="17" t="n">
        <v>2</v>
      </c>
      <c r="E47" s="19" t="n">
        <v>16.51</v>
      </c>
      <c r="F47" s="18" t="n">
        <v>17.61</v>
      </c>
      <c r="G47" s="17" t="n">
        <v>16.61</v>
      </c>
      <c r="H47" s="16" t="n">
        <v>1</v>
      </c>
    </row>
    <row r="48">
      <c r="A48" s="22" t="inlineStr">
        <is>
          <t>34162</t>
        </is>
      </c>
      <c r="B48" s="21" t="inlineStr">
        <is>
          <t>融程電二</t>
        </is>
      </c>
      <c r="C48" s="20" t="n">
        <v>1100000</v>
      </c>
      <c r="D48" s="17" t="n">
        <v>2</v>
      </c>
      <c r="E48" s="19" t="n">
        <v>38.75</v>
      </c>
      <c r="F48" s="18" t="n">
        <v>41.14</v>
      </c>
      <c r="G48" s="17" t="n">
        <v>38.9673</v>
      </c>
      <c r="H48" s="16" t="n">
        <v>1</v>
      </c>
    </row>
    <row r="49">
      <c r="A49" s="22" t="inlineStr">
        <is>
          <t>34162</t>
        </is>
      </c>
      <c r="B49" s="21" t="inlineStr">
        <is>
          <t>融程電二</t>
        </is>
      </c>
      <c r="C49" s="20" t="n">
        <v>4500000</v>
      </c>
      <c r="D49" s="17" t="n">
        <v>1</v>
      </c>
      <c r="E49" s="19" t="n">
        <v>40.38</v>
      </c>
      <c r="F49" s="18" t="n">
        <v>40.38</v>
      </c>
      <c r="G49" s="17" t="n">
        <v>40.38</v>
      </c>
      <c r="H49" s="16" t="n">
        <v>2</v>
      </c>
    </row>
    <row r="50">
      <c r="A50" s="22" t="inlineStr">
        <is>
          <t>34842</t>
        </is>
      </c>
      <c r="B50" s="21" t="inlineStr">
        <is>
          <t>崧騰二</t>
        </is>
      </c>
      <c r="C50" s="20" t="n">
        <v>8200000</v>
      </c>
      <c r="D50" s="17" t="n">
        <v>4</v>
      </c>
      <c r="E50" s="19" t="n">
        <v>5.2</v>
      </c>
      <c r="F50" s="18" t="n">
        <v>5.7</v>
      </c>
      <c r="G50" s="17" t="n">
        <v>5.6878</v>
      </c>
      <c r="H50" s="16" t="n">
        <v>1</v>
      </c>
    </row>
    <row r="51">
      <c r="A51" s="22" t="inlineStr">
        <is>
          <t>34891</t>
        </is>
      </c>
      <c r="B51" s="21" t="inlineStr">
        <is>
          <t>森寶一</t>
        </is>
      </c>
      <c r="C51" s="20" t="n">
        <v>500000</v>
      </c>
      <c r="D51" s="17" t="n">
        <v>1</v>
      </c>
      <c r="E51" s="19" t="n">
        <v>7.62</v>
      </c>
      <c r="F51" s="18" t="n">
        <v>7.62</v>
      </c>
      <c r="G51" s="17" t="n">
        <v>7.62</v>
      </c>
      <c r="H51" s="16" t="n">
        <v>1</v>
      </c>
    </row>
    <row r="52">
      <c r="A52" s="22" t="inlineStr">
        <is>
          <t>35121</t>
        </is>
      </c>
      <c r="B52" s="21" t="inlineStr">
        <is>
          <t>皇龍一</t>
        </is>
      </c>
      <c r="C52" s="20" t="n">
        <v>200000</v>
      </c>
      <c r="D52" s="17" t="n">
        <v>2</v>
      </c>
      <c r="E52" s="19" t="n">
        <v>6.18</v>
      </c>
      <c r="F52" s="18" t="n">
        <v>6.18</v>
      </c>
      <c r="G52" s="17" t="n">
        <v>6.18</v>
      </c>
      <c r="H52" s="16" t="n">
        <v>1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100000</v>
      </c>
      <c r="D53" s="17" t="n">
        <v>1</v>
      </c>
      <c r="E53" s="19" t="n">
        <v>8.75</v>
      </c>
      <c r="F53" s="18" t="n">
        <v>8.75</v>
      </c>
      <c r="G53" s="17" t="n">
        <v>8.75</v>
      </c>
      <c r="H53" s="16" t="n">
        <v>2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1100000</v>
      </c>
      <c r="D54" s="17" t="n">
        <v>4</v>
      </c>
      <c r="E54" s="19" t="n">
        <v>13.2</v>
      </c>
      <c r="F54" s="18" t="n">
        <v>13.9</v>
      </c>
      <c r="G54" s="17" t="n">
        <v>13.5818</v>
      </c>
      <c r="H54" s="16" t="n">
        <v>2</v>
      </c>
    </row>
    <row r="55">
      <c r="A55" s="22" t="inlineStr">
        <is>
          <t>35481</t>
        </is>
      </c>
      <c r="B55" s="21" t="inlineStr">
        <is>
          <t>兆利一</t>
        </is>
      </c>
      <c r="C55" s="20" t="n">
        <v>200000</v>
      </c>
      <c r="D55" s="17" t="n">
        <v>1</v>
      </c>
      <c r="E55" s="19" t="n">
        <v>21.41</v>
      </c>
      <c r="F55" s="18" t="n">
        <v>21.41</v>
      </c>
      <c r="G55" s="17" t="n">
        <v>21.41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1600000</v>
      </c>
      <c r="D56" s="17" t="n">
        <v>2</v>
      </c>
      <c r="E56" s="19" t="n">
        <v>16.55</v>
      </c>
      <c r="F56" s="18" t="n">
        <v>16.57</v>
      </c>
      <c r="G56" s="17" t="n">
        <v>16.5513</v>
      </c>
      <c r="H56" s="16" t="n">
        <v>2</v>
      </c>
    </row>
    <row r="57">
      <c r="A57" s="22" t="inlineStr">
        <is>
          <t>35913</t>
        </is>
      </c>
      <c r="B57" s="21" t="inlineStr">
        <is>
          <t>艾笛森三</t>
        </is>
      </c>
      <c r="C57" s="20" t="n">
        <v>100000</v>
      </c>
      <c r="D57" s="17" t="n">
        <v>1</v>
      </c>
      <c r="E57" s="19" t="n">
        <v>39.11</v>
      </c>
      <c r="F57" s="18" t="n">
        <v>39.11</v>
      </c>
      <c r="G57" s="17" t="n">
        <v>39.11</v>
      </c>
      <c r="H57" s="16" t="n">
        <v>1</v>
      </c>
    </row>
    <row r="58">
      <c r="A58" s="22" t="inlineStr">
        <is>
          <t>36313</t>
        </is>
      </c>
      <c r="B58" s="21" t="inlineStr">
        <is>
          <t>晟楠三</t>
        </is>
      </c>
      <c r="C58" s="20" t="n">
        <v>1000000</v>
      </c>
      <c r="D58" s="17" t="n">
        <v>2</v>
      </c>
      <c r="E58" s="19" t="n">
        <v>3.3</v>
      </c>
      <c r="F58" s="18" t="n">
        <v>3.36</v>
      </c>
      <c r="G58" s="17" t="n">
        <v>3.342</v>
      </c>
      <c r="H58" s="16" t="n">
        <v>1</v>
      </c>
    </row>
    <row r="59">
      <c r="A59" s="22" t="inlineStr">
        <is>
          <t>36533</t>
        </is>
      </c>
      <c r="B59" s="21" t="inlineStr">
        <is>
          <t>健策三</t>
        </is>
      </c>
      <c r="C59" s="20" t="n">
        <v>1200000</v>
      </c>
      <c r="D59" s="17" t="n">
        <v>2</v>
      </c>
      <c r="E59" s="19" t="n">
        <v>35.6609</v>
      </c>
      <c r="F59" s="18" t="n">
        <v>36.61</v>
      </c>
      <c r="G59" s="17" t="n">
        <v>35.74</v>
      </c>
      <c r="H59" s="16" t="n">
        <v>1</v>
      </c>
    </row>
    <row r="60">
      <c r="A60" s="22" t="inlineStr">
        <is>
          <t>36803</t>
        </is>
      </c>
      <c r="B60" s="21" t="inlineStr">
        <is>
          <t>家登三</t>
        </is>
      </c>
      <c r="C60" s="20" t="n">
        <v>400000</v>
      </c>
      <c r="D60" s="17" t="n">
        <v>3</v>
      </c>
      <c r="E60" s="19" t="n">
        <v>43.13</v>
      </c>
      <c r="F60" s="18" t="n">
        <v>43.63</v>
      </c>
      <c r="G60" s="17" t="n">
        <v>43.505</v>
      </c>
      <c r="H60" s="16" t="n">
        <v>2</v>
      </c>
    </row>
    <row r="61">
      <c r="A61" s="22" t="inlineStr">
        <is>
          <t>36871</t>
        </is>
      </c>
      <c r="B61" s="21" t="inlineStr">
        <is>
          <t>歐買尬一</t>
        </is>
      </c>
      <c r="C61" s="20" t="n">
        <v>300000</v>
      </c>
      <c r="D61" s="17" t="n">
        <v>1</v>
      </c>
      <c r="E61" s="19" t="n">
        <v>7.49</v>
      </c>
      <c r="F61" s="18" t="n">
        <v>7.49</v>
      </c>
      <c r="G61" s="17" t="n">
        <v>7.49</v>
      </c>
      <c r="H61" s="16" t="n">
        <v>3</v>
      </c>
    </row>
    <row r="62">
      <c r="A62" s="22" t="inlineStr">
        <is>
          <t>37073</t>
        </is>
      </c>
      <c r="B62" s="21" t="inlineStr">
        <is>
          <t>漢磊三</t>
        </is>
      </c>
      <c r="C62" s="20" t="n">
        <v>6000000</v>
      </c>
      <c r="D62" s="17" t="n">
        <v>1</v>
      </c>
      <c r="E62" s="19" t="n">
        <v>32.71</v>
      </c>
      <c r="F62" s="18" t="n">
        <v>32.71</v>
      </c>
      <c r="G62" s="17" t="n">
        <v>32.71</v>
      </c>
      <c r="H62" s="16" t="n">
        <v>2</v>
      </c>
    </row>
    <row r="63">
      <c r="A63" s="22" t="inlineStr">
        <is>
          <t>37074</t>
        </is>
      </c>
      <c r="B63" s="21" t="inlineStr">
        <is>
          <t>漢磊四</t>
        </is>
      </c>
      <c r="C63" s="20" t="n">
        <v>500000</v>
      </c>
      <c r="D63" s="17" t="n">
        <v>4</v>
      </c>
      <c r="E63" s="19" t="n">
        <v>12.41</v>
      </c>
      <c r="F63" s="18" t="n">
        <v>13.39</v>
      </c>
      <c r="G63" s="17" t="n">
        <v>13.114</v>
      </c>
      <c r="H63" s="16" t="n">
        <v>3</v>
      </c>
    </row>
    <row r="64">
      <c r="A64" s="22" t="inlineStr">
        <is>
          <t>37083</t>
        </is>
      </c>
      <c r="B64" s="21" t="inlineStr">
        <is>
          <t>上緯投控三</t>
        </is>
      </c>
      <c r="C64" s="20" t="n">
        <v>700000</v>
      </c>
      <c r="D64" s="17" t="n">
        <v>3</v>
      </c>
      <c r="E64" s="19" t="n">
        <v>18.47</v>
      </c>
      <c r="F64" s="18" t="n">
        <v>18.57</v>
      </c>
      <c r="G64" s="17" t="n">
        <v>18.4986</v>
      </c>
      <c r="H64" s="16" t="n">
        <v>2</v>
      </c>
    </row>
    <row r="65">
      <c r="A65" s="22" t="inlineStr">
        <is>
          <t>37131</t>
        </is>
      </c>
      <c r="B65" s="21" t="inlineStr">
        <is>
          <t>新晶投控一</t>
        </is>
      </c>
      <c r="C65" s="20" t="n">
        <v>1600000</v>
      </c>
      <c r="D65" s="17" t="n">
        <v>4</v>
      </c>
      <c r="E65" s="19" t="n">
        <v>6.16</v>
      </c>
      <c r="F65" s="18" t="n">
        <v>7.71</v>
      </c>
      <c r="G65" s="17" t="n">
        <v>6.9038</v>
      </c>
      <c r="H65" s="16" t="n">
        <v>1</v>
      </c>
    </row>
    <row r="66">
      <c r="A66" s="22" t="inlineStr">
        <is>
          <t>41481</t>
        </is>
      </c>
      <c r="B66" s="21" t="inlineStr">
        <is>
          <t>全宇生技一KY</t>
        </is>
      </c>
      <c r="C66" s="20" t="n">
        <v>7900000</v>
      </c>
      <c r="D66" s="17" t="n">
        <v>2</v>
      </c>
      <c r="E66" s="19" t="n">
        <v>8.034000000000001</v>
      </c>
      <c r="F66" s="18" t="n">
        <v>8.58</v>
      </c>
      <c r="G66" s="17" t="n">
        <v>8.310499999999999</v>
      </c>
      <c r="H66" s="16" t="n">
        <v>2</v>
      </c>
    </row>
    <row r="67">
      <c r="A67" s="22" t="inlineStr">
        <is>
          <t>41644</t>
        </is>
      </c>
      <c r="B67" s="21" t="inlineStr">
        <is>
          <t>承業醫四</t>
        </is>
      </c>
      <c r="C67" s="20" t="n">
        <v>2600000</v>
      </c>
      <c r="D67" s="17" t="n">
        <v>4</v>
      </c>
      <c r="E67" s="19" t="n">
        <v>47.13</v>
      </c>
      <c r="F67" s="18" t="n">
        <v>56.1</v>
      </c>
      <c r="G67" s="17" t="n">
        <v>52.7127</v>
      </c>
      <c r="H67" s="16" t="n">
        <v>3</v>
      </c>
    </row>
    <row r="68">
      <c r="A68" s="22" t="inlineStr">
        <is>
          <t>41672</t>
        </is>
      </c>
      <c r="B68" s="21" t="inlineStr">
        <is>
          <t>松瑞藥二</t>
        </is>
      </c>
      <c r="C68" s="20" t="n">
        <v>600000</v>
      </c>
      <c r="D68" s="17" t="n">
        <v>1</v>
      </c>
      <c r="E68" s="19" t="n">
        <v>1.21</v>
      </c>
      <c r="F68" s="18" t="n">
        <v>1.21</v>
      </c>
      <c r="G68" s="17" t="n">
        <v>1.21</v>
      </c>
      <c r="H68" s="16" t="n">
        <v>1</v>
      </c>
    </row>
    <row r="69">
      <c r="A69" s="22" t="inlineStr">
        <is>
          <t>41683</t>
        </is>
      </c>
      <c r="B69" s="21" t="inlineStr">
        <is>
          <t>醣聯三</t>
        </is>
      </c>
      <c r="C69" s="20" t="n">
        <v>23200000</v>
      </c>
      <c r="D69" s="17" t="n">
        <v>5</v>
      </c>
      <c r="E69" s="19" t="n">
        <v>24.83</v>
      </c>
      <c r="F69" s="18" t="n">
        <v>25.4525</v>
      </c>
      <c r="G69" s="17" t="n">
        <v>24.8761</v>
      </c>
      <c r="H69" s="16" t="n">
        <v>2</v>
      </c>
    </row>
    <row r="70">
      <c r="A70" s="22" t="inlineStr">
        <is>
          <t>41712</t>
        </is>
      </c>
      <c r="B70" s="21" t="inlineStr">
        <is>
          <t>瑞基二</t>
        </is>
      </c>
      <c r="C70" s="20" t="n">
        <v>500000</v>
      </c>
      <c r="D70" s="17" t="n">
        <v>1</v>
      </c>
      <c r="E70" s="19" t="n">
        <v>1.55</v>
      </c>
      <c r="F70" s="18" t="n">
        <v>1.55</v>
      </c>
      <c r="G70" s="17" t="n">
        <v>1.55</v>
      </c>
      <c r="H70" s="16" t="n">
        <v>1</v>
      </c>
    </row>
    <row r="71">
      <c r="A71" s="22" t="inlineStr">
        <is>
          <t>41712</t>
        </is>
      </c>
      <c r="B71" s="21" t="inlineStr">
        <is>
          <t>瑞基二</t>
        </is>
      </c>
      <c r="C71" s="20" t="n">
        <v>500000</v>
      </c>
      <c r="D71" s="17" t="n">
        <v>1</v>
      </c>
      <c r="E71" s="19" t="n">
        <v>5.35</v>
      </c>
      <c r="F71" s="18" t="n">
        <v>5.35</v>
      </c>
      <c r="G71" s="17" t="n">
        <v>5.35</v>
      </c>
      <c r="H71" s="16" t="n">
        <v>2</v>
      </c>
    </row>
    <row r="72">
      <c r="A72" s="22" t="inlineStr">
        <is>
          <t>41902</t>
        </is>
      </c>
      <c r="B72" s="21" t="inlineStr">
        <is>
          <t>佐登二KY</t>
        </is>
      </c>
      <c r="C72" s="20" t="n">
        <v>1200000</v>
      </c>
      <c r="D72" s="17" t="n">
        <v>2</v>
      </c>
      <c r="E72" s="19" t="n">
        <v>8.449999999999999</v>
      </c>
      <c r="F72" s="18" t="n">
        <v>10.04</v>
      </c>
      <c r="G72" s="17" t="n">
        <v>9.775</v>
      </c>
      <c r="H72" s="16" t="n">
        <v>1</v>
      </c>
    </row>
    <row r="73">
      <c r="A73" s="22" t="inlineStr">
        <is>
          <t>44163</t>
        </is>
      </c>
      <c r="B73" s="21" t="inlineStr">
        <is>
          <t>三圓三</t>
        </is>
      </c>
      <c r="C73" s="20" t="n">
        <v>2700000</v>
      </c>
      <c r="D73" s="17" t="n">
        <v>4</v>
      </c>
      <c r="E73" s="19" t="n">
        <v>13.7</v>
      </c>
      <c r="F73" s="18" t="n">
        <v>13.86</v>
      </c>
      <c r="G73" s="17" t="n">
        <v>13.7689</v>
      </c>
      <c r="H73" s="16" t="n">
        <v>3</v>
      </c>
    </row>
    <row r="74">
      <c r="A74" s="22" t="inlineStr">
        <is>
          <t>44332</t>
        </is>
      </c>
      <c r="B74" s="21" t="inlineStr">
        <is>
          <t>興采二</t>
        </is>
      </c>
      <c r="C74" s="20" t="n">
        <v>2000000</v>
      </c>
      <c r="D74" s="17" t="n">
        <v>1</v>
      </c>
      <c r="E74" s="19" t="n">
        <v>11.73</v>
      </c>
      <c r="F74" s="18" t="n">
        <v>11.73</v>
      </c>
      <c r="G74" s="17" t="n">
        <v>11.73</v>
      </c>
      <c r="H74" s="16" t="n">
        <v>1</v>
      </c>
    </row>
    <row r="75">
      <c r="A75" s="22" t="inlineStr">
        <is>
          <t>44382</t>
        </is>
      </c>
      <c r="B75" s="21" t="inlineStr">
        <is>
          <t>廣越二</t>
        </is>
      </c>
      <c r="C75" s="20" t="n">
        <v>3500000</v>
      </c>
      <c r="D75" s="17" t="n">
        <v>8</v>
      </c>
      <c r="E75" s="19" t="n">
        <v>10.69</v>
      </c>
      <c r="F75" s="18" t="n">
        <v>13.25</v>
      </c>
      <c r="G75" s="17" t="n">
        <v>12.4369</v>
      </c>
      <c r="H75" s="16" t="n">
        <v>3</v>
      </c>
    </row>
    <row r="76">
      <c r="A76" s="22" t="inlineStr">
        <is>
          <t>45381</t>
        </is>
      </c>
      <c r="B76" s="21" t="inlineStr">
        <is>
          <t>大詠城一</t>
        </is>
      </c>
      <c r="C76" s="20" t="n">
        <v>3200000</v>
      </c>
      <c r="D76" s="17" t="n">
        <v>2</v>
      </c>
      <c r="E76" s="19" t="n">
        <v>9.210000000000001</v>
      </c>
      <c r="F76" s="18" t="n">
        <v>9.56</v>
      </c>
      <c r="G76" s="17" t="n">
        <v>9.3741</v>
      </c>
      <c r="H76" s="16" t="n">
        <v>2</v>
      </c>
    </row>
    <row r="77">
      <c r="A77" s="22" t="inlineStr">
        <is>
          <t>45401</t>
        </is>
      </c>
      <c r="B77" s="21" t="inlineStr">
        <is>
          <t>全球傳動一</t>
        </is>
      </c>
      <c r="C77" s="20" t="n">
        <v>1700000</v>
      </c>
      <c r="D77" s="17" t="n">
        <v>4</v>
      </c>
      <c r="E77" s="19" t="n">
        <v>19.59</v>
      </c>
      <c r="F77" s="18" t="n">
        <v>20.29</v>
      </c>
      <c r="G77" s="17" t="n">
        <v>19.8959</v>
      </c>
      <c r="H77" s="16" t="n">
        <v>3</v>
      </c>
    </row>
    <row r="78">
      <c r="A78" s="22" t="inlineStr">
        <is>
          <t>45552</t>
        </is>
      </c>
      <c r="B78" s="21" t="inlineStr">
        <is>
          <t>氣立二</t>
        </is>
      </c>
      <c r="C78" s="20" t="n">
        <v>2800000</v>
      </c>
      <c r="D78" s="17" t="n">
        <v>2</v>
      </c>
      <c r="E78" s="19" t="n">
        <v>0.86</v>
      </c>
      <c r="F78" s="18" t="n">
        <v>1.08</v>
      </c>
      <c r="G78" s="17" t="n">
        <v>1.0171</v>
      </c>
      <c r="H78" s="16" t="n">
        <v>1</v>
      </c>
    </row>
    <row r="79">
      <c r="A79" s="22" t="inlineStr">
        <is>
          <t>45553</t>
        </is>
      </c>
      <c r="B79" s="21" t="inlineStr">
        <is>
          <t>氣立三</t>
        </is>
      </c>
      <c r="C79" s="20" t="n">
        <v>8100000</v>
      </c>
      <c r="D79" s="17" t="n">
        <v>3</v>
      </c>
      <c r="E79" s="19" t="n">
        <v>9.85</v>
      </c>
      <c r="F79" s="18" t="n">
        <v>10.61</v>
      </c>
      <c r="G79" s="17" t="n">
        <v>10.2481</v>
      </c>
      <c r="H79" s="16" t="n">
        <v>3</v>
      </c>
    </row>
    <row r="80">
      <c r="A80" s="22" t="inlineStr">
        <is>
          <t>45661</t>
        </is>
      </c>
      <c r="B80" s="21" t="inlineStr">
        <is>
          <t>時碩工業一</t>
        </is>
      </c>
      <c r="C80" s="20" t="n">
        <v>300000</v>
      </c>
      <c r="D80" s="17" t="n">
        <v>1</v>
      </c>
      <c r="E80" s="19" t="n">
        <v>23.67</v>
      </c>
      <c r="F80" s="18" t="n">
        <v>23.67</v>
      </c>
      <c r="G80" s="17" t="n">
        <v>23.67</v>
      </c>
      <c r="H80" s="16" t="n">
        <v>1</v>
      </c>
    </row>
    <row r="81">
      <c r="A81" s="22" t="inlineStr">
        <is>
          <t>45801</t>
        </is>
      </c>
      <c r="B81" s="21" t="inlineStr">
        <is>
          <t>捷流閥業一</t>
        </is>
      </c>
      <c r="C81" s="20" t="n">
        <v>700000</v>
      </c>
      <c r="D81" s="17" t="n">
        <v>2</v>
      </c>
      <c r="E81" s="19" t="n">
        <v>15</v>
      </c>
      <c r="F81" s="18" t="n">
        <v>15.93</v>
      </c>
      <c r="G81" s="17" t="n">
        <v>15.6643</v>
      </c>
      <c r="H81" s="16" t="n">
        <v>3</v>
      </c>
    </row>
    <row r="82">
      <c r="A82" s="22" t="inlineStr">
        <is>
          <t>47393</t>
        </is>
      </c>
      <c r="B82" s="21" t="inlineStr">
        <is>
          <t>康普三</t>
        </is>
      </c>
      <c r="C82" s="20" t="n">
        <v>13600000</v>
      </c>
      <c r="D82" s="17" t="n">
        <v>4</v>
      </c>
      <c r="E82" s="19" t="n">
        <v>13.5895</v>
      </c>
      <c r="F82" s="18" t="n">
        <v>13.9</v>
      </c>
      <c r="G82" s="17" t="n">
        <v>13.6143</v>
      </c>
      <c r="H82" s="16" t="n">
        <v>2</v>
      </c>
    </row>
    <row r="83">
      <c r="A83" s="22" t="inlineStr">
        <is>
          <t>49681</t>
        </is>
      </c>
      <c r="B83" s="21" t="inlineStr">
        <is>
          <t>立積一</t>
        </is>
      </c>
      <c r="C83" s="20" t="n">
        <v>800000</v>
      </c>
      <c r="D83" s="17" t="n">
        <v>2</v>
      </c>
      <c r="E83" s="19" t="n">
        <v>17.48</v>
      </c>
      <c r="F83" s="18" t="n">
        <v>18.52</v>
      </c>
      <c r="G83" s="17" t="n">
        <v>18.39</v>
      </c>
      <c r="H83" s="16" t="n">
        <v>2</v>
      </c>
    </row>
    <row r="84">
      <c r="A84" s="22" t="inlineStr">
        <is>
          <t>50096</t>
        </is>
      </c>
      <c r="B84" s="21" t="inlineStr">
        <is>
          <t>榮剛六</t>
        </is>
      </c>
      <c r="C84" s="20" t="n">
        <v>2800000</v>
      </c>
      <c r="D84" s="17" t="n">
        <v>6</v>
      </c>
      <c r="E84" s="19" t="n">
        <v>50.55</v>
      </c>
      <c r="F84" s="18" t="n">
        <v>55.57</v>
      </c>
      <c r="G84" s="17" t="n">
        <v>52.5954</v>
      </c>
      <c r="H84" s="16" t="n">
        <v>3</v>
      </c>
    </row>
    <row r="85">
      <c r="A85" s="22" t="inlineStr">
        <is>
          <t>50114</t>
        </is>
      </c>
      <c r="B85" s="21" t="inlineStr">
        <is>
          <t>久陽四</t>
        </is>
      </c>
      <c r="C85" s="20" t="n">
        <v>5000000</v>
      </c>
      <c r="D85" s="17" t="n">
        <v>1</v>
      </c>
      <c r="E85" s="19" t="n">
        <v>14.57</v>
      </c>
      <c r="F85" s="18" t="n">
        <v>14.57</v>
      </c>
      <c r="G85" s="17" t="n">
        <v>14.57</v>
      </c>
      <c r="H85" s="16" t="n">
        <v>3</v>
      </c>
    </row>
    <row r="86">
      <c r="A86" s="22" t="inlineStr">
        <is>
          <t>52251</t>
        </is>
      </c>
      <c r="B86" s="21" t="inlineStr">
        <is>
          <t>東科一KY</t>
        </is>
      </c>
      <c r="C86" s="20" t="n">
        <v>500000</v>
      </c>
      <c r="D86" s="17" t="n">
        <v>1</v>
      </c>
      <c r="E86" s="19" t="n">
        <v>21.64</v>
      </c>
      <c r="F86" s="18" t="n">
        <v>21.64</v>
      </c>
      <c r="G86" s="17" t="n">
        <v>21.64</v>
      </c>
      <c r="H86" s="16" t="n">
        <v>2</v>
      </c>
    </row>
    <row r="87">
      <c r="A87" s="22" t="inlineStr">
        <is>
          <t>52451</t>
        </is>
      </c>
      <c r="B87" s="21" t="inlineStr">
        <is>
          <t>智晶一</t>
        </is>
      </c>
      <c r="C87" s="20" t="n">
        <v>100000</v>
      </c>
      <c r="D87" s="17" t="n">
        <v>1</v>
      </c>
      <c r="E87" s="19" t="n">
        <v>11.85</v>
      </c>
      <c r="F87" s="18" t="n">
        <v>11.85</v>
      </c>
      <c r="G87" s="17" t="n">
        <v>11.85</v>
      </c>
      <c r="H87" s="16" t="n">
        <v>2</v>
      </c>
    </row>
    <row r="88">
      <c r="A88" s="22" t="inlineStr">
        <is>
          <t>53886</t>
        </is>
      </c>
      <c r="B88" s="21" t="inlineStr">
        <is>
          <t>中磊六</t>
        </is>
      </c>
      <c r="C88" s="20" t="n">
        <v>7700000</v>
      </c>
      <c r="D88" s="17" t="n">
        <v>16</v>
      </c>
      <c r="E88" s="19" t="n">
        <v>15.24</v>
      </c>
      <c r="F88" s="18" t="n">
        <v>16.93</v>
      </c>
      <c r="G88" s="17" t="n">
        <v>16.0574</v>
      </c>
      <c r="H88" s="16" t="n">
        <v>3</v>
      </c>
    </row>
    <row r="89">
      <c r="A89" s="22" t="inlineStr">
        <is>
          <t>58711</t>
        </is>
      </c>
      <c r="B89" s="21" t="inlineStr">
        <is>
          <t>中租一KY</t>
        </is>
      </c>
      <c r="C89" s="20" t="n">
        <v>13100000</v>
      </c>
      <c r="D89" s="17" t="n">
        <v>8</v>
      </c>
      <c r="E89" s="19" t="n">
        <v>9.41</v>
      </c>
      <c r="F89" s="18" t="n">
        <v>10.17</v>
      </c>
      <c r="G89" s="17" t="n">
        <v>9.565099999999999</v>
      </c>
      <c r="H89" s="16" t="n">
        <v>2</v>
      </c>
    </row>
    <row r="90">
      <c r="A90" s="22" t="inlineStr">
        <is>
          <t>61041</t>
        </is>
      </c>
      <c r="B90" s="21" t="inlineStr">
        <is>
          <t>創惟一</t>
        </is>
      </c>
      <c r="C90" s="20" t="n">
        <v>500000</v>
      </c>
      <c r="D90" s="17" t="n">
        <v>1</v>
      </c>
      <c r="E90" s="19" t="n">
        <v>23.02</v>
      </c>
      <c r="F90" s="18" t="n">
        <v>23.02</v>
      </c>
      <c r="G90" s="17" t="n">
        <v>23.02</v>
      </c>
      <c r="H90" s="16" t="n">
        <v>3</v>
      </c>
    </row>
    <row r="91">
      <c r="A91" s="22" t="inlineStr">
        <is>
          <t>61754</t>
        </is>
      </c>
      <c r="B91" s="21" t="inlineStr">
        <is>
          <t>立敦四</t>
        </is>
      </c>
      <c r="C91" s="20" t="n">
        <v>6700000</v>
      </c>
      <c r="D91" s="17" t="n">
        <v>4</v>
      </c>
      <c r="E91" s="19" t="n">
        <v>7.64</v>
      </c>
      <c r="F91" s="18" t="n">
        <v>8.630000000000001</v>
      </c>
      <c r="G91" s="17" t="n">
        <v>7.8337</v>
      </c>
      <c r="H91" s="16" t="n">
        <v>1</v>
      </c>
    </row>
    <row r="92">
      <c r="A92" s="22" t="inlineStr">
        <is>
          <t>61792</t>
        </is>
      </c>
      <c r="B92" s="21" t="inlineStr">
        <is>
          <t>亞通二</t>
        </is>
      </c>
      <c r="C92" s="20" t="n">
        <v>700000</v>
      </c>
      <c r="D92" s="17" t="n">
        <v>3</v>
      </c>
      <c r="E92" s="19" t="n">
        <v>19.27</v>
      </c>
      <c r="F92" s="18" t="n">
        <v>20.13</v>
      </c>
      <c r="G92" s="17" t="n">
        <v>19.75</v>
      </c>
      <c r="H92" s="16" t="n">
        <v>2</v>
      </c>
    </row>
    <row r="93">
      <c r="A93" s="22" t="inlineStr">
        <is>
          <t>62484</t>
        </is>
      </c>
      <c r="B93" s="21" t="inlineStr">
        <is>
          <t>沛波四</t>
        </is>
      </c>
      <c r="C93" s="20" t="n">
        <v>7000000</v>
      </c>
      <c r="D93" s="17" t="n">
        <v>2</v>
      </c>
      <c r="E93" s="19" t="n">
        <v>19.49</v>
      </c>
      <c r="F93" s="18" t="n">
        <v>19.49</v>
      </c>
      <c r="G93" s="17" t="n">
        <v>19.49</v>
      </c>
      <c r="H93" s="16" t="n">
        <v>2</v>
      </c>
    </row>
    <row r="94">
      <c r="A94" s="22" t="inlineStr">
        <is>
          <t>62574</t>
        </is>
      </c>
      <c r="B94" s="21" t="inlineStr">
        <is>
          <t>矽格四</t>
        </is>
      </c>
      <c r="C94" s="20" t="n">
        <v>4000000</v>
      </c>
      <c r="D94" s="17" t="n">
        <v>1</v>
      </c>
      <c r="E94" s="19" t="n">
        <v>14.73</v>
      </c>
      <c r="F94" s="18" t="n">
        <v>14.73</v>
      </c>
      <c r="G94" s="17" t="n">
        <v>14.73</v>
      </c>
      <c r="H94" s="16" t="n">
        <v>2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16700000</v>
      </c>
      <c r="D95" s="17" t="n">
        <v>11</v>
      </c>
      <c r="E95" s="19" t="n">
        <v>0.8</v>
      </c>
      <c r="F95" s="18" t="n">
        <v>1.91</v>
      </c>
      <c r="G95" s="17" t="n">
        <v>1.236</v>
      </c>
      <c r="H95" s="16" t="n">
        <v>1</v>
      </c>
    </row>
    <row r="96">
      <c r="A96" s="22" t="inlineStr">
        <is>
          <t>62756</t>
        </is>
      </c>
      <c r="B96" s="21" t="inlineStr">
        <is>
          <t>元山六</t>
        </is>
      </c>
      <c r="C96" s="20" t="n">
        <v>400000</v>
      </c>
      <c r="D96" s="17" t="n">
        <v>2</v>
      </c>
      <c r="E96" s="19" t="n">
        <v>27.77</v>
      </c>
      <c r="F96" s="18" t="n">
        <v>27.84</v>
      </c>
      <c r="G96" s="17" t="n">
        <v>27.7875</v>
      </c>
      <c r="H96" s="16" t="n">
        <v>2</v>
      </c>
    </row>
    <row r="97">
      <c r="A97" s="22" t="inlineStr">
        <is>
          <t>62821</t>
        </is>
      </c>
      <c r="B97" s="21" t="inlineStr">
        <is>
          <t>康舒一</t>
        </is>
      </c>
      <c r="C97" s="20" t="n">
        <v>25400000</v>
      </c>
      <c r="D97" s="17" t="n">
        <v>41</v>
      </c>
      <c r="E97" s="19" t="n">
        <v>19.92</v>
      </c>
      <c r="F97" s="18" t="n">
        <v>24.12</v>
      </c>
      <c r="G97" s="17" t="n">
        <v>21.6681</v>
      </c>
      <c r="H97" s="16" t="n">
        <v>2</v>
      </c>
    </row>
    <row r="98">
      <c r="A98" s="22" t="inlineStr">
        <is>
          <t>62853</t>
        </is>
      </c>
      <c r="B98" s="21" t="inlineStr">
        <is>
          <t>啟碁三</t>
        </is>
      </c>
      <c r="C98" s="20" t="n">
        <v>31100000</v>
      </c>
      <c r="D98" s="17" t="n">
        <v>8</v>
      </c>
      <c r="E98" s="19" t="n">
        <v>24.7181</v>
      </c>
      <c r="F98" s="18" t="n">
        <v>31.4</v>
      </c>
      <c r="G98" s="17" t="n">
        <v>28.6452</v>
      </c>
      <c r="H98" s="16" t="n">
        <v>3</v>
      </c>
    </row>
    <row r="99">
      <c r="A99" s="22" t="inlineStr">
        <is>
          <t>62909</t>
        </is>
      </c>
      <c r="B99" s="21" t="inlineStr">
        <is>
          <t>良維九</t>
        </is>
      </c>
      <c r="C99" s="20" t="n">
        <v>2300000</v>
      </c>
      <c r="D99" s="17" t="n">
        <v>4</v>
      </c>
      <c r="E99" s="19" t="n">
        <v>39.44</v>
      </c>
      <c r="F99" s="18" t="n">
        <v>44.29</v>
      </c>
      <c r="G99" s="17" t="n">
        <v>40.34</v>
      </c>
      <c r="H99" s="16" t="n">
        <v>2</v>
      </c>
    </row>
    <row r="100">
      <c r="A100" s="22" t="inlineStr">
        <is>
          <t>64143</t>
        </is>
      </c>
      <c r="B100" s="21" t="inlineStr">
        <is>
          <t>樺漢三</t>
        </is>
      </c>
      <c r="C100" s="20" t="n">
        <v>5800000</v>
      </c>
      <c r="D100" s="17" t="n">
        <v>6</v>
      </c>
      <c r="E100" s="19" t="n">
        <v>16.45</v>
      </c>
      <c r="F100" s="18" t="n">
        <v>16.86</v>
      </c>
      <c r="G100" s="17" t="n">
        <v>16.5431</v>
      </c>
      <c r="H100" s="16" t="n">
        <v>1</v>
      </c>
    </row>
    <row r="101">
      <c r="A101" s="22" t="inlineStr">
        <is>
          <t>64144</t>
        </is>
      </c>
      <c r="B101" s="21" t="inlineStr">
        <is>
          <t>樺漢四</t>
        </is>
      </c>
      <c r="C101" s="20" t="n">
        <v>400000</v>
      </c>
      <c r="D101" s="17" t="n">
        <v>3</v>
      </c>
      <c r="E101" s="19" t="n">
        <v>20.02</v>
      </c>
      <c r="F101" s="18" t="n">
        <v>20.52</v>
      </c>
      <c r="G101" s="17" t="n">
        <v>20.25</v>
      </c>
      <c r="H101" s="16" t="n">
        <v>2</v>
      </c>
    </row>
    <row r="102">
      <c r="A102" s="22" t="inlineStr">
        <is>
          <t>64692</t>
        </is>
      </c>
      <c r="B102" s="21" t="inlineStr">
        <is>
          <t>大樹二</t>
        </is>
      </c>
      <c r="C102" s="20" t="n">
        <v>5700000</v>
      </c>
      <c r="D102" s="17" t="n">
        <v>7</v>
      </c>
      <c r="E102" s="19" t="n">
        <v>28.8</v>
      </c>
      <c r="F102" s="18" t="n">
        <v>29.42</v>
      </c>
      <c r="G102" s="17" t="n">
        <v>29.1454</v>
      </c>
      <c r="H102" s="16" t="n">
        <v>3</v>
      </c>
    </row>
    <row r="103">
      <c r="A103" s="22" t="inlineStr">
        <is>
          <t>64862</t>
        </is>
      </c>
      <c r="B103" s="21" t="inlineStr">
        <is>
          <t>互動二</t>
        </is>
      </c>
      <c r="C103" s="20" t="n">
        <v>30600000</v>
      </c>
      <c r="D103" s="17" t="n">
        <v>8</v>
      </c>
      <c r="E103" s="19" t="n">
        <v>22.0043</v>
      </c>
      <c r="F103" s="18" t="n">
        <v>23.045</v>
      </c>
      <c r="G103" s="17" t="n">
        <v>22.0602</v>
      </c>
      <c r="H103" s="16" t="n">
        <v>3</v>
      </c>
    </row>
    <row r="104">
      <c r="A104" s="22" t="inlineStr">
        <is>
          <t>65095</t>
        </is>
      </c>
      <c r="B104" s="21" t="inlineStr">
        <is>
          <t>聚和五</t>
        </is>
      </c>
      <c r="C104" s="20" t="n">
        <v>6500000</v>
      </c>
      <c r="D104" s="17" t="n">
        <v>2</v>
      </c>
      <c r="E104" s="19" t="n">
        <v>8.57</v>
      </c>
      <c r="F104" s="18" t="n">
        <v>8.640000000000001</v>
      </c>
      <c r="G104" s="17" t="n">
        <v>8.618499999999999</v>
      </c>
      <c r="H104" s="16" t="n">
        <v>1</v>
      </c>
    </row>
    <row r="105">
      <c r="A105" s="22" t="inlineStr">
        <is>
          <t>65521</t>
        </is>
      </c>
      <c r="B105" s="21" t="inlineStr">
        <is>
          <t>易華電一</t>
        </is>
      </c>
      <c r="C105" s="20" t="n">
        <v>1500000</v>
      </c>
      <c r="D105" s="17" t="n">
        <v>3</v>
      </c>
      <c r="E105" s="19" t="n">
        <v>5.23</v>
      </c>
      <c r="F105" s="18" t="n">
        <v>5.73</v>
      </c>
      <c r="G105" s="17" t="n">
        <v>5.3967</v>
      </c>
      <c r="H105" s="16" t="n">
        <v>2</v>
      </c>
    </row>
    <row r="106">
      <c r="A106" s="22" t="inlineStr">
        <is>
          <t>65781</t>
        </is>
      </c>
      <c r="B106" s="21" t="inlineStr">
        <is>
          <t>達邦蛋白一</t>
        </is>
      </c>
      <c r="C106" s="20" t="n">
        <v>600000</v>
      </c>
      <c r="D106" s="17" t="n">
        <v>2</v>
      </c>
      <c r="E106" s="19" t="n">
        <v>15.95</v>
      </c>
      <c r="F106" s="18" t="n">
        <v>16.08</v>
      </c>
      <c r="G106" s="17" t="n">
        <v>15.9717</v>
      </c>
      <c r="H106" s="16" t="n">
        <v>2</v>
      </c>
    </row>
    <row r="107">
      <c r="A107" s="22" t="inlineStr">
        <is>
          <t>65931</t>
        </is>
      </c>
      <c r="B107" s="21" t="inlineStr">
        <is>
          <t>台灣銘板一</t>
        </is>
      </c>
      <c r="C107" s="20" t="n">
        <v>600000</v>
      </c>
      <c r="D107" s="17" t="n">
        <v>1</v>
      </c>
      <c r="E107" s="19" t="n">
        <v>57.86</v>
      </c>
      <c r="F107" s="18" t="n">
        <v>57.86</v>
      </c>
      <c r="G107" s="17" t="n">
        <v>57.86</v>
      </c>
      <c r="H107" s="16" t="n">
        <v>3</v>
      </c>
    </row>
    <row r="108">
      <c r="A108" s="22" t="inlineStr">
        <is>
          <t>66033</t>
        </is>
      </c>
      <c r="B108" s="21" t="inlineStr">
        <is>
          <t>富強鑫三</t>
        </is>
      </c>
      <c r="C108" s="20" t="n">
        <v>22100000</v>
      </c>
      <c r="D108" s="17" t="n">
        <v>4</v>
      </c>
      <c r="E108" s="19" t="n">
        <v>19.99</v>
      </c>
      <c r="F108" s="18" t="n">
        <v>21.97</v>
      </c>
      <c r="G108" s="17" t="n">
        <v>21.498</v>
      </c>
      <c r="H108" s="16" t="n">
        <v>3</v>
      </c>
    </row>
    <row r="109">
      <c r="A109" s="22" t="inlineStr">
        <is>
          <t>66131</t>
        </is>
      </c>
      <c r="B109" s="21" t="inlineStr">
        <is>
          <t>朋億一</t>
        </is>
      </c>
      <c r="C109" s="20" t="n">
        <v>2300000</v>
      </c>
      <c r="D109" s="17" t="n">
        <v>4</v>
      </c>
      <c r="E109" s="19" t="n">
        <v>23.62</v>
      </c>
      <c r="F109" s="18" t="n">
        <v>25.22</v>
      </c>
      <c r="G109" s="17" t="n">
        <v>23.7809</v>
      </c>
      <c r="H109" s="16" t="n">
        <v>2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10500000</v>
      </c>
      <c r="D110" s="17" t="n">
        <v>10</v>
      </c>
      <c r="E110" s="19" t="n">
        <v>25</v>
      </c>
      <c r="F110" s="18" t="n">
        <v>27.6852</v>
      </c>
      <c r="G110" s="17" t="n">
        <v>26.0636</v>
      </c>
      <c r="H110" s="16" t="n">
        <v>3</v>
      </c>
    </row>
    <row r="111">
      <c r="A111" s="22" t="inlineStr">
        <is>
          <t>67151</t>
        </is>
      </c>
      <c r="B111" s="21" t="inlineStr">
        <is>
          <t>嘉基一</t>
        </is>
      </c>
      <c r="C111" s="20" t="n">
        <v>500000</v>
      </c>
      <c r="D111" s="17" t="n">
        <v>1</v>
      </c>
      <c r="E111" s="19" t="n">
        <v>32.54</v>
      </c>
      <c r="F111" s="18" t="n">
        <v>32.54</v>
      </c>
      <c r="G111" s="17" t="n">
        <v>32.54</v>
      </c>
      <c r="H111" s="16" t="n">
        <v>2</v>
      </c>
    </row>
    <row r="112">
      <c r="A112" s="22" t="inlineStr">
        <is>
          <t>80273</t>
        </is>
      </c>
      <c r="B112" s="21" t="inlineStr">
        <is>
          <t>鈦昇三</t>
        </is>
      </c>
      <c r="C112" s="20" t="n">
        <v>1000000</v>
      </c>
      <c r="D112" s="17" t="n">
        <v>2</v>
      </c>
      <c r="E112" s="19" t="n">
        <v>13.04</v>
      </c>
      <c r="F112" s="18" t="n">
        <v>13.04</v>
      </c>
      <c r="G112" s="17" t="n">
        <v>13.04</v>
      </c>
      <c r="H112" s="16" t="n">
        <v>3</v>
      </c>
    </row>
    <row r="113">
      <c r="A113" s="22" t="inlineStr">
        <is>
          <t>80441</t>
        </is>
      </c>
      <c r="B113" s="21" t="inlineStr">
        <is>
          <t>網家一</t>
        </is>
      </c>
      <c r="C113" s="20" t="n">
        <v>200000</v>
      </c>
      <c r="D113" s="17" t="n">
        <v>1</v>
      </c>
      <c r="E113" s="19" t="n">
        <v>3.51</v>
      </c>
      <c r="F113" s="18" t="n">
        <v>3.51</v>
      </c>
      <c r="G113" s="17" t="n">
        <v>3.51</v>
      </c>
      <c r="H113" s="16" t="n">
        <v>1</v>
      </c>
    </row>
    <row r="114">
      <c r="A114" s="22" t="inlineStr">
        <is>
          <t>80506</t>
        </is>
      </c>
      <c r="B114" s="21" t="inlineStr">
        <is>
          <t>廣積六</t>
        </is>
      </c>
      <c r="C114" s="20" t="n">
        <v>800000</v>
      </c>
      <c r="D114" s="17" t="n">
        <v>3</v>
      </c>
      <c r="E114" s="19" t="n">
        <v>23.8</v>
      </c>
      <c r="F114" s="18" t="n">
        <v>23.89</v>
      </c>
      <c r="G114" s="17" t="n">
        <v>23.8425</v>
      </c>
      <c r="H114" s="16" t="n">
        <v>2</v>
      </c>
    </row>
    <row r="115">
      <c r="A115" s="22" t="inlineStr">
        <is>
          <t>81034</t>
        </is>
      </c>
      <c r="B115" s="21" t="inlineStr">
        <is>
          <t>瀚荃四</t>
        </is>
      </c>
      <c r="C115" s="20" t="n">
        <v>8500000</v>
      </c>
      <c r="D115" s="17" t="n">
        <v>5</v>
      </c>
      <c r="E115" s="19" t="n">
        <v>12.91</v>
      </c>
      <c r="F115" s="18" t="n">
        <v>13.63</v>
      </c>
      <c r="G115" s="17" t="n">
        <v>13.1535</v>
      </c>
      <c r="H115" s="16" t="n">
        <v>2</v>
      </c>
    </row>
    <row r="116">
      <c r="A116" s="22" t="inlineStr">
        <is>
          <t>81129</t>
        </is>
      </c>
      <c r="B116" s="21" t="inlineStr">
        <is>
          <t>至上九</t>
        </is>
      </c>
      <c r="C116" s="20" t="n">
        <v>1000000</v>
      </c>
      <c r="D116" s="17" t="n">
        <v>2</v>
      </c>
      <c r="E116" s="19" t="n">
        <v>7.01</v>
      </c>
      <c r="F116" s="18" t="n">
        <v>7.2</v>
      </c>
      <c r="G116" s="17" t="n">
        <v>7.105</v>
      </c>
      <c r="H116" s="16" t="n">
        <v>1</v>
      </c>
    </row>
    <row r="117">
      <c r="A117" s="22" t="inlineStr">
        <is>
          <t>81129</t>
        </is>
      </c>
      <c r="B117" s="21" t="inlineStr">
        <is>
          <t>至上九</t>
        </is>
      </c>
      <c r="C117" s="20" t="n">
        <v>7900000</v>
      </c>
      <c r="D117" s="17" t="n">
        <v>1</v>
      </c>
      <c r="E117" s="19" t="n">
        <v>6.6532</v>
      </c>
      <c r="F117" s="18" t="n">
        <v>6.6532</v>
      </c>
      <c r="G117" s="17" t="n">
        <v>6.6532</v>
      </c>
      <c r="H117" s="16" t="n">
        <v>2</v>
      </c>
    </row>
    <row r="118">
      <c r="A118" s="22" t="inlineStr">
        <is>
          <t>81713</t>
        </is>
      </c>
      <c r="B118" s="21" t="inlineStr">
        <is>
          <t>天宇三</t>
        </is>
      </c>
      <c r="C118" s="20" t="n">
        <v>32800000</v>
      </c>
      <c r="D118" s="17" t="n">
        <v>15</v>
      </c>
      <c r="E118" s="19" t="n">
        <v>20.7</v>
      </c>
      <c r="F118" s="18" t="n">
        <v>22.49</v>
      </c>
      <c r="G118" s="17" t="n">
        <v>21.2511</v>
      </c>
      <c r="H118" s="16" t="n">
        <v>2</v>
      </c>
    </row>
    <row r="119">
      <c r="A119" s="22" t="inlineStr">
        <is>
          <t>82991</t>
        </is>
      </c>
      <c r="B119" s="21" t="inlineStr">
        <is>
          <t>群聯一</t>
        </is>
      </c>
      <c r="C119" s="20" t="n">
        <v>2000000</v>
      </c>
      <c r="D119" s="17" t="n">
        <v>4</v>
      </c>
      <c r="E119" s="19" t="n">
        <v>8.34</v>
      </c>
      <c r="F119" s="18" t="n">
        <v>9.26</v>
      </c>
      <c r="G119" s="17" t="n">
        <v>8.667999999999999</v>
      </c>
      <c r="H119" s="16" t="n">
        <v>2</v>
      </c>
    </row>
    <row r="120">
      <c r="A120" s="22" t="inlineStr">
        <is>
          <t>83671</t>
        </is>
      </c>
      <c r="B120" s="21" t="inlineStr">
        <is>
          <t>建新國際一</t>
        </is>
      </c>
      <c r="C120" s="20" t="n">
        <v>3300000</v>
      </c>
      <c r="D120" s="17" t="n">
        <v>1</v>
      </c>
      <c r="E120" s="19" t="n">
        <v>10.913</v>
      </c>
      <c r="F120" s="18" t="n">
        <v>10.913</v>
      </c>
      <c r="G120" s="17" t="n">
        <v>10.913</v>
      </c>
      <c r="H120" s="16" t="n">
        <v>2</v>
      </c>
    </row>
    <row r="121">
      <c r="A121" s="22" t="inlineStr">
        <is>
          <t>84221</t>
        </is>
      </c>
      <c r="B121" s="21" t="inlineStr">
        <is>
          <t>可寧衛一</t>
        </is>
      </c>
      <c r="C121" s="20" t="n">
        <v>3000000</v>
      </c>
      <c r="D121" s="17" t="n">
        <v>4</v>
      </c>
      <c r="E121" s="19" t="n">
        <v>22.12</v>
      </c>
      <c r="F121" s="18" t="n">
        <v>22.53</v>
      </c>
      <c r="G121" s="17" t="n">
        <v>22.32</v>
      </c>
      <c r="H121" s="16" t="n">
        <v>3</v>
      </c>
    </row>
    <row r="122">
      <c r="A122" s="22" t="inlineStr">
        <is>
          <t>84421</t>
        </is>
      </c>
      <c r="B122" s="21" t="inlineStr">
        <is>
          <t>威宏一KY</t>
        </is>
      </c>
      <c r="C122" s="20" t="n">
        <v>1900000</v>
      </c>
      <c r="D122" s="17" t="n">
        <v>2</v>
      </c>
      <c r="E122" s="19" t="n">
        <v>34.8167</v>
      </c>
      <c r="F122" s="18" t="n">
        <v>43.59</v>
      </c>
      <c r="G122" s="17" t="n">
        <v>35.2785</v>
      </c>
      <c r="H122" s="16" t="n">
        <v>3</v>
      </c>
    </row>
    <row r="123">
      <c r="A123" s="22" t="inlineStr">
        <is>
          <t>84671</t>
        </is>
      </c>
      <c r="B123" s="21" t="inlineStr">
        <is>
          <t>波力一KY</t>
        </is>
      </c>
      <c r="C123" s="20" t="n">
        <v>400000</v>
      </c>
      <c r="D123" s="17" t="n">
        <v>1</v>
      </c>
      <c r="E123" s="19" t="n">
        <v>4.17</v>
      </c>
      <c r="F123" s="18" t="n">
        <v>4.17</v>
      </c>
      <c r="G123" s="17" t="n">
        <v>4.17</v>
      </c>
      <c r="H123" s="16" t="n">
        <v>1</v>
      </c>
    </row>
    <row r="124">
      <c r="A124" s="22" t="inlineStr">
        <is>
          <t>84732</t>
        </is>
      </c>
      <c r="B124" s="21" t="inlineStr">
        <is>
          <t>山林水二</t>
        </is>
      </c>
      <c r="C124" s="20" t="n">
        <v>1600000</v>
      </c>
      <c r="D124" s="17" t="n">
        <v>1</v>
      </c>
      <c r="E124" s="19" t="n">
        <v>6.79</v>
      </c>
      <c r="F124" s="18" t="n">
        <v>6.79</v>
      </c>
      <c r="G124" s="17" t="n">
        <v>6.79</v>
      </c>
      <c r="H124" s="16" t="n">
        <v>2</v>
      </c>
    </row>
    <row r="125" ht="16.8" customHeight="1" s="72" thickBot="1">
      <c r="A125" s="15" t="inlineStr">
        <is>
          <t>99211</t>
        </is>
      </c>
      <c r="B125" s="14" t="inlineStr">
        <is>
          <t>巨大一</t>
        </is>
      </c>
      <c r="C125" s="13" t="n">
        <v>7500000</v>
      </c>
      <c r="D125" s="10" t="n">
        <v>4</v>
      </c>
      <c r="E125" s="12" t="n">
        <v>8.59</v>
      </c>
      <c r="F125" s="11" t="n">
        <v>9.880000000000001</v>
      </c>
      <c r="G125" s="10" t="n">
        <v>9.0549</v>
      </c>
      <c r="H125" s="9" t="n">
        <v>3</v>
      </c>
    </row>
    <row r="126" ht="16.8" customHeight="1" s="72" thickBot="1">
      <c r="A126" s="8" t="inlineStr">
        <is>
          <t>合計 Total</t>
        </is>
      </c>
      <c r="B126" s="4" t="n"/>
      <c r="C126" s="7">
        <f>SUM(C5:C125)</f>
        <v/>
      </c>
      <c r="D126" s="6">
        <f>SUM(D5:D125)</f>
        <v/>
      </c>
      <c r="E126" s="5" t="n"/>
      <c r="F126" s="4" t="n"/>
      <c r="G126" s="3" t="n"/>
      <c r="H12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2700000</v>
      </c>
      <c r="D5" s="24" t="n">
        <v>1</v>
      </c>
      <c r="E5" s="26" t="n">
        <v>7.0889</v>
      </c>
      <c r="F5" s="25" t="n">
        <v>7.0889</v>
      </c>
      <c r="G5" s="24" t="n">
        <v>7.0889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200000</v>
      </c>
      <c r="D6" s="17" t="n">
        <v>1</v>
      </c>
      <c r="E6" s="19" t="n">
        <v>5.7</v>
      </c>
      <c r="F6" s="18" t="n">
        <v>5.7</v>
      </c>
      <c r="G6" s="17" t="n">
        <v>5.7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700000</v>
      </c>
      <c r="D7" s="17" t="n">
        <v>2</v>
      </c>
      <c r="E7" s="19" t="n">
        <v>74.59</v>
      </c>
      <c r="F7" s="18" t="n">
        <v>75.34</v>
      </c>
      <c r="G7" s="17" t="n">
        <v>75.01860000000001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1800000</v>
      </c>
      <c r="D8" s="17" t="n">
        <v>4</v>
      </c>
      <c r="E8" s="19" t="n">
        <v>19.42</v>
      </c>
      <c r="F8" s="18" t="n">
        <v>20.15</v>
      </c>
      <c r="G8" s="17" t="n">
        <v>19.6861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600000</v>
      </c>
      <c r="D9" s="17" t="n">
        <v>2</v>
      </c>
      <c r="E9" s="19" t="n">
        <v>13.69</v>
      </c>
      <c r="F9" s="18" t="n">
        <v>14.49</v>
      </c>
      <c r="G9" s="17" t="n">
        <v>13.8233</v>
      </c>
      <c r="H9" s="16" t="n">
        <v>2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1000000</v>
      </c>
      <c r="D10" s="17" t="n">
        <v>1</v>
      </c>
      <c r="E10" s="19" t="n">
        <v>4.445</v>
      </c>
      <c r="F10" s="18" t="n">
        <v>4.445</v>
      </c>
      <c r="G10" s="17" t="n">
        <v>4.445</v>
      </c>
      <c r="H10" s="16" t="n">
        <v>1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19000000</v>
      </c>
      <c r="D11" s="17" t="n">
        <v>3</v>
      </c>
      <c r="E11" s="19" t="n">
        <v>15.68</v>
      </c>
      <c r="F11" s="18" t="n">
        <v>19.2911</v>
      </c>
      <c r="G11" s="17" t="n">
        <v>19.0084</v>
      </c>
      <c r="H11" s="16" t="n">
        <v>3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600000</v>
      </c>
      <c r="D12" s="17" t="n">
        <v>3</v>
      </c>
      <c r="E12" s="19" t="n">
        <v>11.79</v>
      </c>
      <c r="F12" s="18" t="n">
        <v>11.915</v>
      </c>
      <c r="G12" s="17" t="n">
        <v>11.8417</v>
      </c>
      <c r="H12" s="16" t="n">
        <v>3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4600000</v>
      </c>
      <c r="D13" s="17" t="n">
        <v>15</v>
      </c>
      <c r="E13" s="19" t="n">
        <v>14.27</v>
      </c>
      <c r="F13" s="18" t="n">
        <v>17.58</v>
      </c>
      <c r="G13" s="17" t="n">
        <v>15.7954</v>
      </c>
      <c r="H13" s="16" t="n">
        <v>2</v>
      </c>
    </row>
    <row r="14">
      <c r="A14" s="22" t="inlineStr">
        <is>
          <t>17271</t>
        </is>
      </c>
      <c r="B14" s="21" t="inlineStr">
        <is>
          <t>中華化一</t>
        </is>
      </c>
      <c r="C14" s="20" t="n">
        <v>1500000</v>
      </c>
      <c r="D14" s="17" t="n">
        <v>1</v>
      </c>
      <c r="E14" s="19" t="n">
        <v>12.1133</v>
      </c>
      <c r="F14" s="18" t="n">
        <v>12.1133</v>
      </c>
      <c r="G14" s="17" t="n">
        <v>12.1133</v>
      </c>
      <c r="H14" s="16" t="n">
        <v>2</v>
      </c>
    </row>
    <row r="15">
      <c r="A15" s="22" t="inlineStr">
        <is>
          <t>18051</t>
        </is>
      </c>
      <c r="B15" s="21" t="inlineStr">
        <is>
          <t>寶徠一</t>
        </is>
      </c>
      <c r="C15" s="20" t="n">
        <v>100000</v>
      </c>
      <c r="D15" s="17" t="n">
        <v>1</v>
      </c>
      <c r="E15" s="19" t="n">
        <v>6.2</v>
      </c>
      <c r="F15" s="18" t="n">
        <v>6.2</v>
      </c>
      <c r="G15" s="17" t="n">
        <v>6.2</v>
      </c>
      <c r="H15" s="16" t="n">
        <v>2</v>
      </c>
    </row>
    <row r="16">
      <c r="A16" s="22" t="inlineStr">
        <is>
          <t>20121</t>
        </is>
      </c>
      <c r="B16" s="21" t="inlineStr">
        <is>
          <t>春雨一</t>
        </is>
      </c>
      <c r="C16" s="20" t="n">
        <v>200000</v>
      </c>
      <c r="D16" s="17" t="n">
        <v>1</v>
      </c>
      <c r="E16" s="19" t="n">
        <v>8.6</v>
      </c>
      <c r="F16" s="18" t="n">
        <v>8.6</v>
      </c>
      <c r="G16" s="17" t="n">
        <v>8.6</v>
      </c>
      <c r="H16" s="16" t="n">
        <v>3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200000</v>
      </c>
      <c r="D17" s="17" t="n">
        <v>1</v>
      </c>
      <c r="E17" s="19" t="n">
        <v>17.95</v>
      </c>
      <c r="F17" s="18" t="n">
        <v>17.95</v>
      </c>
      <c r="G17" s="17" t="n">
        <v>17.95</v>
      </c>
      <c r="H17" s="16" t="n">
        <v>1</v>
      </c>
    </row>
    <row r="18">
      <c r="A18" s="22" t="inlineStr">
        <is>
          <t>20661</t>
        </is>
      </c>
      <c r="B18" s="21" t="inlineStr">
        <is>
          <t>世德一</t>
        </is>
      </c>
      <c r="C18" s="20" t="n">
        <v>600000</v>
      </c>
      <c r="D18" s="17" t="n">
        <v>1</v>
      </c>
      <c r="E18" s="19" t="n">
        <v>51.67</v>
      </c>
      <c r="F18" s="18" t="n">
        <v>51.67</v>
      </c>
      <c r="G18" s="17" t="n">
        <v>51.67</v>
      </c>
      <c r="H18" s="16" t="n">
        <v>2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9900000</v>
      </c>
      <c r="D19" s="17" t="n">
        <v>11</v>
      </c>
      <c r="E19" s="19" t="n">
        <v>31.5767</v>
      </c>
      <c r="F19" s="18" t="n">
        <v>33.38</v>
      </c>
      <c r="G19" s="17" t="n">
        <v>32.0455</v>
      </c>
      <c r="H19" s="16" t="n">
        <v>3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1100000</v>
      </c>
      <c r="D20" s="17" t="n">
        <v>3</v>
      </c>
      <c r="E20" s="19" t="n">
        <v>20.3</v>
      </c>
      <c r="F20" s="18" t="n">
        <v>22.06</v>
      </c>
      <c r="G20" s="17" t="n">
        <v>21.2382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6200000</v>
      </c>
      <c r="D21" s="17" t="n">
        <v>8</v>
      </c>
      <c r="E21" s="19" t="n">
        <v>10.13</v>
      </c>
      <c r="F21" s="18" t="n">
        <v>11.42</v>
      </c>
      <c r="G21" s="17" t="n">
        <v>10.5552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4700000</v>
      </c>
      <c r="D22" s="17" t="n">
        <v>7</v>
      </c>
      <c r="E22" s="19" t="n">
        <v>7.04</v>
      </c>
      <c r="F22" s="18" t="n">
        <v>8.69</v>
      </c>
      <c r="G22" s="17" t="n">
        <v>7.5366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700000</v>
      </c>
      <c r="D23" s="17" t="n">
        <v>4</v>
      </c>
      <c r="E23" s="19" t="n">
        <v>2.5</v>
      </c>
      <c r="F23" s="18" t="n">
        <v>2.97</v>
      </c>
      <c r="G23" s="17" t="n">
        <v>2.7243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5800000</v>
      </c>
      <c r="D24" s="17" t="n">
        <v>10</v>
      </c>
      <c r="E24" s="19" t="n">
        <v>16.43</v>
      </c>
      <c r="F24" s="18" t="n">
        <v>18.43</v>
      </c>
      <c r="G24" s="17" t="n">
        <v>16.7747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19200000</v>
      </c>
      <c r="D25" s="17" t="n">
        <v>23</v>
      </c>
      <c r="E25" s="19" t="n">
        <v>11.63</v>
      </c>
      <c r="F25" s="18" t="n">
        <v>15.12</v>
      </c>
      <c r="G25" s="17" t="n">
        <v>14.025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9700000</v>
      </c>
      <c r="D26" s="17" t="n">
        <v>18</v>
      </c>
      <c r="E26" s="19" t="n">
        <v>18.4</v>
      </c>
      <c r="F26" s="18" t="n">
        <v>19.21</v>
      </c>
      <c r="G26" s="17" t="n">
        <v>18.7125</v>
      </c>
      <c r="H26" s="16" t="n">
        <v>2</v>
      </c>
    </row>
    <row r="27">
      <c r="A27" s="22" t="inlineStr">
        <is>
          <t>26185</t>
        </is>
      </c>
      <c r="B27" s="21" t="inlineStr">
        <is>
          <t>長榮航五</t>
        </is>
      </c>
      <c r="C27" s="20" t="n">
        <v>100000</v>
      </c>
      <c r="D27" s="17" t="n">
        <v>1</v>
      </c>
      <c r="E27" s="19" t="n">
        <v>49.38</v>
      </c>
      <c r="F27" s="18" t="n">
        <v>49.38</v>
      </c>
      <c r="G27" s="17" t="n">
        <v>49.38</v>
      </c>
      <c r="H27" s="16" t="n">
        <v>2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3500000</v>
      </c>
      <c r="D28" s="17" t="n">
        <v>2</v>
      </c>
      <c r="E28" s="19" t="n">
        <v>8.09</v>
      </c>
      <c r="F28" s="18" t="n">
        <v>8.18</v>
      </c>
      <c r="G28" s="17" t="n">
        <v>8.146599999999999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5500000</v>
      </c>
      <c r="D29" s="17" t="n">
        <v>7</v>
      </c>
      <c r="E29" s="19" t="n">
        <v>3.94</v>
      </c>
      <c r="F29" s="18" t="n">
        <v>4.3</v>
      </c>
      <c r="G29" s="17" t="n">
        <v>3.9978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500000</v>
      </c>
      <c r="D30" s="17" t="n">
        <v>1</v>
      </c>
      <c r="E30" s="19" t="n">
        <v>18.39</v>
      </c>
      <c r="F30" s="18" t="n">
        <v>18.39</v>
      </c>
      <c r="G30" s="17" t="n">
        <v>18.39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2900000</v>
      </c>
      <c r="D31" s="17" t="n">
        <v>2</v>
      </c>
      <c r="E31" s="19" t="n">
        <v>11.35</v>
      </c>
      <c r="F31" s="18" t="n">
        <v>12.03</v>
      </c>
      <c r="G31" s="17" t="n">
        <v>11.5845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800000</v>
      </c>
      <c r="D32" s="17" t="n">
        <v>2</v>
      </c>
      <c r="E32" s="19" t="n">
        <v>7.15</v>
      </c>
      <c r="F32" s="18" t="n">
        <v>7.45</v>
      </c>
      <c r="G32" s="17" t="n">
        <v>7.225</v>
      </c>
      <c r="H32" s="16" t="n">
        <v>2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2000000</v>
      </c>
      <c r="D33" s="17" t="n">
        <v>7</v>
      </c>
      <c r="E33" s="19" t="n">
        <v>13.99</v>
      </c>
      <c r="F33" s="18" t="n">
        <v>19.245</v>
      </c>
      <c r="G33" s="17" t="n">
        <v>16.708</v>
      </c>
      <c r="H33" s="16" t="n">
        <v>2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600000</v>
      </c>
      <c r="D34" s="17" t="n">
        <v>2</v>
      </c>
      <c r="E34" s="19" t="n">
        <v>5.66</v>
      </c>
      <c r="F34" s="18" t="n">
        <v>5.66</v>
      </c>
      <c r="G34" s="17" t="n">
        <v>5.66</v>
      </c>
      <c r="H34" s="16" t="n">
        <v>2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7700000</v>
      </c>
      <c r="D35" s="17" t="n">
        <v>5</v>
      </c>
      <c r="E35" s="19" t="n">
        <v>5.71</v>
      </c>
      <c r="F35" s="18" t="n">
        <v>7.34</v>
      </c>
      <c r="G35" s="17" t="n">
        <v>6.9778</v>
      </c>
      <c r="H35" s="16" t="n">
        <v>1</v>
      </c>
    </row>
    <row r="36">
      <c r="A36" s="22" t="inlineStr">
        <is>
          <t>31671</t>
        </is>
      </c>
      <c r="B36" s="21" t="inlineStr">
        <is>
          <t>大量一</t>
        </is>
      </c>
      <c r="C36" s="20" t="n">
        <v>900000</v>
      </c>
      <c r="D36" s="17" t="n">
        <v>1</v>
      </c>
      <c r="E36" s="19" t="n">
        <v>3.15</v>
      </c>
      <c r="F36" s="18" t="n">
        <v>3.15</v>
      </c>
      <c r="G36" s="17" t="n">
        <v>3.15</v>
      </c>
      <c r="H36" s="16" t="n">
        <v>2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1000000</v>
      </c>
      <c r="D37" s="17" t="n">
        <v>2</v>
      </c>
      <c r="E37" s="19" t="n">
        <v>7.28</v>
      </c>
      <c r="F37" s="18" t="n">
        <v>7.54</v>
      </c>
      <c r="G37" s="17" t="n">
        <v>7.462</v>
      </c>
      <c r="H37" s="16" t="n">
        <v>1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100000</v>
      </c>
      <c r="D38" s="17" t="n">
        <v>1</v>
      </c>
      <c r="E38" s="19" t="n">
        <v>38.26</v>
      </c>
      <c r="F38" s="18" t="n">
        <v>38.26</v>
      </c>
      <c r="G38" s="17" t="n">
        <v>38.26</v>
      </c>
      <c r="H38" s="16" t="n">
        <v>3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1000000</v>
      </c>
      <c r="D39" s="17" t="n">
        <v>1</v>
      </c>
      <c r="E39" s="19" t="n">
        <v>13.83</v>
      </c>
      <c r="F39" s="18" t="n">
        <v>13.83</v>
      </c>
      <c r="G39" s="17" t="n">
        <v>13.83</v>
      </c>
      <c r="H39" s="16" t="n">
        <v>2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1900000</v>
      </c>
      <c r="D40" s="17" t="n">
        <v>3</v>
      </c>
      <c r="E40" s="19" t="n">
        <v>16.79</v>
      </c>
      <c r="F40" s="18" t="n">
        <v>17.4178</v>
      </c>
      <c r="G40" s="17" t="n">
        <v>17.1163</v>
      </c>
      <c r="H40" s="16" t="n">
        <v>3</v>
      </c>
    </row>
    <row r="41">
      <c r="A41" s="22" t="inlineStr">
        <is>
          <t>34162</t>
        </is>
      </c>
      <c r="B41" s="21" t="inlineStr">
        <is>
          <t>融程電二</t>
        </is>
      </c>
      <c r="C41" s="20" t="n">
        <v>100000</v>
      </c>
      <c r="D41" s="17" t="n">
        <v>1</v>
      </c>
      <c r="E41" s="19" t="n">
        <v>37.13</v>
      </c>
      <c r="F41" s="18" t="n">
        <v>37.13</v>
      </c>
      <c r="G41" s="17" t="n">
        <v>37.13</v>
      </c>
      <c r="H41" s="16" t="n">
        <v>1</v>
      </c>
    </row>
    <row r="42">
      <c r="A42" s="22" t="inlineStr">
        <is>
          <t>34162</t>
        </is>
      </c>
      <c r="B42" s="21" t="inlineStr">
        <is>
          <t>融程電二</t>
        </is>
      </c>
      <c r="C42" s="20" t="n">
        <v>100000</v>
      </c>
      <c r="D42" s="17" t="n">
        <v>1</v>
      </c>
      <c r="E42" s="19" t="n">
        <v>36.69</v>
      </c>
      <c r="F42" s="18" t="n">
        <v>36.69</v>
      </c>
      <c r="G42" s="17" t="n">
        <v>36.69</v>
      </c>
      <c r="H42" s="16" t="n">
        <v>2</v>
      </c>
    </row>
    <row r="43">
      <c r="A43" s="22" t="inlineStr">
        <is>
          <t>34653</t>
        </is>
      </c>
      <c r="B43" s="21" t="inlineStr">
        <is>
          <t>進泰電子三</t>
        </is>
      </c>
      <c r="C43" s="20" t="n">
        <v>1000000</v>
      </c>
      <c r="D43" s="17" t="n">
        <v>2</v>
      </c>
      <c r="E43" s="19" t="n">
        <v>2.91</v>
      </c>
      <c r="F43" s="18" t="n">
        <v>3.36</v>
      </c>
      <c r="G43" s="17" t="n">
        <v>3.135</v>
      </c>
      <c r="H43" s="16" t="n">
        <v>2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1800000</v>
      </c>
      <c r="D44" s="17" t="n">
        <v>2</v>
      </c>
      <c r="E44" s="19" t="n">
        <v>7.35</v>
      </c>
      <c r="F44" s="18" t="n">
        <v>7.61</v>
      </c>
      <c r="G44" s="17" t="n">
        <v>7.5667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100000</v>
      </c>
      <c r="D45" s="17" t="n">
        <v>1</v>
      </c>
      <c r="E45" s="19" t="n">
        <v>14.04</v>
      </c>
      <c r="F45" s="18" t="n">
        <v>14.04</v>
      </c>
      <c r="G45" s="17" t="n">
        <v>14.04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200000</v>
      </c>
      <c r="D46" s="17" t="n">
        <v>1</v>
      </c>
      <c r="E46" s="19" t="n">
        <v>15.73</v>
      </c>
      <c r="F46" s="18" t="n">
        <v>15.73</v>
      </c>
      <c r="G46" s="17" t="n">
        <v>15.73</v>
      </c>
      <c r="H46" s="16" t="n">
        <v>2</v>
      </c>
    </row>
    <row r="47">
      <c r="A47" s="22" t="inlineStr">
        <is>
          <t>35913</t>
        </is>
      </c>
      <c r="B47" s="21" t="inlineStr">
        <is>
          <t>艾笛森三</t>
        </is>
      </c>
      <c r="C47" s="20" t="n">
        <v>5700000</v>
      </c>
      <c r="D47" s="17" t="n">
        <v>4</v>
      </c>
      <c r="E47" s="19" t="n">
        <v>23.33</v>
      </c>
      <c r="F47" s="18" t="n">
        <v>30.9215</v>
      </c>
      <c r="G47" s="17" t="n">
        <v>29.393</v>
      </c>
      <c r="H47" s="16" t="n">
        <v>1</v>
      </c>
    </row>
    <row r="48">
      <c r="A48" s="22" t="inlineStr">
        <is>
          <t>36313</t>
        </is>
      </c>
      <c r="B48" s="21" t="inlineStr">
        <is>
          <t>晟楠三</t>
        </is>
      </c>
      <c r="C48" s="20" t="n">
        <v>2500000</v>
      </c>
      <c r="D48" s="17" t="n">
        <v>1</v>
      </c>
      <c r="E48" s="19" t="n">
        <v>3.11</v>
      </c>
      <c r="F48" s="18" t="n">
        <v>3.11</v>
      </c>
      <c r="G48" s="17" t="n">
        <v>3.11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700000</v>
      </c>
      <c r="D49" s="17" t="n">
        <v>3</v>
      </c>
      <c r="E49" s="19" t="n">
        <v>32.4</v>
      </c>
      <c r="F49" s="18" t="n">
        <v>33.1</v>
      </c>
      <c r="G49" s="17" t="n">
        <v>32.5</v>
      </c>
      <c r="H49" s="16" t="n">
        <v>1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200000</v>
      </c>
      <c r="D50" s="17" t="n">
        <v>1</v>
      </c>
      <c r="E50" s="19" t="n">
        <v>40.23</v>
      </c>
      <c r="F50" s="18" t="n">
        <v>40.23</v>
      </c>
      <c r="G50" s="17" t="n">
        <v>40.23</v>
      </c>
      <c r="H50" s="16" t="n">
        <v>2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1000000</v>
      </c>
      <c r="D51" s="17" t="n">
        <v>3</v>
      </c>
      <c r="E51" s="19" t="n">
        <v>7.49</v>
      </c>
      <c r="F51" s="18" t="n">
        <v>8.44</v>
      </c>
      <c r="G51" s="17" t="n">
        <v>7.676</v>
      </c>
      <c r="H51" s="16" t="n">
        <v>3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1600000</v>
      </c>
      <c r="D52" s="17" t="n">
        <v>2</v>
      </c>
      <c r="E52" s="19" t="n">
        <v>11.81</v>
      </c>
      <c r="F52" s="18" t="n">
        <v>12.78</v>
      </c>
      <c r="G52" s="17" t="n">
        <v>12.7194</v>
      </c>
      <c r="H52" s="16" t="n">
        <v>3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2000000</v>
      </c>
      <c r="D53" s="17" t="n">
        <v>1</v>
      </c>
      <c r="E53" s="19" t="n">
        <v>5.64</v>
      </c>
      <c r="F53" s="18" t="n">
        <v>5.64</v>
      </c>
      <c r="G53" s="17" t="n">
        <v>5.64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2800000</v>
      </c>
      <c r="D54" s="17" t="n">
        <v>1</v>
      </c>
      <c r="E54" s="19" t="n">
        <v>1.6557</v>
      </c>
      <c r="F54" s="18" t="n">
        <v>1.6557</v>
      </c>
      <c r="G54" s="17" t="n">
        <v>1.6557</v>
      </c>
      <c r="H54" s="16" t="n">
        <v>1</v>
      </c>
    </row>
    <row r="55">
      <c r="A55" s="22" t="inlineStr">
        <is>
          <t>41481</t>
        </is>
      </c>
      <c r="B55" s="21" t="inlineStr">
        <is>
          <t>全宇生技一KY</t>
        </is>
      </c>
      <c r="C55" s="20" t="n">
        <v>9300000</v>
      </c>
      <c r="D55" s="17" t="n">
        <v>2</v>
      </c>
      <c r="E55" s="19" t="n">
        <v>7.4482</v>
      </c>
      <c r="F55" s="18" t="n">
        <v>7.56</v>
      </c>
      <c r="G55" s="17" t="n">
        <v>7.4939</v>
      </c>
      <c r="H55" s="16" t="n">
        <v>2</v>
      </c>
    </row>
    <row r="56">
      <c r="A56" s="22" t="inlineStr">
        <is>
          <t>41553</t>
        </is>
      </c>
      <c r="B56" s="21" t="inlineStr">
        <is>
          <t>訊映三</t>
        </is>
      </c>
      <c r="C56" s="20" t="n">
        <v>900000</v>
      </c>
      <c r="D56" s="17" t="n">
        <v>3</v>
      </c>
      <c r="E56" s="19" t="n">
        <v>28.53</v>
      </c>
      <c r="F56" s="18" t="n">
        <v>29.26</v>
      </c>
      <c r="G56" s="17" t="n">
        <v>28.85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11100000</v>
      </c>
      <c r="D57" s="17" t="n">
        <v>14</v>
      </c>
      <c r="E57" s="19" t="n">
        <v>37.56</v>
      </c>
      <c r="F57" s="18" t="n">
        <v>41.47</v>
      </c>
      <c r="G57" s="17" t="n">
        <v>39.0027</v>
      </c>
      <c r="H57" s="16" t="n">
        <v>3</v>
      </c>
    </row>
    <row r="58">
      <c r="A58" s="22" t="inlineStr">
        <is>
          <t>41672</t>
        </is>
      </c>
      <c r="B58" s="21" t="inlineStr">
        <is>
          <t>松瑞藥二</t>
        </is>
      </c>
      <c r="C58" s="20" t="n">
        <v>1000000</v>
      </c>
      <c r="D58" s="17" t="n">
        <v>1</v>
      </c>
      <c r="E58" s="19" t="n">
        <v>0.71</v>
      </c>
      <c r="F58" s="18" t="n">
        <v>0.71</v>
      </c>
      <c r="G58" s="17" t="n">
        <v>0.71</v>
      </c>
      <c r="H58" s="16" t="n">
        <v>1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100000</v>
      </c>
      <c r="D59" s="17" t="n">
        <v>1</v>
      </c>
      <c r="E59" s="19" t="n">
        <v>23.74</v>
      </c>
      <c r="F59" s="18" t="n">
        <v>23.74</v>
      </c>
      <c r="G59" s="17" t="n">
        <v>23.74</v>
      </c>
      <c r="H59" s="16" t="n">
        <v>2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500000</v>
      </c>
      <c r="D60" s="17" t="n">
        <v>1</v>
      </c>
      <c r="E60" s="19" t="n">
        <v>1.23</v>
      </c>
      <c r="F60" s="18" t="n">
        <v>1.23</v>
      </c>
      <c r="G60" s="17" t="n">
        <v>1.23</v>
      </c>
      <c r="H60" s="16" t="n">
        <v>1</v>
      </c>
    </row>
    <row r="61">
      <c r="A61" s="22" t="inlineStr">
        <is>
          <t>41902</t>
        </is>
      </c>
      <c r="B61" s="21" t="inlineStr">
        <is>
          <t>佐登二KY</t>
        </is>
      </c>
      <c r="C61" s="20" t="n">
        <v>15500000</v>
      </c>
      <c r="D61" s="17" t="n">
        <v>10</v>
      </c>
      <c r="E61" s="19" t="n">
        <v>9.890000000000001</v>
      </c>
      <c r="F61" s="18" t="n">
        <v>11.31</v>
      </c>
      <c r="G61" s="17" t="n">
        <v>10.6997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4700000</v>
      </c>
      <c r="D62" s="17" t="n">
        <v>8</v>
      </c>
      <c r="E62" s="19" t="n">
        <v>13.23</v>
      </c>
      <c r="F62" s="18" t="n">
        <v>13.63</v>
      </c>
      <c r="G62" s="17" t="n">
        <v>13.367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15200000</v>
      </c>
      <c r="D63" s="17" t="n">
        <v>7</v>
      </c>
      <c r="E63" s="19" t="n">
        <v>11.27</v>
      </c>
      <c r="F63" s="18" t="n">
        <v>13.4735</v>
      </c>
      <c r="G63" s="17" t="n">
        <v>13.1083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2700000</v>
      </c>
      <c r="D64" s="17" t="n">
        <v>10</v>
      </c>
      <c r="E64" s="19" t="n">
        <v>18.69</v>
      </c>
      <c r="F64" s="18" t="n">
        <v>19.79</v>
      </c>
      <c r="G64" s="17" t="n">
        <v>19.22</v>
      </c>
      <c r="H64" s="16" t="n">
        <v>3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1400000</v>
      </c>
      <c r="D65" s="17" t="n">
        <v>1</v>
      </c>
      <c r="E65" s="19" t="n">
        <v>24.71</v>
      </c>
      <c r="F65" s="18" t="n">
        <v>24.71</v>
      </c>
      <c r="G65" s="17" t="n">
        <v>24.71</v>
      </c>
      <c r="H65" s="16" t="n">
        <v>3</v>
      </c>
    </row>
    <row r="66">
      <c r="A66" s="22" t="inlineStr">
        <is>
          <t>45552</t>
        </is>
      </c>
      <c r="B66" s="21" t="inlineStr">
        <is>
          <t>氣立二</t>
        </is>
      </c>
      <c r="C66" s="20" t="n">
        <v>1300000</v>
      </c>
      <c r="D66" s="17" t="n">
        <v>2</v>
      </c>
      <c r="E66" s="19" t="n">
        <v>0.5600000000000001</v>
      </c>
      <c r="F66" s="18" t="n">
        <v>1.17</v>
      </c>
      <c r="G66" s="17" t="n">
        <v>0.7008</v>
      </c>
      <c r="H66" s="16" t="n">
        <v>1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32500000</v>
      </c>
      <c r="D67" s="17" t="n">
        <v>2</v>
      </c>
      <c r="E67" s="19" t="n">
        <v>10.11</v>
      </c>
      <c r="F67" s="18" t="n">
        <v>10.72</v>
      </c>
      <c r="G67" s="17" t="n">
        <v>10.1569</v>
      </c>
      <c r="H67" s="16" t="n">
        <v>3</v>
      </c>
    </row>
    <row r="68">
      <c r="A68" s="22" t="inlineStr">
        <is>
          <t>45561</t>
        </is>
      </c>
      <c r="B68" s="21" t="inlineStr">
        <is>
          <t>旭然一</t>
        </is>
      </c>
      <c r="C68" s="20" t="n">
        <v>400000</v>
      </c>
      <c r="D68" s="17" t="n">
        <v>2</v>
      </c>
      <c r="E68" s="19" t="n">
        <v>4.65</v>
      </c>
      <c r="F68" s="18" t="n">
        <v>4.83</v>
      </c>
      <c r="G68" s="17" t="n">
        <v>4.74</v>
      </c>
      <c r="H68" s="16" t="n">
        <v>1</v>
      </c>
    </row>
    <row r="69">
      <c r="A69" s="22" t="inlineStr">
        <is>
          <t>45661</t>
        </is>
      </c>
      <c r="B69" s="21" t="inlineStr">
        <is>
          <t>時碩工業一</t>
        </is>
      </c>
      <c r="C69" s="20" t="n">
        <v>1800000</v>
      </c>
      <c r="D69" s="17" t="n">
        <v>2</v>
      </c>
      <c r="E69" s="19" t="n">
        <v>19.52</v>
      </c>
      <c r="F69" s="18" t="n">
        <v>20.24</v>
      </c>
      <c r="G69" s="17" t="n">
        <v>20.12</v>
      </c>
      <c r="H69" s="16" t="n">
        <v>1</v>
      </c>
    </row>
    <row r="70">
      <c r="A70" s="22" t="inlineStr">
        <is>
          <t>45662</t>
        </is>
      </c>
      <c r="B70" s="21" t="inlineStr">
        <is>
          <t>時碩工業二</t>
        </is>
      </c>
      <c r="C70" s="20" t="n">
        <v>3300000</v>
      </c>
      <c r="D70" s="17" t="n">
        <v>2</v>
      </c>
      <c r="E70" s="19" t="n">
        <v>24.88</v>
      </c>
      <c r="F70" s="18" t="n">
        <v>25.35</v>
      </c>
      <c r="G70" s="17" t="n">
        <v>25.1364</v>
      </c>
      <c r="H70" s="16" t="n">
        <v>2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1000000</v>
      </c>
      <c r="D71" s="17" t="n">
        <v>1</v>
      </c>
      <c r="E71" s="19" t="n">
        <v>13.28</v>
      </c>
      <c r="F71" s="18" t="n">
        <v>13.28</v>
      </c>
      <c r="G71" s="17" t="n">
        <v>13.28</v>
      </c>
      <c r="H71" s="16" t="n">
        <v>2</v>
      </c>
    </row>
    <row r="72">
      <c r="A72" s="22" t="inlineStr">
        <is>
          <t>47442</t>
        </is>
      </c>
      <c r="B72" s="21" t="inlineStr">
        <is>
          <t>皇將二</t>
        </is>
      </c>
      <c r="C72" s="20" t="n">
        <v>2800000</v>
      </c>
      <c r="D72" s="17" t="n">
        <v>1</v>
      </c>
      <c r="E72" s="19" t="n">
        <v>26.09</v>
      </c>
      <c r="F72" s="18" t="n">
        <v>26.09</v>
      </c>
      <c r="G72" s="17" t="n">
        <v>26.09</v>
      </c>
      <c r="H72" s="16" t="n">
        <v>3</v>
      </c>
    </row>
    <row r="73">
      <c r="A73" s="22" t="inlineStr">
        <is>
          <t>49163</t>
        </is>
      </c>
      <c r="B73" s="21" t="inlineStr">
        <is>
          <t>事欣科三</t>
        </is>
      </c>
      <c r="C73" s="20" t="n">
        <v>4500000</v>
      </c>
      <c r="D73" s="17" t="n">
        <v>1</v>
      </c>
      <c r="E73" s="19" t="n">
        <v>17.7311</v>
      </c>
      <c r="F73" s="18" t="n">
        <v>17.7311</v>
      </c>
      <c r="G73" s="17" t="n">
        <v>17.7311</v>
      </c>
      <c r="H73" s="16" t="n">
        <v>2</v>
      </c>
    </row>
    <row r="74">
      <c r="A74" s="22" t="inlineStr">
        <is>
          <t>50096</t>
        </is>
      </c>
      <c r="B74" s="21" t="inlineStr">
        <is>
          <t>榮剛六</t>
        </is>
      </c>
      <c r="C74" s="20" t="n">
        <v>1000000</v>
      </c>
      <c r="D74" s="17" t="n">
        <v>2</v>
      </c>
      <c r="E74" s="19" t="n">
        <v>51.97</v>
      </c>
      <c r="F74" s="18" t="n">
        <v>53.3133</v>
      </c>
      <c r="G74" s="17" t="n">
        <v>53.179</v>
      </c>
      <c r="H74" s="16" t="n">
        <v>3</v>
      </c>
    </row>
    <row r="75">
      <c r="A75" s="22" t="inlineStr">
        <is>
          <t>52251</t>
        </is>
      </c>
      <c r="B75" s="21" t="inlineStr">
        <is>
          <t>東科一KY</t>
        </is>
      </c>
      <c r="C75" s="20" t="n">
        <v>300000</v>
      </c>
      <c r="D75" s="17" t="n">
        <v>2</v>
      </c>
      <c r="E75" s="19" t="n">
        <v>22.07</v>
      </c>
      <c r="F75" s="18" t="n">
        <v>22.84</v>
      </c>
      <c r="G75" s="17" t="n">
        <v>22.3267</v>
      </c>
      <c r="H75" s="16" t="n">
        <v>2</v>
      </c>
    </row>
    <row r="76">
      <c r="A76" s="22" t="inlineStr">
        <is>
          <t>52881</t>
        </is>
      </c>
      <c r="B76" s="21" t="inlineStr">
        <is>
          <t>豐祥一KY</t>
        </is>
      </c>
      <c r="C76" s="20" t="n">
        <v>40000000</v>
      </c>
      <c r="D76" s="17" t="n">
        <v>3</v>
      </c>
      <c r="E76" s="19" t="n">
        <v>33.26</v>
      </c>
      <c r="F76" s="18" t="n">
        <v>33.32</v>
      </c>
      <c r="G76" s="17" t="n">
        <v>33.275</v>
      </c>
      <c r="H76" s="16" t="n">
        <v>3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700000</v>
      </c>
      <c r="D77" s="17" t="n">
        <v>2</v>
      </c>
      <c r="E77" s="19" t="n">
        <v>4.63</v>
      </c>
      <c r="F77" s="18" t="n">
        <v>4.79</v>
      </c>
      <c r="G77" s="17" t="n">
        <v>4.6529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16100000</v>
      </c>
      <c r="D78" s="17" t="n">
        <v>23</v>
      </c>
      <c r="E78" s="19" t="n">
        <v>13.68</v>
      </c>
      <c r="F78" s="18" t="n">
        <v>15.47</v>
      </c>
      <c r="G78" s="17" t="n">
        <v>14.6434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4200000</v>
      </c>
      <c r="D79" s="17" t="n">
        <v>9</v>
      </c>
      <c r="E79" s="19" t="n">
        <v>9.215</v>
      </c>
      <c r="F79" s="18" t="n">
        <v>10.05</v>
      </c>
      <c r="G79" s="17" t="n">
        <v>9.609999999999999</v>
      </c>
      <c r="H79" s="16" t="n">
        <v>2</v>
      </c>
    </row>
    <row r="80">
      <c r="A80" s="22" t="inlineStr">
        <is>
          <t>61041</t>
        </is>
      </c>
      <c r="B80" s="21" t="inlineStr">
        <is>
          <t>創惟一</t>
        </is>
      </c>
      <c r="C80" s="20" t="n">
        <v>400000</v>
      </c>
      <c r="D80" s="17" t="n">
        <v>1</v>
      </c>
      <c r="E80" s="19" t="n">
        <v>21.99</v>
      </c>
      <c r="F80" s="18" t="n">
        <v>21.99</v>
      </c>
      <c r="G80" s="17" t="n">
        <v>21.99</v>
      </c>
      <c r="H80" s="16" t="n">
        <v>3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6500000</v>
      </c>
      <c r="D81" s="17" t="n">
        <v>3</v>
      </c>
      <c r="E81" s="19" t="n">
        <v>6.22</v>
      </c>
      <c r="F81" s="18" t="n">
        <v>6.27</v>
      </c>
      <c r="G81" s="17" t="n">
        <v>6.2315</v>
      </c>
      <c r="H81" s="16" t="n">
        <v>1</v>
      </c>
    </row>
    <row r="82">
      <c r="A82" s="22" t="inlineStr">
        <is>
          <t>61906</t>
        </is>
      </c>
      <c r="B82" s="21" t="inlineStr">
        <is>
          <t>萬泰科六</t>
        </is>
      </c>
      <c r="C82" s="20" t="n">
        <v>1600000</v>
      </c>
      <c r="D82" s="17" t="n">
        <v>3</v>
      </c>
      <c r="E82" s="19" t="n">
        <v>12.77</v>
      </c>
      <c r="F82" s="18" t="n">
        <v>14.21</v>
      </c>
      <c r="G82" s="17" t="n">
        <v>13.67</v>
      </c>
      <c r="H82" s="16" t="n">
        <v>3</v>
      </c>
    </row>
    <row r="83">
      <c r="A83" s="22" t="inlineStr">
        <is>
          <t>61964</t>
        </is>
      </c>
      <c r="B83" s="21" t="inlineStr">
        <is>
          <t>帆宣四</t>
        </is>
      </c>
      <c r="C83" s="20" t="n">
        <v>100000</v>
      </c>
      <c r="D83" s="17" t="n">
        <v>1</v>
      </c>
      <c r="E83" s="19" t="n">
        <v>25.75</v>
      </c>
      <c r="F83" s="18" t="n">
        <v>25.75</v>
      </c>
      <c r="G83" s="17" t="n">
        <v>25.75</v>
      </c>
      <c r="H83" s="16" t="n">
        <v>1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2400000</v>
      </c>
      <c r="D84" s="17" t="n">
        <v>4</v>
      </c>
      <c r="E84" s="19" t="n">
        <v>4.48</v>
      </c>
      <c r="F84" s="18" t="n">
        <v>4.72</v>
      </c>
      <c r="G84" s="17" t="n">
        <v>4.6392</v>
      </c>
      <c r="H84" s="16" t="n">
        <v>2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200000</v>
      </c>
      <c r="D85" s="17" t="n">
        <v>2</v>
      </c>
      <c r="E85" s="19" t="n">
        <v>9.960000000000001</v>
      </c>
      <c r="F85" s="18" t="n">
        <v>10.31</v>
      </c>
      <c r="G85" s="17" t="n">
        <v>10.135</v>
      </c>
      <c r="H85" s="16" t="n">
        <v>2</v>
      </c>
    </row>
    <row r="86">
      <c r="A86" s="22" t="inlineStr">
        <is>
          <t>62241</t>
        </is>
      </c>
      <c r="B86" s="21" t="inlineStr">
        <is>
          <t>聚鼎一</t>
        </is>
      </c>
      <c r="C86" s="20" t="n">
        <v>200000</v>
      </c>
      <c r="D86" s="17" t="n">
        <v>1</v>
      </c>
      <c r="E86" s="19" t="n">
        <v>8.32</v>
      </c>
      <c r="F86" s="18" t="n">
        <v>8.32</v>
      </c>
      <c r="G86" s="17" t="n">
        <v>8.32</v>
      </c>
      <c r="H86" s="16" t="n">
        <v>1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4300000</v>
      </c>
      <c r="D87" s="17" t="n">
        <v>3</v>
      </c>
      <c r="E87" s="19" t="n">
        <v>14.67</v>
      </c>
      <c r="F87" s="18" t="n">
        <v>15.32</v>
      </c>
      <c r="G87" s="17" t="n">
        <v>14.7007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1000000</v>
      </c>
      <c r="D88" s="17" t="n">
        <v>2</v>
      </c>
      <c r="E88" s="19" t="n">
        <v>0.78</v>
      </c>
      <c r="F88" s="18" t="n">
        <v>0.93</v>
      </c>
      <c r="G88" s="17" t="n">
        <v>0.855</v>
      </c>
      <c r="H88" s="16" t="n">
        <v>1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100000</v>
      </c>
      <c r="D89" s="17" t="n">
        <v>1</v>
      </c>
      <c r="E89" s="19" t="n">
        <v>27.77</v>
      </c>
      <c r="F89" s="18" t="n">
        <v>27.77</v>
      </c>
      <c r="G89" s="17" t="n">
        <v>27.77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22000000</v>
      </c>
      <c r="D90" s="17" t="n">
        <v>31</v>
      </c>
      <c r="E90" s="19" t="n">
        <v>19.24</v>
      </c>
      <c r="F90" s="18" t="n">
        <v>21.46</v>
      </c>
      <c r="G90" s="17" t="n">
        <v>20.0707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2600000</v>
      </c>
      <c r="D91" s="17" t="n">
        <v>4</v>
      </c>
      <c r="E91" s="19" t="n">
        <v>26.63</v>
      </c>
      <c r="F91" s="18" t="n">
        <v>29.11</v>
      </c>
      <c r="G91" s="17" t="n">
        <v>26.8488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6200000</v>
      </c>
      <c r="D92" s="17" t="n">
        <v>7</v>
      </c>
      <c r="E92" s="19" t="n">
        <v>34.74</v>
      </c>
      <c r="F92" s="18" t="n">
        <v>37.7686</v>
      </c>
      <c r="G92" s="17" t="n">
        <v>36.0037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7700000</v>
      </c>
      <c r="D93" s="17" t="n">
        <v>12</v>
      </c>
      <c r="E93" s="19" t="n">
        <v>14.47</v>
      </c>
      <c r="F93" s="18" t="n">
        <v>15.45</v>
      </c>
      <c r="G93" s="17" t="n">
        <v>14.7356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8000000</v>
      </c>
      <c r="D94" s="17" t="n">
        <v>13</v>
      </c>
      <c r="E94" s="19" t="n">
        <v>18.56</v>
      </c>
      <c r="F94" s="18" t="n">
        <v>19.67</v>
      </c>
      <c r="G94" s="17" t="n">
        <v>19.2466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8400000</v>
      </c>
      <c r="D95" s="17" t="n">
        <v>11</v>
      </c>
      <c r="E95" s="19" t="n">
        <v>27.84</v>
      </c>
      <c r="F95" s="18" t="n">
        <v>28.89</v>
      </c>
      <c r="G95" s="17" t="n">
        <v>28.1868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4500000</v>
      </c>
      <c r="D96" s="17" t="n">
        <v>3</v>
      </c>
      <c r="E96" s="19" t="n">
        <v>21.65</v>
      </c>
      <c r="F96" s="18" t="n">
        <v>22.5</v>
      </c>
      <c r="G96" s="17" t="n">
        <v>21.758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3900000</v>
      </c>
      <c r="D97" s="17" t="n">
        <v>2</v>
      </c>
      <c r="E97" s="19" t="n">
        <v>8.27</v>
      </c>
      <c r="F97" s="18" t="n">
        <v>13.6273</v>
      </c>
      <c r="G97" s="17" t="n">
        <v>13.3526</v>
      </c>
      <c r="H97" s="16" t="n">
        <v>1</v>
      </c>
    </row>
    <row r="98">
      <c r="A98" s="22" t="inlineStr">
        <is>
          <t>65095</t>
        </is>
      </c>
      <c r="B98" s="21" t="inlineStr">
        <is>
          <t>聚和五</t>
        </is>
      </c>
      <c r="C98" s="20" t="n">
        <v>1000000</v>
      </c>
      <c r="D98" s="17" t="n">
        <v>1</v>
      </c>
      <c r="E98" s="19" t="n">
        <v>9.44</v>
      </c>
      <c r="F98" s="18" t="n">
        <v>9.44</v>
      </c>
      <c r="G98" s="17" t="n">
        <v>9.44</v>
      </c>
      <c r="H98" s="16" t="n">
        <v>1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1500000</v>
      </c>
      <c r="D99" s="17" t="n">
        <v>5</v>
      </c>
      <c r="E99" s="19" t="n">
        <v>5.73</v>
      </c>
      <c r="F99" s="18" t="n">
        <v>5.98</v>
      </c>
      <c r="G99" s="17" t="n">
        <v>5.7633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2300000</v>
      </c>
      <c r="D100" s="17" t="n">
        <v>4</v>
      </c>
      <c r="E100" s="19" t="n">
        <v>15.47</v>
      </c>
      <c r="F100" s="18" t="n">
        <v>16.58</v>
      </c>
      <c r="G100" s="17" t="n">
        <v>16.3517</v>
      </c>
      <c r="H100" s="16" t="n">
        <v>2</v>
      </c>
    </row>
    <row r="101">
      <c r="A101" s="22" t="inlineStr">
        <is>
          <t>65931</t>
        </is>
      </c>
      <c r="B101" s="21" t="inlineStr">
        <is>
          <t>台灣銘板一</t>
        </is>
      </c>
      <c r="C101" s="20" t="n">
        <v>500000</v>
      </c>
      <c r="D101" s="17" t="n">
        <v>2</v>
      </c>
      <c r="E101" s="19" t="n">
        <v>53.28</v>
      </c>
      <c r="F101" s="18" t="n">
        <v>55.52</v>
      </c>
      <c r="G101" s="17" t="n">
        <v>55.072</v>
      </c>
      <c r="H101" s="16" t="n">
        <v>3</v>
      </c>
    </row>
    <row r="102">
      <c r="A102" s="22" t="inlineStr">
        <is>
          <t>66131</t>
        </is>
      </c>
      <c r="B102" s="21" t="inlineStr">
        <is>
          <t>朋億一</t>
        </is>
      </c>
      <c r="C102" s="20" t="n">
        <v>3300000</v>
      </c>
      <c r="D102" s="17" t="n">
        <v>9</v>
      </c>
      <c r="E102" s="19" t="n">
        <v>21.91</v>
      </c>
      <c r="F102" s="18" t="n">
        <v>22.91</v>
      </c>
      <c r="G102" s="17" t="n">
        <v>22.3542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6600000</v>
      </c>
      <c r="D103" s="17" t="n">
        <v>8</v>
      </c>
      <c r="E103" s="19" t="n">
        <v>24.84</v>
      </c>
      <c r="F103" s="18" t="n">
        <v>25.9</v>
      </c>
      <c r="G103" s="17" t="n">
        <v>25.2095</v>
      </c>
      <c r="H103" s="16" t="n">
        <v>3</v>
      </c>
    </row>
    <row r="104">
      <c r="A104" s="22" t="inlineStr">
        <is>
          <t>67061</t>
        </is>
      </c>
      <c r="B104" s="21" t="inlineStr">
        <is>
          <t>惠特一</t>
        </is>
      </c>
      <c r="C104" s="20" t="n">
        <v>200000</v>
      </c>
      <c r="D104" s="17" t="n">
        <v>1</v>
      </c>
      <c r="E104" s="19" t="n">
        <v>6.72</v>
      </c>
      <c r="F104" s="18" t="n">
        <v>6.72</v>
      </c>
      <c r="G104" s="17" t="n">
        <v>6.72</v>
      </c>
      <c r="H104" s="16" t="n">
        <v>1</v>
      </c>
    </row>
    <row r="105">
      <c r="A105" s="22" t="inlineStr">
        <is>
          <t>67611</t>
        </is>
      </c>
      <c r="B105" s="21" t="inlineStr">
        <is>
          <t>穩得一</t>
        </is>
      </c>
      <c r="C105" s="20" t="n">
        <v>3100000</v>
      </c>
      <c r="D105" s="17" t="n">
        <v>3</v>
      </c>
      <c r="E105" s="19" t="n">
        <v>14.8</v>
      </c>
      <c r="F105" s="18" t="n">
        <v>15.17</v>
      </c>
      <c r="G105" s="17" t="n">
        <v>14.8184</v>
      </c>
      <c r="H105" s="16" t="n">
        <v>2</v>
      </c>
    </row>
    <row r="106">
      <c r="A106" s="22" t="inlineStr">
        <is>
          <t>74021</t>
        </is>
      </c>
      <c r="B106" s="21" t="inlineStr">
        <is>
          <t>邑錡一</t>
        </is>
      </c>
      <c r="C106" s="20" t="n">
        <v>500000</v>
      </c>
      <c r="D106" s="17" t="n">
        <v>1</v>
      </c>
      <c r="E106" s="19" t="n">
        <v>43.23</v>
      </c>
      <c r="F106" s="18" t="n">
        <v>43.23</v>
      </c>
      <c r="G106" s="17" t="n">
        <v>43.23</v>
      </c>
      <c r="H106" s="16" t="n">
        <v>1</v>
      </c>
    </row>
    <row r="107">
      <c r="A107" s="22" t="inlineStr">
        <is>
          <t>80273</t>
        </is>
      </c>
      <c r="B107" s="21" t="inlineStr">
        <is>
          <t>鈦昇三</t>
        </is>
      </c>
      <c r="C107" s="20" t="n">
        <v>50500000</v>
      </c>
      <c r="D107" s="17" t="n">
        <v>11</v>
      </c>
      <c r="E107" s="19" t="n">
        <v>12.8</v>
      </c>
      <c r="F107" s="18" t="n">
        <v>12.98</v>
      </c>
      <c r="G107" s="17" t="n">
        <v>12.9217</v>
      </c>
      <c r="H107" s="16" t="n">
        <v>3</v>
      </c>
    </row>
    <row r="108">
      <c r="A108" s="22" t="inlineStr">
        <is>
          <t>80441</t>
        </is>
      </c>
      <c r="B108" s="21" t="inlineStr">
        <is>
          <t>網家一</t>
        </is>
      </c>
      <c r="C108" s="20" t="n">
        <v>500000</v>
      </c>
      <c r="D108" s="17" t="n">
        <v>1</v>
      </c>
      <c r="E108" s="19" t="n">
        <v>2.51</v>
      </c>
      <c r="F108" s="18" t="n">
        <v>2.51</v>
      </c>
      <c r="G108" s="17" t="n">
        <v>2.51</v>
      </c>
      <c r="H108" s="16" t="n">
        <v>1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15000000</v>
      </c>
      <c r="D109" s="17" t="n">
        <v>9</v>
      </c>
      <c r="E109" s="19" t="n">
        <v>20.83</v>
      </c>
      <c r="F109" s="18" t="n">
        <v>23.63</v>
      </c>
      <c r="G109" s="17" t="n">
        <v>22.63</v>
      </c>
      <c r="H109" s="16" t="n">
        <v>2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3700000</v>
      </c>
      <c r="D110" s="17" t="n">
        <v>5</v>
      </c>
      <c r="E110" s="19" t="n">
        <v>12.62</v>
      </c>
      <c r="F110" s="18" t="n">
        <v>15.65</v>
      </c>
      <c r="G110" s="17" t="n">
        <v>14.9054</v>
      </c>
      <c r="H110" s="16" t="n">
        <v>2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1500000</v>
      </c>
      <c r="D111" s="17" t="n">
        <v>2</v>
      </c>
      <c r="E111" s="19" t="n">
        <v>6.52</v>
      </c>
      <c r="F111" s="18" t="n">
        <v>6.54</v>
      </c>
      <c r="G111" s="17" t="n">
        <v>6.5333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34400000</v>
      </c>
      <c r="D112" s="17" t="n">
        <v>27</v>
      </c>
      <c r="E112" s="19" t="n">
        <v>16.29</v>
      </c>
      <c r="F112" s="18" t="n">
        <v>23.5195</v>
      </c>
      <c r="G112" s="17" t="n">
        <v>19.3553</v>
      </c>
      <c r="H112" s="16" t="n">
        <v>2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400000</v>
      </c>
      <c r="D113" s="17" t="n">
        <v>2</v>
      </c>
      <c r="E113" s="19" t="n">
        <v>8.34</v>
      </c>
      <c r="F113" s="18" t="n">
        <v>8.75</v>
      </c>
      <c r="G113" s="17" t="n">
        <v>8.545</v>
      </c>
      <c r="H113" s="16" t="n">
        <v>2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300000</v>
      </c>
      <c r="D114" s="17" t="n">
        <v>1</v>
      </c>
      <c r="E114" s="19" t="n">
        <v>9.960000000000001</v>
      </c>
      <c r="F114" s="18" t="n">
        <v>9.960000000000001</v>
      </c>
      <c r="G114" s="17" t="n">
        <v>9.960000000000001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700000</v>
      </c>
      <c r="D115" s="17" t="n">
        <v>2</v>
      </c>
      <c r="E115" s="19" t="n">
        <v>21.27</v>
      </c>
      <c r="F115" s="18" t="n">
        <v>22.06</v>
      </c>
      <c r="G115" s="17" t="n">
        <v>21.8343</v>
      </c>
      <c r="H115" s="16" t="n">
        <v>3</v>
      </c>
    </row>
    <row r="116">
      <c r="A116" s="22" t="inlineStr">
        <is>
          <t>84421</t>
        </is>
      </c>
      <c r="B116" s="21" t="inlineStr">
        <is>
          <t>威宏一KY</t>
        </is>
      </c>
      <c r="C116" s="20" t="n">
        <v>100000</v>
      </c>
      <c r="D116" s="17" t="n">
        <v>1</v>
      </c>
      <c r="E116" s="19" t="n">
        <v>39.19</v>
      </c>
      <c r="F116" s="18" t="n">
        <v>39.19</v>
      </c>
      <c r="G116" s="17" t="n">
        <v>39.19</v>
      </c>
      <c r="H116" s="16" t="n">
        <v>3</v>
      </c>
    </row>
    <row r="117">
      <c r="A117" s="22" t="inlineStr">
        <is>
          <t>84671</t>
        </is>
      </c>
      <c r="B117" s="21" t="inlineStr">
        <is>
          <t>波力一KY</t>
        </is>
      </c>
      <c r="C117" s="20" t="n">
        <v>4900000</v>
      </c>
      <c r="D117" s="17" t="n">
        <v>7</v>
      </c>
      <c r="E117" s="19" t="n">
        <v>4.58</v>
      </c>
      <c r="F117" s="18" t="n">
        <v>7.63</v>
      </c>
      <c r="G117" s="17" t="n">
        <v>5.5837</v>
      </c>
      <c r="H117" s="16" t="n">
        <v>1</v>
      </c>
    </row>
    <row r="118">
      <c r="A118" s="22" t="inlineStr">
        <is>
          <t>84732</t>
        </is>
      </c>
      <c r="B118" s="21" t="inlineStr">
        <is>
          <t>山林水二</t>
        </is>
      </c>
      <c r="C118" s="20" t="n">
        <v>2800000</v>
      </c>
      <c r="D118" s="17" t="n">
        <v>1</v>
      </c>
      <c r="E118" s="19" t="n">
        <v>6.35</v>
      </c>
      <c r="F118" s="18" t="n">
        <v>6.35</v>
      </c>
      <c r="G118" s="17" t="n">
        <v>6.35</v>
      </c>
      <c r="H118" s="16" t="n">
        <v>2</v>
      </c>
    </row>
    <row r="119">
      <c r="A119" s="22" t="inlineStr">
        <is>
          <t>89321</t>
        </is>
      </c>
      <c r="B119" s="21" t="inlineStr">
        <is>
          <t>宏大一</t>
        </is>
      </c>
      <c r="C119" s="20" t="n">
        <v>36000000</v>
      </c>
      <c r="D119" s="17" t="n">
        <v>2</v>
      </c>
      <c r="E119" s="19" t="n">
        <v>154.81</v>
      </c>
      <c r="F119" s="18" t="n">
        <v>154.81</v>
      </c>
      <c r="G119" s="17" t="n">
        <v>154.81</v>
      </c>
      <c r="H119" s="16" t="n">
        <v>2</v>
      </c>
    </row>
    <row r="120">
      <c r="A120" s="22" t="inlineStr">
        <is>
          <t>89383</t>
        </is>
      </c>
      <c r="B120" s="21" t="inlineStr">
        <is>
          <t>明安三</t>
        </is>
      </c>
      <c r="C120" s="20" t="n">
        <v>200000</v>
      </c>
      <c r="D120" s="17" t="n">
        <v>2</v>
      </c>
      <c r="E120" s="19" t="n">
        <v>44.69</v>
      </c>
      <c r="F120" s="18" t="n">
        <v>46.49</v>
      </c>
      <c r="G120" s="17" t="n">
        <v>45.59</v>
      </c>
      <c r="H120" s="16" t="n">
        <v>3</v>
      </c>
    </row>
    <row r="121" ht="16.8" customHeight="1" s="72" thickBot="1">
      <c r="A121" s="15" t="inlineStr">
        <is>
          <t>99211</t>
        </is>
      </c>
      <c r="B121" s="14" t="inlineStr">
        <is>
          <t>巨大一</t>
        </is>
      </c>
      <c r="C121" s="13" t="n">
        <v>7000000</v>
      </c>
      <c r="D121" s="10" t="n">
        <v>12</v>
      </c>
      <c r="E121" s="12" t="n">
        <v>8.24</v>
      </c>
      <c r="F121" s="11" t="n">
        <v>9.76</v>
      </c>
      <c r="G121" s="10" t="n">
        <v>9.299899999999999</v>
      </c>
      <c r="H121" s="9" t="n">
        <v>3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2</v>
      </c>
      <c r="E5" s="26" t="n">
        <v>10.67</v>
      </c>
      <c r="F5" s="25" t="n">
        <v>11.02</v>
      </c>
      <c r="G5" s="24" t="n">
        <v>10.845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500000</v>
      </c>
      <c r="D6" s="17" t="n">
        <v>1</v>
      </c>
      <c r="E6" s="19" t="n">
        <v>5.65</v>
      </c>
      <c r="F6" s="18" t="n">
        <v>5.65</v>
      </c>
      <c r="G6" s="17" t="n">
        <v>5.65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4200000</v>
      </c>
      <c r="D7" s="17" t="n">
        <v>5</v>
      </c>
      <c r="E7" s="19" t="n">
        <v>18.9</v>
      </c>
      <c r="F7" s="18" t="n">
        <v>19.96</v>
      </c>
      <c r="G7" s="17" t="n">
        <v>18.954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600000</v>
      </c>
      <c r="D8" s="17" t="n">
        <v>2</v>
      </c>
      <c r="E8" s="19" t="n">
        <v>11.72</v>
      </c>
      <c r="F8" s="18" t="n">
        <v>12.22</v>
      </c>
      <c r="G8" s="17" t="n">
        <v>12.1367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2200000</v>
      </c>
      <c r="D9" s="17" t="n">
        <v>4</v>
      </c>
      <c r="E9" s="19" t="n">
        <v>14.7</v>
      </c>
      <c r="F9" s="18" t="n">
        <v>15.48</v>
      </c>
      <c r="G9" s="17" t="n">
        <v>14.7768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2600000</v>
      </c>
      <c r="D10" s="17" t="n">
        <v>1</v>
      </c>
      <c r="E10" s="19" t="n">
        <v>8.49</v>
      </c>
      <c r="F10" s="18" t="n">
        <v>8.49</v>
      </c>
      <c r="G10" s="17" t="n">
        <v>8.49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2400000</v>
      </c>
      <c r="D11" s="17" t="n">
        <v>1</v>
      </c>
      <c r="E11" s="19" t="n">
        <v>8.49</v>
      </c>
      <c r="F11" s="18" t="n">
        <v>8.49</v>
      </c>
      <c r="G11" s="17" t="n">
        <v>8.49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1500000</v>
      </c>
      <c r="D12" s="17" t="n">
        <v>1</v>
      </c>
      <c r="E12" s="19" t="n">
        <v>8.49</v>
      </c>
      <c r="F12" s="18" t="n">
        <v>8.49</v>
      </c>
      <c r="G12" s="17" t="n">
        <v>8.49</v>
      </c>
      <c r="H12" s="16" t="n">
        <v>2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100000</v>
      </c>
      <c r="D13" s="17" t="n">
        <v>1</v>
      </c>
      <c r="E13" s="19" t="n">
        <v>32.06</v>
      </c>
      <c r="F13" s="18" t="n">
        <v>32.06</v>
      </c>
      <c r="G13" s="17" t="n">
        <v>32.06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200000</v>
      </c>
      <c r="D14" s="17" t="n">
        <v>1</v>
      </c>
      <c r="E14" s="19" t="n">
        <v>16.9</v>
      </c>
      <c r="F14" s="18" t="n">
        <v>16.9</v>
      </c>
      <c r="G14" s="17" t="n">
        <v>16.9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3100000</v>
      </c>
      <c r="D15" s="17" t="n">
        <v>5</v>
      </c>
      <c r="E15" s="19" t="n">
        <v>30.86</v>
      </c>
      <c r="F15" s="18" t="n">
        <v>33.04</v>
      </c>
      <c r="G15" s="17" t="n">
        <v>31.2487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300000</v>
      </c>
      <c r="D16" s="17" t="n">
        <v>1</v>
      </c>
      <c r="E16" s="19" t="n">
        <v>14.33</v>
      </c>
      <c r="F16" s="18" t="n">
        <v>14.33</v>
      </c>
      <c r="G16" s="17" t="n">
        <v>14.33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100000</v>
      </c>
      <c r="D17" s="17" t="n">
        <v>1</v>
      </c>
      <c r="E17" s="19" t="n">
        <v>21.91</v>
      </c>
      <c r="F17" s="18" t="n">
        <v>21.91</v>
      </c>
      <c r="G17" s="17" t="n">
        <v>21.91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900000</v>
      </c>
      <c r="D18" s="17" t="n">
        <v>4</v>
      </c>
      <c r="E18" s="19" t="n">
        <v>10.4</v>
      </c>
      <c r="F18" s="18" t="n">
        <v>11.2</v>
      </c>
      <c r="G18" s="17" t="n">
        <v>10.7556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9700000</v>
      </c>
      <c r="D19" s="17" t="n">
        <v>6</v>
      </c>
      <c r="E19" s="19" t="n">
        <v>6.63</v>
      </c>
      <c r="F19" s="18" t="n">
        <v>8.31</v>
      </c>
      <c r="G19" s="17" t="n">
        <v>7.1285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700000</v>
      </c>
      <c r="D20" s="17" t="n">
        <v>3</v>
      </c>
      <c r="E20" s="19" t="n">
        <v>2.34</v>
      </c>
      <c r="F20" s="18" t="n">
        <v>2.64</v>
      </c>
      <c r="G20" s="17" t="n">
        <v>2.4686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1300000</v>
      </c>
      <c r="D21" s="17" t="n">
        <v>3</v>
      </c>
      <c r="E21" s="19" t="n">
        <v>15.56</v>
      </c>
      <c r="F21" s="18" t="n">
        <v>18.28</v>
      </c>
      <c r="G21" s="17" t="n">
        <v>16.1108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68100000</v>
      </c>
      <c r="D22" s="17" t="n">
        <v>21</v>
      </c>
      <c r="E22" s="19" t="n">
        <v>13.66</v>
      </c>
      <c r="F22" s="18" t="n">
        <v>15.12</v>
      </c>
      <c r="G22" s="17" t="n">
        <v>14.7885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5100000</v>
      </c>
      <c r="D23" s="17" t="n">
        <v>10</v>
      </c>
      <c r="E23" s="19" t="n">
        <v>16.49</v>
      </c>
      <c r="F23" s="18" t="n">
        <v>17.77</v>
      </c>
      <c r="G23" s="17" t="n">
        <v>16.8582</v>
      </c>
      <c r="H23" s="16" t="n">
        <v>2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3000000</v>
      </c>
      <c r="D24" s="17" t="n">
        <v>1</v>
      </c>
      <c r="E24" s="19" t="n">
        <v>22.4</v>
      </c>
      <c r="F24" s="18" t="n">
        <v>22.4</v>
      </c>
      <c r="G24" s="17" t="n">
        <v>22.4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3000000</v>
      </c>
      <c r="D25" s="17" t="n">
        <v>1</v>
      </c>
      <c r="E25" s="19" t="n">
        <v>8.15</v>
      </c>
      <c r="F25" s="18" t="n">
        <v>8.15</v>
      </c>
      <c r="G25" s="17" t="n">
        <v>8.15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3100000</v>
      </c>
      <c r="D26" s="17" t="n">
        <v>5</v>
      </c>
      <c r="E26" s="19" t="n">
        <v>3.61</v>
      </c>
      <c r="F26" s="18" t="n">
        <v>3.99</v>
      </c>
      <c r="G26" s="17" t="n">
        <v>3.7545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200000</v>
      </c>
      <c r="D27" s="17" t="n">
        <v>1</v>
      </c>
      <c r="E27" s="19" t="n">
        <v>11.53</v>
      </c>
      <c r="F27" s="18" t="n">
        <v>11.53</v>
      </c>
      <c r="G27" s="17" t="n">
        <v>11.53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5200000</v>
      </c>
      <c r="D28" s="17" t="n">
        <v>7</v>
      </c>
      <c r="E28" s="19" t="n">
        <v>18.46</v>
      </c>
      <c r="F28" s="18" t="n">
        <v>21.41</v>
      </c>
      <c r="G28" s="17" t="n">
        <v>18.9187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4000000</v>
      </c>
      <c r="D29" s="17" t="n">
        <v>2</v>
      </c>
      <c r="E29" s="19" t="n">
        <v>10.98</v>
      </c>
      <c r="F29" s="18" t="n">
        <v>11.27</v>
      </c>
      <c r="G29" s="17" t="n">
        <v>11.125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5400000</v>
      </c>
      <c r="D30" s="17" t="n">
        <v>2</v>
      </c>
      <c r="E30" s="19" t="n">
        <v>6.61</v>
      </c>
      <c r="F30" s="18" t="n">
        <v>7.42</v>
      </c>
      <c r="G30" s="17" t="n">
        <v>6.67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200000</v>
      </c>
      <c r="D31" s="17" t="n">
        <v>2</v>
      </c>
      <c r="E31" s="19" t="n">
        <v>11.2</v>
      </c>
      <c r="F31" s="18" t="n">
        <v>13.94</v>
      </c>
      <c r="G31" s="17" t="n">
        <v>12.57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100000</v>
      </c>
      <c r="D32" s="17" t="n">
        <v>1</v>
      </c>
      <c r="E32" s="19" t="n">
        <v>14.8</v>
      </c>
      <c r="F32" s="18" t="n">
        <v>14.8</v>
      </c>
      <c r="G32" s="17" t="n">
        <v>14.8</v>
      </c>
      <c r="H32" s="16" t="n">
        <v>2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700000</v>
      </c>
      <c r="D33" s="17" t="n">
        <v>2</v>
      </c>
      <c r="E33" s="19" t="n">
        <v>36.64</v>
      </c>
      <c r="F33" s="18" t="n">
        <v>37.22</v>
      </c>
      <c r="G33" s="17" t="n">
        <v>37.0543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600000</v>
      </c>
      <c r="D34" s="17" t="n">
        <v>2</v>
      </c>
      <c r="E34" s="19" t="n">
        <v>6.72</v>
      </c>
      <c r="F34" s="18" t="n">
        <v>8.4</v>
      </c>
      <c r="G34" s="17" t="n">
        <v>8.119999999999999</v>
      </c>
      <c r="H34" s="16" t="n">
        <v>1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700000</v>
      </c>
      <c r="D35" s="17" t="n">
        <v>3</v>
      </c>
      <c r="E35" s="19" t="n">
        <v>16.18</v>
      </c>
      <c r="F35" s="18" t="n">
        <v>16.46</v>
      </c>
      <c r="G35" s="17" t="n">
        <v>16.42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900000</v>
      </c>
      <c r="D36" s="17" t="n">
        <v>2</v>
      </c>
      <c r="E36" s="19" t="n">
        <v>15.48</v>
      </c>
      <c r="F36" s="18" t="n">
        <v>16.09</v>
      </c>
      <c r="G36" s="17" t="n">
        <v>16.0222</v>
      </c>
      <c r="H36" s="16" t="n">
        <v>1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100000</v>
      </c>
      <c r="D37" s="17" t="n">
        <v>1</v>
      </c>
      <c r="E37" s="19" t="n">
        <v>36.86</v>
      </c>
      <c r="F37" s="18" t="n">
        <v>36.86</v>
      </c>
      <c r="G37" s="17" t="n">
        <v>36.86</v>
      </c>
      <c r="H37" s="16" t="n">
        <v>1</v>
      </c>
    </row>
    <row r="38">
      <c r="A38" s="22" t="inlineStr">
        <is>
          <t>34653</t>
        </is>
      </c>
      <c r="B38" s="21" t="inlineStr">
        <is>
          <t>進泰電子三</t>
        </is>
      </c>
      <c r="C38" s="20" t="n">
        <v>1000000</v>
      </c>
      <c r="D38" s="17" t="n">
        <v>1</v>
      </c>
      <c r="E38" s="19" t="n">
        <v>0.5600000000000001</v>
      </c>
      <c r="F38" s="18" t="n">
        <v>0.5600000000000001</v>
      </c>
      <c r="G38" s="17" t="n">
        <v>0.5600000000000001</v>
      </c>
      <c r="H38" s="16" t="n">
        <v>1</v>
      </c>
    </row>
    <row r="39">
      <c r="A39" s="22" t="inlineStr">
        <is>
          <t>34653</t>
        </is>
      </c>
      <c r="B39" s="21" t="inlineStr">
        <is>
          <t>進泰電子三</t>
        </is>
      </c>
      <c r="C39" s="20" t="n">
        <v>2400000</v>
      </c>
      <c r="D39" s="17" t="n">
        <v>7</v>
      </c>
      <c r="E39" s="19" t="n">
        <v>3.12</v>
      </c>
      <c r="F39" s="18" t="n">
        <v>3.47</v>
      </c>
      <c r="G39" s="17" t="n">
        <v>3.4013</v>
      </c>
      <c r="H39" s="16" t="n">
        <v>2</v>
      </c>
    </row>
    <row r="40">
      <c r="A40" s="22" t="inlineStr">
        <is>
          <t>34842</t>
        </is>
      </c>
      <c r="B40" s="21" t="inlineStr">
        <is>
          <t>崧騰二</t>
        </is>
      </c>
      <c r="C40" s="20" t="n">
        <v>100000</v>
      </c>
      <c r="D40" s="17" t="n">
        <v>1</v>
      </c>
      <c r="E40" s="19" t="n">
        <v>5.68</v>
      </c>
      <c r="F40" s="18" t="n">
        <v>5.68</v>
      </c>
      <c r="G40" s="17" t="n">
        <v>5.68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1000000</v>
      </c>
      <c r="D41" s="17" t="n">
        <v>3</v>
      </c>
      <c r="E41" s="19" t="n">
        <v>9.359999999999999</v>
      </c>
      <c r="F41" s="18" t="n">
        <v>9.49</v>
      </c>
      <c r="G41" s="17" t="n">
        <v>9.412000000000001</v>
      </c>
      <c r="H41" s="16" t="n">
        <v>2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100000</v>
      </c>
      <c r="D42" s="17" t="n">
        <v>1</v>
      </c>
      <c r="E42" s="19" t="n">
        <v>20.38</v>
      </c>
      <c r="F42" s="18" t="n">
        <v>20.38</v>
      </c>
      <c r="G42" s="17" t="n">
        <v>20.38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3400000</v>
      </c>
      <c r="D43" s="17" t="n">
        <v>6</v>
      </c>
      <c r="E43" s="19" t="n">
        <v>12.66</v>
      </c>
      <c r="F43" s="18" t="n">
        <v>14.91</v>
      </c>
      <c r="G43" s="17" t="n">
        <v>14.0529</v>
      </c>
      <c r="H43" s="16" t="n">
        <v>2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12200000</v>
      </c>
      <c r="D44" s="17" t="n">
        <v>4</v>
      </c>
      <c r="E44" s="19" t="n">
        <v>19.86</v>
      </c>
      <c r="F44" s="18" t="n">
        <v>31.256</v>
      </c>
      <c r="G44" s="17" t="n">
        <v>28.9844</v>
      </c>
      <c r="H44" s="16" t="n">
        <v>1</v>
      </c>
    </row>
    <row r="45">
      <c r="A45" s="22" t="inlineStr">
        <is>
          <t>36052</t>
        </is>
      </c>
      <c r="B45" s="21" t="inlineStr">
        <is>
          <t>宏致二</t>
        </is>
      </c>
      <c r="C45" s="20" t="n">
        <v>15000000</v>
      </c>
      <c r="D45" s="17" t="n">
        <v>1</v>
      </c>
      <c r="E45" s="19" t="n">
        <v>5.3</v>
      </c>
      <c r="F45" s="18" t="n">
        <v>5.3</v>
      </c>
      <c r="G45" s="17" t="n">
        <v>5.3</v>
      </c>
      <c r="H45" s="16" t="n">
        <v>2</v>
      </c>
    </row>
    <row r="46">
      <c r="A46" s="22" t="inlineStr">
        <is>
          <t>36313</t>
        </is>
      </c>
      <c r="B46" s="21" t="inlineStr">
        <is>
          <t>晟楠三</t>
        </is>
      </c>
      <c r="C46" s="20" t="n">
        <v>900000</v>
      </c>
      <c r="D46" s="17" t="n">
        <v>1</v>
      </c>
      <c r="E46" s="19" t="n">
        <v>3.76</v>
      </c>
      <c r="F46" s="18" t="n">
        <v>3.76</v>
      </c>
      <c r="G46" s="17" t="n">
        <v>3.76</v>
      </c>
      <c r="H46" s="16" t="n">
        <v>1</v>
      </c>
    </row>
    <row r="47">
      <c r="A47" s="22" t="inlineStr">
        <is>
          <t>36451</t>
        </is>
      </c>
      <c r="B47" s="21" t="inlineStr">
        <is>
          <t>達邁一</t>
        </is>
      </c>
      <c r="C47" s="20" t="n">
        <v>200000</v>
      </c>
      <c r="D47" s="17" t="n">
        <v>1</v>
      </c>
      <c r="E47" s="19" t="n">
        <v>2.74</v>
      </c>
      <c r="F47" s="18" t="n">
        <v>2.74</v>
      </c>
      <c r="G47" s="17" t="n">
        <v>2.74</v>
      </c>
      <c r="H47" s="16" t="n">
        <v>2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500000</v>
      </c>
      <c r="D48" s="17" t="n">
        <v>1</v>
      </c>
      <c r="E48" s="19" t="n">
        <v>30.01</v>
      </c>
      <c r="F48" s="18" t="n">
        <v>30.01</v>
      </c>
      <c r="G48" s="17" t="n">
        <v>30.01</v>
      </c>
      <c r="H48" s="16" t="n">
        <v>1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100000</v>
      </c>
      <c r="D49" s="17" t="n">
        <v>1</v>
      </c>
      <c r="E49" s="19" t="n">
        <v>42.59</v>
      </c>
      <c r="F49" s="18" t="n">
        <v>42.59</v>
      </c>
      <c r="G49" s="17" t="n">
        <v>42.59</v>
      </c>
      <c r="H49" s="16" t="n">
        <v>2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300000</v>
      </c>
      <c r="D50" s="17" t="n">
        <v>2</v>
      </c>
      <c r="E50" s="19" t="n">
        <v>7.79</v>
      </c>
      <c r="F50" s="18" t="n">
        <v>8.42</v>
      </c>
      <c r="G50" s="17" t="n">
        <v>8.210000000000001</v>
      </c>
      <c r="H50" s="16" t="n">
        <v>3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1800000</v>
      </c>
      <c r="D51" s="17" t="n">
        <v>4</v>
      </c>
      <c r="E51" s="19" t="n">
        <v>11.86</v>
      </c>
      <c r="F51" s="18" t="n">
        <v>12.34</v>
      </c>
      <c r="G51" s="17" t="n">
        <v>12.1478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8000000</v>
      </c>
      <c r="D52" s="17" t="n">
        <v>14</v>
      </c>
      <c r="E52" s="19" t="n">
        <v>14.46</v>
      </c>
      <c r="F52" s="18" t="n">
        <v>20.54</v>
      </c>
      <c r="G52" s="17" t="n">
        <v>18.3739</v>
      </c>
      <c r="H52" s="16" t="n">
        <v>2</v>
      </c>
    </row>
    <row r="53">
      <c r="A53" s="22" t="inlineStr">
        <is>
          <t>37084</t>
        </is>
      </c>
      <c r="B53" s="21" t="inlineStr">
        <is>
          <t>上緯投控四</t>
        </is>
      </c>
      <c r="C53" s="20" t="n">
        <v>300000</v>
      </c>
      <c r="D53" s="17" t="n">
        <v>2</v>
      </c>
      <c r="E53" s="19" t="n">
        <v>15.63</v>
      </c>
      <c r="F53" s="18" t="n">
        <v>16.88</v>
      </c>
      <c r="G53" s="17" t="n">
        <v>16.4633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700000</v>
      </c>
      <c r="D54" s="17" t="n">
        <v>2</v>
      </c>
      <c r="E54" s="19" t="n">
        <v>2.23</v>
      </c>
      <c r="F54" s="18" t="n">
        <v>2.34</v>
      </c>
      <c r="G54" s="17" t="n">
        <v>2.2929</v>
      </c>
      <c r="H54" s="16" t="n">
        <v>1</v>
      </c>
    </row>
    <row r="55">
      <c r="A55" s="22" t="inlineStr">
        <is>
          <t>41481</t>
        </is>
      </c>
      <c r="B55" s="21" t="inlineStr">
        <is>
          <t>全宇生技一KY</t>
        </is>
      </c>
      <c r="C55" s="20" t="n">
        <v>8100000</v>
      </c>
      <c r="D55" s="17" t="n">
        <v>2</v>
      </c>
      <c r="E55" s="19" t="n">
        <v>6.83</v>
      </c>
      <c r="F55" s="18" t="n">
        <v>7</v>
      </c>
      <c r="G55" s="17" t="n">
        <v>6.9496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1700000</v>
      </c>
      <c r="D56" s="17" t="n">
        <v>6</v>
      </c>
      <c r="E56" s="19" t="n">
        <v>35.05</v>
      </c>
      <c r="F56" s="18" t="n">
        <v>43.9</v>
      </c>
      <c r="G56" s="17" t="n">
        <v>39.1141</v>
      </c>
      <c r="H56" s="16" t="n">
        <v>3</v>
      </c>
    </row>
    <row r="57">
      <c r="A57" s="22" t="inlineStr">
        <is>
          <t>41672</t>
        </is>
      </c>
      <c r="B57" s="21" t="inlineStr">
        <is>
          <t>松瑞藥二</t>
        </is>
      </c>
      <c r="C57" s="20" t="n">
        <v>1400000</v>
      </c>
      <c r="D57" s="17" t="n">
        <v>1</v>
      </c>
      <c r="E57" s="19" t="n">
        <v>1.25</v>
      </c>
      <c r="F57" s="18" t="n">
        <v>1.25</v>
      </c>
      <c r="G57" s="17" t="n">
        <v>1.25</v>
      </c>
      <c r="H57" s="16" t="n">
        <v>1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1900000</v>
      </c>
      <c r="D58" s="17" t="n">
        <v>3</v>
      </c>
      <c r="E58" s="19" t="n">
        <v>23.31</v>
      </c>
      <c r="F58" s="18" t="n">
        <v>25.02</v>
      </c>
      <c r="G58" s="17" t="n">
        <v>24.2474</v>
      </c>
      <c r="H58" s="16" t="n">
        <v>2</v>
      </c>
    </row>
    <row r="59">
      <c r="A59" s="22" t="inlineStr">
        <is>
          <t>41712</t>
        </is>
      </c>
      <c r="B59" s="21" t="inlineStr">
        <is>
          <t>瑞基二</t>
        </is>
      </c>
      <c r="C59" s="20" t="n">
        <v>200000</v>
      </c>
      <c r="D59" s="17" t="n">
        <v>2</v>
      </c>
      <c r="E59" s="19" t="n">
        <v>0.25</v>
      </c>
      <c r="F59" s="18" t="n">
        <v>1.32</v>
      </c>
      <c r="G59" s="17" t="n">
        <v>0.785</v>
      </c>
      <c r="H59" s="16" t="n">
        <v>1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500000</v>
      </c>
      <c r="D60" s="17" t="n">
        <v>1</v>
      </c>
      <c r="E60" s="19" t="n">
        <v>5.17</v>
      </c>
      <c r="F60" s="18" t="n">
        <v>5.17</v>
      </c>
      <c r="G60" s="17" t="n">
        <v>5.17</v>
      </c>
      <c r="H60" s="16" t="n">
        <v>2</v>
      </c>
    </row>
    <row r="61">
      <c r="A61" s="22" t="inlineStr">
        <is>
          <t>41902</t>
        </is>
      </c>
      <c r="B61" s="21" t="inlineStr">
        <is>
          <t>佐登二KY</t>
        </is>
      </c>
      <c r="C61" s="20" t="n">
        <v>6300000</v>
      </c>
      <c r="D61" s="17" t="n">
        <v>2</v>
      </c>
      <c r="E61" s="19" t="n">
        <v>9.880000000000001</v>
      </c>
      <c r="F61" s="18" t="n">
        <v>10.24</v>
      </c>
      <c r="G61" s="17" t="n">
        <v>9.948600000000001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4500000</v>
      </c>
      <c r="D62" s="17" t="n">
        <v>7</v>
      </c>
      <c r="E62" s="19" t="n">
        <v>12.87</v>
      </c>
      <c r="F62" s="18" t="n">
        <v>13.49</v>
      </c>
      <c r="G62" s="17" t="n">
        <v>13.0007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176700000</v>
      </c>
      <c r="D63" s="17" t="n">
        <v>7</v>
      </c>
      <c r="E63" s="19" t="n">
        <v>10.32</v>
      </c>
      <c r="F63" s="18" t="n">
        <v>12.65</v>
      </c>
      <c r="G63" s="17" t="n">
        <v>10.348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2100000</v>
      </c>
      <c r="D64" s="17" t="n">
        <v>7</v>
      </c>
      <c r="E64" s="19" t="n">
        <v>17.07</v>
      </c>
      <c r="F64" s="18" t="n">
        <v>17.59</v>
      </c>
      <c r="G64" s="17" t="n">
        <v>17.4581</v>
      </c>
      <c r="H64" s="16" t="n">
        <v>3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900000</v>
      </c>
      <c r="D65" s="17" t="n">
        <v>3</v>
      </c>
      <c r="E65" s="19" t="n">
        <v>23.79</v>
      </c>
      <c r="F65" s="18" t="n">
        <v>23.95</v>
      </c>
      <c r="G65" s="17" t="n">
        <v>23.9111</v>
      </c>
      <c r="H65" s="16" t="n">
        <v>3</v>
      </c>
    </row>
    <row r="66">
      <c r="A66" s="22" t="inlineStr">
        <is>
          <t>45552</t>
        </is>
      </c>
      <c r="B66" s="21" t="inlineStr">
        <is>
          <t>氣立二</t>
        </is>
      </c>
      <c r="C66" s="20" t="n">
        <v>3800000</v>
      </c>
      <c r="D66" s="17" t="n">
        <v>4</v>
      </c>
      <c r="E66" s="19" t="n">
        <v>0.45</v>
      </c>
      <c r="F66" s="18" t="n">
        <v>0.76</v>
      </c>
      <c r="G66" s="17" t="n">
        <v>0.6132</v>
      </c>
      <c r="H66" s="16" t="n">
        <v>1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4300000</v>
      </c>
      <c r="D67" s="17" t="n">
        <v>6</v>
      </c>
      <c r="E67" s="19" t="n">
        <v>8.720000000000001</v>
      </c>
      <c r="F67" s="18" t="n">
        <v>10.27</v>
      </c>
      <c r="G67" s="17" t="n">
        <v>9.064</v>
      </c>
      <c r="H67" s="16" t="n">
        <v>3</v>
      </c>
    </row>
    <row r="68">
      <c r="A68" s="22" t="inlineStr">
        <is>
          <t>45561</t>
        </is>
      </c>
      <c r="B68" s="21" t="inlineStr">
        <is>
          <t>旭然一</t>
        </is>
      </c>
      <c r="C68" s="20" t="n">
        <v>200000</v>
      </c>
      <c r="D68" s="17" t="n">
        <v>1</v>
      </c>
      <c r="E68" s="19" t="n">
        <v>4.86</v>
      </c>
      <c r="F68" s="18" t="n">
        <v>4.86</v>
      </c>
      <c r="G68" s="17" t="n">
        <v>4.86</v>
      </c>
      <c r="H68" s="16" t="n">
        <v>1</v>
      </c>
    </row>
    <row r="69">
      <c r="A69" s="22" t="inlineStr">
        <is>
          <t>45661</t>
        </is>
      </c>
      <c r="B69" s="21" t="inlineStr">
        <is>
          <t>時碩工業一</t>
        </is>
      </c>
      <c r="C69" s="20" t="n">
        <v>100000</v>
      </c>
      <c r="D69" s="17" t="n">
        <v>1</v>
      </c>
      <c r="E69" s="19" t="n">
        <v>18.68</v>
      </c>
      <c r="F69" s="18" t="n">
        <v>18.68</v>
      </c>
      <c r="G69" s="17" t="n">
        <v>18.68</v>
      </c>
      <c r="H69" s="16" t="n">
        <v>1</v>
      </c>
    </row>
    <row r="70">
      <c r="A70" s="22" t="inlineStr">
        <is>
          <t>45662</t>
        </is>
      </c>
      <c r="B70" s="21" t="inlineStr">
        <is>
          <t>時碩工業二</t>
        </is>
      </c>
      <c r="C70" s="20" t="n">
        <v>1900000</v>
      </c>
      <c r="D70" s="17" t="n">
        <v>3</v>
      </c>
      <c r="E70" s="19" t="n">
        <v>24.59</v>
      </c>
      <c r="F70" s="18" t="n">
        <v>24.91</v>
      </c>
      <c r="G70" s="17" t="n">
        <v>24.7584</v>
      </c>
      <c r="H70" s="16" t="n">
        <v>2</v>
      </c>
    </row>
    <row r="71">
      <c r="A71" s="22" t="inlineStr">
        <is>
          <t>45801</t>
        </is>
      </c>
      <c r="B71" s="21" t="inlineStr">
        <is>
          <t>捷流閥業一</t>
        </is>
      </c>
      <c r="C71" s="20" t="n">
        <v>6600000</v>
      </c>
      <c r="D71" s="17" t="n">
        <v>10</v>
      </c>
      <c r="E71" s="19" t="n">
        <v>13.27</v>
      </c>
      <c r="F71" s="18" t="n">
        <v>15.1</v>
      </c>
      <c r="G71" s="17" t="n">
        <v>14.0815</v>
      </c>
      <c r="H71" s="16" t="n">
        <v>3</v>
      </c>
    </row>
    <row r="72">
      <c r="A72" s="22" t="inlineStr">
        <is>
          <t>47393</t>
        </is>
      </c>
      <c r="B72" s="21" t="inlineStr">
        <is>
          <t>康普三</t>
        </is>
      </c>
      <c r="C72" s="20" t="n">
        <v>3100000</v>
      </c>
      <c r="D72" s="17" t="n">
        <v>4</v>
      </c>
      <c r="E72" s="19" t="n">
        <v>12.71</v>
      </c>
      <c r="F72" s="18" t="n">
        <v>13.45</v>
      </c>
      <c r="G72" s="17" t="n">
        <v>13.2406</v>
      </c>
      <c r="H72" s="16" t="n">
        <v>2</v>
      </c>
    </row>
    <row r="73">
      <c r="A73" s="22" t="inlineStr">
        <is>
          <t>49681</t>
        </is>
      </c>
      <c r="B73" s="21" t="inlineStr">
        <is>
          <t>立積一</t>
        </is>
      </c>
      <c r="C73" s="20" t="n">
        <v>2000000</v>
      </c>
      <c r="D73" s="17" t="n">
        <v>2</v>
      </c>
      <c r="E73" s="19" t="n">
        <v>15.42</v>
      </c>
      <c r="F73" s="18" t="n">
        <v>15.42</v>
      </c>
      <c r="G73" s="17" t="n">
        <v>15.42</v>
      </c>
      <c r="H73" s="16" t="n">
        <v>2</v>
      </c>
    </row>
    <row r="74">
      <c r="A74" s="22" t="inlineStr">
        <is>
          <t>50096</t>
        </is>
      </c>
      <c r="B74" s="21" t="inlineStr">
        <is>
          <t>榮剛六</t>
        </is>
      </c>
      <c r="C74" s="20" t="n">
        <v>2200000</v>
      </c>
      <c r="D74" s="17" t="n">
        <v>3</v>
      </c>
      <c r="E74" s="19" t="n">
        <v>54.18</v>
      </c>
      <c r="F74" s="18" t="n">
        <v>55.97</v>
      </c>
      <c r="G74" s="17" t="n">
        <v>54.9864</v>
      </c>
      <c r="H74" s="16" t="n">
        <v>3</v>
      </c>
    </row>
    <row r="75">
      <c r="A75" s="22" t="inlineStr">
        <is>
          <t>52137</t>
        </is>
      </c>
      <c r="B75" s="21" t="inlineStr">
        <is>
          <t>亞昕七</t>
        </is>
      </c>
      <c r="C75" s="20" t="n">
        <v>200000</v>
      </c>
      <c r="D75" s="17" t="n">
        <v>1</v>
      </c>
      <c r="E75" s="19" t="n">
        <v>79.43000000000001</v>
      </c>
      <c r="F75" s="18" t="n">
        <v>79.43000000000001</v>
      </c>
      <c r="G75" s="17" t="n">
        <v>79.43000000000001</v>
      </c>
      <c r="H75" s="16" t="n">
        <v>2</v>
      </c>
    </row>
    <row r="76">
      <c r="A76" s="22" t="inlineStr">
        <is>
          <t>52251</t>
        </is>
      </c>
      <c r="B76" s="21" t="inlineStr">
        <is>
          <t>東科一KY</t>
        </is>
      </c>
      <c r="C76" s="20" t="n">
        <v>10200000</v>
      </c>
      <c r="D76" s="17" t="n">
        <v>2</v>
      </c>
      <c r="E76" s="19" t="n">
        <v>23.83</v>
      </c>
      <c r="F76" s="18" t="n">
        <v>23.9081</v>
      </c>
      <c r="G76" s="17" t="n">
        <v>23.9073</v>
      </c>
      <c r="H76" s="16" t="n">
        <v>2</v>
      </c>
    </row>
    <row r="77">
      <c r="A77" s="22" t="inlineStr">
        <is>
          <t>52451</t>
        </is>
      </c>
      <c r="B77" s="21" t="inlineStr">
        <is>
          <t>智晶一</t>
        </is>
      </c>
      <c r="C77" s="20" t="n">
        <v>500000</v>
      </c>
      <c r="D77" s="17" t="n">
        <v>3</v>
      </c>
      <c r="E77" s="19" t="n">
        <v>10.12</v>
      </c>
      <c r="F77" s="18" t="n">
        <v>10.36</v>
      </c>
      <c r="G77" s="17" t="n">
        <v>10.312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300000</v>
      </c>
      <c r="D78" s="17" t="n">
        <v>1</v>
      </c>
      <c r="E78" s="19" t="n">
        <v>3.62</v>
      </c>
      <c r="F78" s="18" t="n">
        <v>3.62</v>
      </c>
      <c r="G78" s="17" t="n">
        <v>3.62</v>
      </c>
      <c r="H78" s="16" t="n">
        <v>1</v>
      </c>
    </row>
    <row r="79">
      <c r="A79" s="22" t="inlineStr">
        <is>
          <t>53094</t>
        </is>
      </c>
      <c r="B79" s="21" t="inlineStr">
        <is>
          <t>系統電四</t>
        </is>
      </c>
      <c r="C79" s="20" t="n">
        <v>100000</v>
      </c>
      <c r="D79" s="17" t="n">
        <v>1</v>
      </c>
      <c r="E79" s="19" t="n">
        <v>26.31</v>
      </c>
      <c r="F79" s="18" t="n">
        <v>26.31</v>
      </c>
      <c r="G79" s="17" t="n">
        <v>26.31</v>
      </c>
      <c r="H79" s="16" t="n">
        <v>1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16000000</v>
      </c>
      <c r="D80" s="17" t="n">
        <v>29</v>
      </c>
      <c r="E80" s="19" t="n">
        <v>13.84</v>
      </c>
      <c r="F80" s="18" t="n">
        <v>15.04</v>
      </c>
      <c r="G80" s="17" t="n">
        <v>14.3004</v>
      </c>
      <c r="H80" s="16" t="n">
        <v>3</v>
      </c>
    </row>
    <row r="81">
      <c r="A81" s="22" t="inlineStr">
        <is>
          <t>58711</t>
        </is>
      </c>
      <c r="B81" s="21" t="inlineStr">
        <is>
          <t>中租一KY</t>
        </is>
      </c>
      <c r="C81" s="20" t="n">
        <v>3800000</v>
      </c>
      <c r="D81" s="17" t="n">
        <v>7</v>
      </c>
      <c r="E81" s="19" t="n">
        <v>9.15</v>
      </c>
      <c r="F81" s="18" t="n">
        <v>9.609999999999999</v>
      </c>
      <c r="G81" s="17" t="n">
        <v>9.456799999999999</v>
      </c>
      <c r="H81" s="16" t="n">
        <v>2</v>
      </c>
    </row>
    <row r="82">
      <c r="A82" s="22" t="inlineStr">
        <is>
          <t>61342</t>
        </is>
      </c>
      <c r="B82" s="21" t="inlineStr">
        <is>
          <t>萬旭二</t>
        </is>
      </c>
      <c r="C82" s="20" t="n">
        <v>1100000</v>
      </c>
      <c r="D82" s="17" t="n">
        <v>4</v>
      </c>
      <c r="E82" s="19" t="n">
        <v>14.12</v>
      </c>
      <c r="F82" s="18" t="n">
        <v>15.18</v>
      </c>
      <c r="G82" s="17" t="n">
        <v>14.6136</v>
      </c>
      <c r="H82" s="16" t="n">
        <v>3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800000</v>
      </c>
      <c r="D83" s="17" t="n">
        <v>2</v>
      </c>
      <c r="E83" s="19" t="n">
        <v>3.35</v>
      </c>
      <c r="F83" s="18" t="n">
        <v>5.27</v>
      </c>
      <c r="G83" s="17" t="n">
        <v>3.59</v>
      </c>
      <c r="H83" s="16" t="n">
        <v>1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100000</v>
      </c>
      <c r="D84" s="17" t="n">
        <v>1</v>
      </c>
      <c r="E84" s="19" t="n">
        <v>17.8</v>
      </c>
      <c r="F84" s="18" t="n">
        <v>17.8</v>
      </c>
      <c r="G84" s="17" t="n">
        <v>17.8</v>
      </c>
      <c r="H84" s="16" t="n">
        <v>2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200000</v>
      </c>
      <c r="D85" s="17" t="n">
        <v>1</v>
      </c>
      <c r="E85" s="19" t="n">
        <v>4.42</v>
      </c>
      <c r="F85" s="18" t="n">
        <v>4.42</v>
      </c>
      <c r="G85" s="17" t="n">
        <v>4.42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5700000</v>
      </c>
      <c r="D86" s="17" t="n">
        <v>4</v>
      </c>
      <c r="E86" s="19" t="n">
        <v>9.949999999999999</v>
      </c>
      <c r="F86" s="18" t="n">
        <v>10.79</v>
      </c>
      <c r="G86" s="17" t="n">
        <v>10.0384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1600000</v>
      </c>
      <c r="D87" s="17" t="n">
        <v>2</v>
      </c>
      <c r="E87" s="19" t="n">
        <v>14.26</v>
      </c>
      <c r="F87" s="18" t="n">
        <v>14.43</v>
      </c>
      <c r="G87" s="17" t="n">
        <v>14.3238</v>
      </c>
      <c r="H87" s="16" t="n">
        <v>2</v>
      </c>
    </row>
    <row r="88">
      <c r="A88" s="22" t="inlineStr">
        <is>
          <t>62756</t>
        </is>
      </c>
      <c r="B88" s="21" t="inlineStr">
        <is>
          <t>元山六</t>
        </is>
      </c>
      <c r="C88" s="20" t="n">
        <v>400000</v>
      </c>
      <c r="D88" s="17" t="n">
        <v>1</v>
      </c>
      <c r="E88" s="19" t="n">
        <v>28.18</v>
      </c>
      <c r="F88" s="18" t="n">
        <v>28.18</v>
      </c>
      <c r="G88" s="17" t="n">
        <v>28.18</v>
      </c>
      <c r="H88" s="16" t="n">
        <v>2</v>
      </c>
    </row>
    <row r="89">
      <c r="A89" s="22" t="inlineStr">
        <is>
          <t>62821</t>
        </is>
      </c>
      <c r="B89" s="21" t="inlineStr">
        <is>
          <t>康舒一</t>
        </is>
      </c>
      <c r="C89" s="20" t="n">
        <v>34200000</v>
      </c>
      <c r="D89" s="17" t="n">
        <v>30</v>
      </c>
      <c r="E89" s="19" t="n">
        <v>17.85</v>
      </c>
      <c r="F89" s="18" t="n">
        <v>21.875</v>
      </c>
      <c r="G89" s="17" t="n">
        <v>19.8486</v>
      </c>
      <c r="H89" s="16" t="n">
        <v>2</v>
      </c>
    </row>
    <row r="90">
      <c r="A90" s="22" t="inlineStr">
        <is>
          <t>62853</t>
        </is>
      </c>
      <c r="B90" s="21" t="inlineStr">
        <is>
          <t>啟碁三</t>
        </is>
      </c>
      <c r="C90" s="20" t="n">
        <v>2300000</v>
      </c>
      <c r="D90" s="17" t="n">
        <v>10</v>
      </c>
      <c r="E90" s="19" t="n">
        <v>25.46</v>
      </c>
      <c r="F90" s="18" t="n">
        <v>28.52</v>
      </c>
      <c r="G90" s="17" t="n">
        <v>27.4852</v>
      </c>
      <c r="H90" s="16" t="n">
        <v>3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2700000</v>
      </c>
      <c r="D91" s="17" t="n">
        <v>6</v>
      </c>
      <c r="E91" s="19" t="n">
        <v>30.98</v>
      </c>
      <c r="F91" s="18" t="n">
        <v>34.9</v>
      </c>
      <c r="G91" s="17" t="n">
        <v>31.5044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5400000</v>
      </c>
      <c r="D92" s="17" t="n">
        <v>12</v>
      </c>
      <c r="E92" s="19" t="n">
        <v>12.65</v>
      </c>
      <c r="F92" s="18" t="n">
        <v>16.13</v>
      </c>
      <c r="G92" s="17" t="n">
        <v>13.4624</v>
      </c>
      <c r="H92" s="16" t="n">
        <v>1</v>
      </c>
    </row>
    <row r="93">
      <c r="A93" s="22" t="inlineStr">
        <is>
          <t>64144</t>
        </is>
      </c>
      <c r="B93" s="21" t="inlineStr">
        <is>
          <t>樺漢四</t>
        </is>
      </c>
      <c r="C93" s="20" t="n">
        <v>5600000</v>
      </c>
      <c r="D93" s="17" t="n">
        <v>5</v>
      </c>
      <c r="E93" s="19" t="n">
        <v>17.84</v>
      </c>
      <c r="F93" s="18" t="n">
        <v>19.13</v>
      </c>
      <c r="G93" s="17" t="n">
        <v>18.3814</v>
      </c>
      <c r="H93" s="16" t="n">
        <v>2</v>
      </c>
    </row>
    <row r="94">
      <c r="A94" s="22" t="inlineStr">
        <is>
          <t>64862</t>
        </is>
      </c>
      <c r="B94" s="21" t="inlineStr">
        <is>
          <t>互動二</t>
        </is>
      </c>
      <c r="C94" s="20" t="n">
        <v>7600000</v>
      </c>
      <c r="D94" s="17" t="n">
        <v>2</v>
      </c>
      <c r="E94" s="19" t="n">
        <v>21.06</v>
      </c>
      <c r="F94" s="18" t="n">
        <v>21.53</v>
      </c>
      <c r="G94" s="17" t="n">
        <v>21.0662</v>
      </c>
      <c r="H94" s="16" t="n">
        <v>3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600000</v>
      </c>
      <c r="D95" s="17" t="n">
        <v>4</v>
      </c>
      <c r="E95" s="19" t="n">
        <v>6.21</v>
      </c>
      <c r="F95" s="18" t="n">
        <v>6.57</v>
      </c>
      <c r="G95" s="17" t="n">
        <v>6.33</v>
      </c>
      <c r="H95" s="16" t="n">
        <v>1</v>
      </c>
    </row>
    <row r="96">
      <c r="A96" s="22" t="inlineStr">
        <is>
          <t>65095</t>
        </is>
      </c>
      <c r="B96" s="21" t="inlineStr">
        <is>
          <t>聚和五</t>
        </is>
      </c>
      <c r="C96" s="20" t="n">
        <v>2700000</v>
      </c>
      <c r="D96" s="17" t="n">
        <v>2</v>
      </c>
      <c r="E96" s="19" t="n">
        <v>9.15</v>
      </c>
      <c r="F96" s="18" t="n">
        <v>9.15</v>
      </c>
      <c r="G96" s="17" t="n">
        <v>9.15</v>
      </c>
      <c r="H96" s="16" t="n">
        <v>1</v>
      </c>
    </row>
    <row r="97">
      <c r="A97" s="22" t="inlineStr">
        <is>
          <t>65521</t>
        </is>
      </c>
      <c r="B97" s="21" t="inlineStr">
        <is>
          <t>易華電一</t>
        </is>
      </c>
      <c r="C97" s="20" t="n">
        <v>400000</v>
      </c>
      <c r="D97" s="17" t="n">
        <v>3</v>
      </c>
      <c r="E97" s="19" t="n">
        <v>6.185</v>
      </c>
      <c r="F97" s="18" t="n">
        <v>6.21</v>
      </c>
      <c r="G97" s="17" t="n">
        <v>6.1975</v>
      </c>
      <c r="H97" s="16" t="n">
        <v>2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200000</v>
      </c>
      <c r="D98" s="17" t="n">
        <v>2</v>
      </c>
      <c r="E98" s="19" t="n">
        <v>10.54</v>
      </c>
      <c r="F98" s="18" t="n">
        <v>10.96</v>
      </c>
      <c r="G98" s="17" t="n">
        <v>10.75</v>
      </c>
      <c r="H98" s="16" t="n">
        <v>2</v>
      </c>
    </row>
    <row r="99">
      <c r="A99" s="22" t="inlineStr">
        <is>
          <t>65931</t>
        </is>
      </c>
      <c r="B99" s="21" t="inlineStr">
        <is>
          <t>台灣銘板一</t>
        </is>
      </c>
      <c r="C99" s="20" t="n">
        <v>500000</v>
      </c>
      <c r="D99" s="17" t="n">
        <v>1</v>
      </c>
      <c r="E99" s="19" t="n">
        <v>55.35</v>
      </c>
      <c r="F99" s="18" t="n">
        <v>55.35</v>
      </c>
      <c r="G99" s="17" t="n">
        <v>55.35</v>
      </c>
      <c r="H99" s="16" t="n">
        <v>3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10500000</v>
      </c>
      <c r="D100" s="17" t="n">
        <v>14</v>
      </c>
      <c r="E100" s="19" t="n">
        <v>19.24</v>
      </c>
      <c r="F100" s="18" t="n">
        <v>20.88</v>
      </c>
      <c r="G100" s="17" t="n">
        <v>19.5938</v>
      </c>
      <c r="H100" s="16" t="n">
        <v>2</v>
      </c>
    </row>
    <row r="101">
      <c r="A101" s="22" t="inlineStr">
        <is>
          <t>66641</t>
        </is>
      </c>
      <c r="B101" s="21" t="inlineStr">
        <is>
          <t>群翊一</t>
        </is>
      </c>
      <c r="C101" s="20" t="n">
        <v>13100000</v>
      </c>
      <c r="D101" s="17" t="n">
        <v>2</v>
      </c>
      <c r="E101" s="19" t="n">
        <v>25.61</v>
      </c>
      <c r="F101" s="18" t="n">
        <v>25.65</v>
      </c>
      <c r="G101" s="17" t="n">
        <v>25.6405</v>
      </c>
      <c r="H101" s="16" t="n">
        <v>3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3900000</v>
      </c>
      <c r="D102" s="17" t="n">
        <v>8</v>
      </c>
      <c r="E102" s="19" t="n">
        <v>24.94</v>
      </c>
      <c r="F102" s="18" t="n">
        <v>27.29</v>
      </c>
      <c r="G102" s="17" t="n">
        <v>25.6715</v>
      </c>
      <c r="H102" s="16" t="n">
        <v>3</v>
      </c>
    </row>
    <row r="103">
      <c r="A103" s="22" t="inlineStr">
        <is>
          <t>67061</t>
        </is>
      </c>
      <c r="B103" s="21" t="inlineStr">
        <is>
          <t>惠特一</t>
        </is>
      </c>
      <c r="C103" s="20" t="n">
        <v>100000</v>
      </c>
      <c r="D103" s="17" t="n">
        <v>1</v>
      </c>
      <c r="E103" s="19" t="n">
        <v>6.54</v>
      </c>
      <c r="F103" s="18" t="n">
        <v>6.54</v>
      </c>
      <c r="G103" s="17" t="n">
        <v>6.54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1700000</v>
      </c>
      <c r="D104" s="17" t="n">
        <v>4</v>
      </c>
      <c r="E104" s="19" t="n">
        <v>19.74</v>
      </c>
      <c r="F104" s="18" t="n">
        <v>21.6</v>
      </c>
      <c r="G104" s="17" t="n">
        <v>20.4206</v>
      </c>
      <c r="H104" s="16" t="n">
        <v>2</v>
      </c>
    </row>
    <row r="105">
      <c r="A105" s="22" t="inlineStr">
        <is>
          <t>81713</t>
        </is>
      </c>
      <c r="B105" s="21" t="inlineStr">
        <is>
          <t>天宇三</t>
        </is>
      </c>
      <c r="C105" s="20" t="n">
        <v>9200000</v>
      </c>
      <c r="D105" s="17" t="n">
        <v>25</v>
      </c>
      <c r="E105" s="19" t="n">
        <v>15.77</v>
      </c>
      <c r="F105" s="18" t="n">
        <v>16.97</v>
      </c>
      <c r="G105" s="17" t="n">
        <v>16.2796</v>
      </c>
      <c r="H105" s="16" t="n">
        <v>1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1900000</v>
      </c>
      <c r="D106" s="17" t="n">
        <v>5</v>
      </c>
      <c r="E106" s="19" t="n">
        <v>7.33</v>
      </c>
      <c r="F106" s="18" t="n">
        <v>7.88</v>
      </c>
      <c r="G106" s="17" t="n">
        <v>7.7595</v>
      </c>
      <c r="H106" s="16" t="n">
        <v>2</v>
      </c>
    </row>
    <row r="107">
      <c r="A107" s="22" t="inlineStr">
        <is>
          <t>83671</t>
        </is>
      </c>
      <c r="B107" s="21" t="inlineStr">
        <is>
          <t>建新國際一</t>
        </is>
      </c>
      <c r="C107" s="20" t="n">
        <v>2800000</v>
      </c>
      <c r="D107" s="17" t="n">
        <v>1</v>
      </c>
      <c r="E107" s="19" t="n">
        <v>9.93</v>
      </c>
      <c r="F107" s="18" t="n">
        <v>9.93</v>
      </c>
      <c r="G107" s="17" t="n">
        <v>9.93</v>
      </c>
      <c r="H107" s="16" t="n">
        <v>2</v>
      </c>
    </row>
    <row r="108">
      <c r="A108" s="22" t="inlineStr">
        <is>
          <t>84201</t>
        </is>
      </c>
      <c r="B108" s="21" t="inlineStr">
        <is>
          <t>明揚一</t>
        </is>
      </c>
      <c r="C108" s="20" t="n">
        <v>1500000</v>
      </c>
      <c r="D108" s="17" t="n">
        <v>2</v>
      </c>
      <c r="E108" s="19" t="n">
        <v>42.4</v>
      </c>
      <c r="F108" s="18" t="n">
        <v>42.88</v>
      </c>
      <c r="G108" s="17" t="n">
        <v>42.432</v>
      </c>
      <c r="H108" s="16" t="n">
        <v>3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2500000</v>
      </c>
      <c r="D109" s="17" t="n">
        <v>7</v>
      </c>
      <c r="E109" s="19" t="n">
        <v>19.15</v>
      </c>
      <c r="F109" s="18" t="n">
        <v>20.42</v>
      </c>
      <c r="G109" s="17" t="n">
        <v>19.9796</v>
      </c>
      <c r="H109" s="16" t="n">
        <v>3</v>
      </c>
    </row>
    <row r="110">
      <c r="A110" s="22" t="inlineStr">
        <is>
          <t>84421</t>
        </is>
      </c>
      <c r="B110" s="21" t="inlineStr">
        <is>
          <t>威宏一KY</t>
        </is>
      </c>
      <c r="C110" s="20" t="n">
        <v>4700000</v>
      </c>
      <c r="D110" s="17" t="n">
        <v>3</v>
      </c>
      <c r="E110" s="19" t="n">
        <v>45.1828</v>
      </c>
      <c r="F110" s="18" t="n">
        <v>48.67</v>
      </c>
      <c r="G110" s="17" t="n">
        <v>45.6232</v>
      </c>
      <c r="H110" s="16" t="n">
        <v>3</v>
      </c>
    </row>
    <row r="111">
      <c r="A111" s="22" t="inlineStr">
        <is>
          <t>84671</t>
        </is>
      </c>
      <c r="B111" s="21" t="inlineStr">
        <is>
          <t>波力一KY</t>
        </is>
      </c>
      <c r="C111" s="20" t="n">
        <v>600000</v>
      </c>
      <c r="D111" s="17" t="n">
        <v>2</v>
      </c>
      <c r="E111" s="19" t="n">
        <v>4.72</v>
      </c>
      <c r="F111" s="18" t="n">
        <v>7.04</v>
      </c>
      <c r="G111" s="17" t="n">
        <v>6.6533</v>
      </c>
      <c r="H111" s="16" t="n">
        <v>1</v>
      </c>
    </row>
    <row r="112">
      <c r="A112" s="22" t="inlineStr">
        <is>
          <t>84732</t>
        </is>
      </c>
      <c r="B112" s="21" t="inlineStr">
        <is>
          <t>山林水二</t>
        </is>
      </c>
      <c r="C112" s="20" t="n">
        <v>600000</v>
      </c>
      <c r="D112" s="17" t="n">
        <v>1</v>
      </c>
      <c r="E112" s="19" t="n">
        <v>6.33</v>
      </c>
      <c r="F112" s="18" t="n">
        <v>6.33</v>
      </c>
      <c r="G112" s="17" t="n">
        <v>6.33</v>
      </c>
      <c r="H112" s="16" t="n">
        <v>2</v>
      </c>
    </row>
    <row r="113">
      <c r="A113" s="22" t="inlineStr">
        <is>
          <t>89383</t>
        </is>
      </c>
      <c r="B113" s="21" t="inlineStr">
        <is>
          <t>明安三</t>
        </is>
      </c>
      <c r="C113" s="20" t="n">
        <v>400000</v>
      </c>
      <c r="D113" s="17" t="n">
        <v>2</v>
      </c>
      <c r="E113" s="19" t="n">
        <v>47.04</v>
      </c>
      <c r="F113" s="18" t="n">
        <v>47.6</v>
      </c>
      <c r="G113" s="17" t="n">
        <v>47.18</v>
      </c>
      <c r="H113" s="16" t="n">
        <v>3</v>
      </c>
    </row>
    <row r="114" ht="16.8" customHeight="1" s="72" thickBot="1">
      <c r="A114" s="15" t="inlineStr">
        <is>
          <t>99211</t>
        </is>
      </c>
      <c r="B114" s="14" t="inlineStr">
        <is>
          <t>巨大一</t>
        </is>
      </c>
      <c r="C114" s="13" t="n">
        <v>25600000</v>
      </c>
      <c r="D114" s="10" t="n">
        <v>19</v>
      </c>
      <c r="E114" s="12" t="n">
        <v>7.61</v>
      </c>
      <c r="F114" s="11" t="n">
        <v>9.32</v>
      </c>
      <c r="G114" s="10" t="n">
        <v>8.400700000000001</v>
      </c>
      <c r="H114" s="9" t="n">
        <v>3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12900000</v>
      </c>
      <c r="D5" s="24" t="n">
        <v>3</v>
      </c>
      <c r="E5" s="26" t="n">
        <v>2.06</v>
      </c>
      <c r="F5" s="25" t="n">
        <v>2.135</v>
      </c>
      <c r="G5" s="24" t="n">
        <v>2.1158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700000</v>
      </c>
      <c r="D6" s="17" t="n">
        <v>2</v>
      </c>
      <c r="E6" s="19" t="n">
        <v>19.57</v>
      </c>
      <c r="F6" s="18" t="n">
        <v>20.02</v>
      </c>
      <c r="G6" s="17" t="n">
        <v>19.8914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3.6</v>
      </c>
      <c r="F7" s="18" t="n">
        <v>3.6</v>
      </c>
      <c r="G7" s="17" t="n">
        <v>3.6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300000</v>
      </c>
      <c r="D8" s="17" t="n">
        <v>1</v>
      </c>
      <c r="E8" s="19" t="n">
        <v>15.44</v>
      </c>
      <c r="F8" s="18" t="n">
        <v>15.44</v>
      </c>
      <c r="G8" s="17" t="n">
        <v>15.44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2000000</v>
      </c>
      <c r="D9" s="17" t="n">
        <v>7</v>
      </c>
      <c r="E9" s="19" t="n">
        <v>16.59</v>
      </c>
      <c r="F9" s="18" t="n">
        <v>17.74</v>
      </c>
      <c r="G9" s="17" t="n">
        <v>17.1945</v>
      </c>
      <c r="H9" s="16" t="n">
        <v>2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11500000</v>
      </c>
      <c r="D10" s="17" t="n">
        <v>1</v>
      </c>
      <c r="E10" s="19" t="n">
        <v>6.26</v>
      </c>
      <c r="F10" s="18" t="n">
        <v>6.26</v>
      </c>
      <c r="G10" s="17" t="n">
        <v>6.26</v>
      </c>
      <c r="H10" s="16" t="n">
        <v>1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200000</v>
      </c>
      <c r="D11" s="17" t="n">
        <v>1</v>
      </c>
      <c r="E11" s="19" t="n">
        <v>9.779999999999999</v>
      </c>
      <c r="F11" s="18" t="n">
        <v>9.779999999999999</v>
      </c>
      <c r="G11" s="17" t="n">
        <v>9.779999999999999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100000</v>
      </c>
      <c r="D12" s="17" t="n">
        <v>1</v>
      </c>
      <c r="E12" s="19" t="n">
        <v>29.65</v>
      </c>
      <c r="F12" s="18" t="n">
        <v>29.65</v>
      </c>
      <c r="G12" s="17" t="n">
        <v>29.65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200000</v>
      </c>
      <c r="D13" s="17" t="n">
        <v>1</v>
      </c>
      <c r="E13" s="19" t="n">
        <v>16.39</v>
      </c>
      <c r="F13" s="18" t="n">
        <v>16.39</v>
      </c>
      <c r="G13" s="17" t="n">
        <v>16.39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</v>
      </c>
      <c r="D14" s="17" t="n">
        <v>2</v>
      </c>
      <c r="E14" s="19" t="n">
        <v>15.56</v>
      </c>
      <c r="F14" s="18" t="n">
        <v>15.99</v>
      </c>
      <c r="G14" s="17" t="n">
        <v>15.818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24400000</v>
      </c>
      <c r="D15" s="17" t="n">
        <v>6</v>
      </c>
      <c r="E15" s="19" t="n">
        <v>30.78</v>
      </c>
      <c r="F15" s="18" t="n">
        <v>36.3305</v>
      </c>
      <c r="G15" s="17" t="n">
        <v>33.2549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3700000</v>
      </c>
      <c r="D16" s="17" t="n">
        <v>3</v>
      </c>
      <c r="E16" s="19" t="n">
        <v>15.42</v>
      </c>
      <c r="F16" s="18" t="n">
        <v>16.05</v>
      </c>
      <c r="G16" s="17" t="n">
        <v>15.5051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7000000</v>
      </c>
      <c r="D17" s="17" t="n">
        <v>1</v>
      </c>
      <c r="E17" s="19" t="n">
        <v>16.5564</v>
      </c>
      <c r="F17" s="18" t="n">
        <v>16.5564</v>
      </c>
      <c r="G17" s="17" t="n">
        <v>16.5564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300000</v>
      </c>
      <c r="D18" s="17" t="n">
        <v>2</v>
      </c>
      <c r="E18" s="19" t="n">
        <v>10.94</v>
      </c>
      <c r="F18" s="18" t="n">
        <v>10.94</v>
      </c>
      <c r="G18" s="17" t="n">
        <v>10.94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1900000</v>
      </c>
      <c r="D19" s="17" t="n">
        <v>2</v>
      </c>
      <c r="E19" s="19" t="n">
        <v>7.93</v>
      </c>
      <c r="F19" s="18" t="n">
        <v>8.35</v>
      </c>
      <c r="G19" s="17" t="n">
        <v>8.0405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200000</v>
      </c>
      <c r="D20" s="17" t="n">
        <v>1</v>
      </c>
      <c r="E20" s="19" t="n">
        <v>2.83</v>
      </c>
      <c r="F20" s="18" t="n">
        <v>2.83</v>
      </c>
      <c r="G20" s="17" t="n">
        <v>2.83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8500000</v>
      </c>
      <c r="D21" s="17" t="n">
        <v>7</v>
      </c>
      <c r="E21" s="19" t="n">
        <v>16.87</v>
      </c>
      <c r="F21" s="18" t="n">
        <v>17.2733</v>
      </c>
      <c r="G21" s="17" t="n">
        <v>17.2281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12700000</v>
      </c>
      <c r="D22" s="17" t="n">
        <v>23</v>
      </c>
      <c r="E22" s="19" t="n">
        <v>12.18</v>
      </c>
      <c r="F22" s="18" t="n">
        <v>14.41</v>
      </c>
      <c r="G22" s="17" t="n">
        <v>13.0025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46000000</v>
      </c>
      <c r="D23" s="17" t="n">
        <v>16</v>
      </c>
      <c r="E23" s="19" t="n">
        <v>16.02</v>
      </c>
      <c r="F23" s="18" t="n">
        <v>17.15</v>
      </c>
      <c r="G23" s="17" t="n">
        <v>16.188</v>
      </c>
      <c r="H23" s="16" t="n">
        <v>2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300000</v>
      </c>
      <c r="D24" s="17" t="n">
        <v>2</v>
      </c>
      <c r="E24" s="19" t="n">
        <v>44.78</v>
      </c>
      <c r="F24" s="18" t="n">
        <v>49.26</v>
      </c>
      <c r="G24" s="17" t="n">
        <v>46.2733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1200000</v>
      </c>
      <c r="D25" s="17" t="n">
        <v>1</v>
      </c>
      <c r="E25" s="19" t="n">
        <v>22.15</v>
      </c>
      <c r="F25" s="18" t="n">
        <v>22.15</v>
      </c>
      <c r="G25" s="17" t="n">
        <v>22.15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1000000</v>
      </c>
      <c r="D26" s="17" t="n">
        <v>1</v>
      </c>
      <c r="E26" s="19" t="n">
        <v>7.73</v>
      </c>
      <c r="F26" s="18" t="n">
        <v>7.73</v>
      </c>
      <c r="G26" s="17" t="n">
        <v>7.73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7500000</v>
      </c>
      <c r="D27" s="17" t="n">
        <v>10</v>
      </c>
      <c r="E27" s="19" t="n">
        <v>3.21</v>
      </c>
      <c r="F27" s="18" t="n">
        <v>3.58</v>
      </c>
      <c r="G27" s="17" t="n">
        <v>3.4087</v>
      </c>
      <c r="H27" s="16" t="n">
        <v>1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3000000</v>
      </c>
      <c r="D28" s="17" t="n">
        <v>1</v>
      </c>
      <c r="E28" s="19" t="n">
        <v>2.88</v>
      </c>
      <c r="F28" s="18" t="n">
        <v>2.88</v>
      </c>
      <c r="G28" s="17" t="n">
        <v>2.88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100000</v>
      </c>
      <c r="D29" s="17" t="n">
        <v>1</v>
      </c>
      <c r="E29" s="19" t="n">
        <v>11.51</v>
      </c>
      <c r="F29" s="18" t="n">
        <v>11.51</v>
      </c>
      <c r="G29" s="17" t="n">
        <v>11.51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1700000</v>
      </c>
      <c r="D30" s="17" t="n">
        <v>4</v>
      </c>
      <c r="E30" s="19" t="n">
        <v>20.83</v>
      </c>
      <c r="F30" s="18" t="n">
        <v>21.35</v>
      </c>
      <c r="G30" s="17" t="n">
        <v>21.0535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2900000</v>
      </c>
      <c r="D31" s="17" t="n">
        <v>3</v>
      </c>
      <c r="E31" s="19" t="n">
        <v>11.67</v>
      </c>
      <c r="F31" s="18" t="n">
        <v>11.82</v>
      </c>
      <c r="G31" s="17" t="n">
        <v>11.7234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6800000</v>
      </c>
      <c r="D32" s="17" t="n">
        <v>4</v>
      </c>
      <c r="E32" s="19" t="n">
        <v>6.5</v>
      </c>
      <c r="F32" s="18" t="n">
        <v>6.89</v>
      </c>
      <c r="G32" s="17" t="n">
        <v>6.6065</v>
      </c>
      <c r="H32" s="16" t="n">
        <v>2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100000</v>
      </c>
      <c r="D33" s="17" t="n">
        <v>1</v>
      </c>
      <c r="E33" s="19" t="n">
        <v>14.54</v>
      </c>
      <c r="F33" s="18" t="n">
        <v>14.54</v>
      </c>
      <c r="G33" s="17" t="n">
        <v>14.54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500000</v>
      </c>
      <c r="D34" s="17" t="n">
        <v>1</v>
      </c>
      <c r="E34" s="19" t="n">
        <v>8.619999999999999</v>
      </c>
      <c r="F34" s="18" t="n">
        <v>8.619999999999999</v>
      </c>
      <c r="G34" s="17" t="n">
        <v>8.619999999999999</v>
      </c>
      <c r="H34" s="16" t="n">
        <v>1</v>
      </c>
    </row>
    <row r="35">
      <c r="A35" s="22" t="inlineStr">
        <is>
          <t>33465</t>
        </is>
      </c>
      <c r="B35" s="21" t="inlineStr">
        <is>
          <t>麗清五</t>
        </is>
      </c>
      <c r="C35" s="20" t="n">
        <v>5700000</v>
      </c>
      <c r="D35" s="17" t="n">
        <v>2</v>
      </c>
      <c r="E35" s="19" t="n">
        <v>12.58</v>
      </c>
      <c r="F35" s="18" t="n">
        <v>12.58</v>
      </c>
      <c r="G35" s="17" t="n">
        <v>12.58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2400000</v>
      </c>
      <c r="D36" s="17" t="n">
        <v>2</v>
      </c>
      <c r="E36" s="19" t="n">
        <v>15.77</v>
      </c>
      <c r="F36" s="18" t="n">
        <v>16.95</v>
      </c>
      <c r="G36" s="17" t="n">
        <v>16.0158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3000000</v>
      </c>
      <c r="D37" s="17" t="n">
        <v>4</v>
      </c>
      <c r="E37" s="19" t="n">
        <v>14.8</v>
      </c>
      <c r="F37" s="18" t="n">
        <v>15.81</v>
      </c>
      <c r="G37" s="17" t="n">
        <v>15.2267</v>
      </c>
      <c r="H37" s="16" t="n">
        <v>1</v>
      </c>
    </row>
    <row r="38">
      <c r="A38" s="22" t="inlineStr">
        <is>
          <t>34162</t>
        </is>
      </c>
      <c r="B38" s="21" t="inlineStr">
        <is>
          <t>融程電二</t>
        </is>
      </c>
      <c r="C38" s="20" t="n">
        <v>700000</v>
      </c>
      <c r="D38" s="17" t="n">
        <v>1</v>
      </c>
      <c r="E38" s="19" t="n">
        <v>39.89</v>
      </c>
      <c r="F38" s="18" t="n">
        <v>39.89</v>
      </c>
      <c r="G38" s="17" t="n">
        <v>39.89</v>
      </c>
      <c r="H38" s="16" t="n">
        <v>1</v>
      </c>
    </row>
    <row r="39">
      <c r="A39" s="22" t="inlineStr">
        <is>
          <t>34833</t>
        </is>
      </c>
      <c r="B39" s="21" t="inlineStr">
        <is>
          <t>力致三</t>
        </is>
      </c>
      <c r="C39" s="20" t="n">
        <v>100000</v>
      </c>
      <c r="D39" s="17" t="n">
        <v>1</v>
      </c>
      <c r="E39" s="19" t="n">
        <v>5.37</v>
      </c>
      <c r="F39" s="18" t="n">
        <v>5.37</v>
      </c>
      <c r="G39" s="17" t="n">
        <v>5.37</v>
      </c>
      <c r="H39" s="16" t="n">
        <v>1</v>
      </c>
    </row>
    <row r="40">
      <c r="A40" s="22" t="inlineStr">
        <is>
          <t>34891</t>
        </is>
      </c>
      <c r="B40" s="21" t="inlineStr">
        <is>
          <t>森寶一</t>
        </is>
      </c>
      <c r="C40" s="20" t="n">
        <v>500000</v>
      </c>
      <c r="D40" s="17" t="n">
        <v>1</v>
      </c>
      <c r="E40" s="19" t="n">
        <v>7.1</v>
      </c>
      <c r="F40" s="18" t="n">
        <v>7.1</v>
      </c>
      <c r="G40" s="17" t="n">
        <v>7.1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200000</v>
      </c>
      <c r="D41" s="17" t="n">
        <v>2</v>
      </c>
      <c r="E41" s="19" t="n">
        <v>9.539999999999999</v>
      </c>
      <c r="F41" s="18" t="n">
        <v>9.539999999999999</v>
      </c>
      <c r="G41" s="17" t="n">
        <v>9.539999999999999</v>
      </c>
      <c r="H41" s="16" t="n">
        <v>2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700000</v>
      </c>
      <c r="D42" s="17" t="n">
        <v>2</v>
      </c>
      <c r="E42" s="19" t="n">
        <v>13.85</v>
      </c>
      <c r="F42" s="18" t="n">
        <v>13.85</v>
      </c>
      <c r="G42" s="17" t="n">
        <v>13.85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3200000</v>
      </c>
      <c r="D43" s="17" t="n">
        <v>4</v>
      </c>
      <c r="E43" s="19" t="n">
        <v>15.06</v>
      </c>
      <c r="F43" s="18" t="n">
        <v>15.71</v>
      </c>
      <c r="G43" s="17" t="n">
        <v>15.4397</v>
      </c>
      <c r="H43" s="16" t="n">
        <v>2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1800000</v>
      </c>
      <c r="D44" s="17" t="n">
        <v>2</v>
      </c>
      <c r="E44" s="19" t="n">
        <v>20.81</v>
      </c>
      <c r="F44" s="18" t="n">
        <v>21.14</v>
      </c>
      <c r="G44" s="17" t="n">
        <v>20.865</v>
      </c>
      <c r="H44" s="16" t="n">
        <v>1</v>
      </c>
    </row>
    <row r="45">
      <c r="A45" s="22" t="inlineStr">
        <is>
          <t>36451</t>
        </is>
      </c>
      <c r="B45" s="21" t="inlineStr">
        <is>
          <t>達邁一</t>
        </is>
      </c>
      <c r="C45" s="20" t="n">
        <v>2200000</v>
      </c>
      <c r="D45" s="17" t="n">
        <v>2</v>
      </c>
      <c r="E45" s="19" t="n">
        <v>2.85</v>
      </c>
      <c r="F45" s="18" t="n">
        <v>2.88</v>
      </c>
      <c r="G45" s="17" t="n">
        <v>2.8664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200000</v>
      </c>
      <c r="D46" s="17" t="n">
        <v>2</v>
      </c>
      <c r="E46" s="19" t="n">
        <v>45.88</v>
      </c>
      <c r="F46" s="18" t="n">
        <v>46.48</v>
      </c>
      <c r="G46" s="17" t="n">
        <v>46.18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1000000</v>
      </c>
      <c r="D47" s="17" t="n">
        <v>1</v>
      </c>
      <c r="E47" s="19" t="n">
        <v>13.85</v>
      </c>
      <c r="F47" s="18" t="n">
        <v>13.85</v>
      </c>
      <c r="G47" s="17" t="n">
        <v>13.85</v>
      </c>
      <c r="H47" s="16" t="n">
        <v>3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1000000</v>
      </c>
      <c r="D48" s="17" t="n">
        <v>2</v>
      </c>
      <c r="E48" s="19" t="n">
        <v>2.39</v>
      </c>
      <c r="F48" s="18" t="n">
        <v>2.39</v>
      </c>
      <c r="G48" s="17" t="n">
        <v>2.39</v>
      </c>
      <c r="H48" s="16" t="n">
        <v>1</v>
      </c>
    </row>
    <row r="49">
      <c r="A49" s="22" t="inlineStr">
        <is>
          <t>41481</t>
        </is>
      </c>
      <c r="B49" s="21" t="inlineStr">
        <is>
          <t>全宇生技一KY</t>
        </is>
      </c>
      <c r="C49" s="20" t="n">
        <v>3000000</v>
      </c>
      <c r="D49" s="17" t="n">
        <v>2</v>
      </c>
      <c r="E49" s="19" t="n">
        <v>6.54</v>
      </c>
      <c r="F49" s="18" t="n">
        <v>6.73</v>
      </c>
      <c r="G49" s="17" t="n">
        <v>6.635</v>
      </c>
      <c r="H49" s="16" t="n">
        <v>2</v>
      </c>
    </row>
    <row r="50">
      <c r="A50" s="22" t="inlineStr">
        <is>
          <t>41553</t>
        </is>
      </c>
      <c r="B50" s="21" t="inlineStr">
        <is>
          <t>訊映三</t>
        </is>
      </c>
      <c r="C50" s="20" t="n">
        <v>500000</v>
      </c>
      <c r="D50" s="17" t="n">
        <v>1</v>
      </c>
      <c r="E50" s="19" t="n">
        <v>36.73</v>
      </c>
      <c r="F50" s="18" t="n">
        <v>36.73</v>
      </c>
      <c r="G50" s="17" t="n">
        <v>36.73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2700000</v>
      </c>
      <c r="D51" s="17" t="n">
        <v>4</v>
      </c>
      <c r="E51" s="19" t="n">
        <v>41.15</v>
      </c>
      <c r="F51" s="18" t="n">
        <v>43.92</v>
      </c>
      <c r="G51" s="17" t="n">
        <v>43.283</v>
      </c>
      <c r="H51" s="16" t="n">
        <v>3</v>
      </c>
    </row>
    <row r="52">
      <c r="A52" s="22" t="inlineStr">
        <is>
          <t>41672</t>
        </is>
      </c>
      <c r="B52" s="21" t="inlineStr">
        <is>
          <t>松瑞藥二</t>
        </is>
      </c>
      <c r="C52" s="20" t="n">
        <v>1700000</v>
      </c>
      <c r="D52" s="17" t="n">
        <v>2</v>
      </c>
      <c r="E52" s="19" t="n">
        <v>1.19</v>
      </c>
      <c r="F52" s="18" t="n">
        <v>1.45</v>
      </c>
      <c r="G52" s="17" t="n">
        <v>1.2665</v>
      </c>
      <c r="H52" s="16" t="n">
        <v>1</v>
      </c>
    </row>
    <row r="53">
      <c r="A53" s="22" t="inlineStr">
        <is>
          <t>41683</t>
        </is>
      </c>
      <c r="B53" s="21" t="inlineStr">
        <is>
          <t>醣聯三</t>
        </is>
      </c>
      <c r="C53" s="20" t="n">
        <v>1000000</v>
      </c>
      <c r="D53" s="17" t="n">
        <v>1</v>
      </c>
      <c r="E53" s="19" t="n">
        <v>26.83</v>
      </c>
      <c r="F53" s="18" t="n">
        <v>26.83</v>
      </c>
      <c r="G53" s="17" t="n">
        <v>26.83</v>
      </c>
      <c r="H53" s="16" t="n">
        <v>2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8400000</v>
      </c>
      <c r="D54" s="17" t="n">
        <v>2</v>
      </c>
      <c r="E54" s="19" t="n">
        <v>9.800000000000001</v>
      </c>
      <c r="F54" s="18" t="n">
        <v>9.869999999999999</v>
      </c>
      <c r="G54" s="17" t="n">
        <v>9.808299999999999</v>
      </c>
      <c r="H54" s="16" t="n">
        <v>1</v>
      </c>
    </row>
    <row r="55">
      <c r="A55" s="22" t="inlineStr">
        <is>
          <t>43031</t>
        </is>
      </c>
      <c r="B55" s="21" t="inlineStr">
        <is>
          <t>信立一</t>
        </is>
      </c>
      <c r="C55" s="20" t="n">
        <v>7200000</v>
      </c>
      <c r="D55" s="17" t="n">
        <v>1</v>
      </c>
      <c r="E55" s="19" t="n">
        <v>5.65</v>
      </c>
      <c r="F55" s="18" t="n">
        <v>5.65</v>
      </c>
      <c r="G55" s="17" t="n">
        <v>5.65</v>
      </c>
      <c r="H55" s="16" t="n">
        <v>2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4500000</v>
      </c>
      <c r="D56" s="17" t="n">
        <v>4</v>
      </c>
      <c r="E56" s="19" t="n">
        <v>12.7</v>
      </c>
      <c r="F56" s="18" t="n">
        <v>13.41</v>
      </c>
      <c r="G56" s="17" t="n">
        <v>12.8162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125400000</v>
      </c>
      <c r="D57" s="17" t="n">
        <v>4</v>
      </c>
      <c r="E57" s="19" t="n">
        <v>10.28</v>
      </c>
      <c r="F57" s="18" t="n">
        <v>12.54</v>
      </c>
      <c r="G57" s="17" t="n">
        <v>10.3715</v>
      </c>
      <c r="H57" s="16" t="n">
        <v>3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1700000</v>
      </c>
      <c r="D58" s="17" t="n">
        <v>9</v>
      </c>
      <c r="E58" s="19" t="n">
        <v>16.04</v>
      </c>
      <c r="F58" s="18" t="n">
        <v>16.49</v>
      </c>
      <c r="G58" s="17" t="n">
        <v>16.1141</v>
      </c>
      <c r="H58" s="16" t="n">
        <v>3</v>
      </c>
    </row>
    <row r="59">
      <c r="A59" s="22" t="inlineStr">
        <is>
          <t>45402</t>
        </is>
      </c>
      <c r="B59" s="21" t="inlineStr">
        <is>
          <t>全球傳動二</t>
        </is>
      </c>
      <c r="C59" s="20" t="n">
        <v>500000</v>
      </c>
      <c r="D59" s="17" t="n">
        <v>1</v>
      </c>
      <c r="E59" s="19" t="n">
        <v>24</v>
      </c>
      <c r="F59" s="18" t="n">
        <v>24</v>
      </c>
      <c r="G59" s="17" t="n">
        <v>24</v>
      </c>
      <c r="H59" s="16" t="n">
        <v>3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1000000</v>
      </c>
      <c r="D60" s="17" t="n">
        <v>1</v>
      </c>
      <c r="E60" s="19" t="n">
        <v>24.1</v>
      </c>
      <c r="F60" s="18" t="n">
        <v>24.1</v>
      </c>
      <c r="G60" s="17" t="n">
        <v>24.1</v>
      </c>
      <c r="H60" s="16" t="n">
        <v>1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700000</v>
      </c>
      <c r="D61" s="17" t="n">
        <v>1</v>
      </c>
      <c r="E61" s="19" t="n">
        <v>24.8</v>
      </c>
      <c r="F61" s="18" t="n">
        <v>24.8</v>
      </c>
      <c r="G61" s="17" t="n">
        <v>24.8</v>
      </c>
      <c r="H61" s="16" t="n">
        <v>2</v>
      </c>
    </row>
    <row r="62">
      <c r="A62" s="22" t="inlineStr">
        <is>
          <t>45801</t>
        </is>
      </c>
      <c r="B62" s="21" t="inlineStr">
        <is>
          <t>捷流閥業一</t>
        </is>
      </c>
      <c r="C62" s="20" t="n">
        <v>1700000</v>
      </c>
      <c r="D62" s="17" t="n">
        <v>5</v>
      </c>
      <c r="E62" s="19" t="n">
        <v>13.14</v>
      </c>
      <c r="F62" s="18" t="n">
        <v>14.09</v>
      </c>
      <c r="G62" s="17" t="n">
        <v>13.9682</v>
      </c>
      <c r="H62" s="16" t="n">
        <v>3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900000</v>
      </c>
      <c r="D63" s="17" t="n">
        <v>2</v>
      </c>
      <c r="E63" s="19" t="n">
        <v>13.5888</v>
      </c>
      <c r="F63" s="18" t="n">
        <v>13.72</v>
      </c>
      <c r="G63" s="17" t="n">
        <v>13.6033</v>
      </c>
      <c r="H63" s="16" t="n">
        <v>2</v>
      </c>
    </row>
    <row r="64">
      <c r="A64" s="22" t="inlineStr">
        <is>
          <t>47442</t>
        </is>
      </c>
      <c r="B64" s="21" t="inlineStr">
        <is>
          <t>皇將二</t>
        </is>
      </c>
      <c r="C64" s="20" t="n">
        <v>200000</v>
      </c>
      <c r="D64" s="17" t="n">
        <v>1</v>
      </c>
      <c r="E64" s="19" t="n">
        <v>26.07</v>
      </c>
      <c r="F64" s="18" t="n">
        <v>26.07</v>
      </c>
      <c r="G64" s="17" t="n">
        <v>26.07</v>
      </c>
      <c r="H64" s="16" t="n">
        <v>3</v>
      </c>
    </row>
    <row r="65">
      <c r="A65" s="22" t="inlineStr">
        <is>
          <t>49163</t>
        </is>
      </c>
      <c r="B65" s="21" t="inlineStr">
        <is>
          <t>事欣科三</t>
        </is>
      </c>
      <c r="C65" s="20" t="n">
        <v>3000000</v>
      </c>
      <c r="D65" s="17" t="n">
        <v>2</v>
      </c>
      <c r="E65" s="19" t="n">
        <v>20.3</v>
      </c>
      <c r="F65" s="18" t="n">
        <v>20.3</v>
      </c>
      <c r="G65" s="17" t="n">
        <v>20.3</v>
      </c>
      <c r="H65" s="16" t="n">
        <v>2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4100000</v>
      </c>
      <c r="D66" s="17" t="n">
        <v>5</v>
      </c>
      <c r="E66" s="19" t="n">
        <v>54.37</v>
      </c>
      <c r="F66" s="18" t="n">
        <v>56.94</v>
      </c>
      <c r="G66" s="17" t="n">
        <v>56.4654</v>
      </c>
      <c r="H66" s="16" t="n">
        <v>3</v>
      </c>
    </row>
    <row r="67">
      <c r="A67" s="22" t="inlineStr">
        <is>
          <t>53513</t>
        </is>
      </c>
      <c r="B67" s="21" t="inlineStr">
        <is>
          <t>鈺創三</t>
        </is>
      </c>
      <c r="C67" s="20" t="n">
        <v>1000000</v>
      </c>
      <c r="D67" s="17" t="n">
        <v>1</v>
      </c>
      <c r="E67" s="19" t="n">
        <v>5.49</v>
      </c>
      <c r="F67" s="18" t="n">
        <v>5.49</v>
      </c>
      <c r="G67" s="17" t="n">
        <v>5.49</v>
      </c>
      <c r="H67" s="16" t="n">
        <v>3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12700000</v>
      </c>
      <c r="D68" s="17" t="n">
        <v>15</v>
      </c>
      <c r="E68" s="19" t="n">
        <v>13.66</v>
      </c>
      <c r="F68" s="18" t="n">
        <v>14.93</v>
      </c>
      <c r="G68" s="17" t="n">
        <v>14.1733</v>
      </c>
      <c r="H68" s="16" t="n">
        <v>3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12000000</v>
      </c>
      <c r="D69" s="17" t="n">
        <v>6</v>
      </c>
      <c r="E69" s="19" t="n">
        <v>9.529999999999999</v>
      </c>
      <c r="F69" s="18" t="n">
        <v>9.85</v>
      </c>
      <c r="G69" s="17" t="n">
        <v>9.6236</v>
      </c>
      <c r="H69" s="16" t="n">
        <v>2</v>
      </c>
    </row>
    <row r="70">
      <c r="A70" s="22" t="inlineStr">
        <is>
          <t>61792</t>
        </is>
      </c>
      <c r="B70" s="21" t="inlineStr">
        <is>
          <t>亞通二</t>
        </is>
      </c>
      <c r="C70" s="20" t="n">
        <v>100000</v>
      </c>
      <c r="D70" s="17" t="n">
        <v>1</v>
      </c>
      <c r="E70" s="19" t="n">
        <v>17.8</v>
      </c>
      <c r="F70" s="18" t="n">
        <v>17.8</v>
      </c>
      <c r="G70" s="17" t="n">
        <v>17.8</v>
      </c>
      <c r="H70" s="16" t="n">
        <v>2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100000</v>
      </c>
      <c r="D71" s="17" t="n">
        <v>1</v>
      </c>
      <c r="E71" s="19" t="n">
        <v>7.17</v>
      </c>
      <c r="F71" s="18" t="n">
        <v>7.17</v>
      </c>
      <c r="G71" s="17" t="n">
        <v>7.17</v>
      </c>
      <c r="H71" s="16" t="n">
        <v>2</v>
      </c>
    </row>
    <row r="72">
      <c r="A72" s="22" t="inlineStr">
        <is>
          <t>61906</t>
        </is>
      </c>
      <c r="B72" s="21" t="inlineStr">
        <is>
          <t>萬泰科六</t>
        </is>
      </c>
      <c r="C72" s="20" t="n">
        <v>600000</v>
      </c>
      <c r="D72" s="17" t="n">
        <v>1</v>
      </c>
      <c r="E72" s="19" t="n">
        <v>13.15</v>
      </c>
      <c r="F72" s="18" t="n">
        <v>13.15</v>
      </c>
      <c r="G72" s="17" t="n">
        <v>13.15</v>
      </c>
      <c r="H72" s="16" t="n">
        <v>3</v>
      </c>
    </row>
    <row r="73">
      <c r="A73" s="22" t="inlineStr">
        <is>
          <t>62092</t>
        </is>
      </c>
      <c r="B73" s="21" t="inlineStr">
        <is>
          <t>今國光二</t>
        </is>
      </c>
      <c r="C73" s="20" t="n">
        <v>300000</v>
      </c>
      <c r="D73" s="17" t="n">
        <v>1</v>
      </c>
      <c r="E73" s="19" t="n">
        <v>9.656700000000001</v>
      </c>
      <c r="F73" s="18" t="n">
        <v>9.656700000000001</v>
      </c>
      <c r="G73" s="17" t="n">
        <v>9.656700000000001</v>
      </c>
      <c r="H73" s="16" t="n">
        <v>2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2000000</v>
      </c>
      <c r="D74" s="17" t="n">
        <v>1</v>
      </c>
      <c r="E74" s="19" t="n">
        <v>14.4</v>
      </c>
      <c r="F74" s="18" t="n">
        <v>14.4</v>
      </c>
      <c r="G74" s="17" t="n">
        <v>14.4</v>
      </c>
      <c r="H74" s="16" t="n">
        <v>2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100000</v>
      </c>
      <c r="D75" s="17" t="n">
        <v>1</v>
      </c>
      <c r="E75" s="19" t="n">
        <v>0.92</v>
      </c>
      <c r="F75" s="18" t="n">
        <v>0.92</v>
      </c>
      <c r="G75" s="17" t="n">
        <v>0.92</v>
      </c>
      <c r="H75" s="16" t="n">
        <v>1</v>
      </c>
    </row>
    <row r="76">
      <c r="A76" s="22" t="inlineStr">
        <is>
          <t>62821</t>
        </is>
      </c>
      <c r="B76" s="21" t="inlineStr">
        <is>
          <t>康舒一</t>
        </is>
      </c>
      <c r="C76" s="20" t="n">
        <v>11900000</v>
      </c>
      <c r="D76" s="17" t="n">
        <v>25</v>
      </c>
      <c r="E76" s="19" t="n">
        <v>19.59</v>
      </c>
      <c r="F76" s="18" t="n">
        <v>21.42</v>
      </c>
      <c r="G76" s="17" t="n">
        <v>20.1929</v>
      </c>
      <c r="H76" s="16" t="n">
        <v>2</v>
      </c>
    </row>
    <row r="77">
      <c r="A77" s="22" t="inlineStr">
        <is>
          <t>62853</t>
        </is>
      </c>
      <c r="B77" s="21" t="inlineStr">
        <is>
          <t>啟碁三</t>
        </is>
      </c>
      <c r="C77" s="20" t="n">
        <v>1000000</v>
      </c>
      <c r="D77" s="17" t="n">
        <v>4</v>
      </c>
      <c r="E77" s="19" t="n">
        <v>27.85</v>
      </c>
      <c r="F77" s="18" t="n">
        <v>28.76</v>
      </c>
      <c r="G77" s="17" t="n">
        <v>28.575</v>
      </c>
      <c r="H77" s="16" t="n">
        <v>3</v>
      </c>
    </row>
    <row r="78">
      <c r="A78" s="22" t="inlineStr">
        <is>
          <t>62909</t>
        </is>
      </c>
      <c r="B78" s="21" t="inlineStr">
        <is>
          <t>良維九</t>
        </is>
      </c>
      <c r="C78" s="20" t="n">
        <v>300000</v>
      </c>
      <c r="D78" s="17" t="n">
        <v>2</v>
      </c>
      <c r="E78" s="19" t="n">
        <v>36.26</v>
      </c>
      <c r="F78" s="18" t="n">
        <v>37.72</v>
      </c>
      <c r="G78" s="17" t="n">
        <v>36.7467</v>
      </c>
      <c r="H78" s="16" t="n">
        <v>2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2600000</v>
      </c>
      <c r="D79" s="17" t="n">
        <v>6</v>
      </c>
      <c r="E79" s="19" t="n">
        <v>13.99</v>
      </c>
      <c r="F79" s="18" t="n">
        <v>15.76</v>
      </c>
      <c r="G79" s="17" t="n">
        <v>14.6512</v>
      </c>
      <c r="H79" s="16" t="n">
        <v>1</v>
      </c>
    </row>
    <row r="80">
      <c r="A80" s="22" t="inlineStr">
        <is>
          <t>64144</t>
        </is>
      </c>
      <c r="B80" s="21" t="inlineStr">
        <is>
          <t>樺漢四</t>
        </is>
      </c>
      <c r="C80" s="20" t="n">
        <v>1800000</v>
      </c>
      <c r="D80" s="17" t="n">
        <v>4</v>
      </c>
      <c r="E80" s="19" t="n">
        <v>18.41</v>
      </c>
      <c r="F80" s="18" t="n">
        <v>19.88</v>
      </c>
      <c r="G80" s="17" t="n">
        <v>19.6872</v>
      </c>
      <c r="H80" s="16" t="n">
        <v>2</v>
      </c>
    </row>
    <row r="81">
      <c r="A81" s="22" t="inlineStr">
        <is>
          <t>64692</t>
        </is>
      </c>
      <c r="B81" s="21" t="inlineStr">
        <is>
          <t>大樹二</t>
        </is>
      </c>
      <c r="C81" s="20" t="n">
        <v>1000000</v>
      </c>
      <c r="D81" s="17" t="n">
        <v>5</v>
      </c>
      <c r="E81" s="19" t="n">
        <v>31.5</v>
      </c>
      <c r="F81" s="18" t="n">
        <v>32.81</v>
      </c>
      <c r="G81" s="17" t="n">
        <v>31.855</v>
      </c>
      <c r="H81" s="16" t="n">
        <v>3</v>
      </c>
    </row>
    <row r="82">
      <c r="A82" s="22" t="inlineStr">
        <is>
          <t>64773</t>
        </is>
      </c>
      <c r="B82" s="21" t="inlineStr">
        <is>
          <t>安集三</t>
        </is>
      </c>
      <c r="C82" s="20" t="n">
        <v>1000000</v>
      </c>
      <c r="D82" s="17" t="n">
        <v>1</v>
      </c>
      <c r="E82" s="19" t="n">
        <v>14.68</v>
      </c>
      <c r="F82" s="18" t="n">
        <v>14.68</v>
      </c>
      <c r="G82" s="17" t="n">
        <v>14.68</v>
      </c>
      <c r="H82" s="16" t="n">
        <v>2</v>
      </c>
    </row>
    <row r="83">
      <c r="A83" s="22" t="inlineStr">
        <is>
          <t>64862</t>
        </is>
      </c>
      <c r="B83" s="21" t="inlineStr">
        <is>
          <t>互動二</t>
        </is>
      </c>
      <c r="C83" s="20" t="n">
        <v>1600000</v>
      </c>
      <c r="D83" s="17" t="n">
        <v>2</v>
      </c>
      <c r="E83" s="19" t="n">
        <v>20.82</v>
      </c>
      <c r="F83" s="18" t="n">
        <v>21.42</v>
      </c>
      <c r="G83" s="17" t="n">
        <v>20.8575</v>
      </c>
      <c r="H83" s="16" t="n">
        <v>3</v>
      </c>
    </row>
    <row r="84">
      <c r="A84" s="22" t="inlineStr">
        <is>
          <t>64961</t>
        </is>
      </c>
      <c r="B84" s="21" t="inlineStr">
        <is>
          <t>科懋一</t>
        </is>
      </c>
      <c r="C84" s="20" t="n">
        <v>1500000</v>
      </c>
      <c r="D84" s="17" t="n">
        <v>2</v>
      </c>
      <c r="E84" s="19" t="n">
        <v>7.19</v>
      </c>
      <c r="F84" s="18" t="n">
        <v>7.54</v>
      </c>
      <c r="G84" s="17" t="n">
        <v>7.4233</v>
      </c>
      <c r="H84" s="16" t="n">
        <v>1</v>
      </c>
    </row>
    <row r="85">
      <c r="A85" s="22" t="inlineStr">
        <is>
          <t>65521</t>
        </is>
      </c>
      <c r="B85" s="21" t="inlineStr">
        <is>
          <t>易華電一</t>
        </is>
      </c>
      <c r="C85" s="20" t="n">
        <v>100000</v>
      </c>
      <c r="D85" s="17" t="n">
        <v>1</v>
      </c>
      <c r="E85" s="19" t="n">
        <v>6.16</v>
      </c>
      <c r="F85" s="18" t="n">
        <v>6.16</v>
      </c>
      <c r="G85" s="17" t="n">
        <v>6.16</v>
      </c>
      <c r="H85" s="16" t="n">
        <v>2</v>
      </c>
    </row>
    <row r="86">
      <c r="A86" s="22" t="inlineStr">
        <is>
          <t>65931</t>
        </is>
      </c>
      <c r="B86" s="21" t="inlineStr">
        <is>
          <t>台灣銘板一</t>
        </is>
      </c>
      <c r="C86" s="20" t="n">
        <v>700000</v>
      </c>
      <c r="D86" s="17" t="n">
        <v>2</v>
      </c>
      <c r="E86" s="19" t="n">
        <v>66.36</v>
      </c>
      <c r="F86" s="18" t="n">
        <v>69.37</v>
      </c>
      <c r="G86" s="17" t="n">
        <v>66.79000000000001</v>
      </c>
      <c r="H86" s="16" t="n">
        <v>3</v>
      </c>
    </row>
    <row r="87">
      <c r="A87" s="22" t="inlineStr">
        <is>
          <t>66131</t>
        </is>
      </c>
      <c r="B87" s="21" t="inlineStr">
        <is>
          <t>朋億一</t>
        </is>
      </c>
      <c r="C87" s="20" t="n">
        <v>1500000</v>
      </c>
      <c r="D87" s="17" t="n">
        <v>6</v>
      </c>
      <c r="E87" s="19" t="n">
        <v>19.6</v>
      </c>
      <c r="F87" s="18" t="n">
        <v>20.57</v>
      </c>
      <c r="G87" s="17" t="n">
        <v>19.9727</v>
      </c>
      <c r="H87" s="16" t="n">
        <v>2</v>
      </c>
    </row>
    <row r="88">
      <c r="A88" s="22" t="inlineStr">
        <is>
          <t>66701</t>
        </is>
      </c>
      <c r="B88" s="21" t="inlineStr">
        <is>
          <t>復盛應用一</t>
        </is>
      </c>
      <c r="C88" s="20" t="n">
        <v>10700000</v>
      </c>
      <c r="D88" s="17" t="n">
        <v>9</v>
      </c>
      <c r="E88" s="19" t="n">
        <v>24.44</v>
      </c>
      <c r="F88" s="18" t="n">
        <v>25.49</v>
      </c>
      <c r="G88" s="17" t="n">
        <v>24.8184</v>
      </c>
      <c r="H88" s="16" t="n">
        <v>3</v>
      </c>
    </row>
    <row r="89">
      <c r="A89" s="22" t="inlineStr">
        <is>
          <t>67611</t>
        </is>
      </c>
      <c r="B89" s="21" t="inlineStr">
        <is>
          <t>穩得一</t>
        </is>
      </c>
      <c r="C89" s="20" t="n">
        <v>300000</v>
      </c>
      <c r="D89" s="17" t="n">
        <v>1</v>
      </c>
      <c r="E89" s="19" t="n">
        <v>14.3</v>
      </c>
      <c r="F89" s="18" t="n">
        <v>14.3</v>
      </c>
      <c r="G89" s="17" t="n">
        <v>14.3</v>
      </c>
      <c r="H89" s="16" t="n">
        <v>2</v>
      </c>
    </row>
    <row r="90">
      <c r="A90" s="22" t="inlineStr">
        <is>
          <t>80273</t>
        </is>
      </c>
      <c r="B90" s="21" t="inlineStr">
        <is>
          <t>鈦昇三</t>
        </is>
      </c>
      <c r="C90" s="20" t="n">
        <v>8600000</v>
      </c>
      <c r="D90" s="17" t="n">
        <v>7</v>
      </c>
      <c r="E90" s="19" t="n">
        <v>12.83</v>
      </c>
      <c r="F90" s="18" t="n">
        <v>13.01</v>
      </c>
      <c r="G90" s="17" t="n">
        <v>12.8972</v>
      </c>
      <c r="H90" s="16" t="n">
        <v>3</v>
      </c>
    </row>
    <row r="91">
      <c r="A91" s="22" t="inlineStr">
        <is>
          <t>80506</t>
        </is>
      </c>
      <c r="B91" s="21" t="inlineStr">
        <is>
          <t>廣積六</t>
        </is>
      </c>
      <c r="C91" s="20" t="n">
        <v>6700000</v>
      </c>
      <c r="D91" s="17" t="n">
        <v>11</v>
      </c>
      <c r="E91" s="19" t="n">
        <v>19.99</v>
      </c>
      <c r="F91" s="18" t="n">
        <v>20.49</v>
      </c>
      <c r="G91" s="17" t="n">
        <v>20.3122</v>
      </c>
      <c r="H91" s="16" t="n">
        <v>2</v>
      </c>
    </row>
    <row r="92">
      <c r="A92" s="22" t="inlineStr">
        <is>
          <t>81713</t>
        </is>
      </c>
      <c r="B92" s="21" t="inlineStr">
        <is>
          <t>天宇三</t>
        </is>
      </c>
      <c r="C92" s="20" t="n">
        <v>1500000</v>
      </c>
      <c r="D92" s="17" t="n">
        <v>7</v>
      </c>
      <c r="E92" s="19" t="n">
        <v>16.01</v>
      </c>
      <c r="F92" s="18" t="n">
        <v>16.46</v>
      </c>
      <c r="G92" s="17" t="n">
        <v>16.3833</v>
      </c>
      <c r="H92" s="16" t="n">
        <v>1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1900000</v>
      </c>
      <c r="D93" s="17" t="n">
        <v>7</v>
      </c>
      <c r="E93" s="19" t="n">
        <v>7.32</v>
      </c>
      <c r="F93" s="18" t="n">
        <v>8.52</v>
      </c>
      <c r="G93" s="17" t="n">
        <v>7.8858</v>
      </c>
      <c r="H93" s="16" t="n">
        <v>2</v>
      </c>
    </row>
    <row r="94">
      <c r="A94" s="22" t="inlineStr">
        <is>
          <t>83671</t>
        </is>
      </c>
      <c r="B94" s="21" t="inlineStr">
        <is>
          <t>建新國際一</t>
        </is>
      </c>
      <c r="C94" s="20" t="n">
        <v>18600000</v>
      </c>
      <c r="D94" s="17" t="n">
        <v>1</v>
      </c>
      <c r="E94" s="19" t="n">
        <v>9.92</v>
      </c>
      <c r="F94" s="18" t="n">
        <v>9.92</v>
      </c>
      <c r="G94" s="17" t="n">
        <v>9.92</v>
      </c>
      <c r="H94" s="16" t="n">
        <v>2</v>
      </c>
    </row>
    <row r="95">
      <c r="A95" s="22" t="inlineStr">
        <is>
          <t>84201</t>
        </is>
      </c>
      <c r="B95" s="21" t="inlineStr">
        <is>
          <t>明揚一</t>
        </is>
      </c>
      <c r="C95" s="20" t="n">
        <v>1000000</v>
      </c>
      <c r="D95" s="17" t="n">
        <v>1</v>
      </c>
      <c r="E95" s="19" t="n">
        <v>39.03</v>
      </c>
      <c r="F95" s="18" t="n">
        <v>39.03</v>
      </c>
      <c r="G95" s="17" t="n">
        <v>39.03</v>
      </c>
      <c r="H95" s="16" t="n">
        <v>3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5200000</v>
      </c>
      <c r="D96" s="17" t="n">
        <v>4</v>
      </c>
      <c r="E96" s="19" t="n">
        <v>20.09</v>
      </c>
      <c r="F96" s="18" t="n">
        <v>20.84</v>
      </c>
      <c r="G96" s="17" t="n">
        <v>20.4773</v>
      </c>
      <c r="H96" s="16" t="n">
        <v>3</v>
      </c>
    </row>
    <row r="97">
      <c r="A97" s="22" t="inlineStr">
        <is>
          <t>84331</t>
        </is>
      </c>
      <c r="B97" s="21" t="inlineStr">
        <is>
          <t>弘帆一</t>
        </is>
      </c>
      <c r="C97" s="20" t="n">
        <v>152700000</v>
      </c>
      <c r="D97" s="17" t="n">
        <v>36</v>
      </c>
      <c r="E97" s="19" t="n">
        <v>15.59</v>
      </c>
      <c r="F97" s="18" t="n">
        <v>18.53</v>
      </c>
      <c r="G97" s="17" t="n">
        <v>16.2781</v>
      </c>
      <c r="H97" s="16" t="n">
        <v>2</v>
      </c>
    </row>
    <row r="98">
      <c r="A98" s="22" t="inlineStr">
        <is>
          <t>84421</t>
        </is>
      </c>
      <c r="B98" s="21" t="inlineStr">
        <is>
          <t>威宏一KY</t>
        </is>
      </c>
      <c r="C98" s="20" t="n">
        <v>1500000</v>
      </c>
      <c r="D98" s="17" t="n">
        <v>2</v>
      </c>
      <c r="E98" s="19" t="n">
        <v>44.33</v>
      </c>
      <c r="F98" s="18" t="n">
        <v>45.22</v>
      </c>
      <c r="G98" s="17" t="n">
        <v>44.9233</v>
      </c>
      <c r="H98" s="16" t="n">
        <v>3</v>
      </c>
    </row>
    <row r="99">
      <c r="A99" s="22" t="inlineStr">
        <is>
          <t>84671</t>
        </is>
      </c>
      <c r="B99" s="21" t="inlineStr">
        <is>
          <t>波力一KY</t>
        </is>
      </c>
      <c r="C99" s="20" t="n">
        <v>2200000</v>
      </c>
      <c r="D99" s="17" t="n">
        <v>1</v>
      </c>
      <c r="E99" s="19" t="n">
        <v>7.87</v>
      </c>
      <c r="F99" s="18" t="n">
        <v>7.87</v>
      </c>
      <c r="G99" s="17" t="n">
        <v>7.87</v>
      </c>
      <c r="H99" s="16" t="n">
        <v>1</v>
      </c>
    </row>
    <row r="100">
      <c r="A100" s="22" t="inlineStr">
        <is>
          <t>89321</t>
        </is>
      </c>
      <c r="B100" s="21" t="inlineStr">
        <is>
          <t>宏大一</t>
        </is>
      </c>
      <c r="C100" s="20" t="n">
        <v>1600000</v>
      </c>
      <c r="D100" s="17" t="n">
        <v>1</v>
      </c>
      <c r="E100" s="19" t="n">
        <v>154.52</v>
      </c>
      <c r="F100" s="18" t="n">
        <v>154.52</v>
      </c>
      <c r="G100" s="17" t="n">
        <v>154.52</v>
      </c>
      <c r="H100" s="16" t="n">
        <v>2</v>
      </c>
    </row>
    <row r="101" ht="16.8" customHeight="1" s="72" thickBot="1">
      <c r="A101" s="15" t="inlineStr">
        <is>
          <t>99211</t>
        </is>
      </c>
      <c r="B101" s="14" t="inlineStr">
        <is>
          <t>巨大一</t>
        </is>
      </c>
      <c r="C101" s="13" t="n">
        <v>14200000</v>
      </c>
      <c r="D101" s="10" t="n">
        <v>8</v>
      </c>
      <c r="E101" s="12" t="n">
        <v>7.65</v>
      </c>
      <c r="F101" s="11" t="n">
        <v>9.210000000000001</v>
      </c>
      <c r="G101" s="10" t="n">
        <v>8.3432</v>
      </c>
      <c r="H101" s="9" t="n">
        <v>3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2000000</v>
      </c>
      <c r="D5" s="24" t="n">
        <v>6</v>
      </c>
      <c r="E5" s="26" t="n">
        <v>9.8367</v>
      </c>
      <c r="F5" s="25" t="n">
        <v>12.81</v>
      </c>
      <c r="G5" s="24" t="n">
        <v>10.83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100000</v>
      </c>
      <c r="D6" s="17" t="n">
        <v>1</v>
      </c>
      <c r="E6" s="19" t="n">
        <v>2.92</v>
      </c>
      <c r="F6" s="18" t="n">
        <v>2.92</v>
      </c>
      <c r="G6" s="17" t="n">
        <v>2.92</v>
      </c>
      <c r="H6" s="16" t="n">
        <v>1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600000</v>
      </c>
      <c r="D7" s="17" t="n">
        <v>1</v>
      </c>
      <c r="E7" s="19" t="n">
        <v>15.57</v>
      </c>
      <c r="F7" s="18" t="n">
        <v>15.57</v>
      </c>
      <c r="G7" s="17" t="n">
        <v>15.57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300000</v>
      </c>
      <c r="D8" s="17" t="n">
        <v>1</v>
      </c>
      <c r="E8" s="19" t="n">
        <v>2.34</v>
      </c>
      <c r="F8" s="18" t="n">
        <v>2.34</v>
      </c>
      <c r="G8" s="17" t="n">
        <v>2.34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1100000</v>
      </c>
      <c r="D9" s="17" t="n">
        <v>1</v>
      </c>
      <c r="E9" s="19" t="n">
        <v>11.47</v>
      </c>
      <c r="F9" s="18" t="n">
        <v>11.47</v>
      </c>
      <c r="G9" s="17" t="n">
        <v>11.47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3200000</v>
      </c>
      <c r="D10" s="17" t="n">
        <v>9</v>
      </c>
      <c r="E10" s="19" t="n">
        <v>17.09</v>
      </c>
      <c r="F10" s="18" t="n">
        <v>18.73</v>
      </c>
      <c r="G10" s="17" t="n">
        <v>17.5494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1500000</v>
      </c>
      <c r="D11" s="17" t="n">
        <v>1</v>
      </c>
      <c r="E11" s="19" t="n">
        <v>10.16</v>
      </c>
      <c r="F11" s="18" t="n">
        <v>10.16</v>
      </c>
      <c r="G11" s="17" t="n">
        <v>10.16</v>
      </c>
      <c r="H11" s="16" t="n">
        <v>2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1100000</v>
      </c>
      <c r="D12" s="17" t="n">
        <v>1</v>
      </c>
      <c r="E12" s="19" t="n">
        <v>6.5</v>
      </c>
      <c r="F12" s="18" t="n">
        <v>6.5</v>
      </c>
      <c r="G12" s="17" t="n">
        <v>6.5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6600000</v>
      </c>
      <c r="D13" s="17" t="n">
        <v>3</v>
      </c>
      <c r="E13" s="19" t="n">
        <v>7.13</v>
      </c>
      <c r="F13" s="18" t="n">
        <v>7.23</v>
      </c>
      <c r="G13" s="17" t="n">
        <v>7.1694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9900000</v>
      </c>
      <c r="D14" s="17" t="n">
        <v>2</v>
      </c>
      <c r="E14" s="19" t="n">
        <v>6.83</v>
      </c>
      <c r="F14" s="18" t="n">
        <v>7.08</v>
      </c>
      <c r="G14" s="17" t="n">
        <v>6.9537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3500000</v>
      </c>
      <c r="D15" s="17" t="n">
        <v>1</v>
      </c>
      <c r="E15" s="19" t="n">
        <v>7.63</v>
      </c>
      <c r="F15" s="18" t="n">
        <v>7.63</v>
      </c>
      <c r="G15" s="17" t="n">
        <v>7.63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200000</v>
      </c>
      <c r="D16" s="17" t="n">
        <v>1</v>
      </c>
      <c r="E16" s="19" t="n">
        <v>16.63</v>
      </c>
      <c r="F16" s="18" t="n">
        <v>16.63</v>
      </c>
      <c r="G16" s="17" t="n">
        <v>16.63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500000</v>
      </c>
      <c r="D17" s="17" t="n">
        <v>2</v>
      </c>
      <c r="E17" s="19" t="n">
        <v>14.39</v>
      </c>
      <c r="F17" s="18" t="n">
        <v>14.69</v>
      </c>
      <c r="G17" s="17" t="n">
        <v>14.51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35800000</v>
      </c>
      <c r="D18" s="17" t="n">
        <v>5</v>
      </c>
      <c r="E18" s="19" t="n">
        <v>31.27</v>
      </c>
      <c r="F18" s="18" t="n">
        <v>37.653</v>
      </c>
      <c r="G18" s="17" t="n">
        <v>32.6043</v>
      </c>
      <c r="H18" s="16" t="n">
        <v>3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1000000</v>
      </c>
      <c r="D19" s="17" t="n">
        <v>1</v>
      </c>
      <c r="E19" s="19" t="n">
        <v>15.21</v>
      </c>
      <c r="F19" s="18" t="n">
        <v>15.21</v>
      </c>
      <c r="G19" s="17" t="n">
        <v>15.21</v>
      </c>
      <c r="H19" s="16" t="n">
        <v>2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2400000</v>
      </c>
      <c r="D20" s="17" t="n">
        <v>1</v>
      </c>
      <c r="E20" s="19" t="n">
        <v>13.55</v>
      </c>
      <c r="F20" s="18" t="n">
        <v>13.55</v>
      </c>
      <c r="G20" s="17" t="n">
        <v>13.55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6700000</v>
      </c>
      <c r="D21" s="17" t="n">
        <v>10</v>
      </c>
      <c r="E21" s="19" t="n">
        <v>9.369999999999999</v>
      </c>
      <c r="F21" s="18" t="n">
        <v>11.02</v>
      </c>
      <c r="G21" s="17" t="n">
        <v>10.3897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1400000</v>
      </c>
      <c r="D22" s="17" t="n">
        <v>2</v>
      </c>
      <c r="E22" s="19" t="n">
        <v>8.210000000000001</v>
      </c>
      <c r="F22" s="18" t="n">
        <v>8.539999999999999</v>
      </c>
      <c r="G22" s="17" t="n">
        <v>8.233599999999999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1100000</v>
      </c>
      <c r="D23" s="17" t="n">
        <v>5</v>
      </c>
      <c r="E23" s="19" t="n">
        <v>2.38</v>
      </c>
      <c r="F23" s="18" t="n">
        <v>2.82</v>
      </c>
      <c r="G23" s="17" t="n">
        <v>2.6855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2200000</v>
      </c>
      <c r="D24" s="17" t="n">
        <v>1</v>
      </c>
      <c r="E24" s="19" t="n">
        <v>16.9364</v>
      </c>
      <c r="F24" s="18" t="n">
        <v>16.9364</v>
      </c>
      <c r="G24" s="17" t="n">
        <v>16.9364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31400000</v>
      </c>
      <c r="D25" s="17" t="n">
        <v>39</v>
      </c>
      <c r="E25" s="19" t="n">
        <v>14.6</v>
      </c>
      <c r="F25" s="18" t="n">
        <v>18.7</v>
      </c>
      <c r="G25" s="17" t="n">
        <v>16.7556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700000</v>
      </c>
      <c r="D26" s="17" t="n">
        <v>3</v>
      </c>
      <c r="E26" s="19" t="n">
        <v>16.17</v>
      </c>
      <c r="F26" s="18" t="n">
        <v>17.03</v>
      </c>
      <c r="G26" s="17" t="n">
        <v>16.4586</v>
      </c>
      <c r="H26" s="16" t="n">
        <v>2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2400000</v>
      </c>
      <c r="D27" s="17" t="n">
        <v>1</v>
      </c>
      <c r="E27" s="19" t="n">
        <v>22.58</v>
      </c>
      <c r="F27" s="18" t="n">
        <v>22.58</v>
      </c>
      <c r="G27" s="17" t="n">
        <v>22.58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100000</v>
      </c>
      <c r="D28" s="17" t="n">
        <v>1</v>
      </c>
      <c r="E28" s="19" t="n">
        <v>8.24</v>
      </c>
      <c r="F28" s="18" t="n">
        <v>8.24</v>
      </c>
      <c r="G28" s="17" t="n">
        <v>8.24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4500000</v>
      </c>
      <c r="D29" s="17" t="n">
        <v>4</v>
      </c>
      <c r="E29" s="19" t="n">
        <v>3.11</v>
      </c>
      <c r="F29" s="18" t="n">
        <v>3.28</v>
      </c>
      <c r="G29" s="17" t="n">
        <v>3.18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100000</v>
      </c>
      <c r="D30" s="17" t="n">
        <v>1</v>
      </c>
      <c r="E30" s="19" t="n">
        <v>10.99</v>
      </c>
      <c r="F30" s="18" t="n">
        <v>10.99</v>
      </c>
      <c r="G30" s="17" t="n">
        <v>10.99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100000</v>
      </c>
      <c r="D31" s="17" t="n">
        <v>1</v>
      </c>
      <c r="E31" s="19" t="n">
        <v>20.57</v>
      </c>
      <c r="F31" s="18" t="n">
        <v>20.57</v>
      </c>
      <c r="G31" s="17" t="n">
        <v>20.57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5500000</v>
      </c>
      <c r="D32" s="17" t="n">
        <v>7</v>
      </c>
      <c r="E32" s="19" t="n">
        <v>6.49</v>
      </c>
      <c r="F32" s="18" t="n">
        <v>7.01</v>
      </c>
      <c r="G32" s="17" t="n">
        <v>6.5702</v>
      </c>
      <c r="H32" s="16" t="n">
        <v>2</v>
      </c>
    </row>
    <row r="33">
      <c r="A33" s="22" t="inlineStr">
        <is>
          <t>31671</t>
        </is>
      </c>
      <c r="B33" s="21" t="inlineStr">
        <is>
          <t>大量一</t>
        </is>
      </c>
      <c r="C33" s="20" t="n">
        <v>700000</v>
      </c>
      <c r="D33" s="17" t="n">
        <v>1</v>
      </c>
      <c r="E33" s="19" t="n">
        <v>3.14</v>
      </c>
      <c r="F33" s="18" t="n">
        <v>3.14</v>
      </c>
      <c r="G33" s="17" t="n">
        <v>3.14</v>
      </c>
      <c r="H33" s="16" t="n">
        <v>2</v>
      </c>
    </row>
    <row r="34">
      <c r="A34" s="22" t="inlineStr">
        <is>
          <t>32903</t>
        </is>
      </c>
      <c r="B34" s="21" t="inlineStr">
        <is>
          <t>東浦三</t>
        </is>
      </c>
      <c r="C34" s="20" t="n">
        <v>400000</v>
      </c>
      <c r="D34" s="17" t="n">
        <v>2</v>
      </c>
      <c r="E34" s="19" t="n">
        <v>36.33</v>
      </c>
      <c r="F34" s="18" t="n">
        <v>36.33</v>
      </c>
      <c r="G34" s="17" t="n">
        <v>36.33</v>
      </c>
      <c r="H34" s="16" t="n">
        <v>3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300000</v>
      </c>
      <c r="D35" s="17" t="n">
        <v>1</v>
      </c>
      <c r="E35" s="19" t="n">
        <v>13.4</v>
      </c>
      <c r="F35" s="18" t="n">
        <v>13.4</v>
      </c>
      <c r="G35" s="17" t="n">
        <v>13.4</v>
      </c>
      <c r="H35" s="16" t="n">
        <v>2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100000</v>
      </c>
      <c r="D36" s="17" t="n">
        <v>1</v>
      </c>
      <c r="E36" s="19" t="n">
        <v>10.65</v>
      </c>
      <c r="F36" s="18" t="n">
        <v>10.65</v>
      </c>
      <c r="G36" s="17" t="n">
        <v>10.65</v>
      </c>
      <c r="H36" s="16" t="n">
        <v>1</v>
      </c>
    </row>
    <row r="37">
      <c r="A37" s="22" t="inlineStr">
        <is>
          <t>33465</t>
        </is>
      </c>
      <c r="B37" s="21" t="inlineStr">
        <is>
          <t>麗清五</t>
        </is>
      </c>
      <c r="C37" s="20" t="n">
        <v>2800000</v>
      </c>
      <c r="D37" s="17" t="n">
        <v>1</v>
      </c>
      <c r="E37" s="19" t="n">
        <v>12.77</v>
      </c>
      <c r="F37" s="18" t="n">
        <v>12.77</v>
      </c>
      <c r="G37" s="17" t="n">
        <v>12.77</v>
      </c>
      <c r="H37" s="16" t="n">
        <v>2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2100000</v>
      </c>
      <c r="D38" s="17" t="n">
        <v>4</v>
      </c>
      <c r="E38" s="19" t="n">
        <v>14.24</v>
      </c>
      <c r="F38" s="18" t="n">
        <v>14.94</v>
      </c>
      <c r="G38" s="17" t="n">
        <v>14.8733</v>
      </c>
      <c r="H38" s="16" t="n">
        <v>1</v>
      </c>
    </row>
    <row r="39">
      <c r="A39" s="22" t="inlineStr">
        <is>
          <t>34162</t>
        </is>
      </c>
      <c r="B39" s="21" t="inlineStr">
        <is>
          <t>融程電二</t>
        </is>
      </c>
      <c r="C39" s="20" t="n">
        <v>100000</v>
      </c>
      <c r="D39" s="17" t="n">
        <v>1</v>
      </c>
      <c r="E39" s="19" t="n">
        <v>39.24</v>
      </c>
      <c r="F39" s="18" t="n">
        <v>39.24</v>
      </c>
      <c r="G39" s="17" t="n">
        <v>39.24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400000</v>
      </c>
      <c r="D40" s="17" t="n">
        <v>2</v>
      </c>
      <c r="E40" s="19" t="n">
        <v>2.96</v>
      </c>
      <c r="F40" s="18" t="n">
        <v>3.06</v>
      </c>
      <c r="G40" s="17" t="n">
        <v>3.01</v>
      </c>
      <c r="H40" s="16" t="n">
        <v>2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1900000</v>
      </c>
      <c r="D41" s="17" t="n">
        <v>4</v>
      </c>
      <c r="E41" s="19" t="n">
        <v>7.84</v>
      </c>
      <c r="F41" s="18" t="n">
        <v>7.94</v>
      </c>
      <c r="G41" s="17" t="n">
        <v>7.9021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300000</v>
      </c>
      <c r="D42" s="17" t="n">
        <v>1</v>
      </c>
      <c r="E42" s="19" t="n">
        <v>10.48</v>
      </c>
      <c r="F42" s="18" t="n">
        <v>10.48</v>
      </c>
      <c r="G42" s="17" t="n">
        <v>10.48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2700000</v>
      </c>
      <c r="D43" s="17" t="n">
        <v>2</v>
      </c>
      <c r="E43" s="19" t="n">
        <v>13.965</v>
      </c>
      <c r="F43" s="18" t="n">
        <v>14.37</v>
      </c>
      <c r="G43" s="17" t="n">
        <v>14.01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1800000</v>
      </c>
      <c r="D44" s="17" t="n">
        <v>6</v>
      </c>
      <c r="E44" s="19" t="n">
        <v>15.12</v>
      </c>
      <c r="F44" s="18" t="n">
        <v>15.3</v>
      </c>
      <c r="G44" s="17" t="n">
        <v>15.2206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100000</v>
      </c>
      <c r="D45" s="17" t="n">
        <v>1</v>
      </c>
      <c r="E45" s="19" t="n">
        <v>13.13</v>
      </c>
      <c r="F45" s="18" t="n">
        <v>13.13</v>
      </c>
      <c r="G45" s="17" t="n">
        <v>13.13</v>
      </c>
      <c r="H45" s="16" t="n">
        <v>1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400000</v>
      </c>
      <c r="D46" s="17" t="n">
        <v>1</v>
      </c>
      <c r="E46" s="19" t="n">
        <v>22.74</v>
      </c>
      <c r="F46" s="18" t="n">
        <v>22.74</v>
      </c>
      <c r="G46" s="17" t="n">
        <v>22.74</v>
      </c>
      <c r="H46" s="16" t="n">
        <v>1</v>
      </c>
    </row>
    <row r="47">
      <c r="A47" s="22" t="inlineStr">
        <is>
          <t>36803</t>
        </is>
      </c>
      <c r="B47" s="21" t="inlineStr">
        <is>
          <t>家登三</t>
        </is>
      </c>
      <c r="C47" s="20" t="n">
        <v>11100000</v>
      </c>
      <c r="D47" s="17" t="n">
        <v>2</v>
      </c>
      <c r="E47" s="19" t="n">
        <v>46.94</v>
      </c>
      <c r="F47" s="18" t="n">
        <v>47.57</v>
      </c>
      <c r="G47" s="17" t="n">
        <v>46.9457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100000</v>
      </c>
      <c r="D48" s="17" t="n">
        <v>1</v>
      </c>
      <c r="E48" s="19" t="n">
        <v>8.300000000000001</v>
      </c>
      <c r="F48" s="18" t="n">
        <v>8.300000000000001</v>
      </c>
      <c r="G48" s="17" t="n">
        <v>8.300000000000001</v>
      </c>
      <c r="H48" s="16" t="n">
        <v>3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300000</v>
      </c>
      <c r="D49" s="17" t="n">
        <v>2</v>
      </c>
      <c r="E49" s="19" t="n">
        <v>13.825</v>
      </c>
      <c r="F49" s="18" t="n">
        <v>13.85</v>
      </c>
      <c r="G49" s="17" t="n">
        <v>13.8333</v>
      </c>
      <c r="H49" s="16" t="n">
        <v>3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2900000</v>
      </c>
      <c r="D50" s="17" t="n">
        <v>8</v>
      </c>
      <c r="E50" s="19" t="n">
        <v>16.87</v>
      </c>
      <c r="F50" s="18" t="n">
        <v>17.45</v>
      </c>
      <c r="G50" s="17" t="n">
        <v>17.0721</v>
      </c>
      <c r="H50" s="16" t="n">
        <v>2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6000000</v>
      </c>
      <c r="D51" s="17" t="n">
        <v>2</v>
      </c>
      <c r="E51" s="19" t="n">
        <v>1.52</v>
      </c>
      <c r="F51" s="18" t="n">
        <v>1.56</v>
      </c>
      <c r="G51" s="17" t="n">
        <v>1.54</v>
      </c>
      <c r="H51" s="16" t="n">
        <v>1</v>
      </c>
    </row>
    <row r="52">
      <c r="A52" s="22" t="inlineStr">
        <is>
          <t>41481</t>
        </is>
      </c>
      <c r="B52" s="21" t="inlineStr">
        <is>
          <t>全宇生技一KY</t>
        </is>
      </c>
      <c r="C52" s="20" t="n">
        <v>6300000</v>
      </c>
      <c r="D52" s="17" t="n">
        <v>5</v>
      </c>
      <c r="E52" s="19" t="n">
        <v>6.05</v>
      </c>
      <c r="F52" s="18" t="n">
        <v>7.13</v>
      </c>
      <c r="G52" s="17" t="n">
        <v>6.6724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200000</v>
      </c>
      <c r="D53" s="17" t="n">
        <v>1</v>
      </c>
      <c r="E53" s="19" t="n">
        <v>45.94</v>
      </c>
      <c r="F53" s="18" t="n">
        <v>45.94</v>
      </c>
      <c r="G53" s="17" t="n">
        <v>45.94</v>
      </c>
      <c r="H53" s="16" t="n">
        <v>3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200000</v>
      </c>
      <c r="D54" s="17" t="n">
        <v>1</v>
      </c>
      <c r="E54" s="19" t="n">
        <v>1.04</v>
      </c>
      <c r="F54" s="18" t="n">
        <v>1.04</v>
      </c>
      <c r="G54" s="17" t="n">
        <v>1.04</v>
      </c>
      <c r="H54" s="16" t="n">
        <v>1</v>
      </c>
    </row>
    <row r="55">
      <c r="A55" s="22" t="inlineStr">
        <is>
          <t>41683</t>
        </is>
      </c>
      <c r="B55" s="21" t="inlineStr">
        <is>
          <t>醣聯三</t>
        </is>
      </c>
      <c r="C55" s="20" t="n">
        <v>1000000</v>
      </c>
      <c r="D55" s="17" t="n">
        <v>1</v>
      </c>
      <c r="E55" s="19" t="n">
        <v>23.59</v>
      </c>
      <c r="F55" s="18" t="n">
        <v>23.59</v>
      </c>
      <c r="G55" s="17" t="n">
        <v>23.59</v>
      </c>
      <c r="H55" s="16" t="n">
        <v>2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6500000</v>
      </c>
      <c r="D56" s="17" t="n">
        <v>3</v>
      </c>
      <c r="E56" s="19" t="n">
        <v>9.789999999999999</v>
      </c>
      <c r="F56" s="18" t="n">
        <v>10.25</v>
      </c>
      <c r="G56" s="17" t="n">
        <v>10.006</v>
      </c>
      <c r="H56" s="16" t="n">
        <v>1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8000000</v>
      </c>
      <c r="D57" s="17" t="n">
        <v>5</v>
      </c>
      <c r="E57" s="19" t="n">
        <v>12.79</v>
      </c>
      <c r="F57" s="18" t="n">
        <v>13.6</v>
      </c>
      <c r="G57" s="17" t="n">
        <v>12.9439</v>
      </c>
      <c r="H57" s="16" t="n">
        <v>3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100000</v>
      </c>
      <c r="D58" s="17" t="n">
        <v>1</v>
      </c>
      <c r="E58" s="19" t="n">
        <v>10.95</v>
      </c>
      <c r="F58" s="18" t="n">
        <v>10.95</v>
      </c>
      <c r="G58" s="17" t="n">
        <v>10.95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2100000</v>
      </c>
      <c r="D59" s="17" t="n">
        <v>7</v>
      </c>
      <c r="E59" s="19" t="n">
        <v>17.2</v>
      </c>
      <c r="F59" s="18" t="n">
        <v>17.56</v>
      </c>
      <c r="G59" s="17" t="n">
        <v>17.3633</v>
      </c>
      <c r="H59" s="16" t="n">
        <v>3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200000</v>
      </c>
      <c r="D60" s="17" t="n">
        <v>1</v>
      </c>
      <c r="E60" s="19" t="n">
        <v>0.75</v>
      </c>
      <c r="F60" s="18" t="n">
        <v>0.75</v>
      </c>
      <c r="G60" s="17" t="n">
        <v>0.75</v>
      </c>
      <c r="H60" s="16" t="n">
        <v>1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1200000</v>
      </c>
      <c r="D61" s="17" t="n">
        <v>3</v>
      </c>
      <c r="E61" s="19" t="n">
        <v>8.74</v>
      </c>
      <c r="F61" s="18" t="n">
        <v>9.35</v>
      </c>
      <c r="G61" s="17" t="n">
        <v>9.2408</v>
      </c>
      <c r="H61" s="16" t="n">
        <v>3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1800000</v>
      </c>
      <c r="D62" s="17" t="n">
        <v>1</v>
      </c>
      <c r="E62" s="19" t="n">
        <v>17.97</v>
      </c>
      <c r="F62" s="18" t="n">
        <v>17.97</v>
      </c>
      <c r="G62" s="17" t="n">
        <v>17.97</v>
      </c>
      <c r="H62" s="16" t="n">
        <v>1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500000</v>
      </c>
      <c r="D63" s="17" t="n">
        <v>1</v>
      </c>
      <c r="E63" s="19" t="n">
        <v>24.49</v>
      </c>
      <c r="F63" s="18" t="n">
        <v>24.49</v>
      </c>
      <c r="G63" s="17" t="n">
        <v>24.49</v>
      </c>
      <c r="H63" s="16" t="n">
        <v>2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1300000</v>
      </c>
      <c r="D64" s="17" t="n">
        <v>4</v>
      </c>
      <c r="E64" s="19" t="n">
        <v>13.64</v>
      </c>
      <c r="F64" s="18" t="n">
        <v>13.92</v>
      </c>
      <c r="G64" s="17" t="n">
        <v>13.8008</v>
      </c>
      <c r="H64" s="16" t="n">
        <v>2</v>
      </c>
    </row>
    <row r="65">
      <c r="A65" s="22" t="inlineStr">
        <is>
          <t>47601</t>
        </is>
      </c>
      <c r="B65" s="21" t="inlineStr">
        <is>
          <t>勤凱一</t>
        </is>
      </c>
      <c r="C65" s="20" t="n">
        <v>100000</v>
      </c>
      <c r="D65" s="17" t="n">
        <v>1</v>
      </c>
      <c r="E65" s="19" t="n">
        <v>5.96</v>
      </c>
      <c r="F65" s="18" t="n">
        <v>5.96</v>
      </c>
      <c r="G65" s="17" t="n">
        <v>5.96</v>
      </c>
      <c r="H65" s="16" t="n">
        <v>1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500000</v>
      </c>
      <c r="D66" s="17" t="n">
        <v>1</v>
      </c>
      <c r="E66" s="19" t="n">
        <v>16.43</v>
      </c>
      <c r="F66" s="18" t="n">
        <v>16.43</v>
      </c>
      <c r="G66" s="17" t="n">
        <v>16.43</v>
      </c>
      <c r="H66" s="16" t="n">
        <v>2</v>
      </c>
    </row>
    <row r="67">
      <c r="A67" s="22" t="inlineStr">
        <is>
          <t>50096</t>
        </is>
      </c>
      <c r="B67" s="21" t="inlineStr">
        <is>
          <t>榮剛六</t>
        </is>
      </c>
      <c r="C67" s="20" t="n">
        <v>4000000</v>
      </c>
      <c r="D67" s="17" t="n">
        <v>1</v>
      </c>
      <c r="E67" s="19" t="n">
        <v>57.61</v>
      </c>
      <c r="F67" s="18" t="n">
        <v>57.61</v>
      </c>
      <c r="G67" s="17" t="n">
        <v>57.61</v>
      </c>
      <c r="H67" s="16" t="n">
        <v>3</v>
      </c>
    </row>
    <row r="68">
      <c r="A68" s="22" t="inlineStr">
        <is>
          <t>52251</t>
        </is>
      </c>
      <c r="B68" s="21" t="inlineStr">
        <is>
          <t>東科一KY</t>
        </is>
      </c>
      <c r="C68" s="20" t="n">
        <v>100000</v>
      </c>
      <c r="D68" s="17" t="n">
        <v>1</v>
      </c>
      <c r="E68" s="19" t="n">
        <v>23.9</v>
      </c>
      <c r="F68" s="18" t="n">
        <v>23.9</v>
      </c>
      <c r="G68" s="17" t="n">
        <v>23.9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3100000</v>
      </c>
      <c r="D69" s="17" t="n">
        <v>2</v>
      </c>
      <c r="E69" s="19" t="n">
        <v>26.4</v>
      </c>
      <c r="F69" s="18" t="n">
        <v>26.5</v>
      </c>
      <c r="G69" s="17" t="n">
        <v>26.4032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4600000</v>
      </c>
      <c r="D70" s="17" t="n">
        <v>4</v>
      </c>
      <c r="E70" s="19" t="n">
        <v>14.05</v>
      </c>
      <c r="F70" s="18" t="n">
        <v>14.92</v>
      </c>
      <c r="G70" s="17" t="n">
        <v>14.168</v>
      </c>
      <c r="H70" s="16" t="n">
        <v>3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12200000</v>
      </c>
      <c r="D71" s="17" t="n">
        <v>7</v>
      </c>
      <c r="E71" s="19" t="n">
        <v>9.57</v>
      </c>
      <c r="F71" s="18" t="n">
        <v>9.960000000000001</v>
      </c>
      <c r="G71" s="17" t="n">
        <v>9.6976</v>
      </c>
      <c r="H71" s="16" t="n">
        <v>2</v>
      </c>
    </row>
    <row r="72">
      <c r="A72" s="22" t="inlineStr">
        <is>
          <t>61634</t>
        </is>
      </c>
      <c r="B72" s="21" t="inlineStr">
        <is>
          <t>華電網四</t>
        </is>
      </c>
      <c r="C72" s="20" t="n">
        <v>5500000</v>
      </c>
      <c r="D72" s="17" t="n">
        <v>1</v>
      </c>
      <c r="E72" s="19" t="n">
        <v>15.92</v>
      </c>
      <c r="F72" s="18" t="n">
        <v>15.92</v>
      </c>
      <c r="G72" s="17" t="n">
        <v>15.92</v>
      </c>
      <c r="H72" s="16" t="n">
        <v>1</v>
      </c>
    </row>
    <row r="73">
      <c r="A73" s="22" t="inlineStr">
        <is>
          <t>61791</t>
        </is>
      </c>
      <c r="B73" s="21" t="inlineStr">
        <is>
          <t>亞通一</t>
        </is>
      </c>
      <c r="C73" s="20" t="n">
        <v>1300000</v>
      </c>
      <c r="D73" s="17" t="n">
        <v>3</v>
      </c>
      <c r="E73" s="19" t="n">
        <v>3.26</v>
      </c>
      <c r="F73" s="18" t="n">
        <v>4.37</v>
      </c>
      <c r="G73" s="17" t="n">
        <v>3.6692</v>
      </c>
      <c r="H73" s="16" t="n">
        <v>1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1900000</v>
      </c>
      <c r="D74" s="17" t="n">
        <v>3</v>
      </c>
      <c r="E74" s="19" t="n">
        <v>15.2</v>
      </c>
      <c r="F74" s="18" t="n">
        <v>15.82</v>
      </c>
      <c r="G74" s="17" t="n">
        <v>15.2674</v>
      </c>
      <c r="H74" s="16" t="n">
        <v>2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20000000</v>
      </c>
      <c r="D75" s="17" t="n">
        <v>22</v>
      </c>
      <c r="E75" s="19" t="n">
        <v>20.13</v>
      </c>
      <c r="F75" s="18" t="n">
        <v>21.98</v>
      </c>
      <c r="G75" s="17" t="n">
        <v>20.8743</v>
      </c>
      <c r="H75" s="16" t="n">
        <v>2</v>
      </c>
    </row>
    <row r="76">
      <c r="A76" s="22" t="inlineStr">
        <is>
          <t>62853</t>
        </is>
      </c>
      <c r="B76" s="21" t="inlineStr">
        <is>
          <t>啟碁三</t>
        </is>
      </c>
      <c r="C76" s="20" t="n">
        <v>400000</v>
      </c>
      <c r="D76" s="17" t="n">
        <v>4</v>
      </c>
      <c r="E76" s="19" t="n">
        <v>29.05</v>
      </c>
      <c r="F76" s="18" t="n">
        <v>29.69</v>
      </c>
      <c r="G76" s="17" t="n">
        <v>29.455</v>
      </c>
      <c r="H76" s="16" t="n">
        <v>3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100000</v>
      </c>
      <c r="D77" s="17" t="n">
        <v>1</v>
      </c>
      <c r="E77" s="19" t="n">
        <v>37.21</v>
      </c>
      <c r="F77" s="18" t="n">
        <v>37.21</v>
      </c>
      <c r="G77" s="17" t="n">
        <v>37.21</v>
      </c>
      <c r="H77" s="16" t="n">
        <v>2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900000</v>
      </c>
      <c r="D78" s="17" t="n">
        <v>4</v>
      </c>
      <c r="E78" s="19" t="n">
        <v>15.4</v>
      </c>
      <c r="F78" s="18" t="n">
        <v>16.25</v>
      </c>
      <c r="G78" s="17" t="n">
        <v>15.9811</v>
      </c>
      <c r="H78" s="16" t="n">
        <v>1</v>
      </c>
    </row>
    <row r="79">
      <c r="A79" s="22" t="inlineStr">
        <is>
          <t>64144</t>
        </is>
      </c>
      <c r="B79" s="21" t="inlineStr">
        <is>
          <t>樺漢四</t>
        </is>
      </c>
      <c r="C79" s="20" t="n">
        <v>700000</v>
      </c>
      <c r="D79" s="17" t="n">
        <v>2</v>
      </c>
      <c r="E79" s="19" t="n">
        <v>18.82</v>
      </c>
      <c r="F79" s="18" t="n">
        <v>19.38</v>
      </c>
      <c r="G79" s="17" t="n">
        <v>19.14</v>
      </c>
      <c r="H79" s="16" t="n">
        <v>2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7000000</v>
      </c>
      <c r="D80" s="17" t="n">
        <v>1</v>
      </c>
      <c r="E80" s="19" t="n">
        <v>30.25</v>
      </c>
      <c r="F80" s="18" t="n">
        <v>30.25</v>
      </c>
      <c r="G80" s="17" t="n">
        <v>30.25</v>
      </c>
      <c r="H80" s="16" t="n">
        <v>3</v>
      </c>
    </row>
    <row r="81">
      <c r="A81" s="22" t="inlineStr">
        <is>
          <t>64773</t>
        </is>
      </c>
      <c r="B81" s="21" t="inlineStr">
        <is>
          <t>安集三</t>
        </is>
      </c>
      <c r="C81" s="20" t="n">
        <v>3700000</v>
      </c>
      <c r="D81" s="17" t="n">
        <v>3</v>
      </c>
      <c r="E81" s="19" t="n">
        <v>15.78</v>
      </c>
      <c r="F81" s="18" t="n">
        <v>16.93</v>
      </c>
      <c r="G81" s="17" t="n">
        <v>16.1105</v>
      </c>
      <c r="H81" s="16" t="n">
        <v>2</v>
      </c>
    </row>
    <row r="82">
      <c r="A82" s="22" t="inlineStr">
        <is>
          <t>64862</t>
        </is>
      </c>
      <c r="B82" s="21" t="inlineStr">
        <is>
          <t>互動二</t>
        </is>
      </c>
      <c r="C82" s="20" t="n">
        <v>19300000</v>
      </c>
      <c r="D82" s="17" t="n">
        <v>4</v>
      </c>
      <c r="E82" s="19" t="n">
        <v>20.98</v>
      </c>
      <c r="F82" s="18" t="n">
        <v>21.53</v>
      </c>
      <c r="G82" s="17" t="n">
        <v>21.0683</v>
      </c>
      <c r="H82" s="16" t="n">
        <v>3</v>
      </c>
    </row>
    <row r="83">
      <c r="A83" s="22" t="inlineStr">
        <is>
          <t>64961</t>
        </is>
      </c>
      <c r="B83" s="21" t="inlineStr">
        <is>
          <t>科懋一</t>
        </is>
      </c>
      <c r="C83" s="20" t="n">
        <v>400000</v>
      </c>
      <c r="D83" s="17" t="n">
        <v>1</v>
      </c>
      <c r="E83" s="19" t="n">
        <v>7.65</v>
      </c>
      <c r="F83" s="18" t="n">
        <v>7.65</v>
      </c>
      <c r="G83" s="17" t="n">
        <v>7.65</v>
      </c>
      <c r="H83" s="16" t="n">
        <v>1</v>
      </c>
    </row>
    <row r="84">
      <c r="A84" s="22" t="inlineStr">
        <is>
          <t>65521</t>
        </is>
      </c>
      <c r="B84" s="21" t="inlineStr">
        <is>
          <t>易華電一</t>
        </is>
      </c>
      <c r="C84" s="20" t="n">
        <v>200000</v>
      </c>
      <c r="D84" s="17" t="n">
        <v>2</v>
      </c>
      <c r="E84" s="19" t="n">
        <v>5.7</v>
      </c>
      <c r="F84" s="18" t="n">
        <v>5.7</v>
      </c>
      <c r="G84" s="17" t="n">
        <v>5.7</v>
      </c>
      <c r="H84" s="16" t="n">
        <v>2</v>
      </c>
    </row>
    <row r="85">
      <c r="A85" s="22" t="inlineStr">
        <is>
          <t>65931</t>
        </is>
      </c>
      <c r="B85" s="21" t="inlineStr">
        <is>
          <t>台灣銘板一</t>
        </is>
      </c>
      <c r="C85" s="20" t="n">
        <v>1200000</v>
      </c>
      <c r="D85" s="17" t="n">
        <v>2</v>
      </c>
      <c r="E85" s="19" t="n">
        <v>72.56</v>
      </c>
      <c r="F85" s="18" t="n">
        <v>75.64</v>
      </c>
      <c r="G85" s="17" t="n">
        <v>73.0733</v>
      </c>
      <c r="H85" s="16" t="n">
        <v>3</v>
      </c>
    </row>
    <row r="86">
      <c r="A86" s="22" t="inlineStr">
        <is>
          <t>66131</t>
        </is>
      </c>
      <c r="B86" s="21" t="inlineStr">
        <is>
          <t>朋億一</t>
        </is>
      </c>
      <c r="C86" s="20" t="n">
        <v>1900000</v>
      </c>
      <c r="D86" s="17" t="n">
        <v>5</v>
      </c>
      <c r="E86" s="19" t="n">
        <v>19.19</v>
      </c>
      <c r="F86" s="18" t="n">
        <v>20.06</v>
      </c>
      <c r="G86" s="17" t="n">
        <v>19.5679</v>
      </c>
      <c r="H86" s="16" t="n">
        <v>2</v>
      </c>
    </row>
    <row r="87">
      <c r="A87" s="22" t="inlineStr">
        <is>
          <t>66701</t>
        </is>
      </c>
      <c r="B87" s="21" t="inlineStr">
        <is>
          <t>復盛應用一</t>
        </is>
      </c>
      <c r="C87" s="20" t="n">
        <v>3700000</v>
      </c>
      <c r="D87" s="17" t="n">
        <v>8</v>
      </c>
      <c r="E87" s="19" t="n">
        <v>23.75</v>
      </c>
      <c r="F87" s="18" t="n">
        <v>24.69</v>
      </c>
      <c r="G87" s="17" t="n">
        <v>24.2505</v>
      </c>
      <c r="H87" s="16" t="n">
        <v>3</v>
      </c>
    </row>
    <row r="88">
      <c r="A88" s="22" t="inlineStr">
        <is>
          <t>67061</t>
        </is>
      </c>
      <c r="B88" s="21" t="inlineStr">
        <is>
          <t>惠特一</t>
        </is>
      </c>
      <c r="C88" s="20" t="n">
        <v>100000</v>
      </c>
      <c r="D88" s="17" t="n">
        <v>1</v>
      </c>
      <c r="E88" s="19" t="n">
        <v>6.27</v>
      </c>
      <c r="F88" s="18" t="n">
        <v>6.27</v>
      </c>
      <c r="G88" s="17" t="n">
        <v>6.27</v>
      </c>
      <c r="H88" s="16" t="n">
        <v>1</v>
      </c>
    </row>
    <row r="89">
      <c r="A89" s="22" t="inlineStr">
        <is>
          <t>67611</t>
        </is>
      </c>
      <c r="B89" s="21" t="inlineStr">
        <is>
          <t>穩得一</t>
        </is>
      </c>
      <c r="C89" s="20" t="n">
        <v>1000000</v>
      </c>
      <c r="D89" s="17" t="n">
        <v>2</v>
      </c>
      <c r="E89" s="19" t="n">
        <v>15.27</v>
      </c>
      <c r="F89" s="18" t="n">
        <v>15.27</v>
      </c>
      <c r="G89" s="17" t="n">
        <v>15.27</v>
      </c>
      <c r="H89" s="16" t="n">
        <v>2</v>
      </c>
    </row>
    <row r="90">
      <c r="A90" s="22" t="inlineStr">
        <is>
          <t>80506</t>
        </is>
      </c>
      <c r="B90" s="21" t="inlineStr">
        <is>
          <t>廣積六</t>
        </is>
      </c>
      <c r="C90" s="20" t="n">
        <v>1300000</v>
      </c>
      <c r="D90" s="17" t="n">
        <v>4</v>
      </c>
      <c r="E90" s="19" t="n">
        <v>20.25</v>
      </c>
      <c r="F90" s="18" t="n">
        <v>21.5</v>
      </c>
      <c r="G90" s="17" t="n">
        <v>20.8069</v>
      </c>
      <c r="H90" s="16" t="n">
        <v>2</v>
      </c>
    </row>
    <row r="91">
      <c r="A91" s="22" t="inlineStr">
        <is>
          <t>81034</t>
        </is>
      </c>
      <c r="B91" s="21" t="inlineStr">
        <is>
          <t>瀚荃四</t>
        </is>
      </c>
      <c r="C91" s="20" t="n">
        <v>300000</v>
      </c>
      <c r="D91" s="17" t="n">
        <v>1</v>
      </c>
      <c r="E91" s="19" t="n">
        <v>13.64</v>
      </c>
      <c r="F91" s="18" t="n">
        <v>13.64</v>
      </c>
      <c r="G91" s="17" t="n">
        <v>13.64</v>
      </c>
      <c r="H91" s="16" t="n">
        <v>2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500000</v>
      </c>
      <c r="D92" s="17" t="n">
        <v>1</v>
      </c>
      <c r="E92" s="19" t="n">
        <v>6.76</v>
      </c>
      <c r="F92" s="18" t="n">
        <v>6.76</v>
      </c>
      <c r="G92" s="17" t="n">
        <v>6.76</v>
      </c>
      <c r="H92" s="16" t="n">
        <v>1</v>
      </c>
    </row>
    <row r="93">
      <c r="A93" s="22" t="inlineStr">
        <is>
          <t>81472</t>
        </is>
      </c>
      <c r="B93" s="21" t="inlineStr">
        <is>
          <t>正淩二</t>
        </is>
      </c>
      <c r="C93" s="20" t="n">
        <v>500000</v>
      </c>
      <c r="D93" s="17" t="n">
        <v>1</v>
      </c>
      <c r="E93" s="19" t="n">
        <v>15.86</v>
      </c>
      <c r="F93" s="18" t="n">
        <v>15.86</v>
      </c>
      <c r="G93" s="17" t="n">
        <v>15.86</v>
      </c>
      <c r="H93" s="16" t="n">
        <v>1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800000</v>
      </c>
      <c r="D94" s="17" t="n">
        <v>5</v>
      </c>
      <c r="E94" s="19" t="n">
        <v>18.14</v>
      </c>
      <c r="F94" s="18" t="n">
        <v>18.86</v>
      </c>
      <c r="G94" s="17" t="n">
        <v>18.555</v>
      </c>
      <c r="H94" s="16" t="n">
        <v>1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3200000</v>
      </c>
      <c r="D95" s="17" t="n">
        <v>3</v>
      </c>
      <c r="E95" s="19" t="n">
        <v>8.359999999999999</v>
      </c>
      <c r="F95" s="18" t="n">
        <v>9.109999999999999</v>
      </c>
      <c r="G95" s="17" t="n">
        <v>8.4163</v>
      </c>
      <c r="H95" s="16" t="n">
        <v>2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2900000</v>
      </c>
      <c r="D96" s="17" t="n">
        <v>3</v>
      </c>
      <c r="E96" s="19" t="n">
        <v>20.48</v>
      </c>
      <c r="F96" s="18" t="n">
        <v>21.5467</v>
      </c>
      <c r="G96" s="17" t="n">
        <v>21.0828</v>
      </c>
      <c r="H96" s="16" t="n">
        <v>3</v>
      </c>
    </row>
    <row r="97">
      <c r="A97" s="22" t="inlineStr">
        <is>
          <t>84331</t>
        </is>
      </c>
      <c r="B97" s="21" t="inlineStr">
        <is>
          <t>弘帆一</t>
        </is>
      </c>
      <c r="C97" s="20" t="n">
        <v>26600000</v>
      </c>
      <c r="D97" s="17" t="n">
        <v>11</v>
      </c>
      <c r="E97" s="19" t="n">
        <v>16.83</v>
      </c>
      <c r="F97" s="18" t="n">
        <v>19.98</v>
      </c>
      <c r="G97" s="17" t="n">
        <v>18.5936</v>
      </c>
      <c r="H97" s="16" t="n">
        <v>2</v>
      </c>
    </row>
    <row r="98">
      <c r="A98" s="22" t="inlineStr">
        <is>
          <t>84421</t>
        </is>
      </c>
      <c r="B98" s="21" t="inlineStr">
        <is>
          <t>威宏一KY</t>
        </is>
      </c>
      <c r="C98" s="20" t="n">
        <v>300000</v>
      </c>
      <c r="D98" s="17" t="n">
        <v>1</v>
      </c>
      <c r="E98" s="19" t="n">
        <v>43.86</v>
      </c>
      <c r="F98" s="18" t="n">
        <v>43.86</v>
      </c>
      <c r="G98" s="17" t="n">
        <v>43.86</v>
      </c>
      <c r="H98" s="16" t="n">
        <v>3</v>
      </c>
    </row>
    <row r="99">
      <c r="A99" s="22" t="inlineStr">
        <is>
          <t>89321</t>
        </is>
      </c>
      <c r="B99" s="21" t="inlineStr">
        <is>
          <t>宏大一</t>
        </is>
      </c>
      <c r="C99" s="20" t="n">
        <v>35200000</v>
      </c>
      <c r="D99" s="17" t="n">
        <v>3</v>
      </c>
      <c r="E99" s="19" t="n">
        <v>154.52</v>
      </c>
      <c r="F99" s="18" t="n">
        <v>154.52</v>
      </c>
      <c r="G99" s="17" t="n">
        <v>154.52</v>
      </c>
      <c r="H99" s="16" t="n">
        <v>2</v>
      </c>
    </row>
    <row r="100">
      <c r="A100" s="22" t="inlineStr">
        <is>
          <t>89383</t>
        </is>
      </c>
      <c r="B100" s="21" t="inlineStr">
        <is>
          <t>明安三</t>
        </is>
      </c>
      <c r="C100" s="20" t="n">
        <v>500000</v>
      </c>
      <c r="D100" s="17" t="n">
        <v>1</v>
      </c>
      <c r="E100" s="19" t="n">
        <v>44.43</v>
      </c>
      <c r="F100" s="18" t="n">
        <v>44.43</v>
      </c>
      <c r="G100" s="17" t="n">
        <v>44.43</v>
      </c>
      <c r="H100" s="16" t="n">
        <v>3</v>
      </c>
    </row>
    <row r="101" ht="16.8" customHeight="1" s="72" thickBot="1">
      <c r="A101" s="15" t="inlineStr">
        <is>
          <t>99211</t>
        </is>
      </c>
      <c r="B101" s="14" t="inlineStr">
        <is>
          <t>巨大一</t>
        </is>
      </c>
      <c r="C101" s="13" t="n">
        <v>1700000</v>
      </c>
      <c r="D101" s="10" t="n">
        <v>5</v>
      </c>
      <c r="E101" s="12" t="n">
        <v>8.130000000000001</v>
      </c>
      <c r="F101" s="11" t="n">
        <v>9.199999999999999</v>
      </c>
      <c r="G101" s="10" t="n">
        <v>8.380000000000001</v>
      </c>
      <c r="H101" s="9" t="n">
        <v>3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8.49</v>
      </c>
      <c r="F5" s="25" t="n">
        <v>8.49</v>
      </c>
      <c r="G5" s="24" t="n">
        <v>8.49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800000</v>
      </c>
      <c r="D6" s="17" t="n">
        <v>3</v>
      </c>
      <c r="E6" s="19" t="n">
        <v>66.54000000000001</v>
      </c>
      <c r="F6" s="18" t="n">
        <v>69.54000000000001</v>
      </c>
      <c r="G6" s="17" t="n">
        <v>67.0125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200000</v>
      </c>
      <c r="D7" s="17" t="n">
        <v>2</v>
      </c>
      <c r="E7" s="19" t="n">
        <v>19.4</v>
      </c>
      <c r="F7" s="18" t="n">
        <v>19.75</v>
      </c>
      <c r="G7" s="17" t="n">
        <v>19.575</v>
      </c>
      <c r="H7" s="16" t="n">
        <v>1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8000000</v>
      </c>
      <c r="D8" s="17" t="n">
        <v>1</v>
      </c>
      <c r="E8" s="19" t="n">
        <v>5.38</v>
      </c>
      <c r="F8" s="18" t="n">
        <v>5.38</v>
      </c>
      <c r="G8" s="17" t="n">
        <v>5.38</v>
      </c>
      <c r="H8" s="16" t="n">
        <v>2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2100000</v>
      </c>
      <c r="D9" s="17" t="n">
        <v>2</v>
      </c>
      <c r="E9" s="19" t="n">
        <v>1.89</v>
      </c>
      <c r="F9" s="18" t="n">
        <v>1.94</v>
      </c>
      <c r="G9" s="17" t="n">
        <v>1.9162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7200000</v>
      </c>
      <c r="D10" s="17" t="n">
        <v>3</v>
      </c>
      <c r="E10" s="19" t="n">
        <v>11.62</v>
      </c>
      <c r="F10" s="18" t="n">
        <v>11.8186</v>
      </c>
      <c r="G10" s="17" t="n">
        <v>11.8149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1700000</v>
      </c>
      <c r="D11" s="17" t="n">
        <v>4</v>
      </c>
      <c r="E11" s="19" t="n">
        <v>14.16</v>
      </c>
      <c r="F11" s="18" t="n">
        <v>15.6</v>
      </c>
      <c r="G11" s="17" t="n">
        <v>14.4806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1500000</v>
      </c>
      <c r="D12" s="17" t="n">
        <v>2</v>
      </c>
      <c r="E12" s="19" t="n">
        <v>10.12</v>
      </c>
      <c r="F12" s="18" t="n">
        <v>10.24</v>
      </c>
      <c r="G12" s="17" t="n">
        <v>10.16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200000</v>
      </c>
      <c r="D13" s="17" t="n">
        <v>1</v>
      </c>
      <c r="E13" s="19" t="n">
        <v>7.61</v>
      </c>
      <c r="F13" s="18" t="n">
        <v>7.61</v>
      </c>
      <c r="G13" s="17" t="n">
        <v>7.61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400000</v>
      </c>
      <c r="D14" s="17" t="n">
        <v>2</v>
      </c>
      <c r="E14" s="19" t="n">
        <v>14.05</v>
      </c>
      <c r="F14" s="18" t="n">
        <v>14.58</v>
      </c>
      <c r="G14" s="17" t="n">
        <v>14.315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3500000</v>
      </c>
      <c r="D15" s="17" t="n">
        <v>4</v>
      </c>
      <c r="E15" s="19" t="n">
        <v>12.95</v>
      </c>
      <c r="F15" s="18" t="n">
        <v>13.48</v>
      </c>
      <c r="G15" s="17" t="n">
        <v>12.9914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16000000</v>
      </c>
      <c r="D16" s="17" t="n">
        <v>8</v>
      </c>
      <c r="E16" s="19" t="n">
        <v>30.07</v>
      </c>
      <c r="F16" s="18" t="n">
        <v>39.2905</v>
      </c>
      <c r="G16" s="17" t="n">
        <v>36.7185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17600000</v>
      </c>
      <c r="D17" s="17" t="n">
        <v>6</v>
      </c>
      <c r="E17" s="19" t="n">
        <v>15.73</v>
      </c>
      <c r="F17" s="18" t="n">
        <v>16.7233</v>
      </c>
      <c r="G17" s="17" t="n">
        <v>16.101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1000000</v>
      </c>
      <c r="D18" s="17" t="n">
        <v>1</v>
      </c>
      <c r="E18" s="19" t="n">
        <v>10.37</v>
      </c>
      <c r="F18" s="18" t="n">
        <v>10.37</v>
      </c>
      <c r="G18" s="17" t="n">
        <v>10.37</v>
      </c>
      <c r="H18" s="16" t="n">
        <v>3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100000</v>
      </c>
      <c r="D19" s="17" t="n">
        <v>1</v>
      </c>
      <c r="E19" s="19" t="n">
        <v>24.5</v>
      </c>
      <c r="F19" s="18" t="n">
        <v>24.5</v>
      </c>
      <c r="G19" s="17" t="n">
        <v>24.5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600000</v>
      </c>
      <c r="D20" s="17" t="n">
        <v>2</v>
      </c>
      <c r="E20" s="19" t="n">
        <v>3.06</v>
      </c>
      <c r="F20" s="18" t="n">
        <v>3.15</v>
      </c>
      <c r="G20" s="17" t="n">
        <v>3.135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2400000</v>
      </c>
      <c r="D21" s="17" t="n">
        <v>4</v>
      </c>
      <c r="E21" s="19" t="n">
        <v>16.04</v>
      </c>
      <c r="F21" s="18" t="n">
        <v>18.35</v>
      </c>
      <c r="G21" s="17" t="n">
        <v>17.0088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11700000</v>
      </c>
      <c r="D22" s="17" t="n">
        <v>12</v>
      </c>
      <c r="E22" s="19" t="n">
        <v>12.68</v>
      </c>
      <c r="F22" s="18" t="n">
        <v>13.6</v>
      </c>
      <c r="G22" s="17" t="n">
        <v>13.0342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51700000</v>
      </c>
      <c r="D23" s="17" t="n">
        <v>4</v>
      </c>
      <c r="E23" s="19" t="n">
        <v>15.48</v>
      </c>
      <c r="F23" s="18" t="n">
        <v>15.68</v>
      </c>
      <c r="G23" s="17" t="n">
        <v>15.6355</v>
      </c>
      <c r="H23" s="16" t="n">
        <v>2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15500000</v>
      </c>
      <c r="D24" s="17" t="n">
        <v>1</v>
      </c>
      <c r="E24" s="19" t="n">
        <v>23</v>
      </c>
      <c r="F24" s="18" t="n">
        <v>23</v>
      </c>
      <c r="G24" s="17" t="n">
        <v>23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900000</v>
      </c>
      <c r="D25" s="17" t="n">
        <v>3</v>
      </c>
      <c r="E25" s="19" t="n">
        <v>7.55</v>
      </c>
      <c r="F25" s="18" t="n">
        <v>8</v>
      </c>
      <c r="G25" s="17" t="n">
        <v>7.8089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100000</v>
      </c>
      <c r="D26" s="17" t="n">
        <v>1</v>
      </c>
      <c r="E26" s="19" t="n">
        <v>3.27</v>
      </c>
      <c r="F26" s="18" t="n">
        <v>3.27</v>
      </c>
      <c r="G26" s="17" t="n">
        <v>3.27</v>
      </c>
      <c r="H26" s="16" t="n">
        <v>1</v>
      </c>
    </row>
    <row r="27">
      <c r="A27" s="22" t="inlineStr">
        <is>
          <t>30284</t>
        </is>
      </c>
      <c r="B27" s="21" t="inlineStr">
        <is>
          <t>增你強四</t>
        </is>
      </c>
      <c r="C27" s="20" t="n">
        <v>100000</v>
      </c>
      <c r="D27" s="17" t="n">
        <v>1</v>
      </c>
      <c r="E27" s="19" t="n">
        <v>24.35</v>
      </c>
      <c r="F27" s="18" t="n">
        <v>24.35</v>
      </c>
      <c r="G27" s="17" t="n">
        <v>24.35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200000</v>
      </c>
      <c r="D28" s="17" t="n">
        <v>2</v>
      </c>
      <c r="E28" s="19" t="n">
        <v>14.18</v>
      </c>
      <c r="F28" s="18" t="n">
        <v>14.18</v>
      </c>
      <c r="G28" s="17" t="n">
        <v>14.18</v>
      </c>
      <c r="H28" s="16" t="n">
        <v>2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200000</v>
      </c>
      <c r="D29" s="17" t="n">
        <v>1</v>
      </c>
      <c r="E29" s="19" t="n">
        <v>5.62</v>
      </c>
      <c r="F29" s="18" t="n">
        <v>5.62</v>
      </c>
      <c r="G29" s="17" t="n">
        <v>5.62</v>
      </c>
      <c r="H29" s="16" t="n">
        <v>1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500000</v>
      </c>
      <c r="D30" s="17" t="n">
        <v>1</v>
      </c>
      <c r="E30" s="19" t="n">
        <v>7.86</v>
      </c>
      <c r="F30" s="18" t="n">
        <v>7.86</v>
      </c>
      <c r="G30" s="17" t="n">
        <v>7.86</v>
      </c>
      <c r="H30" s="16" t="n">
        <v>1</v>
      </c>
    </row>
    <row r="31">
      <c r="A31" s="22" t="inlineStr">
        <is>
          <t>32903</t>
        </is>
      </c>
      <c r="B31" s="21" t="inlineStr">
        <is>
          <t>東浦三</t>
        </is>
      </c>
      <c r="C31" s="20" t="n">
        <v>100000</v>
      </c>
      <c r="D31" s="17" t="n">
        <v>1</v>
      </c>
      <c r="E31" s="19" t="n">
        <v>37.22</v>
      </c>
      <c r="F31" s="18" t="n">
        <v>37.22</v>
      </c>
      <c r="G31" s="17" t="n">
        <v>37.22</v>
      </c>
      <c r="H31" s="16" t="n">
        <v>3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10600000</v>
      </c>
      <c r="D32" s="17" t="n">
        <v>5</v>
      </c>
      <c r="E32" s="19" t="n">
        <v>15.24</v>
      </c>
      <c r="F32" s="18" t="n">
        <v>16.43</v>
      </c>
      <c r="G32" s="17" t="n">
        <v>15.36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500000</v>
      </c>
      <c r="D33" s="17" t="n">
        <v>1</v>
      </c>
      <c r="E33" s="19" t="n">
        <v>14.57</v>
      </c>
      <c r="F33" s="18" t="n">
        <v>14.57</v>
      </c>
      <c r="G33" s="17" t="n">
        <v>14.57</v>
      </c>
      <c r="H33" s="16" t="n">
        <v>1</v>
      </c>
    </row>
    <row r="34">
      <c r="A34" s="22" t="inlineStr">
        <is>
          <t>34162</t>
        </is>
      </c>
      <c r="B34" s="21" t="inlineStr">
        <is>
          <t>融程電二</t>
        </is>
      </c>
      <c r="C34" s="20" t="n">
        <v>600000</v>
      </c>
      <c r="D34" s="17" t="n">
        <v>1</v>
      </c>
      <c r="E34" s="19" t="n">
        <v>39.8117</v>
      </c>
      <c r="F34" s="18" t="n">
        <v>39.8117</v>
      </c>
      <c r="G34" s="17" t="n">
        <v>39.8117</v>
      </c>
      <c r="H34" s="16" t="n">
        <v>1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6100000</v>
      </c>
      <c r="D35" s="17" t="n">
        <v>3</v>
      </c>
      <c r="E35" s="19" t="n">
        <v>2.87</v>
      </c>
      <c r="F35" s="18" t="n">
        <v>2.96</v>
      </c>
      <c r="G35" s="17" t="n">
        <v>2.9057</v>
      </c>
      <c r="H35" s="16" t="n">
        <v>2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200000</v>
      </c>
      <c r="D36" s="17" t="n">
        <v>1</v>
      </c>
      <c r="E36" s="19" t="n">
        <v>5.83</v>
      </c>
      <c r="F36" s="18" t="n">
        <v>5.83</v>
      </c>
      <c r="G36" s="17" t="n">
        <v>5.83</v>
      </c>
      <c r="H36" s="16" t="n">
        <v>1</v>
      </c>
    </row>
    <row r="37">
      <c r="A37" s="22" t="inlineStr">
        <is>
          <t>34891</t>
        </is>
      </c>
      <c r="B37" s="21" t="inlineStr">
        <is>
          <t>森寶一</t>
        </is>
      </c>
      <c r="C37" s="20" t="n">
        <v>500000</v>
      </c>
      <c r="D37" s="17" t="n">
        <v>1</v>
      </c>
      <c r="E37" s="19" t="n">
        <v>7.3</v>
      </c>
      <c r="F37" s="18" t="n">
        <v>7.3</v>
      </c>
      <c r="G37" s="17" t="n">
        <v>7.3</v>
      </c>
      <c r="H37" s="16" t="n">
        <v>1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500000</v>
      </c>
      <c r="D38" s="17" t="n">
        <v>1</v>
      </c>
      <c r="E38" s="19" t="n">
        <v>6.88</v>
      </c>
      <c r="F38" s="18" t="n">
        <v>6.88</v>
      </c>
      <c r="G38" s="17" t="n">
        <v>6.88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400000</v>
      </c>
      <c r="D39" s="17" t="n">
        <v>4</v>
      </c>
      <c r="E39" s="19" t="n">
        <v>14.18</v>
      </c>
      <c r="F39" s="18" t="n">
        <v>14.63</v>
      </c>
      <c r="G39" s="17" t="n">
        <v>14.3925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472900000</v>
      </c>
      <c r="D40" s="17" t="n">
        <v>126</v>
      </c>
      <c r="E40" s="19" t="n">
        <v>19.22</v>
      </c>
      <c r="F40" s="18" t="n">
        <v>21.01</v>
      </c>
      <c r="G40" s="17" t="n">
        <v>20.196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2200000</v>
      </c>
      <c r="D41" s="17" t="n">
        <v>5</v>
      </c>
      <c r="E41" s="19" t="n">
        <v>13.87</v>
      </c>
      <c r="F41" s="18" t="n">
        <v>14.49</v>
      </c>
      <c r="G41" s="17" t="n">
        <v>14.1286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100000</v>
      </c>
      <c r="D42" s="17" t="n">
        <v>1</v>
      </c>
      <c r="E42" s="19" t="n">
        <v>8.359999999999999</v>
      </c>
      <c r="F42" s="18" t="n">
        <v>8.359999999999999</v>
      </c>
      <c r="G42" s="17" t="n">
        <v>8.359999999999999</v>
      </c>
      <c r="H42" s="16" t="n">
        <v>1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400000</v>
      </c>
      <c r="D43" s="17" t="n">
        <v>1</v>
      </c>
      <c r="E43" s="19" t="n">
        <v>11.5</v>
      </c>
      <c r="F43" s="18" t="n">
        <v>11.5</v>
      </c>
      <c r="G43" s="17" t="n">
        <v>11.5</v>
      </c>
      <c r="H43" s="16" t="n">
        <v>2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2000000</v>
      </c>
      <c r="D44" s="17" t="n">
        <v>4</v>
      </c>
      <c r="E44" s="19" t="n">
        <v>18.61</v>
      </c>
      <c r="F44" s="18" t="n">
        <v>20.95</v>
      </c>
      <c r="G44" s="17" t="n">
        <v>20.337</v>
      </c>
      <c r="H44" s="16" t="n">
        <v>1</v>
      </c>
    </row>
    <row r="45">
      <c r="A45" s="22" t="inlineStr">
        <is>
          <t>36451</t>
        </is>
      </c>
      <c r="B45" s="21" t="inlineStr">
        <is>
          <t>達邁一</t>
        </is>
      </c>
      <c r="C45" s="20" t="n">
        <v>3000000</v>
      </c>
      <c r="D45" s="17" t="n">
        <v>1</v>
      </c>
      <c r="E45" s="19" t="n">
        <v>3.18</v>
      </c>
      <c r="F45" s="18" t="n">
        <v>3.18</v>
      </c>
      <c r="G45" s="17" t="n">
        <v>3.18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100000</v>
      </c>
      <c r="D46" s="17" t="n">
        <v>1</v>
      </c>
      <c r="E46" s="19" t="n">
        <v>46.55</v>
      </c>
      <c r="F46" s="18" t="n">
        <v>46.55</v>
      </c>
      <c r="G46" s="17" t="n">
        <v>46.55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300000</v>
      </c>
      <c r="D47" s="17" t="n">
        <v>1</v>
      </c>
      <c r="E47" s="19" t="n">
        <v>9.359999999999999</v>
      </c>
      <c r="F47" s="18" t="n">
        <v>9.359999999999999</v>
      </c>
      <c r="G47" s="17" t="n">
        <v>9.359999999999999</v>
      </c>
      <c r="H47" s="16" t="n">
        <v>3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6000000</v>
      </c>
      <c r="D48" s="17" t="n">
        <v>1</v>
      </c>
      <c r="E48" s="19" t="n">
        <v>27.76</v>
      </c>
      <c r="F48" s="18" t="n">
        <v>27.76</v>
      </c>
      <c r="G48" s="17" t="n">
        <v>27.76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500000</v>
      </c>
      <c r="D49" s="17" t="n">
        <v>1</v>
      </c>
      <c r="E49" s="19" t="n">
        <v>11.84</v>
      </c>
      <c r="F49" s="18" t="n">
        <v>11.84</v>
      </c>
      <c r="G49" s="17" t="n">
        <v>11.84</v>
      </c>
      <c r="H49" s="16" t="n">
        <v>3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2400000</v>
      </c>
      <c r="D50" s="17" t="n">
        <v>6</v>
      </c>
      <c r="E50" s="19" t="n">
        <v>14.93</v>
      </c>
      <c r="F50" s="18" t="n">
        <v>17.53</v>
      </c>
      <c r="G50" s="17" t="n">
        <v>16.4763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700000</v>
      </c>
      <c r="D51" s="17" t="n">
        <v>2</v>
      </c>
      <c r="E51" s="19" t="n">
        <v>2.32</v>
      </c>
      <c r="F51" s="18" t="n">
        <v>2.71</v>
      </c>
      <c r="G51" s="17" t="n">
        <v>2.4314</v>
      </c>
      <c r="H51" s="16" t="n">
        <v>1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700000</v>
      </c>
      <c r="D52" s="17" t="n">
        <v>1</v>
      </c>
      <c r="E52" s="19" t="n">
        <v>43.64</v>
      </c>
      <c r="F52" s="18" t="n">
        <v>43.64</v>
      </c>
      <c r="G52" s="17" t="n">
        <v>43.64</v>
      </c>
      <c r="H52" s="16" t="n">
        <v>3</v>
      </c>
    </row>
    <row r="53">
      <c r="A53" s="22" t="inlineStr">
        <is>
          <t>41672</t>
        </is>
      </c>
      <c r="B53" s="21" t="inlineStr">
        <is>
          <t>松瑞藥二</t>
        </is>
      </c>
      <c r="C53" s="20" t="n">
        <v>500000</v>
      </c>
      <c r="D53" s="17" t="n">
        <v>1</v>
      </c>
      <c r="E53" s="19" t="n">
        <v>0.58</v>
      </c>
      <c r="F53" s="18" t="n">
        <v>0.58</v>
      </c>
      <c r="G53" s="17" t="n">
        <v>0.58</v>
      </c>
      <c r="H53" s="16" t="n">
        <v>1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200000</v>
      </c>
      <c r="D54" s="17" t="n">
        <v>1</v>
      </c>
      <c r="E54" s="19" t="n">
        <v>1.11</v>
      </c>
      <c r="F54" s="18" t="n">
        <v>1.11</v>
      </c>
      <c r="G54" s="17" t="n">
        <v>1.11</v>
      </c>
      <c r="H54" s="16" t="n">
        <v>1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28500000</v>
      </c>
      <c r="D55" s="17" t="n">
        <v>12</v>
      </c>
      <c r="E55" s="19" t="n">
        <v>10.24</v>
      </c>
      <c r="F55" s="18" t="n">
        <v>14.58</v>
      </c>
      <c r="G55" s="17" t="n">
        <v>13.073</v>
      </c>
      <c r="H55" s="16" t="n">
        <v>1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1000000</v>
      </c>
      <c r="D56" s="17" t="n">
        <v>2</v>
      </c>
      <c r="E56" s="19" t="n">
        <v>13.35</v>
      </c>
      <c r="F56" s="18" t="n">
        <v>13.54</v>
      </c>
      <c r="G56" s="17" t="n">
        <v>13.388</v>
      </c>
      <c r="H56" s="16" t="n">
        <v>3</v>
      </c>
    </row>
    <row r="57">
      <c r="A57" s="22" t="inlineStr">
        <is>
          <t>45381</t>
        </is>
      </c>
      <c r="B57" s="21" t="inlineStr">
        <is>
          <t>大詠城一</t>
        </is>
      </c>
      <c r="C57" s="20" t="n">
        <v>1000000</v>
      </c>
      <c r="D57" s="17" t="n">
        <v>1</v>
      </c>
      <c r="E57" s="19" t="n">
        <v>10.48</v>
      </c>
      <c r="F57" s="18" t="n">
        <v>10.48</v>
      </c>
      <c r="G57" s="17" t="n">
        <v>10.48</v>
      </c>
      <c r="H57" s="16" t="n">
        <v>2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8900000</v>
      </c>
      <c r="D58" s="17" t="n">
        <v>4</v>
      </c>
      <c r="E58" s="19" t="n">
        <v>16.2</v>
      </c>
      <c r="F58" s="18" t="n">
        <v>16.4275</v>
      </c>
      <c r="G58" s="17" t="n">
        <v>16.4148</v>
      </c>
      <c r="H58" s="16" t="n">
        <v>3</v>
      </c>
    </row>
    <row r="59">
      <c r="A59" s="22" t="inlineStr">
        <is>
          <t>45402</t>
        </is>
      </c>
      <c r="B59" s="21" t="inlineStr">
        <is>
          <t>全球傳動二</t>
        </is>
      </c>
      <c r="C59" s="20" t="n">
        <v>200000</v>
      </c>
      <c r="D59" s="17" t="n">
        <v>1</v>
      </c>
      <c r="E59" s="19" t="n">
        <v>22.1</v>
      </c>
      <c r="F59" s="18" t="n">
        <v>22.1</v>
      </c>
      <c r="G59" s="17" t="n">
        <v>22.1</v>
      </c>
      <c r="H59" s="16" t="n">
        <v>3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600000</v>
      </c>
      <c r="D60" s="17" t="n">
        <v>1</v>
      </c>
      <c r="E60" s="19" t="n">
        <v>0.37</v>
      </c>
      <c r="F60" s="18" t="n">
        <v>0.37</v>
      </c>
      <c r="G60" s="17" t="n">
        <v>0.37</v>
      </c>
      <c r="H60" s="16" t="n">
        <v>1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2300000</v>
      </c>
      <c r="D61" s="17" t="n">
        <v>2</v>
      </c>
      <c r="E61" s="19" t="n">
        <v>17.73</v>
      </c>
      <c r="F61" s="18" t="n">
        <v>18.4433</v>
      </c>
      <c r="G61" s="17" t="n">
        <v>17.9161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1900000</v>
      </c>
      <c r="D62" s="17" t="n">
        <v>1</v>
      </c>
      <c r="E62" s="19" t="n">
        <v>25.9453</v>
      </c>
      <c r="F62" s="18" t="n">
        <v>25.9453</v>
      </c>
      <c r="G62" s="17" t="n">
        <v>25.9453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500000</v>
      </c>
      <c r="D63" s="17" t="n">
        <v>1</v>
      </c>
      <c r="E63" s="19" t="n">
        <v>13.71</v>
      </c>
      <c r="F63" s="18" t="n">
        <v>13.71</v>
      </c>
      <c r="G63" s="17" t="n">
        <v>13.71</v>
      </c>
      <c r="H63" s="16" t="n">
        <v>2</v>
      </c>
    </row>
    <row r="64">
      <c r="A64" s="22" t="inlineStr">
        <is>
          <t>47442</t>
        </is>
      </c>
      <c r="B64" s="21" t="inlineStr">
        <is>
          <t>皇將二</t>
        </is>
      </c>
      <c r="C64" s="20" t="n">
        <v>4400000</v>
      </c>
      <c r="D64" s="17" t="n">
        <v>3</v>
      </c>
      <c r="E64" s="19" t="n">
        <v>24.91</v>
      </c>
      <c r="F64" s="18" t="n">
        <v>26.02</v>
      </c>
      <c r="G64" s="17" t="n">
        <v>25.8441</v>
      </c>
      <c r="H64" s="16" t="n">
        <v>3</v>
      </c>
    </row>
    <row r="65">
      <c r="A65" s="22" t="inlineStr">
        <is>
          <t>49681</t>
        </is>
      </c>
      <c r="B65" s="21" t="inlineStr">
        <is>
          <t>立積一</t>
        </is>
      </c>
      <c r="C65" s="20" t="n">
        <v>300000</v>
      </c>
      <c r="D65" s="17" t="n">
        <v>2</v>
      </c>
      <c r="E65" s="19" t="n">
        <v>14.67</v>
      </c>
      <c r="F65" s="18" t="n">
        <v>17.59</v>
      </c>
      <c r="G65" s="17" t="n">
        <v>15.6433</v>
      </c>
      <c r="H65" s="16" t="n">
        <v>2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3000000</v>
      </c>
      <c r="D66" s="17" t="n">
        <v>4</v>
      </c>
      <c r="E66" s="19" t="n">
        <v>52.42</v>
      </c>
      <c r="F66" s="18" t="n">
        <v>55.26</v>
      </c>
      <c r="G66" s="17" t="n">
        <v>52.832</v>
      </c>
      <c r="H66" s="16" t="n">
        <v>3</v>
      </c>
    </row>
    <row r="67">
      <c r="A67" s="22" t="inlineStr">
        <is>
          <t>50114</t>
        </is>
      </c>
      <c r="B67" s="21" t="inlineStr">
        <is>
          <t>久陽四</t>
        </is>
      </c>
      <c r="C67" s="20" t="n">
        <v>3000000</v>
      </c>
      <c r="D67" s="17" t="n">
        <v>1</v>
      </c>
      <c r="E67" s="19" t="n">
        <v>14.58</v>
      </c>
      <c r="F67" s="18" t="n">
        <v>14.58</v>
      </c>
      <c r="G67" s="17" t="n">
        <v>14.58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1800000</v>
      </c>
      <c r="D68" s="17" t="n">
        <v>2</v>
      </c>
      <c r="E68" s="19" t="n">
        <v>3.09</v>
      </c>
      <c r="F68" s="18" t="n">
        <v>3.15</v>
      </c>
      <c r="G68" s="17" t="n">
        <v>3.14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800000</v>
      </c>
      <c r="D69" s="17" t="n">
        <v>4</v>
      </c>
      <c r="E69" s="19" t="n">
        <v>20.5</v>
      </c>
      <c r="F69" s="18" t="n">
        <v>21.29</v>
      </c>
      <c r="G69" s="17" t="n">
        <v>20.9513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10900000</v>
      </c>
      <c r="D70" s="17" t="n">
        <v>11</v>
      </c>
      <c r="E70" s="19" t="n">
        <v>13.03</v>
      </c>
      <c r="F70" s="18" t="n">
        <v>14.41</v>
      </c>
      <c r="G70" s="17" t="n">
        <v>13.7716</v>
      </c>
      <c r="H70" s="16" t="n">
        <v>3</v>
      </c>
    </row>
    <row r="71">
      <c r="A71" s="22" t="inlineStr">
        <is>
          <t>54572</t>
        </is>
      </c>
      <c r="B71" s="21" t="inlineStr">
        <is>
          <t>宣德二</t>
        </is>
      </c>
      <c r="C71" s="20" t="n">
        <v>500000</v>
      </c>
      <c r="D71" s="17" t="n">
        <v>1</v>
      </c>
      <c r="E71" s="19" t="n">
        <v>4.53</v>
      </c>
      <c r="F71" s="18" t="n">
        <v>4.53</v>
      </c>
      <c r="G71" s="17" t="n">
        <v>4.53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3300000</v>
      </c>
      <c r="D72" s="17" t="n">
        <v>5</v>
      </c>
      <c r="E72" s="19" t="n">
        <v>8.93</v>
      </c>
      <c r="F72" s="18" t="n">
        <v>9.1</v>
      </c>
      <c r="G72" s="17" t="n">
        <v>9.064500000000001</v>
      </c>
      <c r="H72" s="16" t="n">
        <v>2</v>
      </c>
    </row>
    <row r="73">
      <c r="A73" s="22" t="inlineStr">
        <is>
          <t>61342</t>
        </is>
      </c>
      <c r="B73" s="21" t="inlineStr">
        <is>
          <t>萬旭二</t>
        </is>
      </c>
      <c r="C73" s="20" t="n">
        <v>1100000</v>
      </c>
      <c r="D73" s="17" t="n">
        <v>2</v>
      </c>
      <c r="E73" s="19" t="n">
        <v>14.14</v>
      </c>
      <c r="F73" s="18" t="n">
        <v>14.22</v>
      </c>
      <c r="G73" s="17" t="n">
        <v>14.1473</v>
      </c>
      <c r="H73" s="16" t="n">
        <v>3</v>
      </c>
    </row>
    <row r="74">
      <c r="A74" s="22" t="inlineStr">
        <is>
          <t>61634</t>
        </is>
      </c>
      <c r="B74" s="21" t="inlineStr">
        <is>
          <t>華電網四</t>
        </is>
      </c>
      <c r="C74" s="20" t="n">
        <v>3600000</v>
      </c>
      <c r="D74" s="17" t="n">
        <v>1</v>
      </c>
      <c r="E74" s="19" t="n">
        <v>15.078</v>
      </c>
      <c r="F74" s="18" t="n">
        <v>15.078</v>
      </c>
      <c r="G74" s="17" t="n">
        <v>15.078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200000</v>
      </c>
      <c r="D75" s="17" t="n">
        <v>1</v>
      </c>
      <c r="E75" s="19" t="n">
        <v>6.29</v>
      </c>
      <c r="F75" s="18" t="n">
        <v>6.29</v>
      </c>
      <c r="G75" s="17" t="n">
        <v>6.29</v>
      </c>
      <c r="H75" s="16" t="n">
        <v>1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200000</v>
      </c>
      <c r="D76" s="17" t="n">
        <v>1</v>
      </c>
      <c r="E76" s="19" t="n">
        <v>2.95</v>
      </c>
      <c r="F76" s="18" t="n">
        <v>2.95</v>
      </c>
      <c r="G76" s="17" t="n">
        <v>2.95</v>
      </c>
      <c r="H76" s="16" t="n">
        <v>1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100000</v>
      </c>
      <c r="D77" s="17" t="n">
        <v>1</v>
      </c>
      <c r="E77" s="19" t="n">
        <v>7.12</v>
      </c>
      <c r="F77" s="18" t="n">
        <v>7.12</v>
      </c>
      <c r="G77" s="17" t="n">
        <v>7.12</v>
      </c>
      <c r="H77" s="16" t="n">
        <v>2</v>
      </c>
    </row>
    <row r="78">
      <c r="A78" s="22" t="inlineStr">
        <is>
          <t>61906</t>
        </is>
      </c>
      <c r="B78" s="21" t="inlineStr">
        <is>
          <t>萬泰科六</t>
        </is>
      </c>
      <c r="C78" s="20" t="n">
        <v>500000</v>
      </c>
      <c r="D78" s="17" t="n">
        <v>1</v>
      </c>
      <c r="E78" s="19" t="n">
        <v>13.12</v>
      </c>
      <c r="F78" s="18" t="n">
        <v>13.12</v>
      </c>
      <c r="G78" s="17" t="n">
        <v>13.12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8100000</v>
      </c>
      <c r="D79" s="17" t="n">
        <v>2</v>
      </c>
      <c r="E79" s="19" t="n">
        <v>24.06</v>
      </c>
      <c r="F79" s="18" t="n">
        <v>24.06</v>
      </c>
      <c r="G79" s="17" t="n">
        <v>24.06</v>
      </c>
      <c r="H79" s="16" t="n">
        <v>1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200000</v>
      </c>
      <c r="D80" s="17" t="n">
        <v>1</v>
      </c>
      <c r="E80" s="19" t="n">
        <v>4.46</v>
      </c>
      <c r="F80" s="18" t="n">
        <v>4.46</v>
      </c>
      <c r="G80" s="17" t="n">
        <v>4.46</v>
      </c>
      <c r="H80" s="16" t="n">
        <v>2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3000000</v>
      </c>
      <c r="D81" s="17" t="n">
        <v>2</v>
      </c>
      <c r="E81" s="19" t="n">
        <v>14.39</v>
      </c>
      <c r="F81" s="18" t="n">
        <v>15.22</v>
      </c>
      <c r="G81" s="17" t="n">
        <v>14.4177</v>
      </c>
      <c r="H81" s="16" t="n">
        <v>2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44600000</v>
      </c>
      <c r="D82" s="17" t="n">
        <v>42</v>
      </c>
      <c r="E82" s="19" t="n">
        <v>17.47</v>
      </c>
      <c r="F82" s="18" t="n">
        <v>21.1</v>
      </c>
      <c r="G82" s="17" t="n">
        <v>18.9848</v>
      </c>
      <c r="H82" s="16" t="n">
        <v>2</v>
      </c>
    </row>
    <row r="83">
      <c r="A83" s="22" t="inlineStr">
        <is>
          <t>62832</t>
        </is>
      </c>
      <c r="B83" s="21" t="inlineStr">
        <is>
          <t>淳安二</t>
        </is>
      </c>
      <c r="C83" s="20" t="n">
        <v>100000</v>
      </c>
      <c r="D83" s="17" t="n">
        <v>1</v>
      </c>
      <c r="E83" s="19" t="n">
        <v>8.800000000000001</v>
      </c>
      <c r="F83" s="18" t="n">
        <v>8.800000000000001</v>
      </c>
      <c r="G83" s="17" t="n">
        <v>8.800000000000001</v>
      </c>
      <c r="H83" s="16" t="n">
        <v>1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28300000</v>
      </c>
      <c r="D84" s="17" t="n">
        <v>7</v>
      </c>
      <c r="E84" s="19" t="n">
        <v>24.83</v>
      </c>
      <c r="F84" s="18" t="n">
        <v>26.97</v>
      </c>
      <c r="G84" s="17" t="n">
        <v>25.3499</v>
      </c>
      <c r="H84" s="16" t="n">
        <v>3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2100000</v>
      </c>
      <c r="D85" s="17" t="n">
        <v>7</v>
      </c>
      <c r="E85" s="19" t="n">
        <v>31.77</v>
      </c>
      <c r="F85" s="18" t="n">
        <v>34.28</v>
      </c>
      <c r="G85" s="17" t="n">
        <v>33.2543</v>
      </c>
      <c r="H85" s="16" t="n">
        <v>2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13900000</v>
      </c>
      <c r="D86" s="17" t="n">
        <v>11</v>
      </c>
      <c r="E86" s="19" t="n">
        <v>13.48</v>
      </c>
      <c r="F86" s="18" t="n">
        <v>14.81</v>
      </c>
      <c r="G86" s="17" t="n">
        <v>14.3788</v>
      </c>
      <c r="H86" s="16" t="n">
        <v>1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800000</v>
      </c>
      <c r="D87" s="17" t="n">
        <v>4</v>
      </c>
      <c r="E87" s="19" t="n">
        <v>18.01</v>
      </c>
      <c r="F87" s="18" t="n">
        <v>18.71</v>
      </c>
      <c r="G87" s="17" t="n">
        <v>18.39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4400000</v>
      </c>
      <c r="D88" s="17" t="n">
        <v>4</v>
      </c>
      <c r="E88" s="19" t="n">
        <v>27.81</v>
      </c>
      <c r="F88" s="18" t="n">
        <v>29.62</v>
      </c>
      <c r="G88" s="17" t="n">
        <v>28.3411</v>
      </c>
      <c r="H88" s="16" t="n">
        <v>3</v>
      </c>
    </row>
    <row r="89">
      <c r="A89" s="22" t="inlineStr">
        <is>
          <t>64773</t>
        </is>
      </c>
      <c r="B89" s="21" t="inlineStr">
        <is>
          <t>安集三</t>
        </is>
      </c>
      <c r="C89" s="20" t="n">
        <v>200000</v>
      </c>
      <c r="D89" s="17" t="n">
        <v>1</v>
      </c>
      <c r="E89" s="19" t="n">
        <v>16.51</v>
      </c>
      <c r="F89" s="18" t="n">
        <v>16.51</v>
      </c>
      <c r="G89" s="17" t="n">
        <v>16.51</v>
      </c>
      <c r="H89" s="16" t="n">
        <v>2</v>
      </c>
    </row>
    <row r="90">
      <c r="A90" s="22" t="inlineStr">
        <is>
          <t>64862</t>
        </is>
      </c>
      <c r="B90" s="21" t="inlineStr">
        <is>
          <t>互動二</t>
        </is>
      </c>
      <c r="C90" s="20" t="n">
        <v>2300000</v>
      </c>
      <c r="D90" s="17" t="n">
        <v>2</v>
      </c>
      <c r="E90" s="19" t="n">
        <v>20.18</v>
      </c>
      <c r="F90" s="18" t="n">
        <v>20.94</v>
      </c>
      <c r="G90" s="17" t="n">
        <v>20.8409</v>
      </c>
      <c r="H90" s="16" t="n">
        <v>3</v>
      </c>
    </row>
    <row r="91">
      <c r="A91" s="22" t="inlineStr">
        <is>
          <t>64961</t>
        </is>
      </c>
      <c r="B91" s="21" t="inlineStr">
        <is>
          <t>科懋一</t>
        </is>
      </c>
      <c r="C91" s="20" t="n">
        <v>400000</v>
      </c>
      <c r="D91" s="17" t="n">
        <v>1</v>
      </c>
      <c r="E91" s="19" t="n">
        <v>7.16</v>
      </c>
      <c r="F91" s="18" t="n">
        <v>7.16</v>
      </c>
      <c r="G91" s="17" t="n">
        <v>7.16</v>
      </c>
      <c r="H91" s="16" t="n">
        <v>1</v>
      </c>
    </row>
    <row r="92">
      <c r="A92" s="22" t="inlineStr">
        <is>
          <t>65521</t>
        </is>
      </c>
      <c r="B92" s="21" t="inlineStr">
        <is>
          <t>易華電一</t>
        </is>
      </c>
      <c r="C92" s="20" t="n">
        <v>100000</v>
      </c>
      <c r="D92" s="17" t="n">
        <v>1</v>
      </c>
      <c r="E92" s="19" t="n">
        <v>5.69</v>
      </c>
      <c r="F92" s="18" t="n">
        <v>5.69</v>
      </c>
      <c r="G92" s="17" t="n">
        <v>5.69</v>
      </c>
      <c r="H92" s="16" t="n">
        <v>2</v>
      </c>
    </row>
    <row r="93">
      <c r="A93" s="22" t="inlineStr">
        <is>
          <t>65781</t>
        </is>
      </c>
      <c r="B93" s="21" t="inlineStr">
        <is>
          <t>達邦蛋白一</t>
        </is>
      </c>
      <c r="C93" s="20" t="n">
        <v>1000000</v>
      </c>
      <c r="D93" s="17" t="n">
        <v>3</v>
      </c>
      <c r="E93" s="19" t="n">
        <v>10.76</v>
      </c>
      <c r="F93" s="18" t="n">
        <v>11.42</v>
      </c>
      <c r="G93" s="17" t="n">
        <v>10.988</v>
      </c>
      <c r="H93" s="16" t="n">
        <v>2</v>
      </c>
    </row>
    <row r="94">
      <c r="A94" s="22" t="inlineStr">
        <is>
          <t>66131</t>
        </is>
      </c>
      <c r="B94" s="21" t="inlineStr">
        <is>
          <t>朋億一</t>
        </is>
      </c>
      <c r="C94" s="20" t="n">
        <v>3400000</v>
      </c>
      <c r="D94" s="17" t="n">
        <v>10</v>
      </c>
      <c r="E94" s="19" t="n">
        <v>18.21</v>
      </c>
      <c r="F94" s="18" t="n">
        <v>19.95</v>
      </c>
      <c r="G94" s="17" t="n">
        <v>18.7571</v>
      </c>
      <c r="H94" s="16" t="n">
        <v>2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2700000</v>
      </c>
      <c r="D95" s="17" t="n">
        <v>8</v>
      </c>
      <c r="E95" s="19" t="n">
        <v>22.62</v>
      </c>
      <c r="F95" s="18" t="n">
        <v>24.6233</v>
      </c>
      <c r="G95" s="17" t="n">
        <v>23.0981</v>
      </c>
      <c r="H95" s="16" t="n">
        <v>3</v>
      </c>
    </row>
    <row r="96">
      <c r="A96" s="22" t="inlineStr">
        <is>
          <t>67061</t>
        </is>
      </c>
      <c r="B96" s="21" t="inlineStr">
        <is>
          <t>惠特一</t>
        </is>
      </c>
      <c r="C96" s="20" t="n">
        <v>100000</v>
      </c>
      <c r="D96" s="17" t="n">
        <v>1</v>
      </c>
      <c r="E96" s="19" t="n">
        <v>4.16</v>
      </c>
      <c r="F96" s="18" t="n">
        <v>4.16</v>
      </c>
      <c r="G96" s="17" t="n">
        <v>4.16</v>
      </c>
      <c r="H96" s="16" t="n">
        <v>1</v>
      </c>
    </row>
    <row r="97">
      <c r="A97" s="22" t="inlineStr">
        <is>
          <t>67611</t>
        </is>
      </c>
      <c r="B97" s="21" t="inlineStr">
        <is>
          <t>穩得一</t>
        </is>
      </c>
      <c r="C97" s="20" t="n">
        <v>7000000</v>
      </c>
      <c r="D97" s="17" t="n">
        <v>1</v>
      </c>
      <c r="E97" s="19" t="n">
        <v>15.9586</v>
      </c>
      <c r="F97" s="18" t="n">
        <v>15.9586</v>
      </c>
      <c r="G97" s="17" t="n">
        <v>15.9586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5200000</v>
      </c>
      <c r="D98" s="17" t="n">
        <v>15</v>
      </c>
      <c r="E98" s="19" t="n">
        <v>17.77</v>
      </c>
      <c r="F98" s="18" t="n">
        <v>18.92</v>
      </c>
      <c r="G98" s="17" t="n">
        <v>18.4821</v>
      </c>
      <c r="H98" s="16" t="n">
        <v>2</v>
      </c>
    </row>
    <row r="99">
      <c r="A99" s="22" t="inlineStr">
        <is>
          <t>81034</t>
        </is>
      </c>
      <c r="B99" s="21" t="inlineStr">
        <is>
          <t>瀚荃四</t>
        </is>
      </c>
      <c r="C99" s="20" t="n">
        <v>4300000</v>
      </c>
      <c r="D99" s="17" t="n">
        <v>2</v>
      </c>
      <c r="E99" s="19" t="n">
        <v>15.02</v>
      </c>
      <c r="F99" s="18" t="n">
        <v>16.04</v>
      </c>
      <c r="G99" s="17" t="n">
        <v>15.0912</v>
      </c>
      <c r="H99" s="16" t="n">
        <v>2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3400000</v>
      </c>
      <c r="D100" s="17" t="n">
        <v>13</v>
      </c>
      <c r="E100" s="19" t="n">
        <v>14.85</v>
      </c>
      <c r="F100" s="18" t="n">
        <v>17.95</v>
      </c>
      <c r="G100" s="17" t="n">
        <v>16.1565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200000</v>
      </c>
      <c r="D101" s="17" t="n">
        <v>2</v>
      </c>
      <c r="E101" s="19" t="n">
        <v>9.15</v>
      </c>
      <c r="F101" s="18" t="n">
        <v>9.199999999999999</v>
      </c>
      <c r="G101" s="17" t="n">
        <v>9.175000000000001</v>
      </c>
      <c r="H101" s="16" t="n">
        <v>2</v>
      </c>
    </row>
    <row r="102">
      <c r="A102" s="22" t="inlineStr">
        <is>
          <t>84201</t>
        </is>
      </c>
      <c r="B102" s="21" t="inlineStr">
        <is>
          <t>明揚一</t>
        </is>
      </c>
      <c r="C102" s="20" t="n">
        <v>1000000</v>
      </c>
      <c r="D102" s="17" t="n">
        <v>1</v>
      </c>
      <c r="E102" s="19" t="n">
        <v>39.7</v>
      </c>
      <c r="F102" s="18" t="n">
        <v>39.7</v>
      </c>
      <c r="G102" s="17" t="n">
        <v>39.7</v>
      </c>
      <c r="H102" s="16" t="n">
        <v>3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6500000</v>
      </c>
      <c r="D103" s="17" t="n">
        <v>6</v>
      </c>
      <c r="E103" s="19" t="n">
        <v>18.62</v>
      </c>
      <c r="F103" s="18" t="n">
        <v>20.24</v>
      </c>
      <c r="G103" s="17" t="n">
        <v>20.0206</v>
      </c>
      <c r="H103" s="16" t="n">
        <v>3</v>
      </c>
    </row>
    <row r="104">
      <c r="A104" s="22" t="inlineStr">
        <is>
          <t>84331</t>
        </is>
      </c>
      <c r="B104" s="21" t="inlineStr">
        <is>
          <t>弘帆一</t>
        </is>
      </c>
      <c r="C104" s="20" t="n">
        <v>13000000</v>
      </c>
      <c r="D104" s="17" t="n">
        <v>2</v>
      </c>
      <c r="E104" s="19" t="n">
        <v>17.71</v>
      </c>
      <c r="F104" s="18" t="n">
        <v>17.72</v>
      </c>
      <c r="G104" s="17" t="n">
        <v>17.7123</v>
      </c>
      <c r="H104" s="16" t="n">
        <v>2</v>
      </c>
    </row>
    <row r="105">
      <c r="A105" s="22" t="inlineStr">
        <is>
          <t>84421</t>
        </is>
      </c>
      <c r="B105" s="21" t="inlineStr">
        <is>
          <t>威宏一KY</t>
        </is>
      </c>
      <c r="C105" s="20" t="n">
        <v>1700000</v>
      </c>
      <c r="D105" s="17" t="n">
        <v>3</v>
      </c>
      <c r="E105" s="19" t="n">
        <v>37.65</v>
      </c>
      <c r="F105" s="18" t="n">
        <v>43.42</v>
      </c>
      <c r="G105" s="17" t="n">
        <v>39.6306</v>
      </c>
      <c r="H105" s="16" t="n">
        <v>3</v>
      </c>
    </row>
    <row r="106">
      <c r="A106" s="22" t="inlineStr">
        <is>
          <t>89321</t>
        </is>
      </c>
      <c r="B106" s="21" t="inlineStr">
        <is>
          <t>宏大一</t>
        </is>
      </c>
      <c r="C106" s="20" t="n">
        <v>10600000</v>
      </c>
      <c r="D106" s="17" t="n">
        <v>3</v>
      </c>
      <c r="E106" s="19" t="n">
        <v>154.43</v>
      </c>
      <c r="F106" s="18" t="n">
        <v>154.77</v>
      </c>
      <c r="G106" s="17" t="n">
        <v>154.6228</v>
      </c>
      <c r="H106" s="16" t="n">
        <v>2</v>
      </c>
    </row>
    <row r="107">
      <c r="A107" s="22" t="inlineStr">
        <is>
          <t>89383</t>
        </is>
      </c>
      <c r="B107" s="21" t="inlineStr">
        <is>
          <t>明安三</t>
        </is>
      </c>
      <c r="C107" s="20" t="n">
        <v>2200000</v>
      </c>
      <c r="D107" s="17" t="n">
        <v>1</v>
      </c>
      <c r="E107" s="19" t="n">
        <v>37.3</v>
      </c>
      <c r="F107" s="18" t="n">
        <v>37.3</v>
      </c>
      <c r="G107" s="17" t="n">
        <v>37.3</v>
      </c>
      <c r="H107" s="16" t="n">
        <v>3</v>
      </c>
    </row>
    <row r="108" ht="16.8" customHeight="1" s="72" thickBot="1">
      <c r="A108" s="15" t="inlineStr">
        <is>
          <t>99211</t>
        </is>
      </c>
      <c r="B108" s="14" t="inlineStr">
        <is>
          <t>巨大一</t>
        </is>
      </c>
      <c r="C108" s="13" t="n">
        <v>1300000</v>
      </c>
      <c r="D108" s="10" t="n">
        <v>6</v>
      </c>
      <c r="E108" s="12" t="n">
        <v>7.91</v>
      </c>
      <c r="F108" s="11" t="n">
        <v>9.09</v>
      </c>
      <c r="G108" s="10" t="n">
        <v>8.1615</v>
      </c>
      <c r="H108" s="9" t="n">
        <v>3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2500000</v>
      </c>
      <c r="D5" s="24" t="n">
        <v>5</v>
      </c>
      <c r="E5" s="26" t="n">
        <v>19.74</v>
      </c>
      <c r="F5" s="25" t="n">
        <v>19.95</v>
      </c>
      <c r="G5" s="24" t="n">
        <v>19.844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2000000</v>
      </c>
      <c r="D6" s="17" t="n">
        <v>1</v>
      </c>
      <c r="E6" s="19" t="n">
        <v>5.845</v>
      </c>
      <c r="F6" s="18" t="n">
        <v>5.845</v>
      </c>
      <c r="G6" s="17" t="n">
        <v>5.845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3.12</v>
      </c>
      <c r="F7" s="18" t="n">
        <v>3.12</v>
      </c>
      <c r="G7" s="17" t="n">
        <v>3.12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500000</v>
      </c>
      <c r="D8" s="17" t="n">
        <v>1</v>
      </c>
      <c r="E8" s="19" t="n">
        <v>17.39</v>
      </c>
      <c r="F8" s="18" t="n">
        <v>17.39</v>
      </c>
      <c r="G8" s="17" t="n">
        <v>17.39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2700000</v>
      </c>
      <c r="D9" s="17" t="n">
        <v>11</v>
      </c>
      <c r="E9" s="19" t="n">
        <v>13.25</v>
      </c>
      <c r="F9" s="18" t="n">
        <v>16.26</v>
      </c>
      <c r="G9" s="17" t="n">
        <v>14.1193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2500000</v>
      </c>
      <c r="D10" s="17" t="n">
        <v>5</v>
      </c>
      <c r="E10" s="19" t="n">
        <v>9.16</v>
      </c>
      <c r="F10" s="18" t="n">
        <v>9.779999999999999</v>
      </c>
      <c r="G10" s="17" t="n">
        <v>9.566000000000001</v>
      </c>
      <c r="H10" s="16" t="n">
        <v>2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1400000</v>
      </c>
      <c r="D11" s="17" t="n">
        <v>2</v>
      </c>
      <c r="E11" s="19" t="n">
        <v>4.22</v>
      </c>
      <c r="F11" s="18" t="n">
        <v>5.58</v>
      </c>
      <c r="G11" s="17" t="n">
        <v>5.4829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</v>
      </c>
      <c r="D12" s="17" t="n">
        <v>1</v>
      </c>
      <c r="E12" s="19" t="n">
        <v>7.56</v>
      </c>
      <c r="F12" s="18" t="n">
        <v>7.56</v>
      </c>
      <c r="G12" s="17" t="n">
        <v>7.56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2500000</v>
      </c>
      <c r="D13" s="17" t="n">
        <v>3</v>
      </c>
      <c r="E13" s="19" t="n">
        <v>15.81</v>
      </c>
      <c r="F13" s="18" t="n">
        <v>17.27</v>
      </c>
      <c r="G13" s="17" t="n">
        <v>15.9764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1500000</v>
      </c>
      <c r="D14" s="17" t="n">
        <v>2</v>
      </c>
      <c r="E14" s="19" t="n">
        <v>12.98</v>
      </c>
      <c r="F14" s="18" t="n">
        <v>13.03</v>
      </c>
      <c r="G14" s="17" t="n">
        <v>12.9833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5700000</v>
      </c>
      <c r="D15" s="17" t="n">
        <v>2</v>
      </c>
      <c r="E15" s="19" t="n">
        <v>30.2255</v>
      </c>
      <c r="F15" s="18" t="n">
        <v>30.67</v>
      </c>
      <c r="G15" s="17" t="n">
        <v>30.2411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10000000</v>
      </c>
      <c r="D16" s="17" t="n">
        <v>3</v>
      </c>
      <c r="E16" s="19" t="n">
        <v>16.72</v>
      </c>
      <c r="F16" s="18" t="n">
        <v>17.26</v>
      </c>
      <c r="G16" s="17" t="n">
        <v>17.152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300000</v>
      </c>
      <c r="D17" s="17" t="n">
        <v>2</v>
      </c>
      <c r="E17" s="19" t="n">
        <v>20.76</v>
      </c>
      <c r="F17" s="18" t="n">
        <v>20.89</v>
      </c>
      <c r="G17" s="17" t="n">
        <v>20.8033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300000</v>
      </c>
      <c r="D18" s="17" t="n">
        <v>1</v>
      </c>
      <c r="E18" s="19" t="n">
        <v>9.34</v>
      </c>
      <c r="F18" s="18" t="n">
        <v>9.34</v>
      </c>
      <c r="G18" s="17" t="n">
        <v>9.34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2600000</v>
      </c>
      <c r="D19" s="17" t="n">
        <v>3</v>
      </c>
      <c r="E19" s="19" t="n">
        <v>7.1</v>
      </c>
      <c r="F19" s="18" t="n">
        <v>8.220000000000001</v>
      </c>
      <c r="G19" s="17" t="n">
        <v>7.3585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700000</v>
      </c>
      <c r="D20" s="17" t="n">
        <v>3</v>
      </c>
      <c r="E20" s="19" t="n">
        <v>2.44</v>
      </c>
      <c r="F20" s="18" t="n">
        <v>3.1</v>
      </c>
      <c r="G20" s="17" t="n">
        <v>2.9914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12600000</v>
      </c>
      <c r="D21" s="17" t="n">
        <v>3</v>
      </c>
      <c r="E21" s="19" t="n">
        <v>15.89</v>
      </c>
      <c r="F21" s="18" t="n">
        <v>16.04</v>
      </c>
      <c r="G21" s="17" t="n">
        <v>16.0388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8900000</v>
      </c>
      <c r="D22" s="17" t="n">
        <v>8</v>
      </c>
      <c r="E22" s="19" t="n">
        <v>14.16</v>
      </c>
      <c r="F22" s="18" t="n">
        <v>14.59</v>
      </c>
      <c r="G22" s="17" t="n">
        <v>14.3398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500000</v>
      </c>
      <c r="D23" s="17" t="n">
        <v>4</v>
      </c>
      <c r="E23" s="19" t="n">
        <v>15.04</v>
      </c>
      <c r="F23" s="18" t="n">
        <v>16.16</v>
      </c>
      <c r="G23" s="17" t="n">
        <v>15.666</v>
      </c>
      <c r="H23" s="16" t="n">
        <v>2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1400000</v>
      </c>
      <c r="D24" s="17" t="n">
        <v>2</v>
      </c>
      <c r="E24" s="19" t="n">
        <v>7.54</v>
      </c>
      <c r="F24" s="18" t="n">
        <v>7.93</v>
      </c>
      <c r="G24" s="17" t="n">
        <v>7.5679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2600000</v>
      </c>
      <c r="D25" s="17" t="n">
        <v>7</v>
      </c>
      <c r="E25" s="19" t="n">
        <v>3.31</v>
      </c>
      <c r="F25" s="18" t="n">
        <v>3.96</v>
      </c>
      <c r="G25" s="17" t="n">
        <v>3.5465</v>
      </c>
      <c r="H25" s="16" t="n">
        <v>1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6100000</v>
      </c>
      <c r="D26" s="17" t="n">
        <v>2</v>
      </c>
      <c r="E26" s="19" t="n">
        <v>2.35</v>
      </c>
      <c r="F26" s="18" t="n">
        <v>2.42</v>
      </c>
      <c r="G26" s="17" t="n">
        <v>2.3557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700000</v>
      </c>
      <c r="D27" s="17" t="n">
        <v>4</v>
      </c>
      <c r="E27" s="19" t="n">
        <v>10.89</v>
      </c>
      <c r="F27" s="18" t="n">
        <v>12.9175</v>
      </c>
      <c r="G27" s="17" t="n">
        <v>12.2957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3000000</v>
      </c>
      <c r="D28" s="17" t="n">
        <v>2</v>
      </c>
      <c r="E28" s="19" t="n">
        <v>21.35</v>
      </c>
      <c r="F28" s="18" t="n">
        <v>21.86</v>
      </c>
      <c r="G28" s="17" t="n">
        <v>21.52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4200000</v>
      </c>
      <c r="D29" s="17" t="n">
        <v>1</v>
      </c>
      <c r="E29" s="19" t="n">
        <v>12</v>
      </c>
      <c r="F29" s="18" t="n">
        <v>12</v>
      </c>
      <c r="G29" s="17" t="n">
        <v>12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300000</v>
      </c>
      <c r="D30" s="17" t="n">
        <v>3</v>
      </c>
      <c r="E30" s="19" t="n">
        <v>7.15</v>
      </c>
      <c r="F30" s="18" t="n">
        <v>7.59</v>
      </c>
      <c r="G30" s="17" t="n">
        <v>7.3467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100000</v>
      </c>
      <c r="D31" s="17" t="n">
        <v>1</v>
      </c>
      <c r="E31" s="19" t="n">
        <v>14.02</v>
      </c>
      <c r="F31" s="18" t="n">
        <v>14.02</v>
      </c>
      <c r="G31" s="17" t="n">
        <v>14.02</v>
      </c>
      <c r="H31" s="16" t="n">
        <v>2</v>
      </c>
    </row>
    <row r="32">
      <c r="A32" s="22" t="inlineStr">
        <is>
          <t>31493</t>
        </is>
      </c>
      <c r="B32" s="21" t="inlineStr">
        <is>
          <t>正達三</t>
        </is>
      </c>
      <c r="C32" s="20" t="n">
        <v>100000</v>
      </c>
      <c r="D32" s="17" t="n">
        <v>1</v>
      </c>
      <c r="E32" s="19" t="n">
        <v>5.62</v>
      </c>
      <c r="F32" s="18" t="n">
        <v>5.62</v>
      </c>
      <c r="G32" s="17" t="n">
        <v>5.62</v>
      </c>
      <c r="H32" s="16" t="n">
        <v>1</v>
      </c>
    </row>
    <row r="33">
      <c r="A33" s="22" t="inlineStr">
        <is>
          <t>32094</t>
        </is>
      </c>
      <c r="B33" s="21" t="inlineStr">
        <is>
          <t>全科四</t>
        </is>
      </c>
      <c r="C33" s="20" t="n">
        <v>500000</v>
      </c>
      <c r="D33" s="17" t="n">
        <v>1</v>
      </c>
      <c r="E33" s="19" t="n">
        <v>24.32</v>
      </c>
      <c r="F33" s="18" t="n">
        <v>24.32</v>
      </c>
      <c r="G33" s="17" t="n">
        <v>24.32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100000</v>
      </c>
      <c r="D34" s="17" t="n">
        <v>1</v>
      </c>
      <c r="E34" s="19" t="n">
        <v>12.56</v>
      </c>
      <c r="F34" s="18" t="n">
        <v>12.56</v>
      </c>
      <c r="G34" s="17" t="n">
        <v>12.56</v>
      </c>
      <c r="H34" s="16" t="n">
        <v>2</v>
      </c>
    </row>
    <row r="35">
      <c r="A35" s="22" t="inlineStr">
        <is>
          <t>32903</t>
        </is>
      </c>
      <c r="B35" s="21" t="inlineStr">
        <is>
          <t>東浦三</t>
        </is>
      </c>
      <c r="C35" s="20" t="n">
        <v>200000</v>
      </c>
      <c r="D35" s="17" t="n">
        <v>2</v>
      </c>
      <c r="E35" s="19" t="n">
        <v>37.2</v>
      </c>
      <c r="F35" s="18" t="n">
        <v>39.82</v>
      </c>
      <c r="G35" s="17" t="n">
        <v>38.51</v>
      </c>
      <c r="H35" s="16" t="n">
        <v>3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200000</v>
      </c>
      <c r="D36" s="17" t="n">
        <v>2</v>
      </c>
      <c r="E36" s="19" t="n">
        <v>15.92</v>
      </c>
      <c r="F36" s="18" t="n">
        <v>15.92</v>
      </c>
      <c r="G36" s="17" t="n">
        <v>15.92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1600000</v>
      </c>
      <c r="D37" s="17" t="n">
        <v>3</v>
      </c>
      <c r="E37" s="19" t="n">
        <v>14.39</v>
      </c>
      <c r="F37" s="18" t="n">
        <v>14.55</v>
      </c>
      <c r="G37" s="17" t="n">
        <v>14.4525</v>
      </c>
      <c r="H37" s="16" t="n">
        <v>1</v>
      </c>
    </row>
    <row r="38">
      <c r="A38" s="22" t="inlineStr">
        <is>
          <t>34162</t>
        </is>
      </c>
      <c r="B38" s="21" t="inlineStr">
        <is>
          <t>融程電二</t>
        </is>
      </c>
      <c r="C38" s="20" t="n">
        <v>100000</v>
      </c>
      <c r="D38" s="17" t="n">
        <v>1</v>
      </c>
      <c r="E38" s="19" t="n">
        <v>40.06</v>
      </c>
      <c r="F38" s="18" t="n">
        <v>40.06</v>
      </c>
      <c r="G38" s="17" t="n">
        <v>40.06</v>
      </c>
      <c r="H38" s="16" t="n">
        <v>1</v>
      </c>
    </row>
    <row r="39">
      <c r="A39" s="22" t="inlineStr">
        <is>
          <t>34653</t>
        </is>
      </c>
      <c r="B39" s="21" t="inlineStr">
        <is>
          <t>進泰電子三</t>
        </is>
      </c>
      <c r="C39" s="20" t="n">
        <v>1200000</v>
      </c>
      <c r="D39" s="17" t="n">
        <v>2</v>
      </c>
      <c r="E39" s="19" t="n">
        <v>2.95</v>
      </c>
      <c r="F39" s="18" t="n">
        <v>2.95</v>
      </c>
      <c r="G39" s="17" t="n">
        <v>2.95</v>
      </c>
      <c r="H39" s="16" t="n">
        <v>2</v>
      </c>
    </row>
    <row r="40">
      <c r="A40" s="22" t="inlineStr">
        <is>
          <t>34833</t>
        </is>
      </c>
      <c r="B40" s="21" t="inlineStr">
        <is>
          <t>力致三</t>
        </is>
      </c>
      <c r="C40" s="20" t="n">
        <v>2700000</v>
      </c>
      <c r="D40" s="17" t="n">
        <v>3</v>
      </c>
      <c r="E40" s="19" t="n">
        <v>5.31</v>
      </c>
      <c r="F40" s="18" t="n">
        <v>6.12</v>
      </c>
      <c r="G40" s="17" t="n">
        <v>5.8704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900000</v>
      </c>
      <c r="D41" s="17" t="n">
        <v>2</v>
      </c>
      <c r="E41" s="19" t="n">
        <v>6.87</v>
      </c>
      <c r="F41" s="18" t="n">
        <v>7.52</v>
      </c>
      <c r="G41" s="17" t="n">
        <v>7.1589</v>
      </c>
      <c r="H41" s="16" t="n">
        <v>1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71900000</v>
      </c>
      <c r="D42" s="17" t="n">
        <v>46</v>
      </c>
      <c r="E42" s="19" t="n">
        <v>20.21</v>
      </c>
      <c r="F42" s="18" t="n">
        <v>22</v>
      </c>
      <c r="G42" s="17" t="n">
        <v>21.0264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2500000</v>
      </c>
      <c r="D43" s="17" t="n">
        <v>1</v>
      </c>
      <c r="E43" s="19" t="n">
        <v>19.95</v>
      </c>
      <c r="F43" s="18" t="n">
        <v>19.95</v>
      </c>
      <c r="G43" s="17" t="n">
        <v>19.95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2100000</v>
      </c>
      <c r="D44" s="17" t="n">
        <v>2</v>
      </c>
      <c r="E44" s="19" t="n">
        <v>15.69</v>
      </c>
      <c r="F44" s="18" t="n">
        <v>16.115</v>
      </c>
      <c r="G44" s="17" t="n">
        <v>16.0948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300000</v>
      </c>
      <c r="D45" s="17" t="n">
        <v>3</v>
      </c>
      <c r="E45" s="19" t="n">
        <v>11.67</v>
      </c>
      <c r="F45" s="18" t="n">
        <v>14.59</v>
      </c>
      <c r="G45" s="17" t="n">
        <v>13.2433</v>
      </c>
      <c r="H45" s="16" t="n">
        <v>2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800000</v>
      </c>
      <c r="D46" s="17" t="n">
        <v>4</v>
      </c>
      <c r="E46" s="19" t="n">
        <v>20.72</v>
      </c>
      <c r="F46" s="18" t="n">
        <v>22.27</v>
      </c>
      <c r="G46" s="17" t="n">
        <v>21.7075</v>
      </c>
      <c r="H46" s="16" t="n">
        <v>1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800000</v>
      </c>
      <c r="D47" s="17" t="n">
        <v>2</v>
      </c>
      <c r="E47" s="19" t="n">
        <v>3.81</v>
      </c>
      <c r="F47" s="18" t="n">
        <v>4.93</v>
      </c>
      <c r="G47" s="17" t="n">
        <v>4.23</v>
      </c>
      <c r="H47" s="16" t="n">
        <v>1</v>
      </c>
    </row>
    <row r="48">
      <c r="A48" s="22" t="inlineStr">
        <is>
          <t>36451</t>
        </is>
      </c>
      <c r="B48" s="21" t="inlineStr">
        <is>
          <t>達邁一</t>
        </is>
      </c>
      <c r="C48" s="20" t="n">
        <v>2700000</v>
      </c>
      <c r="D48" s="17" t="n">
        <v>2</v>
      </c>
      <c r="E48" s="19" t="n">
        <v>3.18</v>
      </c>
      <c r="F48" s="18" t="n">
        <v>3.22</v>
      </c>
      <c r="G48" s="17" t="n">
        <v>3.1874</v>
      </c>
      <c r="H48" s="16" t="n">
        <v>2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600000</v>
      </c>
      <c r="D49" s="17" t="n">
        <v>3</v>
      </c>
      <c r="E49" s="19" t="n">
        <v>35.35</v>
      </c>
      <c r="F49" s="18" t="n">
        <v>39.26</v>
      </c>
      <c r="G49" s="17" t="n">
        <v>36.3517</v>
      </c>
      <c r="H49" s="16" t="n">
        <v>1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11000000</v>
      </c>
      <c r="D50" s="17" t="n">
        <v>1</v>
      </c>
      <c r="E50" s="19" t="n">
        <v>53.12</v>
      </c>
      <c r="F50" s="18" t="n">
        <v>53.12</v>
      </c>
      <c r="G50" s="17" t="n">
        <v>53.12</v>
      </c>
      <c r="H50" s="16" t="n">
        <v>2</v>
      </c>
    </row>
    <row r="51">
      <c r="A51" s="22" t="inlineStr">
        <is>
          <t>37073</t>
        </is>
      </c>
      <c r="B51" s="21" t="inlineStr">
        <is>
          <t>漢磊三</t>
        </is>
      </c>
      <c r="C51" s="20" t="n">
        <v>900000</v>
      </c>
      <c r="D51" s="17" t="n">
        <v>2</v>
      </c>
      <c r="E51" s="19" t="n">
        <v>27.64</v>
      </c>
      <c r="F51" s="18" t="n">
        <v>27.68</v>
      </c>
      <c r="G51" s="17" t="n">
        <v>27.6667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6200000</v>
      </c>
      <c r="D52" s="17" t="n">
        <v>5</v>
      </c>
      <c r="E52" s="19" t="n">
        <v>16.6</v>
      </c>
      <c r="F52" s="18" t="n">
        <v>17.672</v>
      </c>
      <c r="G52" s="17" t="n">
        <v>17.3282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4500000</v>
      </c>
      <c r="D53" s="17" t="n">
        <v>2</v>
      </c>
      <c r="E53" s="19" t="n">
        <v>2.34</v>
      </c>
      <c r="F53" s="18" t="n">
        <v>2.6</v>
      </c>
      <c r="G53" s="17" t="n">
        <v>2.3516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30800000</v>
      </c>
      <c r="D54" s="17" t="n">
        <v>2</v>
      </c>
      <c r="E54" s="19" t="n">
        <v>1.11</v>
      </c>
      <c r="F54" s="18" t="n">
        <v>1.5916</v>
      </c>
      <c r="G54" s="17" t="n">
        <v>1.5838</v>
      </c>
      <c r="H54" s="16" t="n">
        <v>1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500000</v>
      </c>
      <c r="D55" s="17" t="n">
        <v>1</v>
      </c>
      <c r="E55" s="19" t="n">
        <v>42.61</v>
      </c>
      <c r="F55" s="18" t="n">
        <v>42.61</v>
      </c>
      <c r="G55" s="17" t="n">
        <v>42.61</v>
      </c>
      <c r="H55" s="16" t="n">
        <v>3</v>
      </c>
    </row>
    <row r="56">
      <c r="A56" s="22" t="inlineStr">
        <is>
          <t>41683</t>
        </is>
      </c>
      <c r="B56" s="21" t="inlineStr">
        <is>
          <t>醣聯三</t>
        </is>
      </c>
      <c r="C56" s="20" t="n">
        <v>500000</v>
      </c>
      <c r="D56" s="17" t="n">
        <v>2</v>
      </c>
      <c r="E56" s="19" t="n">
        <v>22.45</v>
      </c>
      <c r="F56" s="18" t="n">
        <v>22.5</v>
      </c>
      <c r="G56" s="17" t="n">
        <v>22.48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6000000</v>
      </c>
      <c r="D57" s="17" t="n">
        <v>3</v>
      </c>
      <c r="E57" s="19" t="n">
        <v>11.71</v>
      </c>
      <c r="F57" s="18" t="n">
        <v>11.77</v>
      </c>
      <c r="G57" s="17" t="n">
        <v>11.7193</v>
      </c>
      <c r="H57" s="16" t="n">
        <v>1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3100000</v>
      </c>
      <c r="D58" s="17" t="n">
        <v>4</v>
      </c>
      <c r="E58" s="19" t="n">
        <v>12.48</v>
      </c>
      <c r="F58" s="18" t="n">
        <v>13.44</v>
      </c>
      <c r="G58" s="17" t="n">
        <v>12.9394</v>
      </c>
      <c r="H58" s="16" t="n">
        <v>3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1600000</v>
      </c>
      <c r="D59" s="17" t="n">
        <v>2</v>
      </c>
      <c r="E59" s="19" t="n">
        <v>10.98</v>
      </c>
      <c r="F59" s="18" t="n">
        <v>12.51</v>
      </c>
      <c r="G59" s="17" t="n">
        <v>11.9363</v>
      </c>
      <c r="H59" s="16" t="n">
        <v>3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900000</v>
      </c>
      <c r="D60" s="17" t="n">
        <v>3</v>
      </c>
      <c r="E60" s="19" t="n">
        <v>17.04</v>
      </c>
      <c r="F60" s="18" t="n">
        <v>17.49</v>
      </c>
      <c r="G60" s="17" t="n">
        <v>17.19</v>
      </c>
      <c r="H60" s="16" t="n">
        <v>3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100000</v>
      </c>
      <c r="D61" s="17" t="n">
        <v>1</v>
      </c>
      <c r="E61" s="19" t="n">
        <v>9.199999999999999</v>
      </c>
      <c r="F61" s="18" t="n">
        <v>9.199999999999999</v>
      </c>
      <c r="G61" s="17" t="n">
        <v>9.199999999999999</v>
      </c>
      <c r="H61" s="16" t="n">
        <v>3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1700000</v>
      </c>
      <c r="D62" s="17" t="n">
        <v>2</v>
      </c>
      <c r="E62" s="19" t="n">
        <v>18.06</v>
      </c>
      <c r="F62" s="18" t="n">
        <v>18.2</v>
      </c>
      <c r="G62" s="17" t="n">
        <v>18.0847</v>
      </c>
      <c r="H62" s="16" t="n">
        <v>1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500000</v>
      </c>
      <c r="D63" s="17" t="n">
        <v>1</v>
      </c>
      <c r="E63" s="19" t="n">
        <v>15.78</v>
      </c>
      <c r="F63" s="18" t="n">
        <v>15.78</v>
      </c>
      <c r="G63" s="17" t="n">
        <v>15.78</v>
      </c>
      <c r="H63" s="16" t="n">
        <v>3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1600000</v>
      </c>
      <c r="D64" s="17" t="n">
        <v>2</v>
      </c>
      <c r="E64" s="19" t="n">
        <v>13.2433</v>
      </c>
      <c r="F64" s="18" t="n">
        <v>13.27</v>
      </c>
      <c r="G64" s="17" t="n">
        <v>13.26</v>
      </c>
      <c r="H64" s="16" t="n">
        <v>2</v>
      </c>
    </row>
    <row r="65">
      <c r="A65" s="22" t="inlineStr">
        <is>
          <t>47442</t>
        </is>
      </c>
      <c r="B65" s="21" t="inlineStr">
        <is>
          <t>皇將二</t>
        </is>
      </c>
      <c r="C65" s="20" t="n">
        <v>5200000</v>
      </c>
      <c r="D65" s="17" t="n">
        <v>3</v>
      </c>
      <c r="E65" s="19" t="n">
        <v>27.03</v>
      </c>
      <c r="F65" s="18" t="n">
        <v>27.31</v>
      </c>
      <c r="G65" s="17" t="n">
        <v>27.2615</v>
      </c>
      <c r="H65" s="16" t="n">
        <v>3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1500000</v>
      </c>
      <c r="D66" s="17" t="n">
        <v>1</v>
      </c>
      <c r="E66" s="19" t="n">
        <v>54.9767</v>
      </c>
      <c r="F66" s="18" t="n">
        <v>54.9767</v>
      </c>
      <c r="G66" s="17" t="n">
        <v>54.9767</v>
      </c>
      <c r="H66" s="16" t="n">
        <v>3</v>
      </c>
    </row>
    <row r="67">
      <c r="A67" s="22" t="inlineStr">
        <is>
          <t>52137</t>
        </is>
      </c>
      <c r="B67" s="21" t="inlineStr">
        <is>
          <t>亞昕七</t>
        </is>
      </c>
      <c r="C67" s="20" t="n">
        <v>400000</v>
      </c>
      <c r="D67" s="17" t="n">
        <v>1</v>
      </c>
      <c r="E67" s="19" t="n">
        <v>73.89</v>
      </c>
      <c r="F67" s="18" t="n">
        <v>73.89</v>
      </c>
      <c r="G67" s="17" t="n">
        <v>73.89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900000</v>
      </c>
      <c r="D68" s="17" t="n">
        <v>2</v>
      </c>
      <c r="E68" s="19" t="n">
        <v>2.98</v>
      </c>
      <c r="F68" s="18" t="n">
        <v>3.11</v>
      </c>
      <c r="G68" s="17" t="n">
        <v>2.9944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14100000</v>
      </c>
      <c r="D69" s="17" t="n">
        <v>12</v>
      </c>
      <c r="E69" s="19" t="n">
        <v>13.92</v>
      </c>
      <c r="F69" s="18" t="n">
        <v>14.9</v>
      </c>
      <c r="G69" s="17" t="n">
        <v>14.3033</v>
      </c>
      <c r="H69" s="16" t="n">
        <v>3</v>
      </c>
    </row>
    <row r="70">
      <c r="A70" s="22" t="inlineStr">
        <is>
          <t>54572</t>
        </is>
      </c>
      <c r="B70" s="21" t="inlineStr">
        <is>
          <t>宣德二</t>
        </is>
      </c>
      <c r="C70" s="20" t="n">
        <v>300000</v>
      </c>
      <c r="D70" s="17" t="n">
        <v>1</v>
      </c>
      <c r="E70" s="19" t="n">
        <v>1.92</v>
      </c>
      <c r="F70" s="18" t="n">
        <v>1.92</v>
      </c>
      <c r="G70" s="17" t="n">
        <v>1.92</v>
      </c>
      <c r="H70" s="16" t="n">
        <v>1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200000</v>
      </c>
      <c r="D71" s="17" t="n">
        <v>1</v>
      </c>
      <c r="E71" s="19" t="n">
        <v>9.5</v>
      </c>
      <c r="F71" s="18" t="n">
        <v>9.5</v>
      </c>
      <c r="G71" s="17" t="n">
        <v>9.5</v>
      </c>
      <c r="H71" s="16" t="n">
        <v>2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2100000</v>
      </c>
      <c r="D72" s="17" t="n">
        <v>2</v>
      </c>
      <c r="E72" s="19" t="n">
        <v>2.83</v>
      </c>
      <c r="F72" s="18" t="n">
        <v>3.16</v>
      </c>
      <c r="G72" s="17" t="n">
        <v>2.8457</v>
      </c>
      <c r="H72" s="16" t="n">
        <v>1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500000</v>
      </c>
      <c r="D73" s="17" t="n">
        <v>1</v>
      </c>
      <c r="E73" s="19" t="n">
        <v>13.4</v>
      </c>
      <c r="F73" s="18" t="n">
        <v>13.4</v>
      </c>
      <c r="G73" s="17" t="n">
        <v>13.4</v>
      </c>
      <c r="H73" s="16" t="n">
        <v>3</v>
      </c>
    </row>
    <row r="74">
      <c r="A74" s="22" t="inlineStr">
        <is>
          <t>61964</t>
        </is>
      </c>
      <c r="B74" s="21" t="inlineStr">
        <is>
          <t>帆宣四</t>
        </is>
      </c>
      <c r="C74" s="20" t="n">
        <v>200000</v>
      </c>
      <c r="D74" s="17" t="n">
        <v>2</v>
      </c>
      <c r="E74" s="19" t="n">
        <v>21.11</v>
      </c>
      <c r="F74" s="18" t="n">
        <v>21.4</v>
      </c>
      <c r="G74" s="17" t="n">
        <v>21.255</v>
      </c>
      <c r="H74" s="16" t="n">
        <v>1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100000</v>
      </c>
      <c r="D75" s="17" t="n">
        <v>1</v>
      </c>
      <c r="E75" s="19" t="n">
        <v>9.77</v>
      </c>
      <c r="F75" s="18" t="n">
        <v>9.77</v>
      </c>
      <c r="G75" s="17" t="n">
        <v>9.77</v>
      </c>
      <c r="H75" s="16" t="n">
        <v>2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1000000</v>
      </c>
      <c r="D76" s="17" t="n">
        <v>1</v>
      </c>
      <c r="E76" s="19" t="n">
        <v>14.71</v>
      </c>
      <c r="F76" s="18" t="n">
        <v>14.71</v>
      </c>
      <c r="G76" s="17" t="n">
        <v>14.71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100000</v>
      </c>
      <c r="D77" s="17" t="n">
        <v>1</v>
      </c>
      <c r="E77" s="19" t="n">
        <v>0.68</v>
      </c>
      <c r="F77" s="18" t="n">
        <v>0.68</v>
      </c>
      <c r="G77" s="17" t="n">
        <v>0.68</v>
      </c>
      <c r="H77" s="16" t="n">
        <v>1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24600000</v>
      </c>
      <c r="D78" s="17" t="n">
        <v>25</v>
      </c>
      <c r="E78" s="19" t="n">
        <v>18.33</v>
      </c>
      <c r="F78" s="18" t="n">
        <v>19.81</v>
      </c>
      <c r="G78" s="17" t="n">
        <v>18.8053</v>
      </c>
      <c r="H78" s="16" t="n">
        <v>2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1200000</v>
      </c>
      <c r="D79" s="17" t="n">
        <v>3</v>
      </c>
      <c r="E79" s="19" t="n">
        <v>26.02</v>
      </c>
      <c r="F79" s="18" t="n">
        <v>26.36</v>
      </c>
      <c r="G79" s="17" t="n">
        <v>26.115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700000</v>
      </c>
      <c r="D80" s="17" t="n">
        <v>3</v>
      </c>
      <c r="E80" s="19" t="n">
        <v>32.96</v>
      </c>
      <c r="F80" s="18" t="n">
        <v>33.52</v>
      </c>
      <c r="G80" s="17" t="n">
        <v>33.2186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2500000</v>
      </c>
      <c r="D81" s="17" t="n">
        <v>6</v>
      </c>
      <c r="E81" s="19" t="n">
        <v>13.89</v>
      </c>
      <c r="F81" s="18" t="n">
        <v>14.69</v>
      </c>
      <c r="G81" s="17" t="n">
        <v>14.17</v>
      </c>
      <c r="H81" s="16" t="n">
        <v>1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2700000</v>
      </c>
      <c r="D82" s="17" t="n">
        <v>4</v>
      </c>
      <c r="E82" s="19" t="n">
        <v>18.47</v>
      </c>
      <c r="F82" s="18" t="n">
        <v>19.1</v>
      </c>
      <c r="G82" s="17" t="n">
        <v>18.6878</v>
      </c>
      <c r="H82" s="16" t="n">
        <v>2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400000</v>
      </c>
      <c r="D83" s="17" t="n">
        <v>4</v>
      </c>
      <c r="E83" s="19" t="n">
        <v>27.93</v>
      </c>
      <c r="F83" s="18" t="n">
        <v>28.3</v>
      </c>
      <c r="G83" s="17" t="n">
        <v>28.06</v>
      </c>
      <c r="H83" s="16" t="n">
        <v>3</v>
      </c>
    </row>
    <row r="84">
      <c r="A84" s="22" t="inlineStr">
        <is>
          <t>64773</t>
        </is>
      </c>
      <c r="B84" s="21" t="inlineStr">
        <is>
          <t>安集三</t>
        </is>
      </c>
      <c r="C84" s="20" t="n">
        <v>500000</v>
      </c>
      <c r="D84" s="17" t="n">
        <v>1</v>
      </c>
      <c r="E84" s="19" t="n">
        <v>16.08</v>
      </c>
      <c r="F84" s="18" t="n">
        <v>16.08</v>
      </c>
      <c r="G84" s="17" t="n">
        <v>16.08</v>
      </c>
      <c r="H84" s="16" t="n">
        <v>2</v>
      </c>
    </row>
    <row r="85">
      <c r="A85" s="22" t="inlineStr">
        <is>
          <t>65095</t>
        </is>
      </c>
      <c r="B85" s="21" t="inlineStr">
        <is>
          <t>聚和五</t>
        </is>
      </c>
      <c r="C85" s="20" t="n">
        <v>100000</v>
      </c>
      <c r="D85" s="17" t="n">
        <v>1</v>
      </c>
      <c r="E85" s="19" t="n">
        <v>7.36</v>
      </c>
      <c r="F85" s="18" t="n">
        <v>7.36</v>
      </c>
      <c r="G85" s="17" t="n">
        <v>7.36</v>
      </c>
      <c r="H85" s="16" t="n">
        <v>1</v>
      </c>
    </row>
    <row r="86">
      <c r="A86" s="22" t="inlineStr">
        <is>
          <t>65781</t>
        </is>
      </c>
      <c r="B86" s="21" t="inlineStr">
        <is>
          <t>達邦蛋白一</t>
        </is>
      </c>
      <c r="C86" s="20" t="n">
        <v>1500000</v>
      </c>
      <c r="D86" s="17" t="n">
        <v>2</v>
      </c>
      <c r="E86" s="19" t="n">
        <v>12.06</v>
      </c>
      <c r="F86" s="18" t="n">
        <v>12.89</v>
      </c>
      <c r="G86" s="17" t="n">
        <v>12.5027</v>
      </c>
      <c r="H86" s="16" t="n">
        <v>2</v>
      </c>
    </row>
    <row r="87">
      <c r="A87" s="22" t="inlineStr">
        <is>
          <t>66033</t>
        </is>
      </c>
      <c r="B87" s="21" t="inlineStr">
        <is>
          <t>富強鑫三</t>
        </is>
      </c>
      <c r="C87" s="20" t="n">
        <v>300000</v>
      </c>
      <c r="D87" s="17" t="n">
        <v>1</v>
      </c>
      <c r="E87" s="19" t="n">
        <v>16.45</v>
      </c>
      <c r="F87" s="18" t="n">
        <v>16.45</v>
      </c>
      <c r="G87" s="17" t="n">
        <v>16.45</v>
      </c>
      <c r="H87" s="16" t="n">
        <v>3</v>
      </c>
    </row>
    <row r="88">
      <c r="A88" s="22" t="inlineStr">
        <is>
          <t>66131</t>
        </is>
      </c>
      <c r="B88" s="21" t="inlineStr">
        <is>
          <t>朋億一</t>
        </is>
      </c>
      <c r="C88" s="20" t="n">
        <v>4200000</v>
      </c>
      <c r="D88" s="17" t="n">
        <v>4</v>
      </c>
      <c r="E88" s="19" t="n">
        <v>19.2</v>
      </c>
      <c r="F88" s="18" t="n">
        <v>19.99</v>
      </c>
      <c r="G88" s="17" t="n">
        <v>19.3017</v>
      </c>
      <c r="H88" s="16" t="n">
        <v>2</v>
      </c>
    </row>
    <row r="89">
      <c r="A89" s="22" t="inlineStr">
        <is>
          <t>66641</t>
        </is>
      </c>
      <c r="B89" s="21" t="inlineStr">
        <is>
          <t>群翊一</t>
        </is>
      </c>
      <c r="C89" s="20" t="n">
        <v>500000</v>
      </c>
      <c r="D89" s="17" t="n">
        <v>1</v>
      </c>
      <c r="E89" s="19" t="n">
        <v>24.53</v>
      </c>
      <c r="F89" s="18" t="n">
        <v>24.53</v>
      </c>
      <c r="G89" s="17" t="n">
        <v>24.53</v>
      </c>
      <c r="H89" s="16" t="n">
        <v>3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2900000</v>
      </c>
      <c r="D90" s="17" t="n">
        <v>9</v>
      </c>
      <c r="E90" s="19" t="n">
        <v>24.19</v>
      </c>
      <c r="F90" s="18" t="n">
        <v>25.02</v>
      </c>
      <c r="G90" s="17" t="n">
        <v>24.5838</v>
      </c>
      <c r="H90" s="16" t="n">
        <v>3</v>
      </c>
    </row>
    <row r="91">
      <c r="A91" s="22" t="inlineStr">
        <is>
          <t>80441</t>
        </is>
      </c>
      <c r="B91" s="21" t="inlineStr">
        <is>
          <t>網家一</t>
        </is>
      </c>
      <c r="C91" s="20" t="n">
        <v>1500000</v>
      </c>
      <c r="D91" s="17" t="n">
        <v>5</v>
      </c>
      <c r="E91" s="19" t="n">
        <v>1.37</v>
      </c>
      <c r="F91" s="18" t="n">
        <v>2.02</v>
      </c>
      <c r="G91" s="17" t="n">
        <v>1.8733</v>
      </c>
      <c r="H91" s="16" t="n">
        <v>1</v>
      </c>
    </row>
    <row r="92">
      <c r="A92" s="22" t="inlineStr">
        <is>
          <t>80506</t>
        </is>
      </c>
      <c r="B92" s="21" t="inlineStr">
        <is>
          <t>廣積六</t>
        </is>
      </c>
      <c r="C92" s="20" t="n">
        <v>1500000</v>
      </c>
      <c r="D92" s="17" t="n">
        <v>4</v>
      </c>
      <c r="E92" s="19" t="n">
        <v>18.2</v>
      </c>
      <c r="F92" s="18" t="n">
        <v>21.65</v>
      </c>
      <c r="G92" s="17" t="n">
        <v>19.882</v>
      </c>
      <c r="H92" s="16" t="n">
        <v>2</v>
      </c>
    </row>
    <row r="93">
      <c r="A93" s="22" t="inlineStr">
        <is>
          <t>81472</t>
        </is>
      </c>
      <c r="B93" s="21" t="inlineStr">
        <is>
          <t>正淩二</t>
        </is>
      </c>
      <c r="C93" s="20" t="n">
        <v>1000000</v>
      </c>
      <c r="D93" s="17" t="n">
        <v>2</v>
      </c>
      <c r="E93" s="19" t="n">
        <v>15.84</v>
      </c>
      <c r="F93" s="18" t="n">
        <v>15.84</v>
      </c>
      <c r="G93" s="17" t="n">
        <v>15.84</v>
      </c>
      <c r="H93" s="16" t="n">
        <v>1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2600000</v>
      </c>
      <c r="D94" s="17" t="n">
        <v>5</v>
      </c>
      <c r="E94" s="19" t="n">
        <v>17.55</v>
      </c>
      <c r="F94" s="18" t="n">
        <v>18.3</v>
      </c>
      <c r="G94" s="17" t="n">
        <v>18.18</v>
      </c>
      <c r="H94" s="16" t="n">
        <v>1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9500000</v>
      </c>
      <c r="D95" s="17" t="n">
        <v>8</v>
      </c>
      <c r="E95" s="19" t="n">
        <v>8.09</v>
      </c>
      <c r="F95" s="18" t="n">
        <v>9.34</v>
      </c>
      <c r="G95" s="17" t="n">
        <v>8.422599999999999</v>
      </c>
      <c r="H95" s="16" t="n">
        <v>2</v>
      </c>
    </row>
    <row r="96">
      <c r="A96" s="22" t="inlineStr">
        <is>
          <t>83671</t>
        </is>
      </c>
      <c r="B96" s="21" t="inlineStr">
        <is>
          <t>建新國際一</t>
        </is>
      </c>
      <c r="C96" s="20" t="n">
        <v>400000</v>
      </c>
      <c r="D96" s="17" t="n">
        <v>1</v>
      </c>
      <c r="E96" s="19" t="n">
        <v>11.08</v>
      </c>
      <c r="F96" s="18" t="n">
        <v>11.08</v>
      </c>
      <c r="G96" s="17" t="n">
        <v>11.08</v>
      </c>
      <c r="H96" s="16" t="n">
        <v>2</v>
      </c>
    </row>
    <row r="97">
      <c r="A97" s="22" t="inlineStr">
        <is>
          <t>84221</t>
        </is>
      </c>
      <c r="B97" s="21" t="inlineStr">
        <is>
          <t>可寧衛一</t>
        </is>
      </c>
      <c r="C97" s="20" t="n">
        <v>4400000</v>
      </c>
      <c r="D97" s="17" t="n">
        <v>4</v>
      </c>
      <c r="E97" s="19" t="n">
        <v>19.1</v>
      </c>
      <c r="F97" s="18" t="n">
        <v>19.59</v>
      </c>
      <c r="G97" s="17" t="n">
        <v>19.4723</v>
      </c>
      <c r="H97" s="16" t="n">
        <v>3</v>
      </c>
    </row>
    <row r="98">
      <c r="A98" s="22" t="inlineStr">
        <is>
          <t>84331</t>
        </is>
      </c>
      <c r="B98" s="21" t="inlineStr">
        <is>
          <t>弘帆一</t>
        </is>
      </c>
      <c r="C98" s="20" t="n">
        <v>5900000</v>
      </c>
      <c r="D98" s="17" t="n">
        <v>5</v>
      </c>
      <c r="E98" s="19" t="n">
        <v>18.41</v>
      </c>
      <c r="F98" s="18" t="n">
        <v>19.53</v>
      </c>
      <c r="G98" s="17" t="n">
        <v>19.3981</v>
      </c>
      <c r="H98" s="16" t="n">
        <v>2</v>
      </c>
    </row>
    <row r="99">
      <c r="A99" s="22" t="inlineStr">
        <is>
          <t>84421</t>
        </is>
      </c>
      <c r="B99" s="21" t="inlineStr">
        <is>
          <t>威宏一KY</t>
        </is>
      </c>
      <c r="C99" s="20" t="n">
        <v>1300000</v>
      </c>
      <c r="D99" s="17" t="n">
        <v>1</v>
      </c>
      <c r="E99" s="19" t="n">
        <v>44.17</v>
      </c>
      <c r="F99" s="18" t="n">
        <v>44.17</v>
      </c>
      <c r="G99" s="17" t="n">
        <v>44.17</v>
      </c>
      <c r="H99" s="16" t="n">
        <v>3</v>
      </c>
    </row>
    <row r="100">
      <c r="A100" s="22" t="inlineStr">
        <is>
          <t>89321</t>
        </is>
      </c>
      <c r="B100" s="21" t="inlineStr">
        <is>
          <t>宏大一</t>
        </is>
      </c>
      <c r="C100" s="20" t="n">
        <v>5000000</v>
      </c>
      <c r="D100" s="17" t="n">
        <v>1</v>
      </c>
      <c r="E100" s="19" t="n">
        <v>154.53</v>
      </c>
      <c r="F100" s="18" t="n">
        <v>154.53</v>
      </c>
      <c r="G100" s="17" t="n">
        <v>154.53</v>
      </c>
      <c r="H100" s="16" t="n">
        <v>2</v>
      </c>
    </row>
    <row r="101">
      <c r="A101" s="22" t="inlineStr">
        <is>
          <t>89383</t>
        </is>
      </c>
      <c r="B101" s="21" t="inlineStr">
        <is>
          <t>明安三</t>
        </is>
      </c>
      <c r="C101" s="20" t="n">
        <v>1200000</v>
      </c>
      <c r="D101" s="17" t="n">
        <v>3</v>
      </c>
      <c r="E101" s="19" t="n">
        <v>39.88</v>
      </c>
      <c r="F101" s="18" t="n">
        <v>40.29</v>
      </c>
      <c r="G101" s="17" t="n">
        <v>40.2433</v>
      </c>
      <c r="H101" s="16" t="n">
        <v>3</v>
      </c>
    </row>
    <row r="102" ht="16.8" customHeight="1" s="72" thickBot="1">
      <c r="A102" s="15" t="inlineStr">
        <is>
          <t>99211</t>
        </is>
      </c>
      <c r="B102" s="14" t="inlineStr">
        <is>
          <t>巨大一</t>
        </is>
      </c>
      <c r="C102" s="13" t="n">
        <v>38000000</v>
      </c>
      <c r="D102" s="10" t="n">
        <v>14</v>
      </c>
      <c r="E102" s="12" t="n">
        <v>7.239</v>
      </c>
      <c r="F102" s="11" t="n">
        <v>8.83</v>
      </c>
      <c r="G102" s="10" t="n">
        <v>7.714</v>
      </c>
      <c r="H102" s="9" t="n">
        <v>3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500000</v>
      </c>
      <c r="D5" s="24" t="n">
        <v>1</v>
      </c>
      <c r="E5" s="26" t="n">
        <v>76.47</v>
      </c>
      <c r="F5" s="25" t="n">
        <v>76.47</v>
      </c>
      <c r="G5" s="24" t="n">
        <v>76.47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1700000</v>
      </c>
      <c r="D6" s="17" t="n">
        <v>5</v>
      </c>
      <c r="E6" s="19" t="n">
        <v>19.88</v>
      </c>
      <c r="F6" s="18" t="n">
        <v>20.57</v>
      </c>
      <c r="G6" s="17" t="n">
        <v>20.3624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300000</v>
      </c>
      <c r="D7" s="17" t="n">
        <v>2</v>
      </c>
      <c r="E7" s="19" t="n">
        <v>2.8</v>
      </c>
      <c r="F7" s="18" t="n">
        <v>3.1</v>
      </c>
      <c r="G7" s="17" t="n">
        <v>3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1000000</v>
      </c>
      <c r="D8" s="17" t="n">
        <v>1</v>
      </c>
      <c r="E8" s="19" t="n">
        <v>20.41</v>
      </c>
      <c r="F8" s="18" t="n">
        <v>20.41</v>
      </c>
      <c r="G8" s="17" t="n">
        <v>20.41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500000</v>
      </c>
      <c r="D9" s="17" t="n">
        <v>1</v>
      </c>
      <c r="E9" s="19" t="n">
        <v>12.22</v>
      </c>
      <c r="F9" s="18" t="n">
        <v>12.22</v>
      </c>
      <c r="G9" s="17" t="n">
        <v>12.22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900000</v>
      </c>
      <c r="D10" s="17" t="n">
        <v>4</v>
      </c>
      <c r="E10" s="19" t="n">
        <v>15.03</v>
      </c>
      <c r="F10" s="18" t="n">
        <v>16.17</v>
      </c>
      <c r="G10" s="17" t="n">
        <v>15.4444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300000</v>
      </c>
      <c r="D11" s="17" t="n">
        <v>2</v>
      </c>
      <c r="E11" s="19" t="n">
        <v>9.380000000000001</v>
      </c>
      <c r="F11" s="18" t="n">
        <v>10.17</v>
      </c>
      <c r="G11" s="17" t="n">
        <v>9.6433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</v>
      </c>
      <c r="D12" s="17" t="n">
        <v>1</v>
      </c>
      <c r="E12" s="19" t="n">
        <v>7</v>
      </c>
      <c r="F12" s="18" t="n">
        <v>7</v>
      </c>
      <c r="G12" s="17" t="n">
        <v>7</v>
      </c>
      <c r="H12" s="16" t="n">
        <v>2</v>
      </c>
    </row>
    <row r="13">
      <c r="A13" s="22" t="inlineStr">
        <is>
          <t>22304</t>
        </is>
      </c>
      <c r="B13" s="21" t="inlineStr">
        <is>
          <t>泰茂四</t>
        </is>
      </c>
      <c r="C13" s="20" t="n">
        <v>7400000</v>
      </c>
      <c r="D13" s="17" t="n">
        <v>2</v>
      </c>
      <c r="E13" s="19" t="n">
        <v>174.03</v>
      </c>
      <c r="F13" s="18" t="n">
        <v>186.49</v>
      </c>
      <c r="G13" s="17" t="n">
        <v>186.3216</v>
      </c>
      <c r="H13" s="16" t="n">
        <v>3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300000</v>
      </c>
      <c r="D14" s="17" t="n">
        <v>1</v>
      </c>
      <c r="E14" s="19" t="n">
        <v>29.71</v>
      </c>
      <c r="F14" s="18" t="n">
        <v>29.71</v>
      </c>
      <c r="G14" s="17" t="n">
        <v>29.71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600000</v>
      </c>
      <c r="D15" s="17" t="n">
        <v>1</v>
      </c>
      <c r="E15" s="19" t="n">
        <v>16.75</v>
      </c>
      <c r="F15" s="18" t="n">
        <v>16.75</v>
      </c>
      <c r="G15" s="17" t="n">
        <v>16.75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27500000</v>
      </c>
      <c r="D16" s="17" t="n">
        <v>3</v>
      </c>
      <c r="E16" s="19" t="n">
        <v>21.12</v>
      </c>
      <c r="F16" s="18" t="n">
        <v>21.29</v>
      </c>
      <c r="G16" s="17" t="n">
        <v>21.1558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200000</v>
      </c>
      <c r="D17" s="17" t="n">
        <v>2</v>
      </c>
      <c r="E17" s="19" t="n">
        <v>20.92</v>
      </c>
      <c r="F17" s="18" t="n">
        <v>21.2</v>
      </c>
      <c r="G17" s="17" t="n">
        <v>21.06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3700000</v>
      </c>
      <c r="D18" s="17" t="n">
        <v>8</v>
      </c>
      <c r="E18" s="19" t="n">
        <v>8.630000000000001</v>
      </c>
      <c r="F18" s="18" t="n">
        <v>10.13</v>
      </c>
      <c r="G18" s="17" t="n">
        <v>9.3949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300000</v>
      </c>
      <c r="D19" s="17" t="n">
        <v>1</v>
      </c>
      <c r="E19" s="19" t="n">
        <v>8.199999999999999</v>
      </c>
      <c r="F19" s="18" t="n">
        <v>8.199999999999999</v>
      </c>
      <c r="G19" s="17" t="n">
        <v>8.199999999999999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600000</v>
      </c>
      <c r="D20" s="17" t="n">
        <v>3</v>
      </c>
      <c r="E20" s="19" t="n">
        <v>3.17</v>
      </c>
      <c r="F20" s="18" t="n">
        <v>3.22</v>
      </c>
      <c r="G20" s="17" t="n">
        <v>3.1867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1600000</v>
      </c>
      <c r="D21" s="17" t="n">
        <v>2</v>
      </c>
      <c r="E21" s="19" t="n">
        <v>16.02</v>
      </c>
      <c r="F21" s="18" t="n">
        <v>16.04</v>
      </c>
      <c r="G21" s="17" t="n">
        <v>16.0275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300000</v>
      </c>
      <c r="D22" s="17" t="n">
        <v>1</v>
      </c>
      <c r="E22" s="19" t="n">
        <v>15.25</v>
      </c>
      <c r="F22" s="18" t="n">
        <v>15.25</v>
      </c>
      <c r="G22" s="17" t="n">
        <v>15.25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9400000</v>
      </c>
      <c r="D23" s="17" t="n">
        <v>9</v>
      </c>
      <c r="E23" s="19" t="n">
        <v>14.41</v>
      </c>
      <c r="F23" s="18" t="n">
        <v>15.57</v>
      </c>
      <c r="G23" s="17" t="n">
        <v>14.9464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15900000</v>
      </c>
      <c r="D24" s="17" t="n">
        <v>12</v>
      </c>
      <c r="E24" s="19" t="n">
        <v>14.89</v>
      </c>
      <c r="F24" s="18" t="n">
        <v>15.19</v>
      </c>
      <c r="G24" s="17" t="n">
        <v>15.002</v>
      </c>
      <c r="H24" s="16" t="n">
        <v>2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8400000</v>
      </c>
      <c r="D25" s="17" t="n">
        <v>2</v>
      </c>
      <c r="E25" s="19" t="n">
        <v>7.04</v>
      </c>
      <c r="F25" s="18" t="n">
        <v>7.6</v>
      </c>
      <c r="G25" s="17" t="n">
        <v>7.0533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3700000</v>
      </c>
      <c r="D26" s="17" t="n">
        <v>4</v>
      </c>
      <c r="E26" s="19" t="n">
        <v>3.07</v>
      </c>
      <c r="F26" s="18" t="n">
        <v>3.64</v>
      </c>
      <c r="G26" s="17" t="n">
        <v>3.1941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100000</v>
      </c>
      <c r="D27" s="17" t="n">
        <v>1</v>
      </c>
      <c r="E27" s="19" t="n">
        <v>10.88</v>
      </c>
      <c r="F27" s="18" t="n">
        <v>10.88</v>
      </c>
      <c r="G27" s="17" t="n">
        <v>10.88</v>
      </c>
      <c r="H27" s="16" t="n">
        <v>2</v>
      </c>
    </row>
    <row r="28">
      <c r="A28" s="22" t="inlineStr">
        <is>
          <t>30164</t>
        </is>
      </c>
      <c r="B28" s="21" t="inlineStr">
        <is>
          <t>嘉晶四</t>
        </is>
      </c>
      <c r="C28" s="20" t="n">
        <v>200000</v>
      </c>
      <c r="D28" s="17" t="n">
        <v>1</v>
      </c>
      <c r="E28" s="19" t="n">
        <v>5.27</v>
      </c>
      <c r="F28" s="18" t="n">
        <v>5.27</v>
      </c>
      <c r="G28" s="17" t="n">
        <v>5.27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100000</v>
      </c>
      <c r="D29" s="17" t="n">
        <v>1</v>
      </c>
      <c r="E29" s="19" t="n">
        <v>8.289999999999999</v>
      </c>
      <c r="F29" s="18" t="n">
        <v>8.289999999999999</v>
      </c>
      <c r="G29" s="17" t="n">
        <v>8.289999999999999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2000000</v>
      </c>
      <c r="D30" s="17" t="n">
        <v>1</v>
      </c>
      <c r="E30" s="19" t="n">
        <v>21.94</v>
      </c>
      <c r="F30" s="18" t="n">
        <v>21.94</v>
      </c>
      <c r="G30" s="17" t="n">
        <v>21.94</v>
      </c>
      <c r="H30" s="16" t="n">
        <v>1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200000</v>
      </c>
      <c r="D31" s="17" t="n">
        <v>2</v>
      </c>
      <c r="E31" s="19" t="n">
        <v>14.16</v>
      </c>
      <c r="F31" s="18" t="n">
        <v>14.16</v>
      </c>
      <c r="G31" s="17" t="n">
        <v>14.16</v>
      </c>
      <c r="H31" s="16" t="n">
        <v>2</v>
      </c>
    </row>
    <row r="32">
      <c r="A32" s="22" t="inlineStr">
        <is>
          <t>32094</t>
        </is>
      </c>
      <c r="B32" s="21" t="inlineStr">
        <is>
          <t>全科四</t>
        </is>
      </c>
      <c r="C32" s="20" t="n">
        <v>200000</v>
      </c>
      <c r="D32" s="17" t="n">
        <v>1</v>
      </c>
      <c r="E32" s="19" t="n">
        <v>26.23</v>
      </c>
      <c r="F32" s="18" t="n">
        <v>26.23</v>
      </c>
      <c r="G32" s="17" t="n">
        <v>26.23</v>
      </c>
      <c r="H32" s="16" t="n">
        <v>2</v>
      </c>
    </row>
    <row r="33">
      <c r="A33" s="22" t="inlineStr">
        <is>
          <t>32681</t>
        </is>
      </c>
      <c r="B33" s="21" t="inlineStr">
        <is>
          <t>海德威一</t>
        </is>
      </c>
      <c r="C33" s="20" t="n">
        <v>1000000</v>
      </c>
      <c r="D33" s="17" t="n">
        <v>1</v>
      </c>
      <c r="E33" s="19" t="n">
        <v>12.91</v>
      </c>
      <c r="F33" s="18" t="n">
        <v>12.91</v>
      </c>
      <c r="G33" s="17" t="n">
        <v>12.91</v>
      </c>
      <c r="H33" s="16" t="n">
        <v>2</v>
      </c>
    </row>
    <row r="34">
      <c r="A34" s="22" t="inlineStr">
        <is>
          <t>32903</t>
        </is>
      </c>
      <c r="B34" s="21" t="inlineStr">
        <is>
          <t>東浦三</t>
        </is>
      </c>
      <c r="C34" s="20" t="n">
        <v>2000000</v>
      </c>
      <c r="D34" s="17" t="n">
        <v>3</v>
      </c>
      <c r="E34" s="19" t="n">
        <v>45.81</v>
      </c>
      <c r="F34" s="18" t="n">
        <v>48</v>
      </c>
      <c r="G34" s="17" t="n">
        <v>46.9525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700000</v>
      </c>
      <c r="D35" s="17" t="n">
        <v>1</v>
      </c>
      <c r="E35" s="19" t="n">
        <v>14.9</v>
      </c>
      <c r="F35" s="18" t="n">
        <v>14.9</v>
      </c>
      <c r="G35" s="17" t="n">
        <v>14.9</v>
      </c>
      <c r="H35" s="16" t="n">
        <v>1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1700000</v>
      </c>
      <c r="D36" s="17" t="n">
        <v>1</v>
      </c>
      <c r="E36" s="19" t="n">
        <v>2.77</v>
      </c>
      <c r="F36" s="18" t="n">
        <v>2.77</v>
      </c>
      <c r="G36" s="17" t="n">
        <v>2.77</v>
      </c>
      <c r="H36" s="16" t="n">
        <v>2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139900000</v>
      </c>
      <c r="D37" s="17" t="n">
        <v>29</v>
      </c>
      <c r="E37" s="19" t="n">
        <v>20.7167</v>
      </c>
      <c r="F37" s="18" t="n">
        <v>31.83</v>
      </c>
      <c r="G37" s="17" t="n">
        <v>30.3392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6200000</v>
      </c>
      <c r="D38" s="17" t="n">
        <v>11</v>
      </c>
      <c r="E38" s="19" t="n">
        <v>16.73</v>
      </c>
      <c r="F38" s="18" t="n">
        <v>17.57</v>
      </c>
      <c r="G38" s="17" t="n">
        <v>17.2429</v>
      </c>
      <c r="H38" s="16" t="n">
        <v>2</v>
      </c>
    </row>
    <row r="39">
      <c r="A39" s="22" t="inlineStr">
        <is>
          <t>35802</t>
        </is>
      </c>
      <c r="B39" s="21" t="inlineStr">
        <is>
          <t>友威科二</t>
        </is>
      </c>
      <c r="C39" s="20" t="n">
        <v>100000</v>
      </c>
      <c r="D39" s="17" t="n">
        <v>1</v>
      </c>
      <c r="E39" s="19" t="n">
        <v>14.07</v>
      </c>
      <c r="F39" s="18" t="n">
        <v>14.07</v>
      </c>
      <c r="G39" s="17" t="n">
        <v>14.07</v>
      </c>
      <c r="H39" s="16" t="n">
        <v>2</v>
      </c>
    </row>
    <row r="40">
      <c r="A40" s="22" t="inlineStr">
        <is>
          <t>36533</t>
        </is>
      </c>
      <c r="B40" s="21" t="inlineStr">
        <is>
          <t>健策三</t>
        </is>
      </c>
      <c r="C40" s="20" t="n">
        <v>200000</v>
      </c>
      <c r="D40" s="17" t="n">
        <v>1</v>
      </c>
      <c r="E40" s="19" t="n">
        <v>37.42</v>
      </c>
      <c r="F40" s="18" t="n">
        <v>37.42</v>
      </c>
      <c r="G40" s="17" t="n">
        <v>37.42</v>
      </c>
      <c r="H40" s="16" t="n">
        <v>1</v>
      </c>
    </row>
    <row r="41">
      <c r="A41" s="22" t="inlineStr">
        <is>
          <t>36803</t>
        </is>
      </c>
      <c r="B41" s="21" t="inlineStr">
        <is>
          <t>家登三</t>
        </is>
      </c>
      <c r="C41" s="20" t="n">
        <v>1500000</v>
      </c>
      <c r="D41" s="17" t="n">
        <v>1</v>
      </c>
      <c r="E41" s="19" t="n">
        <v>52.6367</v>
      </c>
      <c r="F41" s="18" t="n">
        <v>52.6367</v>
      </c>
      <c r="G41" s="17" t="n">
        <v>52.6367</v>
      </c>
      <c r="H41" s="16" t="n">
        <v>2</v>
      </c>
    </row>
    <row r="42">
      <c r="A42" s="22" t="inlineStr">
        <is>
          <t>37073</t>
        </is>
      </c>
      <c r="B42" s="21" t="inlineStr">
        <is>
          <t>漢磊三</t>
        </is>
      </c>
      <c r="C42" s="20" t="n">
        <v>6000000</v>
      </c>
      <c r="D42" s="17" t="n">
        <v>1</v>
      </c>
      <c r="E42" s="19" t="n">
        <v>27.7</v>
      </c>
      <c r="F42" s="18" t="n">
        <v>27.7</v>
      </c>
      <c r="G42" s="17" t="n">
        <v>27.7</v>
      </c>
      <c r="H42" s="16" t="n">
        <v>2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300000</v>
      </c>
      <c r="D43" s="17" t="n">
        <v>2</v>
      </c>
      <c r="E43" s="19" t="n">
        <v>13.22</v>
      </c>
      <c r="F43" s="18" t="n">
        <v>13.42</v>
      </c>
      <c r="G43" s="17" t="n">
        <v>13.2867</v>
      </c>
      <c r="H43" s="16" t="n">
        <v>3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4000000</v>
      </c>
      <c r="D44" s="17" t="n">
        <v>5</v>
      </c>
      <c r="E44" s="19" t="n">
        <v>17.86</v>
      </c>
      <c r="F44" s="18" t="n">
        <v>18.27</v>
      </c>
      <c r="G44" s="17" t="n">
        <v>18.0428</v>
      </c>
      <c r="H44" s="16" t="n">
        <v>2</v>
      </c>
    </row>
    <row r="45">
      <c r="A45" s="22" t="inlineStr">
        <is>
          <t>37084</t>
        </is>
      </c>
      <c r="B45" s="21" t="inlineStr">
        <is>
          <t>上緯投控四</t>
        </is>
      </c>
      <c r="C45" s="20" t="n">
        <v>500000</v>
      </c>
      <c r="D45" s="17" t="n">
        <v>1</v>
      </c>
      <c r="E45" s="19" t="n">
        <v>18.88</v>
      </c>
      <c r="F45" s="18" t="n">
        <v>18.88</v>
      </c>
      <c r="G45" s="17" t="n">
        <v>18.88</v>
      </c>
      <c r="H45" s="16" t="n">
        <v>2</v>
      </c>
    </row>
    <row r="46">
      <c r="A46" s="22" t="inlineStr">
        <is>
          <t>37131</t>
        </is>
      </c>
      <c r="B46" s="21" t="inlineStr">
        <is>
          <t>新晶投控一</t>
        </is>
      </c>
      <c r="C46" s="20" t="n">
        <v>100000</v>
      </c>
      <c r="D46" s="17" t="n">
        <v>1</v>
      </c>
      <c r="E46" s="19" t="n">
        <v>7.74</v>
      </c>
      <c r="F46" s="18" t="n">
        <v>7.74</v>
      </c>
      <c r="G46" s="17" t="n">
        <v>7.74</v>
      </c>
      <c r="H46" s="16" t="n">
        <v>1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7500000</v>
      </c>
      <c r="D47" s="17" t="n">
        <v>2</v>
      </c>
      <c r="E47" s="19" t="n">
        <v>1.23</v>
      </c>
      <c r="F47" s="18" t="n">
        <v>1.25</v>
      </c>
      <c r="G47" s="17" t="n">
        <v>1.2433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100000</v>
      </c>
      <c r="D48" s="17" t="n">
        <v>1</v>
      </c>
      <c r="E48" s="19" t="n">
        <v>45.91</v>
      </c>
      <c r="F48" s="18" t="n">
        <v>45.91</v>
      </c>
      <c r="G48" s="17" t="n">
        <v>45.91</v>
      </c>
      <c r="H48" s="16" t="n">
        <v>3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100000</v>
      </c>
      <c r="D49" s="17" t="n">
        <v>1</v>
      </c>
      <c r="E49" s="19" t="n">
        <v>22.48</v>
      </c>
      <c r="F49" s="18" t="n">
        <v>22.48</v>
      </c>
      <c r="G49" s="17" t="n">
        <v>22.48</v>
      </c>
      <c r="H49" s="16" t="n">
        <v>2</v>
      </c>
    </row>
    <row r="50">
      <c r="A50" s="22" t="inlineStr">
        <is>
          <t>41902</t>
        </is>
      </c>
      <c r="B50" s="21" t="inlineStr">
        <is>
          <t>佐登二KY</t>
        </is>
      </c>
      <c r="C50" s="20" t="n">
        <v>4700000</v>
      </c>
      <c r="D50" s="17" t="n">
        <v>3</v>
      </c>
      <c r="E50" s="19" t="n">
        <v>11.4</v>
      </c>
      <c r="F50" s="18" t="n">
        <v>11.71</v>
      </c>
      <c r="G50" s="17" t="n">
        <v>11.5436</v>
      </c>
      <c r="H50" s="16" t="n">
        <v>1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2200000</v>
      </c>
      <c r="D51" s="17" t="n">
        <v>3</v>
      </c>
      <c r="E51" s="19" t="n">
        <v>13.7756</v>
      </c>
      <c r="F51" s="18" t="n">
        <v>14.07</v>
      </c>
      <c r="G51" s="17" t="n">
        <v>13.795</v>
      </c>
      <c r="H51" s="16" t="n">
        <v>3</v>
      </c>
    </row>
    <row r="52">
      <c r="A52" s="22" t="inlineStr">
        <is>
          <t>44332</t>
        </is>
      </c>
      <c r="B52" s="21" t="inlineStr">
        <is>
          <t>興采二</t>
        </is>
      </c>
      <c r="C52" s="20" t="n">
        <v>2800000</v>
      </c>
      <c r="D52" s="17" t="n">
        <v>1</v>
      </c>
      <c r="E52" s="19" t="n">
        <v>8.32</v>
      </c>
      <c r="F52" s="18" t="n">
        <v>8.32</v>
      </c>
      <c r="G52" s="17" t="n">
        <v>8.32</v>
      </c>
      <c r="H52" s="16" t="n">
        <v>1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200000</v>
      </c>
      <c r="D53" s="17" t="n">
        <v>1</v>
      </c>
      <c r="E53" s="19" t="n">
        <v>12.57</v>
      </c>
      <c r="F53" s="18" t="n">
        <v>12.57</v>
      </c>
      <c r="G53" s="17" t="n">
        <v>12.57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700000</v>
      </c>
      <c r="D54" s="17" t="n">
        <v>2</v>
      </c>
      <c r="E54" s="19" t="n">
        <v>16.07</v>
      </c>
      <c r="F54" s="18" t="n">
        <v>16.77</v>
      </c>
      <c r="G54" s="17" t="n">
        <v>16.27</v>
      </c>
      <c r="H54" s="16" t="n">
        <v>3</v>
      </c>
    </row>
    <row r="55">
      <c r="A55" s="22" t="inlineStr">
        <is>
          <t>45402</t>
        </is>
      </c>
      <c r="B55" s="21" t="inlineStr">
        <is>
          <t>全球傳動二</t>
        </is>
      </c>
      <c r="C55" s="20" t="n">
        <v>2000000</v>
      </c>
      <c r="D55" s="17" t="n">
        <v>1</v>
      </c>
      <c r="E55" s="19" t="n">
        <v>24.3</v>
      </c>
      <c r="F55" s="18" t="n">
        <v>24.3</v>
      </c>
      <c r="G55" s="17" t="n">
        <v>24.3</v>
      </c>
      <c r="H55" s="16" t="n">
        <v>3</v>
      </c>
    </row>
    <row r="56">
      <c r="A56" s="22" t="inlineStr">
        <is>
          <t>45553</t>
        </is>
      </c>
      <c r="B56" s="21" t="inlineStr">
        <is>
          <t>氣立三</t>
        </is>
      </c>
      <c r="C56" s="20" t="n">
        <v>1200000</v>
      </c>
      <c r="D56" s="17" t="n">
        <v>2</v>
      </c>
      <c r="E56" s="19" t="n">
        <v>8.49</v>
      </c>
      <c r="F56" s="18" t="n">
        <v>8.73</v>
      </c>
      <c r="G56" s="17" t="n">
        <v>8.529999999999999</v>
      </c>
      <c r="H56" s="16" t="n">
        <v>3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600000</v>
      </c>
      <c r="D57" s="17" t="n">
        <v>2</v>
      </c>
      <c r="E57" s="19" t="n">
        <v>19.74</v>
      </c>
      <c r="F57" s="18" t="n">
        <v>25.8</v>
      </c>
      <c r="G57" s="17" t="n">
        <v>24.79</v>
      </c>
      <c r="H57" s="16" t="n">
        <v>2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400000</v>
      </c>
      <c r="D58" s="17" t="n">
        <v>3</v>
      </c>
      <c r="E58" s="19" t="n">
        <v>18.84</v>
      </c>
      <c r="F58" s="18" t="n">
        <v>18.99</v>
      </c>
      <c r="G58" s="17" t="n">
        <v>18.8775</v>
      </c>
      <c r="H58" s="16" t="n">
        <v>3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1400000</v>
      </c>
      <c r="D59" s="17" t="n">
        <v>3</v>
      </c>
      <c r="E59" s="19" t="n">
        <v>13.34</v>
      </c>
      <c r="F59" s="18" t="n">
        <v>14.09</v>
      </c>
      <c r="G59" s="17" t="n">
        <v>14.0364</v>
      </c>
      <c r="H59" s="16" t="n">
        <v>2</v>
      </c>
    </row>
    <row r="60">
      <c r="A60" s="22" t="inlineStr">
        <is>
          <t>49163</t>
        </is>
      </c>
      <c r="B60" s="21" t="inlineStr">
        <is>
          <t>事欣科三</t>
        </is>
      </c>
      <c r="C60" s="20" t="n">
        <v>7600000</v>
      </c>
      <c r="D60" s="17" t="n">
        <v>1</v>
      </c>
      <c r="E60" s="19" t="n">
        <v>19.4433</v>
      </c>
      <c r="F60" s="18" t="n">
        <v>19.4433</v>
      </c>
      <c r="G60" s="17" t="n">
        <v>19.4433</v>
      </c>
      <c r="H60" s="16" t="n">
        <v>2</v>
      </c>
    </row>
    <row r="61">
      <c r="A61" s="22" t="inlineStr">
        <is>
          <t>50096</t>
        </is>
      </c>
      <c r="B61" s="21" t="inlineStr">
        <is>
          <t>榮剛六</t>
        </is>
      </c>
      <c r="C61" s="20" t="n">
        <v>500000</v>
      </c>
      <c r="D61" s="17" t="n">
        <v>1</v>
      </c>
      <c r="E61" s="19" t="n">
        <v>56.29</v>
      </c>
      <c r="F61" s="18" t="n">
        <v>56.29</v>
      </c>
      <c r="G61" s="17" t="n">
        <v>56.29</v>
      </c>
      <c r="H61" s="16" t="n">
        <v>3</v>
      </c>
    </row>
    <row r="62">
      <c r="A62" s="22" t="inlineStr">
        <is>
          <t>52251</t>
        </is>
      </c>
      <c r="B62" s="21" t="inlineStr">
        <is>
          <t>東科一KY</t>
        </is>
      </c>
      <c r="C62" s="20" t="n">
        <v>1300000</v>
      </c>
      <c r="D62" s="17" t="n">
        <v>2</v>
      </c>
      <c r="E62" s="19" t="n">
        <v>23.6</v>
      </c>
      <c r="F62" s="18" t="n">
        <v>23.87</v>
      </c>
      <c r="G62" s="17" t="n">
        <v>23.7662</v>
      </c>
      <c r="H62" s="16" t="n">
        <v>2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200000</v>
      </c>
      <c r="D63" s="17" t="n">
        <v>2</v>
      </c>
      <c r="E63" s="19" t="n">
        <v>3.05</v>
      </c>
      <c r="F63" s="18" t="n">
        <v>3.08</v>
      </c>
      <c r="G63" s="17" t="n">
        <v>3.065</v>
      </c>
      <c r="H63" s="16" t="n">
        <v>1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1100000</v>
      </c>
      <c r="D64" s="17" t="n">
        <v>1</v>
      </c>
      <c r="E64" s="19" t="n">
        <v>22.31</v>
      </c>
      <c r="F64" s="18" t="n">
        <v>22.31</v>
      </c>
      <c r="G64" s="17" t="n">
        <v>22.31</v>
      </c>
      <c r="H64" s="16" t="n">
        <v>1</v>
      </c>
    </row>
    <row r="65">
      <c r="A65" s="22" t="inlineStr">
        <is>
          <t>53886</t>
        </is>
      </c>
      <c r="B65" s="21" t="inlineStr">
        <is>
          <t>中磊六</t>
        </is>
      </c>
      <c r="C65" s="20" t="n">
        <v>4600000</v>
      </c>
      <c r="D65" s="17" t="n">
        <v>4</v>
      </c>
      <c r="E65" s="19" t="n">
        <v>13.61</v>
      </c>
      <c r="F65" s="18" t="n">
        <v>14.87</v>
      </c>
      <c r="G65" s="17" t="n">
        <v>13.9091</v>
      </c>
      <c r="H65" s="16" t="n">
        <v>3</v>
      </c>
    </row>
    <row r="66">
      <c r="A66" s="22" t="inlineStr">
        <is>
          <t>55431</t>
        </is>
      </c>
      <c r="B66" s="21" t="inlineStr">
        <is>
          <t>桓鼎一KY</t>
        </is>
      </c>
      <c r="C66" s="20" t="n">
        <v>600000</v>
      </c>
      <c r="D66" s="17" t="n">
        <v>3</v>
      </c>
      <c r="E66" s="19" t="n">
        <v>5.34</v>
      </c>
      <c r="F66" s="18" t="n">
        <v>5.58</v>
      </c>
      <c r="G66" s="17" t="n">
        <v>5.5</v>
      </c>
      <c r="H66" s="16" t="n">
        <v>1</v>
      </c>
    </row>
    <row r="67">
      <c r="A67" s="22" t="inlineStr">
        <is>
          <t>58711</t>
        </is>
      </c>
      <c r="B67" s="21" t="inlineStr">
        <is>
          <t>中租一KY</t>
        </is>
      </c>
      <c r="C67" s="20" t="n">
        <v>100000</v>
      </c>
      <c r="D67" s="17" t="n">
        <v>1</v>
      </c>
      <c r="E67" s="19" t="n">
        <v>9.49</v>
      </c>
      <c r="F67" s="18" t="n">
        <v>9.49</v>
      </c>
      <c r="G67" s="17" t="n">
        <v>9.49</v>
      </c>
      <c r="H67" s="16" t="n">
        <v>2</v>
      </c>
    </row>
    <row r="68">
      <c r="A68" s="22" t="inlineStr">
        <is>
          <t>61342</t>
        </is>
      </c>
      <c r="B68" s="21" t="inlineStr">
        <is>
          <t>萬旭二</t>
        </is>
      </c>
      <c r="C68" s="20" t="n">
        <v>1400000</v>
      </c>
      <c r="D68" s="17" t="n">
        <v>1</v>
      </c>
      <c r="E68" s="19" t="n">
        <v>16.85</v>
      </c>
      <c r="F68" s="18" t="n">
        <v>16.85</v>
      </c>
      <c r="G68" s="17" t="n">
        <v>16.85</v>
      </c>
      <c r="H68" s="16" t="n">
        <v>3</v>
      </c>
    </row>
    <row r="69">
      <c r="A69" s="22" t="inlineStr">
        <is>
          <t>61634</t>
        </is>
      </c>
      <c r="B69" s="21" t="inlineStr">
        <is>
          <t>華電網四</t>
        </is>
      </c>
      <c r="C69" s="20" t="n">
        <v>1000000</v>
      </c>
      <c r="D69" s="17" t="n">
        <v>1</v>
      </c>
      <c r="E69" s="19" t="n">
        <v>14.78</v>
      </c>
      <c r="F69" s="18" t="n">
        <v>14.78</v>
      </c>
      <c r="G69" s="17" t="n">
        <v>14.78</v>
      </c>
      <c r="H69" s="16" t="n">
        <v>1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7700000</v>
      </c>
      <c r="D70" s="17" t="n">
        <v>2</v>
      </c>
      <c r="E70" s="19" t="n">
        <v>5.71</v>
      </c>
      <c r="F70" s="18" t="n">
        <v>5.71</v>
      </c>
      <c r="G70" s="17" t="n">
        <v>5.71</v>
      </c>
      <c r="H70" s="16" t="n">
        <v>1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1600000</v>
      </c>
      <c r="D71" s="17" t="n">
        <v>3</v>
      </c>
      <c r="E71" s="19" t="n">
        <v>1.78</v>
      </c>
      <c r="F71" s="18" t="n">
        <v>2.84</v>
      </c>
      <c r="G71" s="17" t="n">
        <v>2.7613</v>
      </c>
      <c r="H71" s="16" t="n">
        <v>1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500000</v>
      </c>
      <c r="D72" s="17" t="n">
        <v>1</v>
      </c>
      <c r="E72" s="19" t="n">
        <v>7.78</v>
      </c>
      <c r="F72" s="18" t="n">
        <v>7.78</v>
      </c>
      <c r="G72" s="17" t="n">
        <v>7.78</v>
      </c>
      <c r="H72" s="16" t="n">
        <v>2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1400000</v>
      </c>
      <c r="D73" s="17" t="n">
        <v>2</v>
      </c>
      <c r="E73" s="19" t="n">
        <v>14.7</v>
      </c>
      <c r="F73" s="18" t="n">
        <v>15.48</v>
      </c>
      <c r="G73" s="17" t="n">
        <v>14.7557</v>
      </c>
      <c r="H73" s="16" t="n">
        <v>2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100000</v>
      </c>
      <c r="D74" s="17" t="n">
        <v>1</v>
      </c>
      <c r="E74" s="19" t="n">
        <v>0.92</v>
      </c>
      <c r="F74" s="18" t="n">
        <v>0.92</v>
      </c>
      <c r="G74" s="17" t="n">
        <v>0.92</v>
      </c>
      <c r="H74" s="16" t="n">
        <v>1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93700000</v>
      </c>
      <c r="D75" s="17" t="n">
        <v>40</v>
      </c>
      <c r="E75" s="19" t="n">
        <v>15.96</v>
      </c>
      <c r="F75" s="18" t="n">
        <v>17.81</v>
      </c>
      <c r="G75" s="17" t="n">
        <v>17.3037</v>
      </c>
      <c r="H75" s="16" t="n">
        <v>2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100000</v>
      </c>
      <c r="D76" s="17" t="n">
        <v>1</v>
      </c>
      <c r="E76" s="19" t="n">
        <v>4.66</v>
      </c>
      <c r="F76" s="18" t="n">
        <v>4.66</v>
      </c>
      <c r="G76" s="17" t="n">
        <v>4.66</v>
      </c>
      <c r="H76" s="16" t="n">
        <v>1</v>
      </c>
    </row>
    <row r="77">
      <c r="A77" s="22" t="inlineStr">
        <is>
          <t>62853</t>
        </is>
      </c>
      <c r="B77" s="21" t="inlineStr">
        <is>
          <t>啟碁三</t>
        </is>
      </c>
      <c r="C77" s="20" t="n">
        <v>3800000</v>
      </c>
      <c r="D77" s="17" t="n">
        <v>5</v>
      </c>
      <c r="E77" s="19" t="n">
        <v>26.56</v>
      </c>
      <c r="F77" s="18" t="n">
        <v>27.28</v>
      </c>
      <c r="G77" s="17" t="n">
        <v>26.7908</v>
      </c>
      <c r="H77" s="16" t="n">
        <v>3</v>
      </c>
    </row>
    <row r="78">
      <c r="A78" s="22" t="inlineStr">
        <is>
          <t>62909</t>
        </is>
      </c>
      <c r="B78" s="21" t="inlineStr">
        <is>
          <t>良維九</t>
        </is>
      </c>
      <c r="C78" s="20" t="n">
        <v>1700000</v>
      </c>
      <c r="D78" s="17" t="n">
        <v>3</v>
      </c>
      <c r="E78" s="19" t="n">
        <v>37.74</v>
      </c>
      <c r="F78" s="18" t="n">
        <v>39.16</v>
      </c>
      <c r="G78" s="17" t="n">
        <v>38.6159</v>
      </c>
      <c r="H78" s="16" t="n">
        <v>2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3300000</v>
      </c>
      <c r="D79" s="17" t="n">
        <v>5</v>
      </c>
      <c r="E79" s="19" t="n">
        <v>14.4845</v>
      </c>
      <c r="F79" s="18" t="n">
        <v>15.76</v>
      </c>
      <c r="G79" s="17" t="n">
        <v>15.1545</v>
      </c>
      <c r="H79" s="16" t="n">
        <v>1</v>
      </c>
    </row>
    <row r="80">
      <c r="A80" s="22" t="inlineStr">
        <is>
          <t>64144</t>
        </is>
      </c>
      <c r="B80" s="21" t="inlineStr">
        <is>
          <t>樺漢四</t>
        </is>
      </c>
      <c r="C80" s="20" t="n">
        <v>15100000</v>
      </c>
      <c r="D80" s="17" t="n">
        <v>2</v>
      </c>
      <c r="E80" s="19" t="n">
        <v>19.4153</v>
      </c>
      <c r="F80" s="18" t="n">
        <v>20.68</v>
      </c>
      <c r="G80" s="17" t="n">
        <v>19.4237</v>
      </c>
      <c r="H80" s="16" t="n">
        <v>2</v>
      </c>
    </row>
    <row r="81">
      <c r="A81" s="22" t="inlineStr">
        <is>
          <t>64692</t>
        </is>
      </c>
      <c r="B81" s="21" t="inlineStr">
        <is>
          <t>大樹二</t>
        </is>
      </c>
      <c r="C81" s="20" t="n">
        <v>11300000</v>
      </c>
      <c r="D81" s="17" t="n">
        <v>4</v>
      </c>
      <c r="E81" s="19" t="n">
        <v>27.61</v>
      </c>
      <c r="F81" s="18" t="n">
        <v>28.26</v>
      </c>
      <c r="G81" s="17" t="n">
        <v>27.9901</v>
      </c>
      <c r="H81" s="16" t="n">
        <v>3</v>
      </c>
    </row>
    <row r="82">
      <c r="A82" s="22" t="inlineStr">
        <is>
          <t>64774</t>
        </is>
      </c>
      <c r="B82" s="21" t="inlineStr">
        <is>
          <t>安集四</t>
        </is>
      </c>
      <c r="C82" s="20" t="n">
        <v>2100000</v>
      </c>
      <c r="D82" s="17" t="n">
        <v>1</v>
      </c>
      <c r="E82" s="19" t="n">
        <v>14.06</v>
      </c>
      <c r="F82" s="18" t="n">
        <v>14.06</v>
      </c>
      <c r="G82" s="17" t="n">
        <v>14.06</v>
      </c>
      <c r="H82" s="16" t="n">
        <v>3</v>
      </c>
    </row>
    <row r="83">
      <c r="A83" s="22" t="inlineStr">
        <is>
          <t>64862</t>
        </is>
      </c>
      <c r="B83" s="21" t="inlineStr">
        <is>
          <t>互動二</t>
        </is>
      </c>
      <c r="C83" s="20" t="n">
        <v>200000</v>
      </c>
      <c r="D83" s="17" t="n">
        <v>1</v>
      </c>
      <c r="E83" s="19" t="n">
        <v>20.55</v>
      </c>
      <c r="F83" s="18" t="n">
        <v>20.55</v>
      </c>
      <c r="G83" s="17" t="n">
        <v>20.55</v>
      </c>
      <c r="H83" s="16" t="n">
        <v>3</v>
      </c>
    </row>
    <row r="84">
      <c r="A84" s="22" t="inlineStr">
        <is>
          <t>65521</t>
        </is>
      </c>
      <c r="B84" s="21" t="inlineStr">
        <is>
          <t>易華電一</t>
        </is>
      </c>
      <c r="C84" s="20" t="n">
        <v>100000</v>
      </c>
      <c r="D84" s="17" t="n">
        <v>1</v>
      </c>
      <c r="E84" s="19" t="n">
        <v>5.67</v>
      </c>
      <c r="F84" s="18" t="n">
        <v>5.67</v>
      </c>
      <c r="G84" s="17" t="n">
        <v>5.67</v>
      </c>
      <c r="H84" s="16" t="n">
        <v>2</v>
      </c>
    </row>
    <row r="85">
      <c r="A85" s="22" t="inlineStr">
        <is>
          <t>65781</t>
        </is>
      </c>
      <c r="B85" s="21" t="inlineStr">
        <is>
          <t>達邦蛋白一</t>
        </is>
      </c>
      <c r="C85" s="20" t="n">
        <v>1600000</v>
      </c>
      <c r="D85" s="17" t="n">
        <v>3</v>
      </c>
      <c r="E85" s="19" t="n">
        <v>11.68</v>
      </c>
      <c r="F85" s="18" t="n">
        <v>12.49</v>
      </c>
      <c r="G85" s="17" t="n">
        <v>12.3456</v>
      </c>
      <c r="H85" s="16" t="n">
        <v>2</v>
      </c>
    </row>
    <row r="86">
      <c r="A86" s="22" t="inlineStr">
        <is>
          <t>65931</t>
        </is>
      </c>
      <c r="B86" s="21" t="inlineStr">
        <is>
          <t>台灣銘板一</t>
        </is>
      </c>
      <c r="C86" s="20" t="n">
        <v>100000</v>
      </c>
      <c r="D86" s="17" t="n">
        <v>1</v>
      </c>
      <c r="E86" s="19" t="n">
        <v>76.33</v>
      </c>
      <c r="F86" s="18" t="n">
        <v>76.33</v>
      </c>
      <c r="G86" s="17" t="n">
        <v>76.33</v>
      </c>
      <c r="H86" s="16" t="n">
        <v>3</v>
      </c>
    </row>
    <row r="87">
      <c r="A87" s="22" t="inlineStr">
        <is>
          <t>66131</t>
        </is>
      </c>
      <c r="B87" s="21" t="inlineStr">
        <is>
          <t>朋億一</t>
        </is>
      </c>
      <c r="C87" s="20" t="n">
        <v>1900000</v>
      </c>
      <c r="D87" s="17" t="n">
        <v>5</v>
      </c>
      <c r="E87" s="19" t="n">
        <v>20</v>
      </c>
      <c r="F87" s="18" t="n">
        <v>20.62</v>
      </c>
      <c r="G87" s="17" t="n">
        <v>20.3158</v>
      </c>
      <c r="H87" s="16" t="n">
        <v>2</v>
      </c>
    </row>
    <row r="88">
      <c r="A88" s="22" t="inlineStr">
        <is>
          <t>66701</t>
        </is>
      </c>
      <c r="B88" s="21" t="inlineStr">
        <is>
          <t>復盛應用一</t>
        </is>
      </c>
      <c r="C88" s="20" t="n">
        <v>1200000</v>
      </c>
      <c r="D88" s="17" t="n">
        <v>3</v>
      </c>
      <c r="E88" s="19" t="n">
        <v>24.64</v>
      </c>
      <c r="F88" s="18" t="n">
        <v>24.99</v>
      </c>
      <c r="G88" s="17" t="n">
        <v>24.6875</v>
      </c>
      <c r="H88" s="16" t="n">
        <v>3</v>
      </c>
    </row>
    <row r="89">
      <c r="A89" s="22" t="inlineStr">
        <is>
          <t>67061</t>
        </is>
      </c>
      <c r="B89" s="21" t="inlineStr">
        <is>
          <t>惠特一</t>
        </is>
      </c>
      <c r="C89" s="20" t="n">
        <v>1300000</v>
      </c>
      <c r="D89" s="17" t="n">
        <v>2</v>
      </c>
      <c r="E89" s="19" t="n">
        <v>4.09</v>
      </c>
      <c r="F89" s="18" t="n">
        <v>4.86</v>
      </c>
      <c r="G89" s="17" t="n">
        <v>4.4454</v>
      </c>
      <c r="H89" s="16" t="n">
        <v>1</v>
      </c>
    </row>
    <row r="90">
      <c r="A90" s="22" t="inlineStr">
        <is>
          <t>67151</t>
        </is>
      </c>
      <c r="B90" s="21" t="inlineStr">
        <is>
          <t>嘉基一</t>
        </is>
      </c>
      <c r="C90" s="20" t="n">
        <v>100000</v>
      </c>
      <c r="D90" s="17" t="n">
        <v>1</v>
      </c>
      <c r="E90" s="19" t="n">
        <v>34.57</v>
      </c>
      <c r="F90" s="18" t="n">
        <v>34.57</v>
      </c>
      <c r="G90" s="17" t="n">
        <v>34.57</v>
      </c>
      <c r="H90" s="16" t="n">
        <v>2</v>
      </c>
    </row>
    <row r="91">
      <c r="A91" s="22" t="inlineStr">
        <is>
          <t>67611</t>
        </is>
      </c>
      <c r="B91" s="21" t="inlineStr">
        <is>
          <t>穩得一</t>
        </is>
      </c>
      <c r="C91" s="20" t="n">
        <v>2500000</v>
      </c>
      <c r="D91" s="17" t="n">
        <v>2</v>
      </c>
      <c r="E91" s="19" t="n">
        <v>15</v>
      </c>
      <c r="F91" s="18" t="n">
        <v>15.09</v>
      </c>
      <c r="G91" s="17" t="n">
        <v>15.018</v>
      </c>
      <c r="H91" s="16" t="n">
        <v>2</v>
      </c>
    </row>
    <row r="92">
      <c r="A92" s="22" t="inlineStr">
        <is>
          <t>80273</t>
        </is>
      </c>
      <c r="B92" s="21" t="inlineStr">
        <is>
          <t>鈦昇三</t>
        </is>
      </c>
      <c r="C92" s="20" t="n">
        <v>1500000</v>
      </c>
      <c r="D92" s="17" t="n">
        <v>2</v>
      </c>
      <c r="E92" s="19" t="n">
        <v>12.35</v>
      </c>
      <c r="F92" s="18" t="n">
        <v>12.4</v>
      </c>
      <c r="G92" s="17" t="n">
        <v>12.3833</v>
      </c>
      <c r="H92" s="16" t="n">
        <v>3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100000</v>
      </c>
      <c r="D93" s="17" t="n">
        <v>1</v>
      </c>
      <c r="E93" s="19" t="n">
        <v>1.61</v>
      </c>
      <c r="F93" s="18" t="n">
        <v>1.61</v>
      </c>
      <c r="G93" s="17" t="n">
        <v>1.61</v>
      </c>
      <c r="H93" s="16" t="n">
        <v>1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2300000</v>
      </c>
      <c r="D94" s="17" t="n">
        <v>5</v>
      </c>
      <c r="E94" s="19" t="n">
        <v>19.82</v>
      </c>
      <c r="F94" s="18" t="n">
        <v>22.52</v>
      </c>
      <c r="G94" s="17" t="n">
        <v>20.7443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484400000</v>
      </c>
      <c r="D95" s="17" t="n">
        <v>116</v>
      </c>
      <c r="E95" s="19" t="n">
        <v>20.88</v>
      </c>
      <c r="F95" s="18" t="n">
        <v>21.81</v>
      </c>
      <c r="G95" s="17" t="n">
        <v>21.5297</v>
      </c>
      <c r="H95" s="16" t="n">
        <v>3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800000</v>
      </c>
      <c r="D96" s="17" t="n">
        <v>4</v>
      </c>
      <c r="E96" s="19" t="n">
        <v>18.26</v>
      </c>
      <c r="F96" s="18" t="n">
        <v>19.43</v>
      </c>
      <c r="G96" s="17" t="n">
        <v>18.47</v>
      </c>
      <c r="H96" s="16" t="n">
        <v>1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13800000</v>
      </c>
      <c r="D97" s="17" t="n">
        <v>7</v>
      </c>
      <c r="E97" s="19" t="n">
        <v>8.07</v>
      </c>
      <c r="F97" s="18" t="n">
        <v>9.25</v>
      </c>
      <c r="G97" s="17" t="n">
        <v>8.2805</v>
      </c>
      <c r="H97" s="16" t="n">
        <v>2</v>
      </c>
    </row>
    <row r="98">
      <c r="A98" s="22" t="inlineStr">
        <is>
          <t>83671</t>
        </is>
      </c>
      <c r="B98" s="21" t="inlineStr">
        <is>
          <t>建新國際一</t>
        </is>
      </c>
      <c r="C98" s="20" t="n">
        <v>200000</v>
      </c>
      <c r="D98" s="17" t="n">
        <v>1</v>
      </c>
      <c r="E98" s="19" t="n">
        <v>12.07</v>
      </c>
      <c r="F98" s="18" t="n">
        <v>12.07</v>
      </c>
      <c r="G98" s="17" t="n">
        <v>12.07</v>
      </c>
      <c r="H98" s="16" t="n">
        <v>2</v>
      </c>
    </row>
    <row r="99">
      <c r="A99" s="22" t="inlineStr">
        <is>
          <t>84201</t>
        </is>
      </c>
      <c r="B99" s="21" t="inlineStr">
        <is>
          <t>明揚一</t>
        </is>
      </c>
      <c r="C99" s="20" t="n">
        <v>3000000</v>
      </c>
      <c r="D99" s="17" t="n">
        <v>1</v>
      </c>
      <c r="E99" s="19" t="n">
        <v>40.3167</v>
      </c>
      <c r="F99" s="18" t="n">
        <v>40.3167</v>
      </c>
      <c r="G99" s="17" t="n">
        <v>40.3167</v>
      </c>
      <c r="H99" s="16" t="n">
        <v>3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600000</v>
      </c>
      <c r="D100" s="17" t="n">
        <v>2</v>
      </c>
      <c r="E100" s="19" t="n">
        <v>20.29</v>
      </c>
      <c r="F100" s="18" t="n">
        <v>21.49</v>
      </c>
      <c r="G100" s="17" t="n">
        <v>20.49</v>
      </c>
      <c r="H100" s="16" t="n">
        <v>3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3000000</v>
      </c>
      <c r="D101" s="17" t="n">
        <v>9</v>
      </c>
      <c r="E101" s="19" t="n">
        <v>18.87</v>
      </c>
      <c r="F101" s="18" t="n">
        <v>21.69</v>
      </c>
      <c r="G101" s="17" t="n">
        <v>20.334</v>
      </c>
      <c r="H101" s="16" t="n">
        <v>2</v>
      </c>
    </row>
    <row r="102">
      <c r="A102" s="22" t="inlineStr">
        <is>
          <t>84421</t>
        </is>
      </c>
      <c r="B102" s="21" t="inlineStr">
        <is>
          <t>威宏一KY</t>
        </is>
      </c>
      <c r="C102" s="20" t="n">
        <v>500000</v>
      </c>
      <c r="D102" s="17" t="n">
        <v>1</v>
      </c>
      <c r="E102" s="19" t="n">
        <v>43.38</v>
      </c>
      <c r="F102" s="18" t="n">
        <v>43.38</v>
      </c>
      <c r="G102" s="17" t="n">
        <v>43.38</v>
      </c>
      <c r="H102" s="16" t="n">
        <v>3</v>
      </c>
    </row>
    <row r="103">
      <c r="A103" s="22" t="inlineStr">
        <is>
          <t>89383</t>
        </is>
      </c>
      <c r="B103" s="21" t="inlineStr">
        <is>
          <t>明安三</t>
        </is>
      </c>
      <c r="C103" s="20" t="n">
        <v>2500000</v>
      </c>
      <c r="D103" s="17" t="n">
        <v>1</v>
      </c>
      <c r="E103" s="19" t="n">
        <v>42.88</v>
      </c>
      <c r="F103" s="18" t="n">
        <v>42.88</v>
      </c>
      <c r="G103" s="17" t="n">
        <v>42.88</v>
      </c>
      <c r="H103" s="16" t="n">
        <v>3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5900000</v>
      </c>
      <c r="D104" s="10" t="n">
        <v>6</v>
      </c>
      <c r="E104" s="12" t="n">
        <v>7.83</v>
      </c>
      <c r="F104" s="11" t="n">
        <v>8.9</v>
      </c>
      <c r="G104" s="10" t="n">
        <v>8.5307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1000000</v>
      </c>
      <c r="D5" s="24" t="n">
        <v>1</v>
      </c>
      <c r="E5" s="26" t="n">
        <v>11.03</v>
      </c>
      <c r="F5" s="25" t="n">
        <v>11.03</v>
      </c>
      <c r="G5" s="24" t="n">
        <v>11.03</v>
      </c>
      <c r="H5" s="23" t="n">
        <v>1</v>
      </c>
    </row>
    <row r="6">
      <c r="A6" s="22" t="inlineStr">
        <is>
          <t>15894</t>
        </is>
      </c>
      <c r="B6" s="21" t="inlineStr">
        <is>
          <t>永冠四KY</t>
        </is>
      </c>
      <c r="C6" s="20" t="n">
        <v>1500000</v>
      </c>
      <c r="D6" s="17" t="n">
        <v>2</v>
      </c>
      <c r="E6" s="19" t="n">
        <v>24.69</v>
      </c>
      <c r="F6" s="18" t="n">
        <v>28.36</v>
      </c>
      <c r="G6" s="17" t="n">
        <v>25.9133</v>
      </c>
      <c r="H6" s="16" t="n">
        <v>3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100000</v>
      </c>
      <c r="D7" s="17" t="n">
        <v>1</v>
      </c>
      <c r="E7" s="19" t="n">
        <v>12.47</v>
      </c>
      <c r="F7" s="18" t="n">
        <v>12.47</v>
      </c>
      <c r="G7" s="17" t="n">
        <v>12.47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600000</v>
      </c>
      <c r="D8" s="17" t="n">
        <v>2</v>
      </c>
      <c r="E8" s="19" t="n">
        <v>15.62</v>
      </c>
      <c r="F8" s="18" t="n">
        <v>16</v>
      </c>
      <c r="G8" s="17" t="n">
        <v>15.81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200000</v>
      </c>
      <c r="D9" s="17" t="n">
        <v>1</v>
      </c>
      <c r="E9" s="19" t="n">
        <v>7.49</v>
      </c>
      <c r="F9" s="18" t="n">
        <v>7.49</v>
      </c>
      <c r="G9" s="17" t="n">
        <v>7.49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400000</v>
      </c>
      <c r="D10" s="17" t="n">
        <v>1</v>
      </c>
      <c r="E10" s="19" t="n">
        <v>6.99</v>
      </c>
      <c r="F10" s="18" t="n">
        <v>6.99</v>
      </c>
      <c r="G10" s="17" t="n">
        <v>6.99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</v>
      </c>
      <c r="D11" s="17" t="n">
        <v>1</v>
      </c>
      <c r="E11" s="19" t="n">
        <v>17.62</v>
      </c>
      <c r="F11" s="18" t="n">
        <v>17.62</v>
      </c>
      <c r="G11" s="17" t="n">
        <v>17.62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2600000</v>
      </c>
      <c r="D12" s="17" t="n">
        <v>3</v>
      </c>
      <c r="E12" s="19" t="n">
        <v>32.04</v>
      </c>
      <c r="F12" s="18" t="n">
        <v>32.57</v>
      </c>
      <c r="G12" s="17" t="n">
        <v>32.1046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5000000</v>
      </c>
      <c r="D13" s="17" t="n">
        <v>1</v>
      </c>
      <c r="E13" s="19" t="n">
        <v>17.23</v>
      </c>
      <c r="F13" s="18" t="n">
        <v>17.23</v>
      </c>
      <c r="G13" s="17" t="n">
        <v>17.23</v>
      </c>
      <c r="H13" s="16" t="n">
        <v>2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2000000</v>
      </c>
      <c r="D14" s="17" t="n">
        <v>2</v>
      </c>
      <c r="E14" s="19" t="n">
        <v>21.52</v>
      </c>
      <c r="F14" s="18" t="n">
        <v>21.52</v>
      </c>
      <c r="G14" s="17" t="n">
        <v>21.52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1900000</v>
      </c>
      <c r="D15" s="17" t="n">
        <v>8</v>
      </c>
      <c r="E15" s="19" t="n">
        <v>8.050000000000001</v>
      </c>
      <c r="F15" s="18" t="n">
        <v>9.83</v>
      </c>
      <c r="G15" s="17" t="n">
        <v>9.0268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300000</v>
      </c>
      <c r="D16" s="17" t="n">
        <v>2</v>
      </c>
      <c r="E16" s="19" t="n">
        <v>8.19</v>
      </c>
      <c r="F16" s="18" t="n">
        <v>8.19</v>
      </c>
      <c r="G16" s="17" t="n">
        <v>8.19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3600000</v>
      </c>
      <c r="D17" s="17" t="n">
        <v>2</v>
      </c>
      <c r="E17" s="19" t="n">
        <v>3.1517</v>
      </c>
      <c r="F17" s="18" t="n">
        <v>3.21</v>
      </c>
      <c r="G17" s="17" t="n">
        <v>3.1614</v>
      </c>
      <c r="H17" s="16" t="n">
        <v>2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1200000</v>
      </c>
      <c r="D18" s="17" t="n">
        <v>1</v>
      </c>
      <c r="E18" s="19" t="n">
        <v>15.74</v>
      </c>
      <c r="F18" s="18" t="n">
        <v>15.74</v>
      </c>
      <c r="G18" s="17" t="n">
        <v>15.74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8300000</v>
      </c>
      <c r="D19" s="17" t="n">
        <v>7</v>
      </c>
      <c r="E19" s="19" t="n">
        <v>13.91</v>
      </c>
      <c r="F19" s="18" t="n">
        <v>15.36</v>
      </c>
      <c r="G19" s="17" t="n">
        <v>14.6373</v>
      </c>
      <c r="H19" s="16" t="n">
        <v>2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500000</v>
      </c>
      <c r="D20" s="17" t="n">
        <v>1</v>
      </c>
      <c r="E20" s="19" t="n">
        <v>14.6</v>
      </c>
      <c r="F20" s="18" t="n">
        <v>14.6</v>
      </c>
      <c r="G20" s="17" t="n">
        <v>14.6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500000</v>
      </c>
      <c r="D21" s="17" t="n">
        <v>3</v>
      </c>
      <c r="E21" s="19" t="n">
        <v>6.93</v>
      </c>
      <c r="F21" s="18" t="n">
        <v>7.3</v>
      </c>
      <c r="G21" s="17" t="n">
        <v>7.004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6000000</v>
      </c>
      <c r="D22" s="17" t="n">
        <v>4</v>
      </c>
      <c r="E22" s="19" t="n">
        <v>3.37</v>
      </c>
      <c r="F22" s="18" t="n">
        <v>3.64</v>
      </c>
      <c r="G22" s="17" t="n">
        <v>3.4265</v>
      </c>
      <c r="H22" s="16" t="n">
        <v>1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200000</v>
      </c>
      <c r="D23" s="17" t="n">
        <v>1</v>
      </c>
      <c r="E23" s="19" t="n">
        <v>11.18</v>
      </c>
      <c r="F23" s="18" t="n">
        <v>11.18</v>
      </c>
      <c r="G23" s="17" t="n">
        <v>11.18</v>
      </c>
      <c r="H23" s="16" t="n">
        <v>2</v>
      </c>
    </row>
    <row r="24">
      <c r="A24" s="22" t="inlineStr">
        <is>
          <t>30238</t>
        </is>
      </c>
      <c r="B24" s="21" t="inlineStr">
        <is>
          <t>信邦八</t>
        </is>
      </c>
      <c r="C24" s="20" t="n">
        <v>2100000</v>
      </c>
      <c r="D24" s="17" t="n">
        <v>2</v>
      </c>
      <c r="E24" s="19" t="n">
        <v>22.34</v>
      </c>
      <c r="F24" s="18" t="n">
        <v>23</v>
      </c>
      <c r="G24" s="17" t="n">
        <v>22.3714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6500000</v>
      </c>
      <c r="D25" s="17" t="n">
        <v>2</v>
      </c>
      <c r="E25" s="19" t="n">
        <v>11.62</v>
      </c>
      <c r="F25" s="18" t="n">
        <v>12.26</v>
      </c>
      <c r="G25" s="17" t="n">
        <v>11.7677</v>
      </c>
      <c r="H25" s="16" t="n">
        <v>3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24.01</v>
      </c>
      <c r="F26" s="18" t="n">
        <v>24.01</v>
      </c>
      <c r="G26" s="17" t="n">
        <v>24.01</v>
      </c>
      <c r="H26" s="16" t="n">
        <v>1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1600000</v>
      </c>
      <c r="D27" s="17" t="n">
        <v>2</v>
      </c>
      <c r="E27" s="19" t="n">
        <v>12.94</v>
      </c>
      <c r="F27" s="18" t="n">
        <v>12.97</v>
      </c>
      <c r="G27" s="17" t="n">
        <v>12.9419</v>
      </c>
      <c r="H27" s="16" t="n">
        <v>2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500000</v>
      </c>
      <c r="D28" s="17" t="n">
        <v>1</v>
      </c>
      <c r="E28" s="19" t="n">
        <v>7.22</v>
      </c>
      <c r="F28" s="18" t="n">
        <v>7.22</v>
      </c>
      <c r="G28" s="17" t="n">
        <v>7.22</v>
      </c>
      <c r="H28" s="16" t="n">
        <v>1</v>
      </c>
    </row>
    <row r="29">
      <c r="A29" s="22" t="inlineStr">
        <is>
          <t>31671</t>
        </is>
      </c>
      <c r="B29" s="21" t="inlineStr">
        <is>
          <t>大量一</t>
        </is>
      </c>
      <c r="C29" s="20" t="n">
        <v>1300000</v>
      </c>
      <c r="D29" s="17" t="n">
        <v>2</v>
      </c>
      <c r="E29" s="19" t="n">
        <v>0.61</v>
      </c>
      <c r="F29" s="18" t="n">
        <v>0.61</v>
      </c>
      <c r="G29" s="17" t="n">
        <v>0.61</v>
      </c>
      <c r="H29" s="16" t="n">
        <v>2</v>
      </c>
    </row>
    <row r="30">
      <c r="A30" s="22" t="inlineStr">
        <is>
          <t>32094</t>
        </is>
      </c>
      <c r="B30" s="21" t="inlineStr">
        <is>
          <t>全科四</t>
        </is>
      </c>
      <c r="C30" s="20" t="n">
        <v>100000</v>
      </c>
      <c r="D30" s="17" t="n">
        <v>1</v>
      </c>
      <c r="E30" s="19" t="n">
        <v>27.95</v>
      </c>
      <c r="F30" s="18" t="n">
        <v>27.95</v>
      </c>
      <c r="G30" s="17" t="n">
        <v>27.95</v>
      </c>
      <c r="H30" s="16" t="n">
        <v>2</v>
      </c>
    </row>
    <row r="31">
      <c r="A31" s="22" t="inlineStr">
        <is>
          <t>32681</t>
        </is>
      </c>
      <c r="B31" s="21" t="inlineStr">
        <is>
          <t>海德威一</t>
        </is>
      </c>
      <c r="C31" s="20" t="n">
        <v>100000</v>
      </c>
      <c r="D31" s="17" t="n">
        <v>1</v>
      </c>
      <c r="E31" s="19" t="n">
        <v>13.29</v>
      </c>
      <c r="F31" s="18" t="n">
        <v>13.29</v>
      </c>
      <c r="G31" s="17" t="n">
        <v>13.29</v>
      </c>
      <c r="H31" s="16" t="n">
        <v>2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600000</v>
      </c>
      <c r="D32" s="17" t="n">
        <v>1</v>
      </c>
      <c r="E32" s="19" t="n">
        <v>52.34</v>
      </c>
      <c r="F32" s="18" t="n">
        <v>52.34</v>
      </c>
      <c r="G32" s="17" t="n">
        <v>52.34</v>
      </c>
      <c r="H32" s="16" t="n">
        <v>3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3500000</v>
      </c>
      <c r="D33" s="17" t="n">
        <v>3</v>
      </c>
      <c r="E33" s="19" t="n">
        <v>13.85</v>
      </c>
      <c r="F33" s="18" t="n">
        <v>14.08</v>
      </c>
      <c r="G33" s="17" t="n">
        <v>13.9429</v>
      </c>
      <c r="H33" s="16" t="n">
        <v>2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1400000</v>
      </c>
      <c r="D34" s="17" t="n">
        <v>5</v>
      </c>
      <c r="E34" s="19" t="n">
        <v>10.33</v>
      </c>
      <c r="F34" s="18" t="n">
        <v>10.84</v>
      </c>
      <c r="G34" s="17" t="n">
        <v>10.5479</v>
      </c>
      <c r="H34" s="16" t="n">
        <v>1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2400000</v>
      </c>
      <c r="D35" s="17" t="n">
        <v>2</v>
      </c>
      <c r="E35" s="19" t="n">
        <v>15.37</v>
      </c>
      <c r="F35" s="18" t="n">
        <v>16.25</v>
      </c>
      <c r="G35" s="17" t="n">
        <v>15.5533</v>
      </c>
      <c r="H35" s="16" t="n">
        <v>3</v>
      </c>
    </row>
    <row r="36">
      <c r="A36" s="22" t="inlineStr">
        <is>
          <t>35332</t>
        </is>
      </c>
      <c r="B36" s="21" t="inlineStr">
        <is>
          <t>嘉澤二</t>
        </is>
      </c>
      <c r="C36" s="20" t="n">
        <v>28000000</v>
      </c>
      <c r="D36" s="17" t="n">
        <v>21</v>
      </c>
      <c r="E36" s="19" t="n">
        <v>28.94</v>
      </c>
      <c r="F36" s="18" t="n">
        <v>31.82</v>
      </c>
      <c r="G36" s="17" t="n">
        <v>30.7174</v>
      </c>
      <c r="H36" s="16" t="n">
        <v>3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800000</v>
      </c>
      <c r="D37" s="17" t="n">
        <v>4</v>
      </c>
      <c r="E37" s="19" t="n">
        <v>16.4</v>
      </c>
      <c r="F37" s="18" t="n">
        <v>16.86</v>
      </c>
      <c r="G37" s="17" t="n">
        <v>16.5475</v>
      </c>
      <c r="H37" s="16" t="n">
        <v>2</v>
      </c>
    </row>
    <row r="38">
      <c r="A38" s="22" t="inlineStr">
        <is>
          <t>36313</t>
        </is>
      </c>
      <c r="B38" s="21" t="inlineStr">
        <is>
          <t>晟楠三</t>
        </is>
      </c>
      <c r="C38" s="20" t="n">
        <v>1800000</v>
      </c>
      <c r="D38" s="17" t="n">
        <v>1</v>
      </c>
      <c r="E38" s="19" t="n">
        <v>4.53</v>
      </c>
      <c r="F38" s="18" t="n">
        <v>4.53</v>
      </c>
      <c r="G38" s="17" t="n">
        <v>4.53</v>
      </c>
      <c r="H38" s="16" t="n">
        <v>1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6000000</v>
      </c>
      <c r="D39" s="17" t="n">
        <v>3</v>
      </c>
      <c r="E39" s="19" t="n">
        <v>35.65</v>
      </c>
      <c r="F39" s="18" t="n">
        <v>35.87</v>
      </c>
      <c r="G39" s="17" t="n">
        <v>35.6867</v>
      </c>
      <c r="H39" s="16" t="n">
        <v>1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11000000</v>
      </c>
      <c r="D40" s="17" t="n">
        <v>1</v>
      </c>
      <c r="E40" s="19" t="n">
        <v>60.03</v>
      </c>
      <c r="F40" s="18" t="n">
        <v>60.03</v>
      </c>
      <c r="G40" s="17" t="n">
        <v>60.03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300000</v>
      </c>
      <c r="D41" s="17" t="n">
        <v>2</v>
      </c>
      <c r="E41" s="19" t="n">
        <v>9.220000000000001</v>
      </c>
      <c r="F41" s="18" t="n">
        <v>10.19</v>
      </c>
      <c r="G41" s="17" t="n">
        <v>9.5433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1000000</v>
      </c>
      <c r="D42" s="17" t="n">
        <v>1</v>
      </c>
      <c r="E42" s="19" t="n">
        <v>13.21</v>
      </c>
      <c r="F42" s="18" t="n">
        <v>13.21</v>
      </c>
      <c r="G42" s="17" t="n">
        <v>13.21</v>
      </c>
      <c r="H42" s="16" t="n">
        <v>3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300000</v>
      </c>
      <c r="D43" s="17" t="n">
        <v>2</v>
      </c>
      <c r="E43" s="19" t="n">
        <v>17.6</v>
      </c>
      <c r="F43" s="18" t="n">
        <v>18.32</v>
      </c>
      <c r="G43" s="17" t="n">
        <v>18.08</v>
      </c>
      <c r="H43" s="16" t="n">
        <v>2</v>
      </c>
    </row>
    <row r="44">
      <c r="A44" s="22" t="inlineStr">
        <is>
          <t>41235</t>
        </is>
      </c>
      <c r="B44" s="21" t="inlineStr">
        <is>
          <t>晟德五</t>
        </is>
      </c>
      <c r="C44" s="20" t="n">
        <v>10000000</v>
      </c>
      <c r="D44" s="17" t="n">
        <v>2</v>
      </c>
      <c r="E44" s="19" t="n">
        <v>0.8478</v>
      </c>
      <c r="F44" s="18" t="n">
        <v>1.04</v>
      </c>
      <c r="G44" s="17" t="n">
        <v>0.867</v>
      </c>
      <c r="H44" s="16" t="n">
        <v>1</v>
      </c>
    </row>
    <row r="45">
      <c r="A45" s="22" t="inlineStr">
        <is>
          <t>41672</t>
        </is>
      </c>
      <c r="B45" s="21" t="inlineStr">
        <is>
          <t>松瑞藥二</t>
        </is>
      </c>
      <c r="C45" s="20" t="n">
        <v>2300000</v>
      </c>
      <c r="D45" s="17" t="n">
        <v>1</v>
      </c>
      <c r="E45" s="19" t="n">
        <v>0.6604</v>
      </c>
      <c r="F45" s="18" t="n">
        <v>0.6604</v>
      </c>
      <c r="G45" s="17" t="n">
        <v>0.6604</v>
      </c>
      <c r="H45" s="16" t="n">
        <v>1</v>
      </c>
    </row>
    <row r="46">
      <c r="A46" s="22" t="inlineStr">
        <is>
          <t>41683</t>
        </is>
      </c>
      <c r="B46" s="21" t="inlineStr">
        <is>
          <t>醣聯三</t>
        </is>
      </c>
      <c r="C46" s="20" t="n">
        <v>400000</v>
      </c>
      <c r="D46" s="17" t="n">
        <v>2</v>
      </c>
      <c r="E46" s="19" t="n">
        <v>21.76</v>
      </c>
      <c r="F46" s="18" t="n">
        <v>21.76</v>
      </c>
      <c r="G46" s="17" t="n">
        <v>21.76</v>
      </c>
      <c r="H46" s="16" t="n">
        <v>2</v>
      </c>
    </row>
    <row r="47">
      <c r="A47" s="22" t="inlineStr">
        <is>
          <t>41902</t>
        </is>
      </c>
      <c r="B47" s="21" t="inlineStr">
        <is>
          <t>佐登二KY</t>
        </is>
      </c>
      <c r="C47" s="20" t="n">
        <v>11800000</v>
      </c>
      <c r="D47" s="17" t="n">
        <v>6</v>
      </c>
      <c r="E47" s="19" t="n">
        <v>10.78</v>
      </c>
      <c r="F47" s="18" t="n">
        <v>11.75</v>
      </c>
      <c r="G47" s="17" t="n">
        <v>11.0971</v>
      </c>
      <c r="H47" s="16" t="n">
        <v>1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4400000</v>
      </c>
      <c r="D48" s="17" t="n">
        <v>4</v>
      </c>
      <c r="E48" s="19" t="n">
        <v>13.92</v>
      </c>
      <c r="F48" s="18" t="n">
        <v>14.3064</v>
      </c>
      <c r="G48" s="17" t="n">
        <v>14.1834</v>
      </c>
      <c r="H48" s="16" t="n">
        <v>3</v>
      </c>
    </row>
    <row r="49">
      <c r="A49" s="22" t="inlineStr">
        <is>
          <t>44382</t>
        </is>
      </c>
      <c r="B49" s="21" t="inlineStr">
        <is>
          <t>廣越二</t>
        </is>
      </c>
      <c r="C49" s="20" t="n">
        <v>2000000</v>
      </c>
      <c r="D49" s="17" t="n">
        <v>5</v>
      </c>
      <c r="E49" s="19" t="n">
        <v>10.48</v>
      </c>
      <c r="F49" s="18" t="n">
        <v>12.56</v>
      </c>
      <c r="G49" s="17" t="n">
        <v>11.24</v>
      </c>
      <c r="H49" s="16" t="n">
        <v>3</v>
      </c>
    </row>
    <row r="50">
      <c r="A50" s="22" t="inlineStr">
        <is>
          <t>45381</t>
        </is>
      </c>
      <c r="B50" s="21" t="inlineStr">
        <is>
          <t>大詠城一</t>
        </is>
      </c>
      <c r="C50" s="20" t="n">
        <v>3000000</v>
      </c>
      <c r="D50" s="17" t="n">
        <v>1</v>
      </c>
      <c r="E50" s="19" t="n">
        <v>11.48</v>
      </c>
      <c r="F50" s="18" t="n">
        <v>11.48</v>
      </c>
      <c r="G50" s="17" t="n">
        <v>11.48</v>
      </c>
      <c r="H50" s="16" t="n">
        <v>2</v>
      </c>
    </row>
    <row r="51">
      <c r="A51" s="22" t="inlineStr">
        <is>
          <t>45401</t>
        </is>
      </c>
      <c r="B51" s="21" t="inlineStr">
        <is>
          <t>全球傳動一</t>
        </is>
      </c>
      <c r="C51" s="20" t="n">
        <v>400000</v>
      </c>
      <c r="D51" s="17" t="n">
        <v>3</v>
      </c>
      <c r="E51" s="19" t="n">
        <v>16.87</v>
      </c>
      <c r="F51" s="18" t="n">
        <v>17.02</v>
      </c>
      <c r="G51" s="17" t="n">
        <v>16.9325</v>
      </c>
      <c r="H51" s="16" t="n">
        <v>3</v>
      </c>
    </row>
    <row r="52">
      <c r="A52" s="22" t="inlineStr">
        <is>
          <t>45552</t>
        </is>
      </c>
      <c r="B52" s="21" t="inlineStr">
        <is>
          <t>氣立二</t>
        </is>
      </c>
      <c r="C52" s="20" t="n">
        <v>800000</v>
      </c>
      <c r="D52" s="17" t="n">
        <v>2</v>
      </c>
      <c r="E52" s="19" t="n">
        <v>0.36</v>
      </c>
      <c r="F52" s="18" t="n">
        <v>0.61</v>
      </c>
      <c r="G52" s="17" t="n">
        <v>0.5163</v>
      </c>
      <c r="H52" s="16" t="n">
        <v>1</v>
      </c>
    </row>
    <row r="53">
      <c r="A53" s="22" t="inlineStr">
        <is>
          <t>45661</t>
        </is>
      </c>
      <c r="B53" s="21" t="inlineStr">
        <is>
          <t>時碩工業一</t>
        </is>
      </c>
      <c r="C53" s="20" t="n">
        <v>200000</v>
      </c>
      <c r="D53" s="17" t="n">
        <v>1</v>
      </c>
      <c r="E53" s="19" t="n">
        <v>17.62</v>
      </c>
      <c r="F53" s="18" t="n">
        <v>17.62</v>
      </c>
      <c r="G53" s="17" t="n">
        <v>17.62</v>
      </c>
      <c r="H53" s="16" t="n">
        <v>1</v>
      </c>
    </row>
    <row r="54">
      <c r="A54" s="22" t="inlineStr">
        <is>
          <t>45662</t>
        </is>
      </c>
      <c r="B54" s="21" t="inlineStr">
        <is>
          <t>時碩工業二</t>
        </is>
      </c>
      <c r="C54" s="20" t="n">
        <v>100000</v>
      </c>
      <c r="D54" s="17" t="n">
        <v>1</v>
      </c>
      <c r="E54" s="19" t="n">
        <v>24.73</v>
      </c>
      <c r="F54" s="18" t="n">
        <v>24.73</v>
      </c>
      <c r="G54" s="17" t="n">
        <v>24.73</v>
      </c>
      <c r="H54" s="16" t="n">
        <v>2</v>
      </c>
    </row>
    <row r="55">
      <c r="A55" s="22" t="inlineStr">
        <is>
          <t>47393</t>
        </is>
      </c>
      <c r="B55" s="21" t="inlineStr">
        <is>
          <t>康普三</t>
        </is>
      </c>
      <c r="C55" s="20" t="n">
        <v>1600000</v>
      </c>
      <c r="D55" s="17" t="n">
        <v>3</v>
      </c>
      <c r="E55" s="19" t="n">
        <v>13.49</v>
      </c>
      <c r="F55" s="18" t="n">
        <v>14.08</v>
      </c>
      <c r="G55" s="17" t="n">
        <v>13.7081</v>
      </c>
      <c r="H55" s="16" t="n">
        <v>2</v>
      </c>
    </row>
    <row r="56">
      <c r="A56" s="22" t="inlineStr">
        <is>
          <t>47442</t>
        </is>
      </c>
      <c r="B56" s="21" t="inlineStr">
        <is>
          <t>皇將二</t>
        </is>
      </c>
      <c r="C56" s="20" t="n">
        <v>100000</v>
      </c>
      <c r="D56" s="17" t="n">
        <v>1</v>
      </c>
      <c r="E56" s="19" t="n">
        <v>28.48</v>
      </c>
      <c r="F56" s="18" t="n">
        <v>28.48</v>
      </c>
      <c r="G56" s="17" t="n">
        <v>28.48</v>
      </c>
      <c r="H56" s="16" t="n">
        <v>3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1100000</v>
      </c>
      <c r="D57" s="17" t="n">
        <v>1</v>
      </c>
      <c r="E57" s="19" t="n">
        <v>16.38</v>
      </c>
      <c r="F57" s="18" t="n">
        <v>16.38</v>
      </c>
      <c r="G57" s="17" t="n">
        <v>16.38</v>
      </c>
      <c r="H57" s="16" t="n">
        <v>2</v>
      </c>
    </row>
    <row r="58">
      <c r="A58" s="22" t="inlineStr">
        <is>
          <t>50096</t>
        </is>
      </c>
      <c r="B58" s="21" t="inlineStr">
        <is>
          <t>榮剛六</t>
        </is>
      </c>
      <c r="C58" s="20" t="n">
        <v>900000</v>
      </c>
      <c r="D58" s="17" t="n">
        <v>3</v>
      </c>
      <c r="E58" s="19" t="n">
        <v>60.45</v>
      </c>
      <c r="F58" s="18" t="n">
        <v>69.22</v>
      </c>
      <c r="G58" s="17" t="n">
        <v>62.7033</v>
      </c>
      <c r="H58" s="16" t="n">
        <v>3</v>
      </c>
    </row>
    <row r="59">
      <c r="A59" s="22" t="inlineStr">
        <is>
          <t>50114</t>
        </is>
      </c>
      <c r="B59" s="21" t="inlineStr">
        <is>
          <t>久陽四</t>
        </is>
      </c>
      <c r="C59" s="20" t="n">
        <v>12000000</v>
      </c>
      <c r="D59" s="17" t="n">
        <v>4</v>
      </c>
      <c r="E59" s="19" t="n">
        <v>13.86</v>
      </c>
      <c r="F59" s="18" t="n">
        <v>14.49</v>
      </c>
      <c r="G59" s="17" t="n">
        <v>14.2225</v>
      </c>
      <c r="H59" s="16" t="n">
        <v>3</v>
      </c>
    </row>
    <row r="60">
      <c r="A60" s="22" t="inlineStr">
        <is>
          <t>53063</t>
        </is>
      </c>
      <c r="B60" s="21" t="inlineStr">
        <is>
          <t>桂盟三</t>
        </is>
      </c>
      <c r="C60" s="20" t="n">
        <v>200000</v>
      </c>
      <c r="D60" s="17" t="n">
        <v>2</v>
      </c>
      <c r="E60" s="19" t="n">
        <v>3.38</v>
      </c>
      <c r="F60" s="18" t="n">
        <v>3.84</v>
      </c>
      <c r="G60" s="17" t="n">
        <v>3.61</v>
      </c>
      <c r="H60" s="16" t="n">
        <v>1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2200000</v>
      </c>
      <c r="D61" s="17" t="n">
        <v>6</v>
      </c>
      <c r="E61" s="19" t="n">
        <v>14.05</v>
      </c>
      <c r="F61" s="18" t="n">
        <v>14.86</v>
      </c>
      <c r="G61" s="17" t="n">
        <v>14.2768</v>
      </c>
      <c r="H61" s="16" t="n">
        <v>3</v>
      </c>
    </row>
    <row r="62">
      <c r="A62" s="22" t="inlineStr">
        <is>
          <t>55431</t>
        </is>
      </c>
      <c r="B62" s="21" t="inlineStr">
        <is>
          <t>桓鼎一KY</t>
        </is>
      </c>
      <c r="C62" s="20" t="n">
        <v>500000</v>
      </c>
      <c r="D62" s="17" t="n">
        <v>1</v>
      </c>
      <c r="E62" s="19" t="n">
        <v>4.71</v>
      </c>
      <c r="F62" s="18" t="n">
        <v>4.71</v>
      </c>
      <c r="G62" s="17" t="n">
        <v>4.71</v>
      </c>
      <c r="H62" s="16" t="n">
        <v>1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900000</v>
      </c>
      <c r="D63" s="17" t="n">
        <v>4</v>
      </c>
      <c r="E63" s="19" t="n">
        <v>9.279999999999999</v>
      </c>
      <c r="F63" s="18" t="n">
        <v>9.43</v>
      </c>
      <c r="G63" s="17" t="n">
        <v>9.351100000000001</v>
      </c>
      <c r="H63" s="16" t="n">
        <v>2</v>
      </c>
    </row>
    <row r="64">
      <c r="A64" s="22" t="inlineStr">
        <is>
          <t>61041</t>
        </is>
      </c>
      <c r="B64" s="21" t="inlineStr">
        <is>
          <t>創惟一</t>
        </is>
      </c>
      <c r="C64" s="20" t="n">
        <v>1800000</v>
      </c>
      <c r="D64" s="17" t="n">
        <v>2</v>
      </c>
      <c r="E64" s="19" t="n">
        <v>20.99</v>
      </c>
      <c r="F64" s="18" t="n">
        <v>21.14</v>
      </c>
      <c r="G64" s="17" t="n">
        <v>21.0983</v>
      </c>
      <c r="H64" s="16" t="n">
        <v>3</v>
      </c>
    </row>
    <row r="65">
      <c r="A65" s="22" t="inlineStr">
        <is>
          <t>61342</t>
        </is>
      </c>
      <c r="B65" s="21" t="inlineStr">
        <is>
          <t>萬旭二</t>
        </is>
      </c>
      <c r="C65" s="20" t="n">
        <v>300000</v>
      </c>
      <c r="D65" s="17" t="n">
        <v>1</v>
      </c>
      <c r="E65" s="19" t="n">
        <v>16.95</v>
      </c>
      <c r="F65" s="18" t="n">
        <v>16.95</v>
      </c>
      <c r="G65" s="17" t="n">
        <v>16.95</v>
      </c>
      <c r="H65" s="16" t="n">
        <v>3</v>
      </c>
    </row>
    <row r="66">
      <c r="A66" s="22" t="inlineStr">
        <is>
          <t>61791</t>
        </is>
      </c>
      <c r="B66" s="21" t="inlineStr">
        <is>
          <t>亞通一</t>
        </is>
      </c>
      <c r="C66" s="20" t="n">
        <v>1000000</v>
      </c>
      <c r="D66" s="17" t="n">
        <v>2</v>
      </c>
      <c r="E66" s="19" t="n">
        <v>2.73</v>
      </c>
      <c r="F66" s="18" t="n">
        <v>2.73</v>
      </c>
      <c r="G66" s="17" t="n">
        <v>2.73</v>
      </c>
      <c r="H66" s="16" t="n">
        <v>1</v>
      </c>
    </row>
    <row r="67">
      <c r="A67" s="22" t="inlineStr">
        <is>
          <t>61906</t>
        </is>
      </c>
      <c r="B67" s="21" t="inlineStr">
        <is>
          <t>萬泰科六</t>
        </is>
      </c>
      <c r="C67" s="20" t="n">
        <v>1700000</v>
      </c>
      <c r="D67" s="17" t="n">
        <v>1</v>
      </c>
      <c r="E67" s="19" t="n">
        <v>13.95</v>
      </c>
      <c r="F67" s="18" t="n">
        <v>13.95</v>
      </c>
      <c r="G67" s="17" t="n">
        <v>13.95</v>
      </c>
      <c r="H67" s="16" t="n">
        <v>3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2000000</v>
      </c>
      <c r="D68" s="17" t="n">
        <v>3</v>
      </c>
      <c r="E68" s="19" t="n">
        <v>15.2</v>
      </c>
      <c r="F68" s="18" t="n">
        <v>15.82</v>
      </c>
      <c r="G68" s="17" t="n">
        <v>15.37</v>
      </c>
      <c r="H68" s="16" t="n">
        <v>2</v>
      </c>
    </row>
    <row r="69">
      <c r="A69" s="22" t="inlineStr">
        <is>
          <t>62821</t>
        </is>
      </c>
      <c r="B69" s="21" t="inlineStr">
        <is>
          <t>康舒一</t>
        </is>
      </c>
      <c r="C69" s="20" t="n">
        <v>139700000</v>
      </c>
      <c r="D69" s="17" t="n">
        <v>28</v>
      </c>
      <c r="E69" s="19" t="n">
        <v>17.56</v>
      </c>
      <c r="F69" s="18" t="n">
        <v>19.29</v>
      </c>
      <c r="G69" s="17" t="n">
        <v>18.2367</v>
      </c>
      <c r="H69" s="16" t="n">
        <v>2</v>
      </c>
    </row>
    <row r="70">
      <c r="A70" s="22" t="inlineStr">
        <is>
          <t>62853</t>
        </is>
      </c>
      <c r="B70" s="21" t="inlineStr">
        <is>
          <t>啟碁三</t>
        </is>
      </c>
      <c r="C70" s="20" t="n">
        <v>1100000</v>
      </c>
      <c r="D70" s="17" t="n">
        <v>5</v>
      </c>
      <c r="E70" s="19" t="n">
        <v>27.55</v>
      </c>
      <c r="F70" s="18" t="n">
        <v>28.27</v>
      </c>
      <c r="G70" s="17" t="n">
        <v>27.8891</v>
      </c>
      <c r="H70" s="16" t="n">
        <v>3</v>
      </c>
    </row>
    <row r="71">
      <c r="A71" s="22" t="inlineStr">
        <is>
          <t>62909</t>
        </is>
      </c>
      <c r="B71" s="21" t="inlineStr">
        <is>
          <t>良維九</t>
        </is>
      </c>
      <c r="C71" s="20" t="n">
        <v>100000</v>
      </c>
      <c r="D71" s="17" t="n">
        <v>1</v>
      </c>
      <c r="E71" s="19" t="n">
        <v>39.88</v>
      </c>
      <c r="F71" s="18" t="n">
        <v>39.88</v>
      </c>
      <c r="G71" s="17" t="n">
        <v>39.88</v>
      </c>
      <c r="H71" s="16" t="n">
        <v>2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1500000</v>
      </c>
      <c r="D72" s="17" t="n">
        <v>3</v>
      </c>
      <c r="E72" s="19" t="n">
        <v>14.7</v>
      </c>
      <c r="F72" s="18" t="n">
        <v>15.08</v>
      </c>
      <c r="G72" s="17" t="n">
        <v>14.8767</v>
      </c>
      <c r="H72" s="16" t="n">
        <v>1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700000</v>
      </c>
      <c r="D73" s="17" t="n">
        <v>1</v>
      </c>
      <c r="E73" s="19" t="n">
        <v>19.7043</v>
      </c>
      <c r="F73" s="18" t="n">
        <v>19.7043</v>
      </c>
      <c r="G73" s="17" t="n">
        <v>19.7043</v>
      </c>
      <c r="H73" s="16" t="n">
        <v>2</v>
      </c>
    </row>
    <row r="74">
      <c r="A74" s="22" t="inlineStr">
        <is>
          <t>64692</t>
        </is>
      </c>
      <c r="B74" s="21" t="inlineStr">
        <is>
          <t>大樹二</t>
        </is>
      </c>
      <c r="C74" s="20" t="n">
        <v>600000</v>
      </c>
      <c r="D74" s="17" t="n">
        <v>2</v>
      </c>
      <c r="E74" s="19" t="n">
        <v>28.04</v>
      </c>
      <c r="F74" s="18" t="n">
        <v>28.3</v>
      </c>
      <c r="G74" s="17" t="n">
        <v>28.0833</v>
      </c>
      <c r="H74" s="16" t="n">
        <v>3</v>
      </c>
    </row>
    <row r="75">
      <c r="A75" s="22" t="inlineStr">
        <is>
          <t>64773</t>
        </is>
      </c>
      <c r="B75" s="21" t="inlineStr">
        <is>
          <t>安集三</t>
        </is>
      </c>
      <c r="C75" s="20" t="n">
        <v>1000000</v>
      </c>
      <c r="D75" s="17" t="n">
        <v>1</v>
      </c>
      <c r="E75" s="19" t="n">
        <v>17.74</v>
      </c>
      <c r="F75" s="18" t="n">
        <v>17.74</v>
      </c>
      <c r="G75" s="17" t="n">
        <v>17.74</v>
      </c>
      <c r="H75" s="16" t="n">
        <v>2</v>
      </c>
    </row>
    <row r="76">
      <c r="A76" s="22" t="inlineStr">
        <is>
          <t>64774</t>
        </is>
      </c>
      <c r="B76" s="21" t="inlineStr">
        <is>
          <t>安集四</t>
        </is>
      </c>
      <c r="C76" s="20" t="n">
        <v>1000000</v>
      </c>
      <c r="D76" s="17" t="n">
        <v>1</v>
      </c>
      <c r="E76" s="19" t="n">
        <v>14.05</v>
      </c>
      <c r="F76" s="18" t="n">
        <v>14.05</v>
      </c>
      <c r="G76" s="17" t="n">
        <v>14.05</v>
      </c>
      <c r="H76" s="16" t="n">
        <v>3</v>
      </c>
    </row>
    <row r="77">
      <c r="A77" s="22" t="inlineStr">
        <is>
          <t>64862</t>
        </is>
      </c>
      <c r="B77" s="21" t="inlineStr">
        <is>
          <t>互動二</t>
        </is>
      </c>
      <c r="C77" s="20" t="n">
        <v>4400000</v>
      </c>
      <c r="D77" s="17" t="n">
        <v>1</v>
      </c>
      <c r="E77" s="19" t="n">
        <v>21.4473</v>
      </c>
      <c r="F77" s="18" t="n">
        <v>21.4473</v>
      </c>
      <c r="G77" s="17" t="n">
        <v>21.4473</v>
      </c>
      <c r="H77" s="16" t="n">
        <v>3</v>
      </c>
    </row>
    <row r="78">
      <c r="A78" s="22" t="inlineStr">
        <is>
          <t>65521</t>
        </is>
      </c>
      <c r="B78" s="21" t="inlineStr">
        <is>
          <t>易華電一</t>
        </is>
      </c>
      <c r="C78" s="20" t="n">
        <v>100000</v>
      </c>
      <c r="D78" s="17" t="n">
        <v>1</v>
      </c>
      <c r="E78" s="19" t="n">
        <v>5.66</v>
      </c>
      <c r="F78" s="18" t="n">
        <v>5.66</v>
      </c>
      <c r="G78" s="17" t="n">
        <v>5.66</v>
      </c>
      <c r="H78" s="16" t="n">
        <v>2</v>
      </c>
    </row>
    <row r="79">
      <c r="A79" s="22" t="inlineStr">
        <is>
          <t>65931</t>
        </is>
      </c>
      <c r="B79" s="21" t="inlineStr">
        <is>
          <t>台灣銘板一</t>
        </is>
      </c>
      <c r="C79" s="20" t="n">
        <v>500000</v>
      </c>
      <c r="D79" s="17" t="n">
        <v>1</v>
      </c>
      <c r="E79" s="19" t="n">
        <v>76.26000000000001</v>
      </c>
      <c r="F79" s="18" t="n">
        <v>76.26000000000001</v>
      </c>
      <c r="G79" s="17" t="n">
        <v>76.26000000000001</v>
      </c>
      <c r="H79" s="16" t="n">
        <v>3</v>
      </c>
    </row>
    <row r="80">
      <c r="A80" s="22" t="inlineStr">
        <is>
          <t>66131</t>
        </is>
      </c>
      <c r="B80" s="21" t="inlineStr">
        <is>
          <t>朋億一</t>
        </is>
      </c>
      <c r="C80" s="20" t="n">
        <v>2500000</v>
      </c>
      <c r="D80" s="17" t="n">
        <v>6</v>
      </c>
      <c r="E80" s="19" t="n">
        <v>20.33</v>
      </c>
      <c r="F80" s="18" t="n">
        <v>21.3</v>
      </c>
      <c r="G80" s="17" t="n">
        <v>20.6404</v>
      </c>
      <c r="H80" s="16" t="n">
        <v>2</v>
      </c>
    </row>
    <row r="81">
      <c r="A81" s="22" t="inlineStr">
        <is>
          <t>66683</t>
        </is>
      </c>
      <c r="B81" s="21" t="inlineStr">
        <is>
          <t>中揚光三</t>
        </is>
      </c>
      <c r="C81" s="20" t="n">
        <v>3100000</v>
      </c>
      <c r="D81" s="17" t="n">
        <v>1</v>
      </c>
      <c r="E81" s="19" t="n">
        <v>2.17</v>
      </c>
      <c r="F81" s="18" t="n">
        <v>2.17</v>
      </c>
      <c r="G81" s="17" t="n">
        <v>2.17</v>
      </c>
      <c r="H81" s="16" t="n">
        <v>1</v>
      </c>
    </row>
    <row r="82">
      <c r="A82" s="22" t="inlineStr">
        <is>
          <t>66701</t>
        </is>
      </c>
      <c r="B82" s="21" t="inlineStr">
        <is>
          <t>復盛應用一</t>
        </is>
      </c>
      <c r="C82" s="20" t="n">
        <v>700000</v>
      </c>
      <c r="D82" s="17" t="n">
        <v>3</v>
      </c>
      <c r="E82" s="19" t="n">
        <v>24.49</v>
      </c>
      <c r="F82" s="18" t="n">
        <v>25.39</v>
      </c>
      <c r="G82" s="17" t="n">
        <v>24.6843</v>
      </c>
      <c r="H82" s="16" t="n">
        <v>3</v>
      </c>
    </row>
    <row r="83">
      <c r="A83" s="22" t="inlineStr">
        <is>
          <t>67151</t>
        </is>
      </c>
      <c r="B83" s="21" t="inlineStr">
        <is>
          <t>嘉基一</t>
        </is>
      </c>
      <c r="C83" s="20" t="n">
        <v>600000</v>
      </c>
      <c r="D83" s="17" t="n">
        <v>1</v>
      </c>
      <c r="E83" s="19" t="n">
        <v>41.65</v>
      </c>
      <c r="F83" s="18" t="n">
        <v>41.65</v>
      </c>
      <c r="G83" s="17" t="n">
        <v>41.65</v>
      </c>
      <c r="H83" s="16" t="n">
        <v>2</v>
      </c>
    </row>
    <row r="84">
      <c r="A84" s="22" t="inlineStr">
        <is>
          <t>67611</t>
        </is>
      </c>
      <c r="B84" s="21" t="inlineStr">
        <is>
          <t>穩得一</t>
        </is>
      </c>
      <c r="C84" s="20" t="n">
        <v>1300000</v>
      </c>
      <c r="D84" s="17" t="n">
        <v>2</v>
      </c>
      <c r="E84" s="19" t="n">
        <v>14.58</v>
      </c>
      <c r="F84" s="18" t="n">
        <v>14.58</v>
      </c>
      <c r="G84" s="17" t="n">
        <v>14.58</v>
      </c>
      <c r="H84" s="16" t="n">
        <v>2</v>
      </c>
    </row>
    <row r="85">
      <c r="A85" s="22" t="inlineStr">
        <is>
          <t>80273</t>
        </is>
      </c>
      <c r="B85" s="21" t="inlineStr">
        <is>
          <t>鈦昇三</t>
        </is>
      </c>
      <c r="C85" s="20" t="n">
        <v>3700000</v>
      </c>
      <c r="D85" s="17" t="n">
        <v>2</v>
      </c>
      <c r="E85" s="19" t="n">
        <v>12.33</v>
      </c>
      <c r="F85" s="18" t="n">
        <v>12.33</v>
      </c>
      <c r="G85" s="17" t="n">
        <v>12.33</v>
      </c>
      <c r="H85" s="16" t="n">
        <v>3</v>
      </c>
    </row>
    <row r="86">
      <c r="A86" s="22" t="inlineStr">
        <is>
          <t>80441</t>
        </is>
      </c>
      <c r="B86" s="21" t="inlineStr">
        <is>
          <t>網家一</t>
        </is>
      </c>
      <c r="C86" s="20" t="n">
        <v>900000</v>
      </c>
      <c r="D86" s="17" t="n">
        <v>5</v>
      </c>
      <c r="E86" s="19" t="n">
        <v>1.6</v>
      </c>
      <c r="F86" s="18" t="n">
        <v>2.5</v>
      </c>
      <c r="G86" s="17" t="n">
        <v>1.8833</v>
      </c>
      <c r="H86" s="16" t="n">
        <v>1</v>
      </c>
    </row>
    <row r="87">
      <c r="A87" s="22" t="inlineStr">
        <is>
          <t>80506</t>
        </is>
      </c>
      <c r="B87" s="21" t="inlineStr">
        <is>
          <t>廣積六</t>
        </is>
      </c>
      <c r="C87" s="20" t="n">
        <v>12000000</v>
      </c>
      <c r="D87" s="17" t="n">
        <v>1</v>
      </c>
      <c r="E87" s="19" t="n">
        <v>20.81</v>
      </c>
      <c r="F87" s="18" t="n">
        <v>20.81</v>
      </c>
      <c r="G87" s="17" t="n">
        <v>20.81</v>
      </c>
      <c r="H87" s="16" t="n">
        <v>2</v>
      </c>
    </row>
    <row r="88">
      <c r="A88" s="22" t="inlineStr">
        <is>
          <t>80705</t>
        </is>
      </c>
      <c r="B88" s="21" t="inlineStr">
        <is>
          <t>長華五</t>
        </is>
      </c>
      <c r="C88" s="20" t="n">
        <v>43800000</v>
      </c>
      <c r="D88" s="17" t="n">
        <v>25</v>
      </c>
      <c r="E88" s="19" t="n">
        <v>21.42</v>
      </c>
      <c r="F88" s="18" t="n">
        <v>22.96</v>
      </c>
      <c r="G88" s="17" t="n">
        <v>22.1323</v>
      </c>
      <c r="H88" s="16" t="n">
        <v>3</v>
      </c>
    </row>
    <row r="89">
      <c r="A89" s="22" t="inlineStr">
        <is>
          <t>81034</t>
        </is>
      </c>
      <c r="B89" s="21" t="inlineStr">
        <is>
          <t>瀚荃四</t>
        </is>
      </c>
      <c r="C89" s="20" t="n">
        <v>3600000</v>
      </c>
      <c r="D89" s="17" t="n">
        <v>3</v>
      </c>
      <c r="E89" s="19" t="n">
        <v>14.61</v>
      </c>
      <c r="F89" s="18" t="n">
        <v>15.46</v>
      </c>
      <c r="G89" s="17" t="n">
        <v>15.0614</v>
      </c>
      <c r="H89" s="16" t="n">
        <v>2</v>
      </c>
    </row>
    <row r="90">
      <c r="A90" s="22" t="inlineStr">
        <is>
          <t>81129</t>
        </is>
      </c>
      <c r="B90" s="21" t="inlineStr">
        <is>
          <t>至上九</t>
        </is>
      </c>
      <c r="C90" s="20" t="n">
        <v>5400000</v>
      </c>
      <c r="D90" s="17" t="n">
        <v>4</v>
      </c>
      <c r="E90" s="19" t="n">
        <v>6.42</v>
      </c>
      <c r="F90" s="18" t="n">
        <v>6.9</v>
      </c>
      <c r="G90" s="17" t="n">
        <v>6.7483</v>
      </c>
      <c r="H90" s="16" t="n">
        <v>1</v>
      </c>
    </row>
    <row r="91">
      <c r="A91" s="22" t="inlineStr">
        <is>
          <t>81713</t>
        </is>
      </c>
      <c r="B91" s="21" t="inlineStr">
        <is>
          <t>天宇三</t>
        </is>
      </c>
      <c r="C91" s="20" t="n">
        <v>100000</v>
      </c>
      <c r="D91" s="17" t="n">
        <v>1</v>
      </c>
      <c r="E91" s="19" t="n">
        <v>19.2</v>
      </c>
      <c r="F91" s="18" t="n">
        <v>19.2</v>
      </c>
      <c r="G91" s="17" t="n">
        <v>19.2</v>
      </c>
      <c r="H91" s="16" t="n">
        <v>1</v>
      </c>
    </row>
    <row r="92">
      <c r="A92" s="22" t="inlineStr">
        <is>
          <t>82991</t>
        </is>
      </c>
      <c r="B92" s="21" t="inlineStr">
        <is>
          <t>群聯一</t>
        </is>
      </c>
      <c r="C92" s="20" t="n">
        <v>3000000</v>
      </c>
      <c r="D92" s="17" t="n">
        <v>3</v>
      </c>
      <c r="E92" s="19" t="n">
        <v>8.06</v>
      </c>
      <c r="F92" s="18" t="n">
        <v>9.199999999999999</v>
      </c>
      <c r="G92" s="17" t="n">
        <v>8.984999999999999</v>
      </c>
      <c r="H92" s="16" t="n">
        <v>2</v>
      </c>
    </row>
    <row r="93">
      <c r="A93" s="22" t="inlineStr">
        <is>
          <t>83671</t>
        </is>
      </c>
      <c r="B93" s="21" t="inlineStr">
        <is>
          <t>建新國際一</t>
        </is>
      </c>
      <c r="C93" s="20" t="n">
        <v>3200000</v>
      </c>
      <c r="D93" s="17" t="n">
        <v>1</v>
      </c>
      <c r="E93" s="19" t="n">
        <v>12.51</v>
      </c>
      <c r="F93" s="18" t="n">
        <v>12.51</v>
      </c>
      <c r="G93" s="17" t="n">
        <v>12.51</v>
      </c>
      <c r="H93" s="16" t="n">
        <v>2</v>
      </c>
    </row>
    <row r="94">
      <c r="A94" s="22" t="inlineStr">
        <is>
          <t>84221</t>
        </is>
      </c>
      <c r="B94" s="21" t="inlineStr">
        <is>
          <t>可寧衛一</t>
        </is>
      </c>
      <c r="C94" s="20" t="n">
        <v>4100000</v>
      </c>
      <c r="D94" s="17" t="n">
        <v>3</v>
      </c>
      <c r="E94" s="19" t="n">
        <v>19.69</v>
      </c>
      <c r="F94" s="18" t="n">
        <v>20.63</v>
      </c>
      <c r="G94" s="17" t="n">
        <v>19.9129</v>
      </c>
      <c r="H94" s="16" t="n">
        <v>3</v>
      </c>
    </row>
    <row r="95">
      <c r="A95" s="22" t="inlineStr">
        <is>
          <t>84331</t>
        </is>
      </c>
      <c r="B95" s="21" t="inlineStr">
        <is>
          <t>弘帆一</t>
        </is>
      </c>
      <c r="C95" s="20" t="n">
        <v>2600000</v>
      </c>
      <c r="D95" s="17" t="n">
        <v>6</v>
      </c>
      <c r="E95" s="19" t="n">
        <v>19.06</v>
      </c>
      <c r="F95" s="18" t="n">
        <v>19.95</v>
      </c>
      <c r="G95" s="17" t="n">
        <v>19.635</v>
      </c>
      <c r="H95" s="16" t="n">
        <v>2</v>
      </c>
    </row>
    <row r="96">
      <c r="A96" s="22" t="inlineStr">
        <is>
          <t>89383</t>
        </is>
      </c>
      <c r="B96" s="21" t="inlineStr">
        <is>
          <t>明安三</t>
        </is>
      </c>
      <c r="C96" s="20" t="n">
        <v>3700000</v>
      </c>
      <c r="D96" s="17" t="n">
        <v>2</v>
      </c>
      <c r="E96" s="19" t="n">
        <v>42.32</v>
      </c>
      <c r="F96" s="18" t="n">
        <v>42.58</v>
      </c>
      <c r="G96" s="17" t="n">
        <v>42.5449</v>
      </c>
      <c r="H96" s="16" t="n">
        <v>3</v>
      </c>
    </row>
    <row r="97" ht="16.8" customHeight="1" s="72" thickBot="1">
      <c r="A97" s="15" t="inlineStr">
        <is>
          <t>99211</t>
        </is>
      </c>
      <c r="B97" s="14" t="inlineStr">
        <is>
          <t>巨大一</t>
        </is>
      </c>
      <c r="C97" s="13" t="n">
        <v>2600000</v>
      </c>
      <c r="D97" s="10" t="n">
        <v>6</v>
      </c>
      <c r="E97" s="12" t="n">
        <v>8.42</v>
      </c>
      <c r="F97" s="11" t="n">
        <v>8.74</v>
      </c>
      <c r="G97" s="10" t="n">
        <v>8.4688</v>
      </c>
      <c r="H97" s="9" t="n">
        <v>3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12.67</v>
      </c>
      <c r="F5" s="25" t="n">
        <v>12.67</v>
      </c>
      <c r="G5" s="24" t="n">
        <v>12.67</v>
      </c>
      <c r="H5" s="23" t="n">
        <v>1</v>
      </c>
    </row>
    <row r="6">
      <c r="A6" s="22" t="inlineStr">
        <is>
          <t>15893</t>
        </is>
      </c>
      <c r="B6" s="21" t="inlineStr">
        <is>
          <t>永冠三KY</t>
        </is>
      </c>
      <c r="C6" s="20" t="n">
        <v>1600000</v>
      </c>
      <c r="D6" s="17" t="n">
        <v>1</v>
      </c>
      <c r="E6" s="19" t="n">
        <v>1.225</v>
      </c>
      <c r="F6" s="18" t="n">
        <v>1.225</v>
      </c>
      <c r="G6" s="17" t="n">
        <v>1.225</v>
      </c>
      <c r="H6" s="16" t="n">
        <v>1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4500000</v>
      </c>
      <c r="D7" s="17" t="n">
        <v>3</v>
      </c>
      <c r="E7" s="19" t="n">
        <v>26.97</v>
      </c>
      <c r="F7" s="18" t="n">
        <v>27.45</v>
      </c>
      <c r="G7" s="17" t="n">
        <v>27.0313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3500000</v>
      </c>
      <c r="D8" s="17" t="n">
        <v>7</v>
      </c>
      <c r="E8" s="19" t="n">
        <v>12.24</v>
      </c>
      <c r="F8" s="18" t="n">
        <v>12.6267</v>
      </c>
      <c r="G8" s="17" t="n">
        <v>12.4551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500000</v>
      </c>
      <c r="D9" s="17" t="n">
        <v>1</v>
      </c>
      <c r="E9" s="19" t="n">
        <v>16.74</v>
      </c>
      <c r="F9" s="18" t="n">
        <v>16.74</v>
      </c>
      <c r="G9" s="17" t="n">
        <v>16.74</v>
      </c>
      <c r="H9" s="16" t="n">
        <v>2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3100000</v>
      </c>
      <c r="D10" s="17" t="n">
        <v>2</v>
      </c>
      <c r="E10" s="19" t="n">
        <v>5.11</v>
      </c>
      <c r="F10" s="18" t="n">
        <v>5.11</v>
      </c>
      <c r="G10" s="17" t="n">
        <v>5.11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500000</v>
      </c>
      <c r="D11" s="17" t="n">
        <v>3</v>
      </c>
      <c r="E11" s="19" t="n">
        <v>6.48</v>
      </c>
      <c r="F11" s="18" t="n">
        <v>7.48</v>
      </c>
      <c r="G11" s="17" t="n">
        <v>7.04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400000</v>
      </c>
      <c r="D12" s="17" t="n">
        <v>2</v>
      </c>
      <c r="E12" s="19" t="n">
        <v>7.03</v>
      </c>
      <c r="F12" s="18" t="n">
        <v>7.08</v>
      </c>
      <c r="G12" s="17" t="n">
        <v>7.0675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3000000</v>
      </c>
      <c r="D13" s="17" t="n">
        <v>5</v>
      </c>
      <c r="E13" s="19" t="n">
        <v>18.92</v>
      </c>
      <c r="F13" s="18" t="n">
        <v>19.82</v>
      </c>
      <c r="G13" s="17" t="n">
        <v>19.0297</v>
      </c>
      <c r="H13" s="16" t="n">
        <v>1</v>
      </c>
    </row>
    <row r="14">
      <c r="A14" s="22" t="inlineStr">
        <is>
          <t>20694</t>
        </is>
      </c>
      <c r="B14" s="21" t="inlineStr">
        <is>
          <t>運錩四</t>
        </is>
      </c>
      <c r="C14" s="20" t="n">
        <v>1000000</v>
      </c>
      <c r="D14" s="17" t="n">
        <v>2</v>
      </c>
      <c r="E14" s="19" t="n">
        <v>0.48</v>
      </c>
      <c r="F14" s="18" t="n">
        <v>0.48</v>
      </c>
      <c r="G14" s="17" t="n">
        <v>0.48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300000</v>
      </c>
      <c r="D15" s="17" t="n">
        <v>2</v>
      </c>
      <c r="E15" s="19" t="n">
        <v>15.42</v>
      </c>
      <c r="F15" s="18" t="n">
        <v>15.65</v>
      </c>
      <c r="G15" s="17" t="n">
        <v>15.5733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2000000</v>
      </c>
      <c r="D16" s="17" t="n">
        <v>4</v>
      </c>
      <c r="E16" s="19" t="n">
        <v>32.3329</v>
      </c>
      <c r="F16" s="18" t="n">
        <v>33.2</v>
      </c>
      <c r="G16" s="17" t="n">
        <v>32.6805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6300000</v>
      </c>
      <c r="D17" s="17" t="n">
        <v>2</v>
      </c>
      <c r="E17" s="19" t="n">
        <v>17.22</v>
      </c>
      <c r="F17" s="18" t="n">
        <v>17.22</v>
      </c>
      <c r="G17" s="17" t="n">
        <v>17.22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2100000</v>
      </c>
      <c r="D18" s="17" t="n">
        <v>2</v>
      </c>
      <c r="E18" s="19" t="n">
        <v>20.12</v>
      </c>
      <c r="F18" s="18" t="n">
        <v>21.71</v>
      </c>
      <c r="G18" s="17" t="n">
        <v>20.8771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800000</v>
      </c>
      <c r="D19" s="17" t="n">
        <v>2</v>
      </c>
      <c r="E19" s="19" t="n">
        <v>20.62</v>
      </c>
      <c r="F19" s="18" t="n">
        <v>20.89</v>
      </c>
      <c r="G19" s="17" t="n">
        <v>20.6875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12800000</v>
      </c>
      <c r="D20" s="17" t="n">
        <v>8</v>
      </c>
      <c r="E20" s="19" t="n">
        <v>9.039999999999999</v>
      </c>
      <c r="F20" s="18" t="n">
        <v>10.32</v>
      </c>
      <c r="G20" s="17" t="n">
        <v>9.3604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3200000</v>
      </c>
      <c r="D21" s="17" t="n">
        <v>4</v>
      </c>
      <c r="E21" s="19" t="n">
        <v>7.48</v>
      </c>
      <c r="F21" s="18" t="n">
        <v>8.48</v>
      </c>
      <c r="G21" s="17" t="n">
        <v>7.8909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300000</v>
      </c>
      <c r="D22" s="17" t="n">
        <v>2</v>
      </c>
      <c r="E22" s="19" t="n">
        <v>2.75</v>
      </c>
      <c r="F22" s="18" t="n">
        <v>2.8</v>
      </c>
      <c r="G22" s="17" t="n">
        <v>2.7833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300000</v>
      </c>
      <c r="D23" s="17" t="n">
        <v>2</v>
      </c>
      <c r="E23" s="19" t="n">
        <v>17.31</v>
      </c>
      <c r="F23" s="18" t="n">
        <v>18.11</v>
      </c>
      <c r="G23" s="17" t="n">
        <v>17.8433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3900000</v>
      </c>
      <c r="D24" s="17" t="n">
        <v>6</v>
      </c>
      <c r="E24" s="19" t="n">
        <v>14.66</v>
      </c>
      <c r="F24" s="18" t="n">
        <v>15.05</v>
      </c>
      <c r="G24" s="17" t="n">
        <v>14.7577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18300000</v>
      </c>
      <c r="D25" s="17" t="n">
        <v>9</v>
      </c>
      <c r="E25" s="19" t="n">
        <v>14.54</v>
      </c>
      <c r="F25" s="18" t="n">
        <v>15.18</v>
      </c>
      <c r="G25" s="17" t="n">
        <v>14.5828</v>
      </c>
      <c r="H25" s="16" t="n">
        <v>2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5200000</v>
      </c>
      <c r="D26" s="17" t="n">
        <v>4</v>
      </c>
      <c r="E26" s="19" t="n">
        <v>7.09</v>
      </c>
      <c r="F26" s="18" t="n">
        <v>7.44</v>
      </c>
      <c r="G26" s="17" t="n">
        <v>7.1337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7300000</v>
      </c>
      <c r="D27" s="17" t="n">
        <v>6</v>
      </c>
      <c r="E27" s="19" t="n">
        <v>3.43</v>
      </c>
      <c r="F27" s="18" t="n">
        <v>3.88</v>
      </c>
      <c r="G27" s="17" t="n">
        <v>3.5411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1400000</v>
      </c>
      <c r="D28" s="17" t="n">
        <v>2</v>
      </c>
      <c r="E28" s="19" t="n">
        <v>10.04</v>
      </c>
      <c r="F28" s="18" t="n">
        <v>10.31</v>
      </c>
      <c r="G28" s="17" t="n">
        <v>10.0979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300000</v>
      </c>
      <c r="D29" s="17" t="n">
        <v>2</v>
      </c>
      <c r="E29" s="19" t="n">
        <v>11.23</v>
      </c>
      <c r="F29" s="18" t="n">
        <v>11.25</v>
      </c>
      <c r="G29" s="17" t="n">
        <v>11.2433</v>
      </c>
      <c r="H29" s="16" t="n">
        <v>2</v>
      </c>
    </row>
    <row r="30">
      <c r="A30" s="22" t="inlineStr">
        <is>
          <t>30164</t>
        </is>
      </c>
      <c r="B30" s="21" t="inlineStr">
        <is>
          <t>嘉晶四</t>
        </is>
      </c>
      <c r="C30" s="20" t="n">
        <v>400000</v>
      </c>
      <c r="D30" s="17" t="n">
        <v>1</v>
      </c>
      <c r="E30" s="19" t="n">
        <v>4.94</v>
      </c>
      <c r="F30" s="18" t="n">
        <v>4.94</v>
      </c>
      <c r="G30" s="17" t="n">
        <v>4.94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1900000</v>
      </c>
      <c r="D31" s="17" t="n">
        <v>6</v>
      </c>
      <c r="E31" s="19" t="n">
        <v>22.71</v>
      </c>
      <c r="F31" s="18" t="n">
        <v>23.82</v>
      </c>
      <c r="G31" s="17" t="n">
        <v>23.5916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3700000</v>
      </c>
      <c r="D32" s="17" t="n">
        <v>2</v>
      </c>
      <c r="E32" s="19" t="n">
        <v>12.12</v>
      </c>
      <c r="F32" s="18" t="n">
        <v>12.31</v>
      </c>
      <c r="G32" s="17" t="n">
        <v>12.2073</v>
      </c>
      <c r="H32" s="16" t="n">
        <v>3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1800000</v>
      </c>
      <c r="D33" s="17" t="n">
        <v>1</v>
      </c>
      <c r="E33" s="19" t="n">
        <v>5.52</v>
      </c>
      <c r="F33" s="18" t="n">
        <v>5.52</v>
      </c>
      <c r="G33" s="17" t="n">
        <v>5.52</v>
      </c>
      <c r="H33" s="16" t="n">
        <v>1</v>
      </c>
    </row>
    <row r="34">
      <c r="A34" s="22" t="inlineStr">
        <is>
          <t>31671</t>
        </is>
      </c>
      <c r="B34" s="21" t="inlineStr">
        <is>
          <t>大量一</t>
        </is>
      </c>
      <c r="C34" s="20" t="n">
        <v>1000000</v>
      </c>
      <c r="D34" s="17" t="n">
        <v>2</v>
      </c>
      <c r="E34" s="19" t="n">
        <v>0.6</v>
      </c>
      <c r="F34" s="18" t="n">
        <v>0.6</v>
      </c>
      <c r="G34" s="17" t="n">
        <v>0.6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1600000</v>
      </c>
      <c r="D35" s="17" t="n">
        <v>3</v>
      </c>
      <c r="E35" s="19" t="n">
        <v>5.3</v>
      </c>
      <c r="F35" s="18" t="n">
        <v>5.33</v>
      </c>
      <c r="G35" s="17" t="n">
        <v>5.3056</v>
      </c>
      <c r="H35" s="16" t="n">
        <v>1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400000</v>
      </c>
      <c r="D36" s="17" t="n">
        <v>1</v>
      </c>
      <c r="E36" s="19" t="n">
        <v>12.74</v>
      </c>
      <c r="F36" s="18" t="n">
        <v>12.74</v>
      </c>
      <c r="G36" s="17" t="n">
        <v>12.74</v>
      </c>
      <c r="H36" s="16" t="n">
        <v>2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2200000</v>
      </c>
      <c r="D37" s="17" t="n">
        <v>6</v>
      </c>
      <c r="E37" s="19" t="n">
        <v>14.35</v>
      </c>
      <c r="F37" s="18" t="n">
        <v>21.58</v>
      </c>
      <c r="G37" s="17" t="n">
        <v>20.0877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3000000</v>
      </c>
      <c r="D38" s="17" t="n">
        <v>10</v>
      </c>
      <c r="E38" s="19" t="n">
        <v>13.38</v>
      </c>
      <c r="F38" s="18" t="n">
        <v>18.1</v>
      </c>
      <c r="G38" s="17" t="n">
        <v>16.1607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2000000</v>
      </c>
      <c r="D39" s="17" t="n">
        <v>2</v>
      </c>
      <c r="E39" s="19" t="n">
        <v>15.92</v>
      </c>
      <c r="F39" s="18" t="n">
        <v>16.38</v>
      </c>
      <c r="G39" s="17" t="n">
        <v>16.265</v>
      </c>
      <c r="H39" s="16" t="n">
        <v>3</v>
      </c>
    </row>
    <row r="40">
      <c r="A40" s="22" t="inlineStr">
        <is>
          <t>34162</t>
        </is>
      </c>
      <c r="B40" s="21" t="inlineStr">
        <is>
          <t>融程電二</t>
        </is>
      </c>
      <c r="C40" s="20" t="n">
        <v>500000</v>
      </c>
      <c r="D40" s="17" t="n">
        <v>2</v>
      </c>
      <c r="E40" s="19" t="n">
        <v>43.78</v>
      </c>
      <c r="F40" s="18" t="n">
        <v>44.31</v>
      </c>
      <c r="G40" s="17" t="n">
        <v>44.204</v>
      </c>
      <c r="H40" s="16" t="n">
        <v>1</v>
      </c>
    </row>
    <row r="41">
      <c r="A41" s="22" t="inlineStr">
        <is>
          <t>34653</t>
        </is>
      </c>
      <c r="B41" s="21" t="inlineStr">
        <is>
          <t>進泰電子三</t>
        </is>
      </c>
      <c r="C41" s="20" t="n">
        <v>1000000</v>
      </c>
      <c r="D41" s="17" t="n">
        <v>1</v>
      </c>
      <c r="E41" s="19" t="n">
        <v>2.87</v>
      </c>
      <c r="F41" s="18" t="n">
        <v>2.87</v>
      </c>
      <c r="G41" s="17" t="n">
        <v>2.87</v>
      </c>
      <c r="H41" s="16" t="n">
        <v>2</v>
      </c>
    </row>
    <row r="42">
      <c r="A42" s="22" t="inlineStr">
        <is>
          <t>34833</t>
        </is>
      </c>
      <c r="B42" s="21" t="inlineStr">
        <is>
          <t>力致三</t>
        </is>
      </c>
      <c r="C42" s="20" t="n">
        <v>2800000</v>
      </c>
      <c r="D42" s="17" t="n">
        <v>1</v>
      </c>
      <c r="E42" s="19" t="n">
        <v>13.99</v>
      </c>
      <c r="F42" s="18" t="n">
        <v>13.99</v>
      </c>
      <c r="G42" s="17" t="n">
        <v>13.99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600000</v>
      </c>
      <c r="D43" s="17" t="n">
        <v>2</v>
      </c>
      <c r="E43" s="19" t="n">
        <v>9.85</v>
      </c>
      <c r="F43" s="18" t="n">
        <v>14.82</v>
      </c>
      <c r="G43" s="17" t="n">
        <v>13.9917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10500000</v>
      </c>
      <c r="D44" s="17" t="n">
        <v>16</v>
      </c>
      <c r="E44" s="19" t="n">
        <v>28.73</v>
      </c>
      <c r="F44" s="18" t="n">
        <v>30.8225</v>
      </c>
      <c r="G44" s="17" t="n">
        <v>30.0503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1000000</v>
      </c>
      <c r="D45" s="17" t="n">
        <v>3</v>
      </c>
      <c r="E45" s="19" t="n">
        <v>16.39</v>
      </c>
      <c r="F45" s="18" t="n">
        <v>16.81</v>
      </c>
      <c r="G45" s="17" t="n">
        <v>16.561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1000000</v>
      </c>
      <c r="D46" s="17" t="n">
        <v>1</v>
      </c>
      <c r="E46" s="19" t="n">
        <v>14.56</v>
      </c>
      <c r="F46" s="18" t="n">
        <v>14.56</v>
      </c>
      <c r="G46" s="17" t="n">
        <v>14.56</v>
      </c>
      <c r="H46" s="16" t="n">
        <v>2</v>
      </c>
    </row>
    <row r="47">
      <c r="A47" s="22" t="inlineStr">
        <is>
          <t>35913</t>
        </is>
      </c>
      <c r="B47" s="21" t="inlineStr">
        <is>
          <t>艾笛森三</t>
        </is>
      </c>
      <c r="C47" s="20" t="n">
        <v>700000</v>
      </c>
      <c r="D47" s="17" t="n">
        <v>2</v>
      </c>
      <c r="E47" s="19" t="n">
        <v>26.01</v>
      </c>
      <c r="F47" s="18" t="n">
        <v>26.06</v>
      </c>
      <c r="G47" s="17" t="n">
        <v>26.0457</v>
      </c>
      <c r="H47" s="16" t="n">
        <v>1</v>
      </c>
    </row>
    <row r="48">
      <c r="A48" s="22" t="inlineStr">
        <is>
          <t>36313</t>
        </is>
      </c>
      <c r="B48" s="21" t="inlineStr">
        <is>
          <t>晟楠三</t>
        </is>
      </c>
      <c r="C48" s="20" t="n">
        <v>400000</v>
      </c>
      <c r="D48" s="17" t="n">
        <v>2</v>
      </c>
      <c r="E48" s="19" t="n">
        <v>3.91</v>
      </c>
      <c r="F48" s="18" t="n">
        <v>5.06</v>
      </c>
      <c r="G48" s="17" t="n">
        <v>4.1975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1800000</v>
      </c>
      <c r="D49" s="17" t="n">
        <v>4</v>
      </c>
      <c r="E49" s="19" t="n">
        <v>38.66</v>
      </c>
      <c r="F49" s="18" t="n">
        <v>40.51</v>
      </c>
      <c r="G49" s="17" t="n">
        <v>39.6517</v>
      </c>
      <c r="H49" s="16" t="n">
        <v>1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6000000</v>
      </c>
      <c r="D50" s="17" t="n">
        <v>1</v>
      </c>
      <c r="E50" s="19" t="n">
        <v>27.72</v>
      </c>
      <c r="F50" s="18" t="n">
        <v>27.72</v>
      </c>
      <c r="G50" s="17" t="n">
        <v>27.72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100000</v>
      </c>
      <c r="D51" s="17" t="n">
        <v>1</v>
      </c>
      <c r="E51" s="19" t="n">
        <v>13.49</v>
      </c>
      <c r="F51" s="18" t="n">
        <v>13.49</v>
      </c>
      <c r="G51" s="17" t="n">
        <v>13.49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700000</v>
      </c>
      <c r="D52" s="17" t="n">
        <v>2</v>
      </c>
      <c r="E52" s="19" t="n">
        <v>13.81</v>
      </c>
      <c r="F52" s="18" t="n">
        <v>13.81</v>
      </c>
      <c r="G52" s="17" t="n">
        <v>13.81</v>
      </c>
      <c r="H52" s="16" t="n">
        <v>3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1400000</v>
      </c>
      <c r="D53" s="17" t="n">
        <v>3</v>
      </c>
      <c r="E53" s="19" t="n">
        <v>17.92</v>
      </c>
      <c r="F53" s="18" t="n">
        <v>18</v>
      </c>
      <c r="G53" s="17" t="n">
        <v>17.9257</v>
      </c>
      <c r="H53" s="16" t="n">
        <v>2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2400000</v>
      </c>
      <c r="D54" s="17" t="n">
        <v>1</v>
      </c>
      <c r="E54" s="19" t="n">
        <v>1.22</v>
      </c>
      <c r="F54" s="18" t="n">
        <v>1.22</v>
      </c>
      <c r="G54" s="17" t="n">
        <v>1.22</v>
      </c>
      <c r="H54" s="16" t="n">
        <v>1</v>
      </c>
    </row>
    <row r="55">
      <c r="A55" s="22" t="inlineStr">
        <is>
          <t>41672</t>
        </is>
      </c>
      <c r="B55" s="21" t="inlineStr">
        <is>
          <t>松瑞藥二</t>
        </is>
      </c>
      <c r="C55" s="20" t="n">
        <v>600000</v>
      </c>
      <c r="D55" s="17" t="n">
        <v>1</v>
      </c>
      <c r="E55" s="19" t="n">
        <v>0.34</v>
      </c>
      <c r="F55" s="18" t="n">
        <v>0.34</v>
      </c>
      <c r="G55" s="17" t="n">
        <v>0.34</v>
      </c>
      <c r="H55" s="16" t="n">
        <v>1</v>
      </c>
    </row>
    <row r="56">
      <c r="A56" s="22" t="inlineStr">
        <is>
          <t>41683</t>
        </is>
      </c>
      <c r="B56" s="21" t="inlineStr">
        <is>
          <t>醣聯三</t>
        </is>
      </c>
      <c r="C56" s="20" t="n">
        <v>500000</v>
      </c>
      <c r="D56" s="17" t="n">
        <v>1</v>
      </c>
      <c r="E56" s="19" t="n">
        <v>22.55</v>
      </c>
      <c r="F56" s="18" t="n">
        <v>22.55</v>
      </c>
      <c r="G56" s="17" t="n">
        <v>22.55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19600000</v>
      </c>
      <c r="D57" s="17" t="n">
        <v>6</v>
      </c>
      <c r="E57" s="19" t="n">
        <v>10.85</v>
      </c>
      <c r="F57" s="18" t="n">
        <v>11.44</v>
      </c>
      <c r="G57" s="17" t="n">
        <v>11.2312</v>
      </c>
      <c r="H57" s="16" t="n">
        <v>1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2300000</v>
      </c>
      <c r="D58" s="17" t="n">
        <v>4</v>
      </c>
      <c r="E58" s="19" t="n">
        <v>14.41</v>
      </c>
      <c r="F58" s="18" t="n">
        <v>14.67</v>
      </c>
      <c r="G58" s="17" t="n">
        <v>14.647</v>
      </c>
      <c r="H58" s="16" t="n">
        <v>3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3100000</v>
      </c>
      <c r="D59" s="17" t="n">
        <v>5</v>
      </c>
      <c r="E59" s="19" t="n">
        <v>10.6</v>
      </c>
      <c r="F59" s="18" t="n">
        <v>13.25</v>
      </c>
      <c r="G59" s="17" t="n">
        <v>12.0161</v>
      </c>
      <c r="H59" s="16" t="n">
        <v>3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1000000</v>
      </c>
      <c r="D60" s="17" t="n">
        <v>3</v>
      </c>
      <c r="E60" s="19" t="n">
        <v>16.86</v>
      </c>
      <c r="F60" s="18" t="n">
        <v>18.01</v>
      </c>
      <c r="G60" s="17" t="n">
        <v>17.015</v>
      </c>
      <c r="H60" s="16" t="n">
        <v>3</v>
      </c>
    </row>
    <row r="61">
      <c r="A61" s="22" t="inlineStr">
        <is>
          <t>45552</t>
        </is>
      </c>
      <c r="B61" s="21" t="inlineStr">
        <is>
          <t>氣立二</t>
        </is>
      </c>
      <c r="C61" s="20" t="n">
        <v>1200000</v>
      </c>
      <c r="D61" s="17" t="n">
        <v>2</v>
      </c>
      <c r="E61" s="19" t="n">
        <v>0.36</v>
      </c>
      <c r="F61" s="18" t="n">
        <v>0.5600000000000001</v>
      </c>
      <c r="G61" s="17" t="n">
        <v>0.4433</v>
      </c>
      <c r="H61" s="16" t="n">
        <v>1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2200000</v>
      </c>
      <c r="D62" s="17" t="n">
        <v>3</v>
      </c>
      <c r="E62" s="19" t="n">
        <v>8.4</v>
      </c>
      <c r="F62" s="18" t="n">
        <v>9.25</v>
      </c>
      <c r="G62" s="17" t="n">
        <v>8.5314</v>
      </c>
      <c r="H62" s="16" t="n">
        <v>3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7000000</v>
      </c>
      <c r="D63" s="17" t="n">
        <v>14</v>
      </c>
      <c r="E63" s="19" t="n">
        <v>15.07</v>
      </c>
      <c r="F63" s="18" t="n">
        <v>18.7033</v>
      </c>
      <c r="G63" s="17" t="n">
        <v>16.0724</v>
      </c>
      <c r="H63" s="16" t="n">
        <v>3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100000</v>
      </c>
      <c r="D64" s="17" t="n">
        <v>1</v>
      </c>
      <c r="E64" s="19" t="n">
        <v>7.35</v>
      </c>
      <c r="F64" s="18" t="n">
        <v>7.35</v>
      </c>
      <c r="G64" s="17" t="n">
        <v>7.35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1700000</v>
      </c>
      <c r="D65" s="17" t="n">
        <v>4</v>
      </c>
      <c r="E65" s="19" t="n">
        <v>13.84</v>
      </c>
      <c r="F65" s="18" t="n">
        <v>14.13</v>
      </c>
      <c r="G65" s="17" t="n">
        <v>13.8829</v>
      </c>
      <c r="H65" s="16" t="n">
        <v>2</v>
      </c>
    </row>
    <row r="66">
      <c r="A66" s="22" t="inlineStr">
        <is>
          <t>47442</t>
        </is>
      </c>
      <c r="B66" s="21" t="inlineStr">
        <is>
          <t>皇將二</t>
        </is>
      </c>
      <c r="C66" s="20" t="n">
        <v>1100000</v>
      </c>
      <c r="D66" s="17" t="n">
        <v>1</v>
      </c>
      <c r="E66" s="19" t="n">
        <v>28.02</v>
      </c>
      <c r="F66" s="18" t="n">
        <v>28.02</v>
      </c>
      <c r="G66" s="17" t="n">
        <v>28.02</v>
      </c>
      <c r="H66" s="16" t="n">
        <v>3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1000000</v>
      </c>
      <c r="D67" s="17" t="n">
        <v>1</v>
      </c>
      <c r="E67" s="19" t="n">
        <v>16.32</v>
      </c>
      <c r="F67" s="18" t="n">
        <v>16.32</v>
      </c>
      <c r="G67" s="17" t="n">
        <v>16.32</v>
      </c>
      <c r="H67" s="16" t="n">
        <v>2</v>
      </c>
    </row>
    <row r="68">
      <c r="A68" s="22" t="inlineStr">
        <is>
          <t>50096</t>
        </is>
      </c>
      <c r="B68" s="21" t="inlineStr">
        <is>
          <t>榮剛六</t>
        </is>
      </c>
      <c r="C68" s="20" t="n">
        <v>400000</v>
      </c>
      <c r="D68" s="17" t="n">
        <v>2</v>
      </c>
      <c r="E68" s="19" t="n">
        <v>63.27</v>
      </c>
      <c r="F68" s="18" t="n">
        <v>63.5433</v>
      </c>
      <c r="G68" s="17" t="n">
        <v>63.475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700000</v>
      </c>
      <c r="D69" s="17" t="n">
        <v>3</v>
      </c>
      <c r="E69" s="19" t="n">
        <v>21.61</v>
      </c>
      <c r="F69" s="18" t="n">
        <v>23.59</v>
      </c>
      <c r="G69" s="17" t="n">
        <v>23.0586</v>
      </c>
      <c r="H69" s="16" t="n">
        <v>2</v>
      </c>
    </row>
    <row r="70">
      <c r="A70" s="22" t="inlineStr">
        <is>
          <t>52451</t>
        </is>
      </c>
      <c r="B70" s="21" t="inlineStr">
        <is>
          <t>智晶一</t>
        </is>
      </c>
      <c r="C70" s="20" t="n">
        <v>500000</v>
      </c>
      <c r="D70" s="17" t="n">
        <v>1</v>
      </c>
      <c r="E70" s="19" t="n">
        <v>9.210000000000001</v>
      </c>
      <c r="F70" s="18" t="n">
        <v>9.210000000000001</v>
      </c>
      <c r="G70" s="17" t="n">
        <v>9.210000000000001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300000</v>
      </c>
      <c r="D71" s="17" t="n">
        <v>2</v>
      </c>
      <c r="E71" s="19" t="n">
        <v>4.22</v>
      </c>
      <c r="F71" s="18" t="n">
        <v>4.295</v>
      </c>
      <c r="G71" s="17" t="n">
        <v>4.27</v>
      </c>
      <c r="H71" s="16" t="n">
        <v>1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300000</v>
      </c>
      <c r="D72" s="17" t="n">
        <v>1</v>
      </c>
      <c r="E72" s="19" t="n">
        <v>22.29</v>
      </c>
      <c r="F72" s="18" t="n">
        <v>22.29</v>
      </c>
      <c r="G72" s="17" t="n">
        <v>22.29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3300000</v>
      </c>
      <c r="D73" s="17" t="n">
        <v>6</v>
      </c>
      <c r="E73" s="19" t="n">
        <v>13.8716</v>
      </c>
      <c r="F73" s="18" t="n">
        <v>15.06</v>
      </c>
      <c r="G73" s="17" t="n">
        <v>14.1552</v>
      </c>
      <c r="H73" s="16" t="n">
        <v>3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3800000</v>
      </c>
      <c r="D74" s="17" t="n">
        <v>3</v>
      </c>
      <c r="E74" s="19" t="n">
        <v>9.470000000000001</v>
      </c>
      <c r="F74" s="18" t="n">
        <v>9.57</v>
      </c>
      <c r="G74" s="17" t="n">
        <v>9.475300000000001</v>
      </c>
      <c r="H74" s="16" t="n">
        <v>2</v>
      </c>
    </row>
    <row r="75">
      <c r="A75" s="22" t="inlineStr">
        <is>
          <t>61342</t>
        </is>
      </c>
      <c r="B75" s="21" t="inlineStr">
        <is>
          <t>萬旭二</t>
        </is>
      </c>
      <c r="C75" s="20" t="n">
        <v>300000</v>
      </c>
      <c r="D75" s="17" t="n">
        <v>1</v>
      </c>
      <c r="E75" s="19" t="n">
        <v>21.81</v>
      </c>
      <c r="F75" s="18" t="n">
        <v>21.81</v>
      </c>
      <c r="G75" s="17" t="n">
        <v>21.81</v>
      </c>
      <c r="H75" s="16" t="n">
        <v>3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1100000</v>
      </c>
      <c r="D76" s="17" t="n">
        <v>1</v>
      </c>
      <c r="E76" s="19" t="n">
        <v>5.73</v>
      </c>
      <c r="F76" s="18" t="n">
        <v>5.73</v>
      </c>
      <c r="G76" s="17" t="n">
        <v>5.73</v>
      </c>
      <c r="H76" s="16" t="n">
        <v>1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4100000</v>
      </c>
      <c r="D77" s="17" t="n">
        <v>3</v>
      </c>
      <c r="E77" s="19" t="n">
        <v>2.55</v>
      </c>
      <c r="F77" s="18" t="n">
        <v>2.69</v>
      </c>
      <c r="G77" s="17" t="n">
        <v>2.6217</v>
      </c>
      <c r="H77" s="16" t="n">
        <v>1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500000</v>
      </c>
      <c r="D78" s="17" t="n">
        <v>1</v>
      </c>
      <c r="E78" s="19" t="n">
        <v>7.76</v>
      </c>
      <c r="F78" s="18" t="n">
        <v>7.76</v>
      </c>
      <c r="G78" s="17" t="n">
        <v>7.76</v>
      </c>
      <c r="H78" s="16" t="n">
        <v>2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16200000</v>
      </c>
      <c r="D79" s="17" t="n">
        <v>4</v>
      </c>
      <c r="E79" s="19" t="n">
        <v>10.98</v>
      </c>
      <c r="F79" s="18" t="n">
        <v>14.03</v>
      </c>
      <c r="G79" s="17" t="n">
        <v>11.8047</v>
      </c>
      <c r="H79" s="16" t="n">
        <v>3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200000</v>
      </c>
      <c r="D80" s="17" t="n">
        <v>1</v>
      </c>
      <c r="E80" s="19" t="n">
        <v>23.36</v>
      </c>
      <c r="F80" s="18" t="n">
        <v>23.36</v>
      </c>
      <c r="G80" s="17" t="n">
        <v>23.36</v>
      </c>
      <c r="H80" s="16" t="n">
        <v>1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400000</v>
      </c>
      <c r="D81" s="17" t="n">
        <v>1</v>
      </c>
      <c r="E81" s="19" t="n">
        <v>5.87</v>
      </c>
      <c r="F81" s="18" t="n">
        <v>5.87</v>
      </c>
      <c r="G81" s="17" t="n">
        <v>5.87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1300000</v>
      </c>
      <c r="D82" s="17" t="n">
        <v>2</v>
      </c>
      <c r="E82" s="19" t="n">
        <v>15.19</v>
      </c>
      <c r="F82" s="18" t="n">
        <v>15.2</v>
      </c>
      <c r="G82" s="17" t="n">
        <v>15.1923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300000</v>
      </c>
      <c r="D83" s="17" t="n">
        <v>3</v>
      </c>
      <c r="E83" s="19" t="n">
        <v>0.45</v>
      </c>
      <c r="F83" s="18" t="n">
        <v>0.85</v>
      </c>
      <c r="G83" s="17" t="n">
        <v>0.5833</v>
      </c>
      <c r="H83" s="16" t="n">
        <v>1</v>
      </c>
    </row>
    <row r="84">
      <c r="A84" s="22" t="inlineStr">
        <is>
          <t>62756</t>
        </is>
      </c>
      <c r="B84" s="21" t="inlineStr">
        <is>
          <t>元山六</t>
        </is>
      </c>
      <c r="C84" s="20" t="n">
        <v>900000</v>
      </c>
      <c r="D84" s="17" t="n">
        <v>3</v>
      </c>
      <c r="E84" s="19" t="n">
        <v>24.9</v>
      </c>
      <c r="F84" s="18" t="n">
        <v>27.27</v>
      </c>
      <c r="G84" s="17" t="n">
        <v>25.4267</v>
      </c>
      <c r="H84" s="16" t="n">
        <v>2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30200000</v>
      </c>
      <c r="D85" s="17" t="n">
        <v>26</v>
      </c>
      <c r="E85" s="19" t="n">
        <v>17.64</v>
      </c>
      <c r="F85" s="18" t="n">
        <v>22</v>
      </c>
      <c r="G85" s="17" t="n">
        <v>19.6823</v>
      </c>
      <c r="H85" s="16" t="n">
        <v>2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5900000</v>
      </c>
      <c r="D86" s="17" t="n">
        <v>5</v>
      </c>
      <c r="E86" s="19" t="n">
        <v>28.48</v>
      </c>
      <c r="F86" s="18" t="n">
        <v>28.9957</v>
      </c>
      <c r="G86" s="17" t="n">
        <v>28.6988</v>
      </c>
      <c r="H86" s="16" t="n">
        <v>3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1800000</v>
      </c>
      <c r="D87" s="17" t="n">
        <v>5</v>
      </c>
      <c r="E87" s="19" t="n">
        <v>37.67</v>
      </c>
      <c r="F87" s="18" t="n">
        <v>44.55</v>
      </c>
      <c r="G87" s="17" t="n">
        <v>40.4444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5900000</v>
      </c>
      <c r="D88" s="17" t="n">
        <v>7</v>
      </c>
      <c r="E88" s="19" t="n">
        <v>14.97</v>
      </c>
      <c r="F88" s="18" t="n">
        <v>16.27</v>
      </c>
      <c r="G88" s="17" t="n">
        <v>15.8149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400000</v>
      </c>
      <c r="D89" s="17" t="n">
        <v>2</v>
      </c>
      <c r="E89" s="19" t="n">
        <v>20.86</v>
      </c>
      <c r="F89" s="18" t="n">
        <v>21.16</v>
      </c>
      <c r="G89" s="17" t="n">
        <v>21.085</v>
      </c>
      <c r="H89" s="16" t="n">
        <v>2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11900000</v>
      </c>
      <c r="D90" s="17" t="n">
        <v>8</v>
      </c>
      <c r="E90" s="19" t="n">
        <v>29.53</v>
      </c>
      <c r="F90" s="18" t="n">
        <v>30.69</v>
      </c>
      <c r="G90" s="17" t="n">
        <v>30.2868</v>
      </c>
      <c r="H90" s="16" t="n">
        <v>3</v>
      </c>
    </row>
    <row r="91">
      <c r="A91" s="22" t="inlineStr">
        <is>
          <t>64774</t>
        </is>
      </c>
      <c r="B91" s="21" t="inlineStr">
        <is>
          <t>安集四</t>
        </is>
      </c>
      <c r="C91" s="20" t="n">
        <v>10000000</v>
      </c>
      <c r="D91" s="17" t="n">
        <v>1</v>
      </c>
      <c r="E91" s="19" t="n">
        <v>13.75</v>
      </c>
      <c r="F91" s="18" t="n">
        <v>13.75</v>
      </c>
      <c r="G91" s="17" t="n">
        <v>13.75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8600000</v>
      </c>
      <c r="D92" s="17" t="n">
        <v>4</v>
      </c>
      <c r="E92" s="19" t="n">
        <v>21.47</v>
      </c>
      <c r="F92" s="18" t="n">
        <v>22.49</v>
      </c>
      <c r="G92" s="17" t="n">
        <v>21.8569</v>
      </c>
      <c r="H92" s="16" t="n">
        <v>3</v>
      </c>
    </row>
    <row r="93">
      <c r="A93" s="22" t="inlineStr">
        <is>
          <t>65781</t>
        </is>
      </c>
      <c r="B93" s="21" t="inlineStr">
        <is>
          <t>達邦蛋白一</t>
        </is>
      </c>
      <c r="C93" s="20" t="n">
        <v>900000</v>
      </c>
      <c r="D93" s="17" t="n">
        <v>4</v>
      </c>
      <c r="E93" s="19" t="n">
        <v>12.17</v>
      </c>
      <c r="F93" s="18" t="n">
        <v>13.25</v>
      </c>
      <c r="G93" s="17" t="n">
        <v>12.4711</v>
      </c>
      <c r="H93" s="16" t="n">
        <v>2</v>
      </c>
    </row>
    <row r="94">
      <c r="A94" s="22" t="inlineStr">
        <is>
          <t>65931</t>
        </is>
      </c>
      <c r="B94" s="21" t="inlineStr">
        <is>
          <t>台灣銘板一</t>
        </is>
      </c>
      <c r="C94" s="20" t="n">
        <v>200000</v>
      </c>
      <c r="D94" s="17" t="n">
        <v>2</v>
      </c>
      <c r="E94" s="19" t="n">
        <v>76.31999999999999</v>
      </c>
      <c r="F94" s="18" t="n">
        <v>81.31999999999999</v>
      </c>
      <c r="G94" s="17" t="n">
        <v>78.81999999999999</v>
      </c>
      <c r="H94" s="16" t="n">
        <v>3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15100000</v>
      </c>
      <c r="D95" s="17" t="n">
        <v>9</v>
      </c>
      <c r="E95" s="19" t="n">
        <v>21.61</v>
      </c>
      <c r="F95" s="18" t="n">
        <v>23.27</v>
      </c>
      <c r="G95" s="17" t="n">
        <v>22.1906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500000</v>
      </c>
      <c r="D96" s="17" t="n">
        <v>1</v>
      </c>
      <c r="E96" s="19" t="n">
        <v>26.88</v>
      </c>
      <c r="F96" s="18" t="n">
        <v>26.88</v>
      </c>
      <c r="G96" s="17" t="n">
        <v>26.88</v>
      </c>
      <c r="H96" s="16" t="n">
        <v>3</v>
      </c>
    </row>
    <row r="97">
      <c r="A97" s="22" t="inlineStr">
        <is>
          <t>67271</t>
        </is>
      </c>
      <c r="B97" s="21" t="inlineStr">
        <is>
          <t>亞泰金屬一</t>
        </is>
      </c>
      <c r="C97" s="20" t="n">
        <v>300000</v>
      </c>
      <c r="D97" s="17" t="n">
        <v>1</v>
      </c>
      <c r="E97" s="19" t="n">
        <v>42.74</v>
      </c>
      <c r="F97" s="18" t="n">
        <v>42.74</v>
      </c>
      <c r="G97" s="17" t="n">
        <v>42.74</v>
      </c>
      <c r="H97" s="16" t="n">
        <v>1</v>
      </c>
    </row>
    <row r="98">
      <c r="A98" s="22" t="inlineStr">
        <is>
          <t>67611</t>
        </is>
      </c>
      <c r="B98" s="21" t="inlineStr">
        <is>
          <t>穩得一</t>
        </is>
      </c>
      <c r="C98" s="20" t="n">
        <v>500000</v>
      </c>
      <c r="D98" s="17" t="n">
        <v>1</v>
      </c>
      <c r="E98" s="19" t="n">
        <v>14.52</v>
      </c>
      <c r="F98" s="18" t="n">
        <v>14.52</v>
      </c>
      <c r="G98" s="17" t="n">
        <v>14.52</v>
      </c>
      <c r="H98" s="16" t="n">
        <v>2</v>
      </c>
    </row>
    <row r="99">
      <c r="A99" s="22" t="inlineStr">
        <is>
          <t>80273</t>
        </is>
      </c>
      <c r="B99" s="21" t="inlineStr">
        <is>
          <t>鈦昇三</t>
        </is>
      </c>
      <c r="C99" s="20" t="n">
        <v>1500000</v>
      </c>
      <c r="D99" s="17" t="n">
        <v>2</v>
      </c>
      <c r="E99" s="19" t="n">
        <v>12.57</v>
      </c>
      <c r="F99" s="18" t="n">
        <v>13.9</v>
      </c>
      <c r="G99" s="17" t="n">
        <v>13.0133</v>
      </c>
      <c r="H99" s="16" t="n">
        <v>3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1800000</v>
      </c>
      <c r="D100" s="17" t="n">
        <v>5</v>
      </c>
      <c r="E100" s="19" t="n">
        <v>20.2</v>
      </c>
      <c r="F100" s="18" t="n">
        <v>22.35</v>
      </c>
      <c r="G100" s="17" t="n">
        <v>20.9972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25100000</v>
      </c>
      <c r="D101" s="17" t="n">
        <v>25</v>
      </c>
      <c r="E101" s="19" t="n">
        <v>21.62</v>
      </c>
      <c r="F101" s="18" t="n">
        <v>22.65</v>
      </c>
      <c r="G101" s="17" t="n">
        <v>22.2433</v>
      </c>
      <c r="H101" s="16" t="n">
        <v>3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1300000</v>
      </c>
      <c r="D102" s="17" t="n">
        <v>5</v>
      </c>
      <c r="E102" s="19" t="n">
        <v>18.22</v>
      </c>
      <c r="F102" s="18" t="n">
        <v>18.92</v>
      </c>
      <c r="G102" s="17" t="n">
        <v>18.5585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2800000</v>
      </c>
      <c r="D103" s="17" t="n">
        <v>5</v>
      </c>
      <c r="E103" s="19" t="n">
        <v>8.050000000000001</v>
      </c>
      <c r="F103" s="18" t="n">
        <v>9.140000000000001</v>
      </c>
      <c r="G103" s="17" t="n">
        <v>8.4025</v>
      </c>
      <c r="H103" s="16" t="n">
        <v>2</v>
      </c>
    </row>
    <row r="104">
      <c r="A104" s="22" t="inlineStr">
        <is>
          <t>84201</t>
        </is>
      </c>
      <c r="B104" s="21" t="inlineStr">
        <is>
          <t>明揚一</t>
        </is>
      </c>
      <c r="C104" s="20" t="n">
        <v>200000</v>
      </c>
      <c r="D104" s="17" t="n">
        <v>1</v>
      </c>
      <c r="E104" s="19" t="n">
        <v>36.35</v>
      </c>
      <c r="F104" s="18" t="n">
        <v>36.35</v>
      </c>
      <c r="G104" s="17" t="n">
        <v>36.35</v>
      </c>
      <c r="H104" s="16" t="n">
        <v>3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4000000</v>
      </c>
      <c r="D105" s="17" t="n">
        <v>3</v>
      </c>
      <c r="E105" s="19" t="n">
        <v>21.04</v>
      </c>
      <c r="F105" s="18" t="n">
        <v>21.95</v>
      </c>
      <c r="G105" s="17" t="n">
        <v>21.7338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3100000</v>
      </c>
      <c r="D106" s="17" t="n">
        <v>9</v>
      </c>
      <c r="E106" s="19" t="n">
        <v>19.45</v>
      </c>
      <c r="F106" s="18" t="n">
        <v>20.15</v>
      </c>
      <c r="G106" s="17" t="n">
        <v>19.6003</v>
      </c>
      <c r="H106" s="16" t="n">
        <v>2</v>
      </c>
    </row>
    <row r="107">
      <c r="A107" s="22" t="inlineStr">
        <is>
          <t>84671</t>
        </is>
      </c>
      <c r="B107" s="21" t="inlineStr">
        <is>
          <t>波力一KY</t>
        </is>
      </c>
      <c r="C107" s="20" t="n">
        <v>4000000</v>
      </c>
      <c r="D107" s="17" t="n">
        <v>4</v>
      </c>
      <c r="E107" s="19" t="n">
        <v>5.27</v>
      </c>
      <c r="F107" s="18" t="n">
        <v>6.77</v>
      </c>
      <c r="G107" s="17" t="n">
        <v>5.64</v>
      </c>
      <c r="H107" s="16" t="n">
        <v>1</v>
      </c>
    </row>
    <row r="108">
      <c r="A108" s="22" t="inlineStr">
        <is>
          <t>89321</t>
        </is>
      </c>
      <c r="B108" s="21" t="inlineStr">
        <is>
          <t>宏大一</t>
        </is>
      </c>
      <c r="C108" s="20" t="n">
        <v>1700000</v>
      </c>
      <c r="D108" s="17" t="n">
        <v>1</v>
      </c>
      <c r="E108" s="19" t="n">
        <v>154.42</v>
      </c>
      <c r="F108" s="18" t="n">
        <v>154.42</v>
      </c>
      <c r="G108" s="17" t="n">
        <v>154.42</v>
      </c>
      <c r="H108" s="16" t="n">
        <v>2</v>
      </c>
    </row>
    <row r="109" ht="16.8" customHeight="1" s="72" thickBot="1">
      <c r="A109" s="15" t="inlineStr">
        <is>
          <t>99211</t>
        </is>
      </c>
      <c r="B109" s="14" t="inlineStr">
        <is>
          <t>巨大一</t>
        </is>
      </c>
      <c r="C109" s="13" t="n">
        <v>18900000</v>
      </c>
      <c r="D109" s="10" t="n">
        <v>8</v>
      </c>
      <c r="E109" s="12" t="n">
        <v>8.109999999999999</v>
      </c>
      <c r="F109" s="11" t="n">
        <v>9.029999999999999</v>
      </c>
      <c r="G109" s="10" t="n">
        <v>8.396699999999999</v>
      </c>
      <c r="H109" s="9" t="n">
        <v>3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1100000</v>
      </c>
      <c r="D5" s="24" t="n">
        <v>1</v>
      </c>
      <c r="E5" s="26" t="n">
        <v>12.2364</v>
      </c>
      <c r="F5" s="25" t="n">
        <v>12.2364</v>
      </c>
      <c r="G5" s="24" t="n">
        <v>12.2364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800000</v>
      </c>
      <c r="D6" s="17" t="n">
        <v>3</v>
      </c>
      <c r="E6" s="19" t="n">
        <v>2.75</v>
      </c>
      <c r="F6" s="18" t="n">
        <v>3.11</v>
      </c>
      <c r="G6" s="17" t="n">
        <v>2.975</v>
      </c>
      <c r="H6" s="16" t="n">
        <v>1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100000</v>
      </c>
      <c r="D7" s="17" t="n">
        <v>1</v>
      </c>
      <c r="E7" s="19" t="n">
        <v>51.94</v>
      </c>
      <c r="F7" s="18" t="n">
        <v>51.94</v>
      </c>
      <c r="G7" s="17" t="n">
        <v>51.94</v>
      </c>
      <c r="H7" s="16" t="n">
        <v>1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300000</v>
      </c>
      <c r="D8" s="17" t="n">
        <v>3</v>
      </c>
      <c r="E8" s="19" t="n">
        <v>73.48</v>
      </c>
      <c r="F8" s="18" t="n">
        <v>73.77</v>
      </c>
      <c r="G8" s="17" t="n">
        <v>73.5767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3600000</v>
      </c>
      <c r="D9" s="17" t="n">
        <v>4</v>
      </c>
      <c r="E9" s="19" t="n">
        <v>20.33</v>
      </c>
      <c r="F9" s="18" t="n">
        <v>20.8</v>
      </c>
      <c r="G9" s="17" t="n">
        <v>20.7439</v>
      </c>
      <c r="H9" s="16" t="n">
        <v>1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500000</v>
      </c>
      <c r="D10" s="17" t="n">
        <v>1</v>
      </c>
      <c r="E10" s="19" t="n">
        <v>2.04</v>
      </c>
      <c r="F10" s="18" t="n">
        <v>2.04</v>
      </c>
      <c r="G10" s="17" t="n">
        <v>2.04</v>
      </c>
      <c r="H10" s="16" t="n">
        <v>1</v>
      </c>
    </row>
    <row r="11">
      <c r="A11" s="22" t="inlineStr">
        <is>
          <t>15893</t>
        </is>
      </c>
      <c r="B11" s="21" t="inlineStr">
        <is>
          <t>永冠三KY</t>
        </is>
      </c>
      <c r="C11" s="20" t="n">
        <v>3400000</v>
      </c>
      <c r="D11" s="17" t="n">
        <v>1</v>
      </c>
      <c r="E11" s="19" t="n">
        <v>0.99</v>
      </c>
      <c r="F11" s="18" t="n">
        <v>0.99</v>
      </c>
      <c r="G11" s="17" t="n">
        <v>0.99</v>
      </c>
      <c r="H11" s="16" t="n">
        <v>1</v>
      </c>
    </row>
    <row r="12">
      <c r="A12" s="22" t="inlineStr">
        <is>
          <t>15894</t>
        </is>
      </c>
      <c r="B12" s="21" t="inlineStr">
        <is>
          <t>永冠四KY</t>
        </is>
      </c>
      <c r="C12" s="20" t="n">
        <v>300000</v>
      </c>
      <c r="D12" s="17" t="n">
        <v>1</v>
      </c>
      <c r="E12" s="19" t="n">
        <v>25.94</v>
      </c>
      <c r="F12" s="18" t="n">
        <v>25.94</v>
      </c>
      <c r="G12" s="17" t="n">
        <v>25.94</v>
      </c>
      <c r="H12" s="16" t="n">
        <v>3</v>
      </c>
    </row>
    <row r="13">
      <c r="A13" s="22" t="inlineStr">
        <is>
          <t>15991</t>
        </is>
      </c>
      <c r="B13" s="21" t="inlineStr">
        <is>
          <t>宏佳騰一</t>
        </is>
      </c>
      <c r="C13" s="20" t="n">
        <v>600000</v>
      </c>
      <c r="D13" s="17" t="n">
        <v>4</v>
      </c>
      <c r="E13" s="19" t="n">
        <v>12.2</v>
      </c>
      <c r="F13" s="18" t="n">
        <v>12.46</v>
      </c>
      <c r="G13" s="17" t="n">
        <v>12.4167</v>
      </c>
      <c r="H13" s="16" t="n">
        <v>3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</v>
      </c>
      <c r="D14" s="17" t="n">
        <v>1</v>
      </c>
      <c r="E14" s="19" t="n">
        <v>7.17</v>
      </c>
      <c r="F14" s="18" t="n">
        <v>7.17</v>
      </c>
      <c r="G14" s="17" t="n">
        <v>7.17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200000</v>
      </c>
      <c r="D15" s="17" t="n">
        <v>1</v>
      </c>
      <c r="E15" s="19" t="n">
        <v>18.49</v>
      </c>
      <c r="F15" s="18" t="n">
        <v>18.49</v>
      </c>
      <c r="G15" s="17" t="n">
        <v>18.49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15.44</v>
      </c>
      <c r="F16" s="18" t="n">
        <v>15.44</v>
      </c>
      <c r="G16" s="17" t="n">
        <v>15.44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6300000</v>
      </c>
      <c r="D17" s="17" t="n">
        <v>4</v>
      </c>
      <c r="E17" s="19" t="n">
        <v>33.16</v>
      </c>
      <c r="F17" s="18" t="n">
        <v>35.1</v>
      </c>
      <c r="G17" s="17" t="n">
        <v>34.6508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400000</v>
      </c>
      <c r="D18" s="17" t="n">
        <v>1</v>
      </c>
      <c r="E18" s="19" t="n">
        <v>21.71</v>
      </c>
      <c r="F18" s="18" t="n">
        <v>21.71</v>
      </c>
      <c r="G18" s="17" t="n">
        <v>21.71</v>
      </c>
      <c r="H18" s="16" t="n">
        <v>2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500000</v>
      </c>
      <c r="D19" s="17" t="n">
        <v>1</v>
      </c>
      <c r="E19" s="19" t="n">
        <v>22</v>
      </c>
      <c r="F19" s="18" t="n">
        <v>22</v>
      </c>
      <c r="G19" s="17" t="n">
        <v>22</v>
      </c>
      <c r="H19" s="16" t="n">
        <v>2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500000</v>
      </c>
      <c r="D20" s="17" t="n">
        <v>1</v>
      </c>
      <c r="E20" s="19" t="n">
        <v>20.98</v>
      </c>
      <c r="F20" s="18" t="n">
        <v>20.98</v>
      </c>
      <c r="G20" s="17" t="n">
        <v>20.98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2200000</v>
      </c>
      <c r="D21" s="17" t="n">
        <v>4</v>
      </c>
      <c r="E21" s="19" t="n">
        <v>9.039999999999999</v>
      </c>
      <c r="F21" s="18" t="n">
        <v>9.91</v>
      </c>
      <c r="G21" s="17" t="n">
        <v>9.5623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400000</v>
      </c>
      <c r="D22" s="17" t="n">
        <v>2</v>
      </c>
      <c r="E22" s="19" t="n">
        <v>8.17</v>
      </c>
      <c r="F22" s="18" t="n">
        <v>8.17</v>
      </c>
      <c r="G22" s="17" t="n">
        <v>8.17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1300000</v>
      </c>
      <c r="D23" s="17" t="n">
        <v>2</v>
      </c>
      <c r="E23" s="19" t="n">
        <v>3.09</v>
      </c>
      <c r="F23" s="18" t="n">
        <v>3.14</v>
      </c>
      <c r="G23" s="17" t="n">
        <v>3.0977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20600000</v>
      </c>
      <c r="D24" s="17" t="n">
        <v>19</v>
      </c>
      <c r="E24" s="19" t="n">
        <v>12.68</v>
      </c>
      <c r="F24" s="18" t="n">
        <v>13.33</v>
      </c>
      <c r="G24" s="17" t="n">
        <v>12.9933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100000</v>
      </c>
      <c r="D25" s="17" t="n">
        <v>1</v>
      </c>
      <c r="E25" s="19" t="n">
        <v>14.4</v>
      </c>
      <c r="F25" s="18" t="n">
        <v>14.4</v>
      </c>
      <c r="G25" s="17" t="n">
        <v>14.4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1000000</v>
      </c>
      <c r="D26" s="17" t="n">
        <v>1</v>
      </c>
      <c r="E26" s="19" t="n">
        <v>3.38</v>
      </c>
      <c r="F26" s="18" t="n">
        <v>3.38</v>
      </c>
      <c r="G26" s="17" t="n">
        <v>3.38</v>
      </c>
      <c r="H26" s="16" t="n">
        <v>1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700000</v>
      </c>
      <c r="D27" s="17" t="n">
        <v>1</v>
      </c>
      <c r="E27" s="19" t="n">
        <v>10.6957</v>
      </c>
      <c r="F27" s="18" t="n">
        <v>10.6957</v>
      </c>
      <c r="G27" s="17" t="n">
        <v>10.6957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100000</v>
      </c>
      <c r="D28" s="17" t="n">
        <v>1</v>
      </c>
      <c r="E28" s="19" t="n">
        <v>11.79</v>
      </c>
      <c r="F28" s="18" t="n">
        <v>11.79</v>
      </c>
      <c r="G28" s="17" t="n">
        <v>11.79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2300000</v>
      </c>
      <c r="D29" s="17" t="n">
        <v>3</v>
      </c>
      <c r="E29" s="19" t="n">
        <v>23.21</v>
      </c>
      <c r="F29" s="18" t="n">
        <v>23.78</v>
      </c>
      <c r="G29" s="17" t="n">
        <v>23.3222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12600000</v>
      </c>
      <c r="D30" s="17" t="n">
        <v>3</v>
      </c>
      <c r="E30" s="19" t="n">
        <v>12.29</v>
      </c>
      <c r="F30" s="18" t="n">
        <v>12.59</v>
      </c>
      <c r="G30" s="17" t="n">
        <v>12.3538</v>
      </c>
      <c r="H30" s="16" t="n">
        <v>3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100000</v>
      </c>
      <c r="D31" s="17" t="n">
        <v>1</v>
      </c>
      <c r="E31" s="19" t="n">
        <v>26.49</v>
      </c>
      <c r="F31" s="18" t="n">
        <v>26.49</v>
      </c>
      <c r="G31" s="17" t="n">
        <v>26.49</v>
      </c>
      <c r="H31" s="16" t="n">
        <v>1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5300000</v>
      </c>
      <c r="D32" s="17" t="n">
        <v>2</v>
      </c>
      <c r="E32" s="19" t="n">
        <v>21.35</v>
      </c>
      <c r="F32" s="18" t="n">
        <v>21.58</v>
      </c>
      <c r="G32" s="17" t="n">
        <v>21.4802</v>
      </c>
      <c r="H32" s="16" t="n">
        <v>2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2800000</v>
      </c>
      <c r="D33" s="17" t="n">
        <v>5</v>
      </c>
      <c r="E33" s="19" t="n">
        <v>15.45</v>
      </c>
      <c r="F33" s="18" t="n">
        <v>17.85</v>
      </c>
      <c r="G33" s="17" t="n">
        <v>16.7086</v>
      </c>
      <c r="H33" s="16" t="n">
        <v>1</v>
      </c>
    </row>
    <row r="34">
      <c r="A34" s="22" t="inlineStr">
        <is>
          <t>33394</t>
        </is>
      </c>
      <c r="B34" s="21" t="inlineStr">
        <is>
          <t>泰谷四</t>
        </is>
      </c>
      <c r="C34" s="20" t="n">
        <v>500000</v>
      </c>
      <c r="D34" s="17" t="n">
        <v>1</v>
      </c>
      <c r="E34" s="19" t="n">
        <v>6.78</v>
      </c>
      <c r="F34" s="18" t="n">
        <v>6.78</v>
      </c>
      <c r="G34" s="17" t="n">
        <v>6.78</v>
      </c>
      <c r="H34" s="16" t="n">
        <v>2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1700000</v>
      </c>
      <c r="D35" s="17" t="n">
        <v>1</v>
      </c>
      <c r="E35" s="19" t="n">
        <v>16.8524</v>
      </c>
      <c r="F35" s="18" t="n">
        <v>16.8524</v>
      </c>
      <c r="G35" s="17" t="n">
        <v>16.8524</v>
      </c>
      <c r="H35" s="16" t="n">
        <v>3</v>
      </c>
    </row>
    <row r="36">
      <c r="A36" s="22" t="inlineStr">
        <is>
          <t>34162</t>
        </is>
      </c>
      <c r="B36" s="21" t="inlineStr">
        <is>
          <t>融程電二</t>
        </is>
      </c>
      <c r="C36" s="20" t="n">
        <v>1200000</v>
      </c>
      <c r="D36" s="17" t="n">
        <v>1</v>
      </c>
      <c r="E36" s="19" t="n">
        <v>44.3</v>
      </c>
      <c r="F36" s="18" t="n">
        <v>44.3</v>
      </c>
      <c r="G36" s="17" t="n">
        <v>44.3</v>
      </c>
      <c r="H36" s="16" t="n">
        <v>1</v>
      </c>
    </row>
    <row r="37">
      <c r="A37" s="22" t="inlineStr">
        <is>
          <t>34833</t>
        </is>
      </c>
      <c r="B37" s="21" t="inlineStr">
        <is>
          <t>力致三</t>
        </is>
      </c>
      <c r="C37" s="20" t="n">
        <v>2200000</v>
      </c>
      <c r="D37" s="17" t="n">
        <v>4</v>
      </c>
      <c r="E37" s="19" t="n">
        <v>15.9</v>
      </c>
      <c r="F37" s="18" t="n">
        <v>16.45</v>
      </c>
      <c r="G37" s="17" t="n">
        <v>15.9841</v>
      </c>
      <c r="H37" s="16" t="n">
        <v>1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500000</v>
      </c>
      <c r="D38" s="17" t="n">
        <v>3</v>
      </c>
      <c r="E38" s="19" t="n">
        <v>11.685</v>
      </c>
      <c r="F38" s="18" t="n">
        <v>12.76</v>
      </c>
      <c r="G38" s="17" t="n">
        <v>12.33</v>
      </c>
      <c r="H38" s="16" t="n">
        <v>2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5600000</v>
      </c>
      <c r="D39" s="17" t="n">
        <v>14</v>
      </c>
      <c r="E39" s="19" t="n">
        <v>20.3</v>
      </c>
      <c r="F39" s="18" t="n">
        <v>29.46</v>
      </c>
      <c r="G39" s="17" t="n">
        <v>25.6513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1200000</v>
      </c>
      <c r="D40" s="17" t="n">
        <v>3</v>
      </c>
      <c r="E40" s="19" t="n">
        <v>18.51</v>
      </c>
      <c r="F40" s="18" t="n">
        <v>19.71</v>
      </c>
      <c r="G40" s="17" t="n">
        <v>18.995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1900000</v>
      </c>
      <c r="D41" s="17" t="n">
        <v>4</v>
      </c>
      <c r="E41" s="19" t="n">
        <v>16.03</v>
      </c>
      <c r="F41" s="18" t="n">
        <v>16.4</v>
      </c>
      <c r="G41" s="17" t="n">
        <v>16.19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2500000</v>
      </c>
      <c r="D42" s="17" t="n">
        <v>1</v>
      </c>
      <c r="E42" s="19" t="n">
        <v>15.47</v>
      </c>
      <c r="F42" s="18" t="n">
        <v>15.47</v>
      </c>
      <c r="G42" s="17" t="n">
        <v>15.47</v>
      </c>
      <c r="H42" s="16" t="n">
        <v>2</v>
      </c>
    </row>
    <row r="43">
      <c r="A43" s="22" t="inlineStr">
        <is>
          <t>35913</t>
        </is>
      </c>
      <c r="B43" s="21" t="inlineStr">
        <is>
          <t>艾笛森三</t>
        </is>
      </c>
      <c r="C43" s="20" t="n">
        <v>500000</v>
      </c>
      <c r="D43" s="17" t="n">
        <v>1</v>
      </c>
      <c r="E43" s="19" t="n">
        <v>25.88</v>
      </c>
      <c r="F43" s="18" t="n">
        <v>25.88</v>
      </c>
      <c r="G43" s="17" t="n">
        <v>25.88</v>
      </c>
      <c r="H43" s="16" t="n">
        <v>1</v>
      </c>
    </row>
    <row r="44">
      <c r="A44" s="22" t="inlineStr">
        <is>
          <t>36313</t>
        </is>
      </c>
      <c r="B44" s="21" t="inlineStr">
        <is>
          <t>晟楠三</t>
        </is>
      </c>
      <c r="C44" s="20" t="n">
        <v>500000</v>
      </c>
      <c r="D44" s="17" t="n">
        <v>1</v>
      </c>
      <c r="E44" s="19" t="n">
        <v>4.33</v>
      </c>
      <c r="F44" s="18" t="n">
        <v>4.33</v>
      </c>
      <c r="G44" s="17" t="n">
        <v>4.33</v>
      </c>
      <c r="H44" s="16" t="n">
        <v>1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900000</v>
      </c>
      <c r="D45" s="17" t="n">
        <v>2</v>
      </c>
      <c r="E45" s="19" t="n">
        <v>43.2125</v>
      </c>
      <c r="F45" s="18" t="n">
        <v>43.29</v>
      </c>
      <c r="G45" s="17" t="n">
        <v>43.2556</v>
      </c>
      <c r="H45" s="16" t="n">
        <v>1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11100000</v>
      </c>
      <c r="D46" s="17" t="n">
        <v>2</v>
      </c>
      <c r="E46" s="19" t="n">
        <v>63.01</v>
      </c>
      <c r="F46" s="18" t="n">
        <v>63.48</v>
      </c>
      <c r="G46" s="17" t="n">
        <v>63.0142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100000</v>
      </c>
      <c r="D47" s="17" t="n">
        <v>1</v>
      </c>
      <c r="E47" s="19" t="n">
        <v>8.609999999999999</v>
      </c>
      <c r="F47" s="18" t="n">
        <v>8.609999999999999</v>
      </c>
      <c r="G47" s="17" t="n">
        <v>8.609999999999999</v>
      </c>
      <c r="H47" s="16" t="n">
        <v>3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400000</v>
      </c>
      <c r="D48" s="17" t="n">
        <v>1</v>
      </c>
      <c r="E48" s="19" t="n">
        <v>12.6</v>
      </c>
      <c r="F48" s="18" t="n">
        <v>12.6</v>
      </c>
      <c r="G48" s="17" t="n">
        <v>12.6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100000</v>
      </c>
      <c r="D49" s="17" t="n">
        <v>1</v>
      </c>
      <c r="E49" s="19" t="n">
        <v>17.59</v>
      </c>
      <c r="F49" s="18" t="n">
        <v>17.59</v>
      </c>
      <c r="G49" s="17" t="n">
        <v>17.59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100000</v>
      </c>
      <c r="D50" s="17" t="n">
        <v>1</v>
      </c>
      <c r="E50" s="19" t="n">
        <v>2.27</v>
      </c>
      <c r="F50" s="18" t="n">
        <v>2.27</v>
      </c>
      <c r="G50" s="17" t="n">
        <v>2.27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8900000</v>
      </c>
      <c r="D51" s="17" t="n">
        <v>3</v>
      </c>
      <c r="E51" s="19" t="n">
        <v>1.18</v>
      </c>
      <c r="F51" s="18" t="n">
        <v>1.29</v>
      </c>
      <c r="G51" s="17" t="n">
        <v>1.1918</v>
      </c>
      <c r="H51" s="16" t="n">
        <v>1</v>
      </c>
    </row>
    <row r="52">
      <c r="A52" s="22" t="inlineStr">
        <is>
          <t>41481</t>
        </is>
      </c>
      <c r="B52" s="21" t="inlineStr">
        <is>
          <t>全宇生技一KY</t>
        </is>
      </c>
      <c r="C52" s="20" t="n">
        <v>3900000</v>
      </c>
      <c r="D52" s="17" t="n">
        <v>3</v>
      </c>
      <c r="E52" s="19" t="n">
        <v>6.87</v>
      </c>
      <c r="F52" s="18" t="n">
        <v>7.81</v>
      </c>
      <c r="G52" s="17" t="n">
        <v>7.1982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1900000</v>
      </c>
      <c r="D53" s="17" t="n">
        <v>1</v>
      </c>
      <c r="E53" s="19" t="n">
        <v>45.8479</v>
      </c>
      <c r="F53" s="18" t="n">
        <v>45.8479</v>
      </c>
      <c r="G53" s="17" t="n">
        <v>45.8479</v>
      </c>
      <c r="H53" s="16" t="n">
        <v>3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13000000</v>
      </c>
      <c r="D54" s="17" t="n">
        <v>8</v>
      </c>
      <c r="E54" s="19" t="n">
        <v>10.04</v>
      </c>
      <c r="F54" s="18" t="n">
        <v>12.15</v>
      </c>
      <c r="G54" s="17" t="n">
        <v>10.7414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5700000</v>
      </c>
      <c r="D55" s="17" t="n">
        <v>8</v>
      </c>
      <c r="E55" s="19" t="n">
        <v>14.37</v>
      </c>
      <c r="F55" s="18" t="n">
        <v>15.05</v>
      </c>
      <c r="G55" s="17" t="n">
        <v>14.7433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600000</v>
      </c>
      <c r="D56" s="17" t="n">
        <v>2</v>
      </c>
      <c r="E56" s="19" t="n">
        <v>11.01</v>
      </c>
      <c r="F56" s="18" t="n">
        <v>13.14</v>
      </c>
      <c r="G56" s="17" t="n">
        <v>11.365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100000</v>
      </c>
      <c r="D57" s="17" t="n">
        <v>1</v>
      </c>
      <c r="E57" s="19" t="n">
        <v>17.31</v>
      </c>
      <c r="F57" s="18" t="n">
        <v>17.31</v>
      </c>
      <c r="G57" s="17" t="n">
        <v>17.31</v>
      </c>
      <c r="H57" s="16" t="n">
        <v>3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1000000</v>
      </c>
      <c r="D58" s="17" t="n">
        <v>1</v>
      </c>
      <c r="E58" s="19" t="n">
        <v>0.3</v>
      </c>
      <c r="F58" s="18" t="n">
        <v>0.3</v>
      </c>
      <c r="G58" s="17" t="n">
        <v>0.3</v>
      </c>
      <c r="H58" s="16" t="n">
        <v>1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1900000</v>
      </c>
      <c r="D59" s="17" t="n">
        <v>3</v>
      </c>
      <c r="E59" s="19" t="n">
        <v>8.109999999999999</v>
      </c>
      <c r="F59" s="18" t="n">
        <v>9.210000000000001</v>
      </c>
      <c r="G59" s="17" t="n">
        <v>8.571099999999999</v>
      </c>
      <c r="H59" s="16" t="n">
        <v>3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300000</v>
      </c>
      <c r="D60" s="17" t="n">
        <v>2</v>
      </c>
      <c r="E60" s="19" t="n">
        <v>27.45</v>
      </c>
      <c r="F60" s="18" t="n">
        <v>27.45</v>
      </c>
      <c r="G60" s="17" t="n">
        <v>27.45</v>
      </c>
      <c r="H60" s="16" t="n">
        <v>2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4300000</v>
      </c>
      <c r="D61" s="17" t="n">
        <v>10</v>
      </c>
      <c r="E61" s="19" t="n">
        <v>14.05</v>
      </c>
      <c r="F61" s="18" t="n">
        <v>15.51</v>
      </c>
      <c r="G61" s="17" t="n">
        <v>15.0102</v>
      </c>
      <c r="H61" s="16" t="n">
        <v>3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900000</v>
      </c>
      <c r="D62" s="17" t="n">
        <v>3</v>
      </c>
      <c r="E62" s="19" t="n">
        <v>14.33</v>
      </c>
      <c r="F62" s="18" t="n">
        <v>15.54</v>
      </c>
      <c r="G62" s="17" t="n">
        <v>14.8689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400000</v>
      </c>
      <c r="D63" s="17" t="n">
        <v>2</v>
      </c>
      <c r="E63" s="19" t="n">
        <v>28.01</v>
      </c>
      <c r="F63" s="18" t="n">
        <v>28.77</v>
      </c>
      <c r="G63" s="17" t="n">
        <v>28.2</v>
      </c>
      <c r="H63" s="16" t="n">
        <v>3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200000</v>
      </c>
      <c r="D64" s="17" t="n">
        <v>1</v>
      </c>
      <c r="E64" s="19" t="n">
        <v>60.8</v>
      </c>
      <c r="F64" s="18" t="n">
        <v>60.8</v>
      </c>
      <c r="G64" s="17" t="n">
        <v>60.8</v>
      </c>
      <c r="H64" s="16" t="n">
        <v>3</v>
      </c>
    </row>
    <row r="65">
      <c r="A65" s="22" t="inlineStr">
        <is>
          <t>52251</t>
        </is>
      </c>
      <c r="B65" s="21" t="inlineStr">
        <is>
          <t>東科一KY</t>
        </is>
      </c>
      <c r="C65" s="20" t="n">
        <v>13700000</v>
      </c>
      <c r="D65" s="17" t="n">
        <v>6</v>
      </c>
      <c r="E65" s="19" t="n">
        <v>23.55</v>
      </c>
      <c r="F65" s="18" t="n">
        <v>23.86</v>
      </c>
      <c r="G65" s="17" t="n">
        <v>23.7862</v>
      </c>
      <c r="H65" s="16" t="n">
        <v>2</v>
      </c>
    </row>
    <row r="66">
      <c r="A66" s="22" t="inlineStr">
        <is>
          <t>52451</t>
        </is>
      </c>
      <c r="B66" s="21" t="inlineStr">
        <is>
          <t>智晶一</t>
        </is>
      </c>
      <c r="C66" s="20" t="n">
        <v>100000</v>
      </c>
      <c r="D66" s="17" t="n">
        <v>1</v>
      </c>
      <c r="E66" s="19" t="n">
        <v>9.6</v>
      </c>
      <c r="F66" s="18" t="n">
        <v>9.6</v>
      </c>
      <c r="G66" s="17" t="n">
        <v>9.6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2500000</v>
      </c>
      <c r="D67" s="17" t="n">
        <v>3</v>
      </c>
      <c r="E67" s="19" t="n">
        <v>24.04</v>
      </c>
      <c r="F67" s="18" t="n">
        <v>26.2</v>
      </c>
      <c r="G67" s="17" t="n">
        <v>24.564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6600000</v>
      </c>
      <c r="D68" s="17" t="n">
        <v>10</v>
      </c>
      <c r="E68" s="19" t="n">
        <v>13.97</v>
      </c>
      <c r="F68" s="18" t="n">
        <v>14.84</v>
      </c>
      <c r="G68" s="17" t="n">
        <v>14.1661</v>
      </c>
      <c r="H68" s="16" t="n">
        <v>3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4500000</v>
      </c>
      <c r="D69" s="17" t="n">
        <v>5</v>
      </c>
      <c r="E69" s="19" t="n">
        <v>8.99</v>
      </c>
      <c r="F69" s="18" t="n">
        <v>9.720000000000001</v>
      </c>
      <c r="G69" s="17" t="n">
        <v>9.5844</v>
      </c>
      <c r="H69" s="16" t="n">
        <v>2</v>
      </c>
    </row>
    <row r="70">
      <c r="A70" s="22" t="inlineStr">
        <is>
          <t>59055</t>
        </is>
      </c>
      <c r="B70" s="21" t="inlineStr">
        <is>
          <t>南仁湖四</t>
        </is>
      </c>
      <c r="C70" s="20" t="n">
        <v>100000</v>
      </c>
      <c r="D70" s="17" t="n">
        <v>1</v>
      </c>
      <c r="E70" s="19" t="n">
        <v>12.81</v>
      </c>
      <c r="F70" s="18" t="n">
        <v>12.81</v>
      </c>
      <c r="G70" s="17" t="n">
        <v>12.81</v>
      </c>
      <c r="H70" s="16" t="n">
        <v>2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9700000</v>
      </c>
      <c r="D71" s="17" t="n">
        <v>12</v>
      </c>
      <c r="E71" s="19" t="n">
        <v>22.98</v>
      </c>
      <c r="F71" s="18" t="n">
        <v>30.82</v>
      </c>
      <c r="G71" s="17" t="n">
        <v>26.4273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4700000</v>
      </c>
      <c r="D72" s="17" t="n">
        <v>5</v>
      </c>
      <c r="E72" s="19" t="n">
        <v>6.03</v>
      </c>
      <c r="F72" s="18" t="n">
        <v>6.54</v>
      </c>
      <c r="G72" s="17" t="n">
        <v>6.1826</v>
      </c>
      <c r="H72" s="16" t="n">
        <v>1</v>
      </c>
    </row>
    <row r="73">
      <c r="A73" s="22" t="inlineStr">
        <is>
          <t>61791</t>
        </is>
      </c>
      <c r="B73" s="21" t="inlineStr">
        <is>
          <t>亞通一</t>
        </is>
      </c>
      <c r="C73" s="20" t="n">
        <v>1300000</v>
      </c>
      <c r="D73" s="17" t="n">
        <v>2</v>
      </c>
      <c r="E73" s="19" t="n">
        <v>2.5</v>
      </c>
      <c r="F73" s="18" t="n">
        <v>2.61</v>
      </c>
      <c r="G73" s="17" t="n">
        <v>2.5254</v>
      </c>
      <c r="H73" s="16" t="n">
        <v>1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11300000</v>
      </c>
      <c r="D74" s="17" t="n">
        <v>3</v>
      </c>
      <c r="E74" s="19" t="n">
        <v>12.618</v>
      </c>
      <c r="F74" s="18" t="n">
        <v>13.09</v>
      </c>
      <c r="G74" s="17" t="n">
        <v>12.6635</v>
      </c>
      <c r="H74" s="16" t="n">
        <v>3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300000</v>
      </c>
      <c r="D75" s="17" t="n">
        <v>2</v>
      </c>
      <c r="E75" s="19" t="n">
        <v>10.03</v>
      </c>
      <c r="F75" s="18" t="n">
        <v>10.23</v>
      </c>
      <c r="G75" s="17" t="n">
        <v>10.0967</v>
      </c>
      <c r="H75" s="16" t="n">
        <v>2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1300000</v>
      </c>
      <c r="D76" s="17" t="n">
        <v>3</v>
      </c>
      <c r="E76" s="19" t="n">
        <v>15.16</v>
      </c>
      <c r="F76" s="18" t="n">
        <v>15.9</v>
      </c>
      <c r="G76" s="17" t="n">
        <v>15.3308</v>
      </c>
      <c r="H76" s="16" t="n">
        <v>2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200000</v>
      </c>
      <c r="D77" s="17" t="n">
        <v>1</v>
      </c>
      <c r="E77" s="19" t="n">
        <v>27.26</v>
      </c>
      <c r="F77" s="18" t="n">
        <v>27.26</v>
      </c>
      <c r="G77" s="17" t="n">
        <v>27.26</v>
      </c>
      <c r="H77" s="16" t="n">
        <v>2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10600000</v>
      </c>
      <c r="D78" s="17" t="n">
        <v>22</v>
      </c>
      <c r="E78" s="19" t="n">
        <v>16.41</v>
      </c>
      <c r="F78" s="18" t="n">
        <v>17.5</v>
      </c>
      <c r="G78" s="17" t="n">
        <v>16.9808</v>
      </c>
      <c r="H78" s="16" t="n">
        <v>2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3200000</v>
      </c>
      <c r="D79" s="17" t="n">
        <v>6</v>
      </c>
      <c r="E79" s="19" t="n">
        <v>28.91</v>
      </c>
      <c r="F79" s="18" t="n">
        <v>30.57</v>
      </c>
      <c r="G79" s="17" t="n">
        <v>29.9931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2200000</v>
      </c>
      <c r="D80" s="17" t="n">
        <v>4</v>
      </c>
      <c r="E80" s="19" t="n">
        <v>35.91</v>
      </c>
      <c r="F80" s="18" t="n">
        <v>37.63</v>
      </c>
      <c r="G80" s="17" t="n">
        <v>37.025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10600000</v>
      </c>
      <c r="D81" s="17" t="n">
        <v>11</v>
      </c>
      <c r="E81" s="19" t="n">
        <v>16.69</v>
      </c>
      <c r="F81" s="18" t="n">
        <v>18.33</v>
      </c>
      <c r="G81" s="17" t="n">
        <v>17.7054</v>
      </c>
      <c r="H81" s="16" t="n">
        <v>1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91400000</v>
      </c>
      <c r="D82" s="17" t="n">
        <v>13</v>
      </c>
      <c r="E82" s="19" t="n">
        <v>19.73</v>
      </c>
      <c r="F82" s="18" t="n">
        <v>22.55</v>
      </c>
      <c r="G82" s="17" t="n">
        <v>20.7032</v>
      </c>
      <c r="H82" s="16" t="n">
        <v>2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2100000</v>
      </c>
      <c r="D83" s="17" t="n">
        <v>4</v>
      </c>
      <c r="E83" s="19" t="n">
        <v>29.51</v>
      </c>
      <c r="F83" s="18" t="n">
        <v>30.55</v>
      </c>
      <c r="G83" s="17" t="n">
        <v>30.0995</v>
      </c>
      <c r="H83" s="16" t="n">
        <v>3</v>
      </c>
    </row>
    <row r="84">
      <c r="A84" s="22" t="inlineStr">
        <is>
          <t>64774</t>
        </is>
      </c>
      <c r="B84" s="21" t="inlineStr">
        <is>
          <t>安集四</t>
        </is>
      </c>
      <c r="C84" s="20" t="n">
        <v>4000000</v>
      </c>
      <c r="D84" s="17" t="n">
        <v>2</v>
      </c>
      <c r="E84" s="19" t="n">
        <v>13.71</v>
      </c>
      <c r="F84" s="18" t="n">
        <v>13.86</v>
      </c>
      <c r="G84" s="17" t="n">
        <v>13.7475</v>
      </c>
      <c r="H84" s="16" t="n">
        <v>3</v>
      </c>
    </row>
    <row r="85">
      <c r="A85" s="22" t="inlineStr">
        <is>
          <t>64862</t>
        </is>
      </c>
      <c r="B85" s="21" t="inlineStr">
        <is>
          <t>互動二</t>
        </is>
      </c>
      <c r="C85" s="20" t="n">
        <v>2200000</v>
      </c>
      <c r="D85" s="17" t="n">
        <v>2</v>
      </c>
      <c r="E85" s="19" t="n">
        <v>21.94</v>
      </c>
      <c r="F85" s="18" t="n">
        <v>21.94</v>
      </c>
      <c r="G85" s="17" t="n">
        <v>21.94</v>
      </c>
      <c r="H85" s="16" t="n">
        <v>3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600000</v>
      </c>
      <c r="D86" s="17" t="n">
        <v>2</v>
      </c>
      <c r="E86" s="19" t="n">
        <v>6.38</v>
      </c>
      <c r="F86" s="18" t="n">
        <v>6.65</v>
      </c>
      <c r="G86" s="17" t="n">
        <v>6.425</v>
      </c>
      <c r="H86" s="16" t="n">
        <v>2</v>
      </c>
    </row>
    <row r="87">
      <c r="A87" s="22" t="inlineStr">
        <is>
          <t>65781</t>
        </is>
      </c>
      <c r="B87" s="21" t="inlineStr">
        <is>
          <t>達邦蛋白一</t>
        </is>
      </c>
      <c r="C87" s="20" t="n">
        <v>1700000</v>
      </c>
      <c r="D87" s="17" t="n">
        <v>3</v>
      </c>
      <c r="E87" s="19" t="n">
        <v>13.95</v>
      </c>
      <c r="F87" s="18" t="n">
        <v>14.4</v>
      </c>
      <c r="G87" s="17" t="n">
        <v>14.0647</v>
      </c>
      <c r="H87" s="16" t="n">
        <v>2</v>
      </c>
    </row>
    <row r="88">
      <c r="A88" s="22" t="inlineStr">
        <is>
          <t>66033</t>
        </is>
      </c>
      <c r="B88" s="21" t="inlineStr">
        <is>
          <t>富強鑫三</t>
        </is>
      </c>
      <c r="C88" s="20" t="n">
        <v>500000</v>
      </c>
      <c r="D88" s="17" t="n">
        <v>1</v>
      </c>
      <c r="E88" s="19" t="n">
        <v>17.66</v>
      </c>
      <c r="F88" s="18" t="n">
        <v>17.66</v>
      </c>
      <c r="G88" s="17" t="n">
        <v>17.66</v>
      </c>
      <c r="H88" s="16" t="n">
        <v>3</v>
      </c>
    </row>
    <row r="89">
      <c r="A89" s="22" t="inlineStr">
        <is>
          <t>66131</t>
        </is>
      </c>
      <c r="B89" s="21" t="inlineStr">
        <is>
          <t>朋億一</t>
        </is>
      </c>
      <c r="C89" s="20" t="n">
        <v>4100000</v>
      </c>
      <c r="D89" s="17" t="n">
        <v>6</v>
      </c>
      <c r="E89" s="19" t="n">
        <v>23.35</v>
      </c>
      <c r="F89" s="18" t="n">
        <v>24.45</v>
      </c>
      <c r="G89" s="17" t="n">
        <v>23.481</v>
      </c>
      <c r="H89" s="16" t="n">
        <v>2</v>
      </c>
    </row>
    <row r="90">
      <c r="A90" s="22" t="inlineStr">
        <is>
          <t>67151</t>
        </is>
      </c>
      <c r="B90" s="21" t="inlineStr">
        <is>
          <t>嘉基一</t>
        </is>
      </c>
      <c r="C90" s="20" t="n">
        <v>500000</v>
      </c>
      <c r="D90" s="17" t="n">
        <v>2</v>
      </c>
      <c r="E90" s="19" t="n">
        <v>44.9</v>
      </c>
      <c r="F90" s="18" t="n">
        <v>45.68</v>
      </c>
      <c r="G90" s="17" t="n">
        <v>45.524</v>
      </c>
      <c r="H90" s="16" t="n">
        <v>2</v>
      </c>
    </row>
    <row r="91">
      <c r="A91" s="22" t="inlineStr">
        <is>
          <t>67611</t>
        </is>
      </c>
      <c r="B91" s="21" t="inlineStr">
        <is>
          <t>穩得一</t>
        </is>
      </c>
      <c r="C91" s="20" t="n">
        <v>3000000</v>
      </c>
      <c r="D91" s="17" t="n">
        <v>4</v>
      </c>
      <c r="E91" s="19" t="n">
        <v>15.49</v>
      </c>
      <c r="F91" s="18" t="n">
        <v>15.88</v>
      </c>
      <c r="G91" s="17" t="n">
        <v>15.6623</v>
      </c>
      <c r="H91" s="16" t="n">
        <v>2</v>
      </c>
    </row>
    <row r="92">
      <c r="A92" s="22" t="inlineStr">
        <is>
          <t>80441</t>
        </is>
      </c>
      <c r="B92" s="21" t="inlineStr">
        <is>
          <t>網家一</t>
        </is>
      </c>
      <c r="C92" s="20" t="n">
        <v>500000</v>
      </c>
      <c r="D92" s="17" t="n">
        <v>3</v>
      </c>
      <c r="E92" s="19" t="n">
        <v>1.44</v>
      </c>
      <c r="F92" s="18" t="n">
        <v>1.69</v>
      </c>
      <c r="G92" s="17" t="n">
        <v>1.6</v>
      </c>
      <c r="H92" s="16" t="n">
        <v>1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5000000</v>
      </c>
      <c r="D93" s="17" t="n">
        <v>11</v>
      </c>
      <c r="E93" s="19" t="n">
        <v>21.98</v>
      </c>
      <c r="F93" s="18" t="n">
        <v>22.49</v>
      </c>
      <c r="G93" s="17" t="n">
        <v>22.2634</v>
      </c>
      <c r="H93" s="16" t="n">
        <v>2</v>
      </c>
    </row>
    <row r="94">
      <c r="A94" s="22" t="inlineStr">
        <is>
          <t>80705</t>
        </is>
      </c>
      <c r="B94" s="21" t="inlineStr">
        <is>
          <t>長華五</t>
        </is>
      </c>
      <c r="C94" s="20" t="n">
        <v>18900000</v>
      </c>
      <c r="D94" s="17" t="n">
        <v>18</v>
      </c>
      <c r="E94" s="19" t="n">
        <v>20.91</v>
      </c>
      <c r="F94" s="18" t="n">
        <v>22.54</v>
      </c>
      <c r="G94" s="17" t="n">
        <v>22.0288</v>
      </c>
      <c r="H94" s="16" t="n">
        <v>3</v>
      </c>
    </row>
    <row r="95">
      <c r="A95" s="22" t="inlineStr">
        <is>
          <t>80923</t>
        </is>
      </c>
      <c r="B95" s="21" t="inlineStr">
        <is>
          <t>建暐三</t>
        </is>
      </c>
      <c r="C95" s="20" t="n">
        <v>500000</v>
      </c>
      <c r="D95" s="17" t="n">
        <v>1</v>
      </c>
      <c r="E95" s="19" t="n">
        <v>14.78</v>
      </c>
      <c r="F95" s="18" t="n">
        <v>14.78</v>
      </c>
      <c r="G95" s="17" t="n">
        <v>14.78</v>
      </c>
      <c r="H95" s="16" t="n">
        <v>1</v>
      </c>
    </row>
    <row r="96">
      <c r="A96" s="22" t="inlineStr">
        <is>
          <t>82991</t>
        </is>
      </c>
      <c r="B96" s="21" t="inlineStr">
        <is>
          <t>群聯一</t>
        </is>
      </c>
      <c r="C96" s="20" t="n">
        <v>2800000</v>
      </c>
      <c r="D96" s="17" t="n">
        <v>5</v>
      </c>
      <c r="E96" s="19" t="n">
        <v>8.57</v>
      </c>
      <c r="F96" s="18" t="n">
        <v>9.43</v>
      </c>
      <c r="G96" s="17" t="n">
        <v>8.7407</v>
      </c>
      <c r="H96" s="16" t="n">
        <v>2</v>
      </c>
    </row>
    <row r="97">
      <c r="A97" s="22" t="inlineStr">
        <is>
          <t>84201</t>
        </is>
      </c>
      <c r="B97" s="21" t="inlineStr">
        <is>
          <t>明揚一</t>
        </is>
      </c>
      <c r="C97" s="20" t="n">
        <v>100000</v>
      </c>
      <c r="D97" s="17" t="n">
        <v>1</v>
      </c>
      <c r="E97" s="19" t="n">
        <v>38.26</v>
      </c>
      <c r="F97" s="18" t="n">
        <v>38.26</v>
      </c>
      <c r="G97" s="17" t="n">
        <v>38.26</v>
      </c>
      <c r="H97" s="16" t="n">
        <v>3</v>
      </c>
    </row>
    <row r="98">
      <c r="A98" s="22" t="inlineStr">
        <is>
          <t>84221</t>
        </is>
      </c>
      <c r="B98" s="21" t="inlineStr">
        <is>
          <t>可寧衛一</t>
        </is>
      </c>
      <c r="C98" s="20" t="n">
        <v>2000000</v>
      </c>
      <c r="D98" s="17" t="n">
        <v>3</v>
      </c>
      <c r="E98" s="19" t="n">
        <v>20.91</v>
      </c>
      <c r="F98" s="18" t="n">
        <v>21.98</v>
      </c>
      <c r="G98" s="17" t="n">
        <v>21.7385</v>
      </c>
      <c r="H98" s="16" t="n">
        <v>3</v>
      </c>
    </row>
    <row r="99">
      <c r="A99" s="22" t="inlineStr">
        <is>
          <t>84331</t>
        </is>
      </c>
      <c r="B99" s="21" t="inlineStr">
        <is>
          <t>弘帆一</t>
        </is>
      </c>
      <c r="C99" s="20" t="n">
        <v>1600000</v>
      </c>
      <c r="D99" s="17" t="n">
        <v>3</v>
      </c>
      <c r="E99" s="19" t="n">
        <v>18.95</v>
      </c>
      <c r="F99" s="18" t="n">
        <v>19.6733</v>
      </c>
      <c r="G99" s="17" t="n">
        <v>19.3294</v>
      </c>
      <c r="H99" s="16" t="n">
        <v>2</v>
      </c>
    </row>
    <row r="100">
      <c r="A100" s="22" t="inlineStr">
        <is>
          <t>84671</t>
        </is>
      </c>
      <c r="B100" s="21" t="inlineStr">
        <is>
          <t>波力一KY</t>
        </is>
      </c>
      <c r="C100" s="20" t="n">
        <v>500000</v>
      </c>
      <c r="D100" s="17" t="n">
        <v>1</v>
      </c>
      <c r="E100" s="19" t="n">
        <v>5.16</v>
      </c>
      <c r="F100" s="18" t="n">
        <v>5.16</v>
      </c>
      <c r="G100" s="17" t="n">
        <v>5.16</v>
      </c>
      <c r="H100" s="16" t="n">
        <v>1</v>
      </c>
    </row>
    <row r="101">
      <c r="A101" s="22" t="inlineStr">
        <is>
          <t>89321</t>
        </is>
      </c>
      <c r="B101" s="21" t="inlineStr">
        <is>
          <t>宏大一</t>
        </is>
      </c>
      <c r="C101" s="20" t="n">
        <v>7300000</v>
      </c>
      <c r="D101" s="17" t="n">
        <v>1</v>
      </c>
      <c r="E101" s="19" t="n">
        <v>147.43</v>
      </c>
      <c r="F101" s="18" t="n">
        <v>147.43</v>
      </c>
      <c r="G101" s="17" t="n">
        <v>147.43</v>
      </c>
      <c r="H101" s="16" t="n">
        <v>2</v>
      </c>
    </row>
    <row r="102" ht="16.8" customHeight="1" s="72" thickBot="1">
      <c r="A102" s="15" t="inlineStr">
        <is>
          <t>99211</t>
        </is>
      </c>
      <c r="B102" s="14" t="inlineStr">
        <is>
          <t>巨大一</t>
        </is>
      </c>
      <c r="C102" s="13" t="n">
        <v>6100000</v>
      </c>
      <c r="D102" s="10" t="n">
        <v>5</v>
      </c>
      <c r="E102" s="12" t="n">
        <v>7.73</v>
      </c>
      <c r="F102" s="11" t="n">
        <v>8.710000000000001</v>
      </c>
      <c r="G102" s="10" t="n">
        <v>8.386200000000001</v>
      </c>
      <c r="H102" s="9" t="n">
        <v>3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1000000</v>
      </c>
      <c r="D5" s="24" t="n">
        <v>1</v>
      </c>
      <c r="E5" s="26" t="n">
        <v>12.11</v>
      </c>
      <c r="F5" s="25" t="n">
        <v>12.11</v>
      </c>
      <c r="G5" s="24" t="n">
        <v>12.11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52.94</v>
      </c>
      <c r="F6" s="18" t="n">
        <v>52.94</v>
      </c>
      <c r="G6" s="17" t="n">
        <v>52.94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4700000</v>
      </c>
      <c r="D7" s="17" t="n">
        <v>12</v>
      </c>
      <c r="E7" s="19" t="n">
        <v>20.72</v>
      </c>
      <c r="F7" s="18" t="n">
        <v>20.96</v>
      </c>
      <c r="G7" s="17" t="n">
        <v>20.9179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2100000</v>
      </c>
      <c r="D8" s="17" t="n">
        <v>3</v>
      </c>
      <c r="E8" s="19" t="n">
        <v>9.73</v>
      </c>
      <c r="F8" s="18" t="n">
        <v>12.49</v>
      </c>
      <c r="G8" s="17" t="n">
        <v>11.8957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4000000</v>
      </c>
      <c r="D9" s="17" t="n">
        <v>2</v>
      </c>
      <c r="E9" s="19" t="n">
        <v>2.03</v>
      </c>
      <c r="F9" s="18" t="n">
        <v>2.03</v>
      </c>
      <c r="G9" s="17" t="n">
        <v>2.03</v>
      </c>
      <c r="H9" s="16" t="n">
        <v>1</v>
      </c>
    </row>
    <row r="10">
      <c r="A10" s="22" t="inlineStr">
        <is>
          <t>15893</t>
        </is>
      </c>
      <c r="B10" s="21" t="inlineStr">
        <is>
          <t>永冠三KY</t>
        </is>
      </c>
      <c r="C10" s="20" t="n">
        <v>3000000</v>
      </c>
      <c r="D10" s="17" t="n">
        <v>2</v>
      </c>
      <c r="E10" s="19" t="n">
        <v>1.46</v>
      </c>
      <c r="F10" s="18" t="n">
        <v>1.69</v>
      </c>
      <c r="G10" s="17" t="n">
        <v>1.5367</v>
      </c>
      <c r="H10" s="16" t="n">
        <v>1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3000000</v>
      </c>
      <c r="D11" s="17" t="n">
        <v>2</v>
      </c>
      <c r="E11" s="19" t="n">
        <v>19.24</v>
      </c>
      <c r="F11" s="18" t="n">
        <v>28.2</v>
      </c>
      <c r="G11" s="17" t="n">
        <v>20.7333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14900000</v>
      </c>
      <c r="D12" s="17" t="n">
        <v>21</v>
      </c>
      <c r="E12" s="19" t="n">
        <v>15.74</v>
      </c>
      <c r="F12" s="18" t="n">
        <v>18.03</v>
      </c>
      <c r="G12" s="17" t="n">
        <v>16.737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300000</v>
      </c>
      <c r="D13" s="17" t="n">
        <v>1</v>
      </c>
      <c r="E13" s="19" t="n">
        <v>7.46</v>
      </c>
      <c r="F13" s="18" t="n">
        <v>7.46</v>
      </c>
      <c r="G13" s="17" t="n">
        <v>7.46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3600000</v>
      </c>
      <c r="D14" s="17" t="n">
        <v>9</v>
      </c>
      <c r="E14" s="19" t="n">
        <v>7.46</v>
      </c>
      <c r="F14" s="18" t="n">
        <v>7.72</v>
      </c>
      <c r="G14" s="17" t="n">
        <v>7.5322</v>
      </c>
      <c r="H14" s="16" t="n">
        <v>2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200000</v>
      </c>
      <c r="D15" s="17" t="n">
        <v>1</v>
      </c>
      <c r="E15" s="19" t="n">
        <v>26.96</v>
      </c>
      <c r="F15" s="18" t="n">
        <v>26.96</v>
      </c>
      <c r="G15" s="17" t="n">
        <v>26.96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900000</v>
      </c>
      <c r="D16" s="17" t="n">
        <v>3</v>
      </c>
      <c r="E16" s="19" t="n">
        <v>15.64</v>
      </c>
      <c r="F16" s="18" t="n">
        <v>16.03</v>
      </c>
      <c r="G16" s="17" t="n">
        <v>15.9533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2100000</v>
      </c>
      <c r="D17" s="17" t="n">
        <v>2</v>
      </c>
      <c r="E17" s="19" t="n">
        <v>36.15</v>
      </c>
      <c r="F17" s="18" t="n">
        <v>36.21</v>
      </c>
      <c r="G17" s="17" t="n">
        <v>36.1871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1000000</v>
      </c>
      <c r="D18" s="17" t="n">
        <v>1</v>
      </c>
      <c r="E18" s="19" t="n">
        <v>22.19</v>
      </c>
      <c r="F18" s="18" t="n">
        <v>22.19</v>
      </c>
      <c r="G18" s="17" t="n">
        <v>22.19</v>
      </c>
      <c r="H18" s="16" t="n">
        <v>2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2000000</v>
      </c>
      <c r="D19" s="17" t="n">
        <v>2</v>
      </c>
      <c r="E19" s="19" t="n">
        <v>22.43</v>
      </c>
      <c r="F19" s="18" t="n">
        <v>22.98</v>
      </c>
      <c r="G19" s="17" t="n">
        <v>22.705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2000000</v>
      </c>
      <c r="D20" s="17" t="n">
        <v>6</v>
      </c>
      <c r="E20" s="19" t="n">
        <v>8.98</v>
      </c>
      <c r="F20" s="18" t="n">
        <v>10.1</v>
      </c>
      <c r="G20" s="17" t="n">
        <v>9.285500000000001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1700000</v>
      </c>
      <c r="D21" s="17" t="n">
        <v>6</v>
      </c>
      <c r="E21" s="19" t="n">
        <v>8.07</v>
      </c>
      <c r="F21" s="18" t="n">
        <v>8.56</v>
      </c>
      <c r="G21" s="17" t="n">
        <v>8.3429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3000000</v>
      </c>
      <c r="D22" s="17" t="n">
        <v>6</v>
      </c>
      <c r="E22" s="19" t="n">
        <v>30.35</v>
      </c>
      <c r="F22" s="18" t="n">
        <v>32.7</v>
      </c>
      <c r="G22" s="17" t="n">
        <v>31.3033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7100000</v>
      </c>
      <c r="D23" s="17" t="n">
        <v>3</v>
      </c>
      <c r="E23" s="19" t="n">
        <v>2.82</v>
      </c>
      <c r="F23" s="18" t="n">
        <v>3.18</v>
      </c>
      <c r="G23" s="17" t="n">
        <v>3.0138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1300000</v>
      </c>
      <c r="D24" s="17" t="n">
        <v>2</v>
      </c>
      <c r="E24" s="19" t="n">
        <v>17.09</v>
      </c>
      <c r="F24" s="18" t="n">
        <v>17.3233</v>
      </c>
      <c r="G24" s="17" t="n">
        <v>17.1438</v>
      </c>
      <c r="H24" s="16" t="n">
        <v>3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1600000</v>
      </c>
      <c r="D25" s="17" t="n">
        <v>4</v>
      </c>
      <c r="E25" s="19" t="n">
        <v>13.05</v>
      </c>
      <c r="F25" s="18" t="n">
        <v>13.53</v>
      </c>
      <c r="G25" s="17" t="n">
        <v>13.1481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3200000</v>
      </c>
      <c r="D26" s="17" t="n">
        <v>9</v>
      </c>
      <c r="E26" s="19" t="n">
        <v>12.34</v>
      </c>
      <c r="F26" s="18" t="n">
        <v>14.16</v>
      </c>
      <c r="G26" s="17" t="n">
        <v>13.5878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</v>
      </c>
      <c r="D27" s="17" t="n">
        <v>1</v>
      </c>
      <c r="E27" s="19" t="n">
        <v>3.72</v>
      </c>
      <c r="F27" s="18" t="n">
        <v>3.72</v>
      </c>
      <c r="G27" s="17" t="n">
        <v>3.72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6600000</v>
      </c>
      <c r="D28" s="17" t="n">
        <v>8</v>
      </c>
      <c r="E28" s="19" t="n">
        <v>10.83</v>
      </c>
      <c r="F28" s="18" t="n">
        <v>11.485</v>
      </c>
      <c r="G28" s="17" t="n">
        <v>11.2386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300000</v>
      </c>
      <c r="D29" s="17" t="n">
        <v>3</v>
      </c>
      <c r="E29" s="19" t="n">
        <v>23.4</v>
      </c>
      <c r="F29" s="18" t="n">
        <v>24.17</v>
      </c>
      <c r="G29" s="17" t="n">
        <v>23.8567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1000000</v>
      </c>
      <c r="D30" s="17" t="n">
        <v>1</v>
      </c>
      <c r="E30" s="19" t="n">
        <v>25.22</v>
      </c>
      <c r="F30" s="18" t="n">
        <v>25.22</v>
      </c>
      <c r="G30" s="17" t="n">
        <v>25.22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19100000</v>
      </c>
      <c r="D31" s="17" t="n">
        <v>8</v>
      </c>
      <c r="E31" s="19" t="n">
        <v>12.419</v>
      </c>
      <c r="F31" s="18" t="n">
        <v>13.77</v>
      </c>
      <c r="G31" s="17" t="n">
        <v>12.9386</v>
      </c>
      <c r="H31" s="16" t="n">
        <v>3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100000</v>
      </c>
      <c r="D32" s="17" t="n">
        <v>1</v>
      </c>
      <c r="E32" s="19" t="n">
        <v>13.14</v>
      </c>
      <c r="F32" s="18" t="n">
        <v>13.14</v>
      </c>
      <c r="G32" s="17" t="n">
        <v>13.14</v>
      </c>
      <c r="H32" s="16" t="n">
        <v>2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500000</v>
      </c>
      <c r="D33" s="17" t="n">
        <v>1</v>
      </c>
      <c r="E33" s="19" t="n">
        <v>5.4</v>
      </c>
      <c r="F33" s="18" t="n">
        <v>5.4</v>
      </c>
      <c r="G33" s="17" t="n">
        <v>5.4</v>
      </c>
      <c r="H33" s="16" t="n">
        <v>1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9100000</v>
      </c>
      <c r="D34" s="17" t="n">
        <v>4</v>
      </c>
      <c r="E34" s="19" t="n">
        <v>20.77</v>
      </c>
      <c r="F34" s="18" t="n">
        <v>22.2</v>
      </c>
      <c r="G34" s="17" t="n">
        <v>21.1952</v>
      </c>
      <c r="H34" s="16" t="n">
        <v>2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500000</v>
      </c>
      <c r="D35" s="17" t="n">
        <v>1</v>
      </c>
      <c r="E35" s="19" t="n">
        <v>16.58</v>
      </c>
      <c r="F35" s="18" t="n">
        <v>16.58</v>
      </c>
      <c r="G35" s="17" t="n">
        <v>16.58</v>
      </c>
      <c r="H35" s="16" t="n">
        <v>1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2200000</v>
      </c>
      <c r="D36" s="17" t="n">
        <v>4</v>
      </c>
      <c r="E36" s="19" t="n">
        <v>6.76</v>
      </c>
      <c r="F36" s="18" t="n">
        <v>7.78</v>
      </c>
      <c r="G36" s="17" t="n">
        <v>7.6873</v>
      </c>
      <c r="H36" s="16" t="n">
        <v>2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200000</v>
      </c>
      <c r="D37" s="17" t="n">
        <v>1</v>
      </c>
      <c r="E37" s="19" t="n">
        <v>16.76</v>
      </c>
      <c r="F37" s="18" t="n">
        <v>16.76</v>
      </c>
      <c r="G37" s="17" t="n">
        <v>16.76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1400000</v>
      </c>
      <c r="D38" s="17" t="n">
        <v>6</v>
      </c>
      <c r="E38" s="19" t="n">
        <v>14.81</v>
      </c>
      <c r="F38" s="18" t="n">
        <v>15.88</v>
      </c>
      <c r="G38" s="17" t="n">
        <v>15.0171</v>
      </c>
      <c r="H38" s="16" t="n">
        <v>1</v>
      </c>
    </row>
    <row r="39">
      <c r="A39" s="22" t="inlineStr">
        <is>
          <t>34653</t>
        </is>
      </c>
      <c r="B39" s="21" t="inlineStr">
        <is>
          <t>進泰電子三</t>
        </is>
      </c>
      <c r="C39" s="20" t="n">
        <v>12700000</v>
      </c>
      <c r="D39" s="17" t="n">
        <v>7</v>
      </c>
      <c r="E39" s="19" t="n">
        <v>2.76</v>
      </c>
      <c r="F39" s="18" t="n">
        <v>2.86</v>
      </c>
      <c r="G39" s="17" t="n">
        <v>2.7803</v>
      </c>
      <c r="H39" s="16" t="n">
        <v>2</v>
      </c>
    </row>
    <row r="40">
      <c r="A40" s="22" t="inlineStr">
        <is>
          <t>34891</t>
        </is>
      </c>
      <c r="B40" s="21" t="inlineStr">
        <is>
          <t>森寶一</t>
        </is>
      </c>
      <c r="C40" s="20" t="n">
        <v>100000</v>
      </c>
      <c r="D40" s="17" t="n">
        <v>1</v>
      </c>
      <c r="E40" s="19" t="n">
        <v>6.76</v>
      </c>
      <c r="F40" s="18" t="n">
        <v>6.76</v>
      </c>
      <c r="G40" s="17" t="n">
        <v>6.76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1800000</v>
      </c>
      <c r="D41" s="17" t="n">
        <v>4</v>
      </c>
      <c r="E41" s="19" t="n">
        <v>9.470000000000001</v>
      </c>
      <c r="F41" s="18" t="n">
        <v>9.57</v>
      </c>
      <c r="G41" s="17" t="n">
        <v>9.5061</v>
      </c>
      <c r="H41" s="16" t="n">
        <v>2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200000</v>
      </c>
      <c r="D42" s="17" t="n">
        <v>1</v>
      </c>
      <c r="E42" s="19" t="n">
        <v>13.12</v>
      </c>
      <c r="F42" s="18" t="n">
        <v>13.12</v>
      </c>
      <c r="G42" s="17" t="n">
        <v>13.12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6500000</v>
      </c>
      <c r="D43" s="17" t="n">
        <v>13</v>
      </c>
      <c r="E43" s="19" t="n">
        <v>28.45</v>
      </c>
      <c r="F43" s="18" t="n">
        <v>29.55</v>
      </c>
      <c r="G43" s="17" t="n">
        <v>28.9462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500000</v>
      </c>
      <c r="D44" s="17" t="n">
        <v>2</v>
      </c>
      <c r="E44" s="19" t="n">
        <v>19.8625</v>
      </c>
      <c r="F44" s="18" t="n">
        <v>19.95</v>
      </c>
      <c r="G44" s="17" t="n">
        <v>19.88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400000</v>
      </c>
      <c r="D45" s="17" t="n">
        <v>3</v>
      </c>
      <c r="E45" s="19" t="n">
        <v>16.07</v>
      </c>
      <c r="F45" s="18" t="n">
        <v>16.15</v>
      </c>
      <c r="G45" s="17" t="n">
        <v>16.1175</v>
      </c>
      <c r="H45" s="16" t="n">
        <v>2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1200000</v>
      </c>
      <c r="D46" s="17" t="n">
        <v>4</v>
      </c>
      <c r="E46" s="19" t="n">
        <v>26.38</v>
      </c>
      <c r="F46" s="18" t="n">
        <v>28.13</v>
      </c>
      <c r="G46" s="17" t="n">
        <v>26.8433</v>
      </c>
      <c r="H46" s="16" t="n">
        <v>1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1800000</v>
      </c>
      <c r="D47" s="17" t="n">
        <v>1</v>
      </c>
      <c r="E47" s="19" t="n">
        <v>3.9661</v>
      </c>
      <c r="F47" s="18" t="n">
        <v>3.9661</v>
      </c>
      <c r="G47" s="17" t="n">
        <v>3.9661</v>
      </c>
      <c r="H47" s="16" t="n">
        <v>1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1400000</v>
      </c>
      <c r="D48" s="17" t="n">
        <v>6</v>
      </c>
      <c r="E48" s="19" t="n">
        <v>44.04</v>
      </c>
      <c r="F48" s="18" t="n">
        <v>48.69</v>
      </c>
      <c r="G48" s="17" t="n">
        <v>46.89</v>
      </c>
      <c r="H48" s="16" t="n">
        <v>1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100000</v>
      </c>
      <c r="D49" s="17" t="n">
        <v>1</v>
      </c>
      <c r="E49" s="19" t="n">
        <v>8.51</v>
      </c>
      <c r="F49" s="18" t="n">
        <v>8.51</v>
      </c>
      <c r="G49" s="17" t="n">
        <v>8.51</v>
      </c>
      <c r="H49" s="16" t="n">
        <v>3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1700000</v>
      </c>
      <c r="D50" s="17" t="n">
        <v>3</v>
      </c>
      <c r="E50" s="19" t="n">
        <v>12.8</v>
      </c>
      <c r="F50" s="18" t="n">
        <v>13.1</v>
      </c>
      <c r="G50" s="17" t="n">
        <v>13.0118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1600000</v>
      </c>
      <c r="D51" s="17" t="n">
        <v>2</v>
      </c>
      <c r="E51" s="19" t="n">
        <v>17.3967</v>
      </c>
      <c r="F51" s="18" t="n">
        <v>17.43</v>
      </c>
      <c r="G51" s="17" t="n">
        <v>17.3988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7700000</v>
      </c>
      <c r="D52" s="17" t="n">
        <v>4</v>
      </c>
      <c r="E52" s="19" t="n">
        <v>2.2867</v>
      </c>
      <c r="F52" s="18" t="n">
        <v>3.16</v>
      </c>
      <c r="G52" s="17" t="n">
        <v>2.6457</v>
      </c>
      <c r="H52" s="16" t="n">
        <v>1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500000</v>
      </c>
      <c r="D53" s="17" t="n">
        <v>3</v>
      </c>
      <c r="E53" s="19" t="n">
        <v>41.2</v>
      </c>
      <c r="F53" s="18" t="n">
        <v>42.74</v>
      </c>
      <c r="G53" s="17" t="n">
        <v>42.122</v>
      </c>
      <c r="H53" s="16" t="n">
        <v>3</v>
      </c>
    </row>
    <row r="54">
      <c r="A54" s="22" t="inlineStr">
        <is>
          <t>41672</t>
        </is>
      </c>
      <c r="B54" s="21" t="inlineStr">
        <is>
          <t>松瑞藥二</t>
        </is>
      </c>
      <c r="C54" s="20" t="n">
        <v>2100000</v>
      </c>
      <c r="D54" s="17" t="n">
        <v>3</v>
      </c>
      <c r="E54" s="19" t="n">
        <v>0.28</v>
      </c>
      <c r="F54" s="18" t="n">
        <v>0.59</v>
      </c>
      <c r="G54" s="17" t="n">
        <v>0.4281</v>
      </c>
      <c r="H54" s="16" t="n">
        <v>1</v>
      </c>
    </row>
    <row r="55">
      <c r="A55" s="22" t="inlineStr">
        <is>
          <t>41683</t>
        </is>
      </c>
      <c r="B55" s="21" t="inlineStr">
        <is>
          <t>醣聯三</t>
        </is>
      </c>
      <c r="C55" s="20" t="n">
        <v>200000</v>
      </c>
      <c r="D55" s="17" t="n">
        <v>2</v>
      </c>
      <c r="E55" s="19" t="n">
        <v>22.74</v>
      </c>
      <c r="F55" s="18" t="n">
        <v>23.2</v>
      </c>
      <c r="G55" s="17" t="n">
        <v>22.97</v>
      </c>
      <c r="H55" s="16" t="n">
        <v>2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15100000</v>
      </c>
      <c r="D56" s="17" t="n">
        <v>5</v>
      </c>
      <c r="E56" s="19" t="n">
        <v>12.51</v>
      </c>
      <c r="F56" s="18" t="n">
        <v>16.05</v>
      </c>
      <c r="G56" s="17" t="n">
        <v>14.351</v>
      </c>
      <c r="H56" s="16" t="n">
        <v>1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2100000</v>
      </c>
      <c r="D57" s="17" t="n">
        <v>3</v>
      </c>
      <c r="E57" s="19" t="n">
        <v>14.27</v>
      </c>
      <c r="F57" s="18" t="n">
        <v>15.25</v>
      </c>
      <c r="G57" s="17" t="n">
        <v>14.7605</v>
      </c>
      <c r="H57" s="16" t="n">
        <v>3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2300000</v>
      </c>
      <c r="D58" s="17" t="n">
        <v>5</v>
      </c>
      <c r="E58" s="19" t="n">
        <v>10.98</v>
      </c>
      <c r="F58" s="18" t="n">
        <v>13.08</v>
      </c>
      <c r="G58" s="17" t="n">
        <v>12.2148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200000</v>
      </c>
      <c r="D59" s="17" t="n">
        <v>1</v>
      </c>
      <c r="E59" s="19" t="n">
        <v>17.7</v>
      </c>
      <c r="F59" s="18" t="n">
        <v>17.7</v>
      </c>
      <c r="G59" s="17" t="n">
        <v>17.7</v>
      </c>
      <c r="H59" s="16" t="n">
        <v>3</v>
      </c>
    </row>
    <row r="60">
      <c r="A60" s="22" t="inlineStr">
        <is>
          <t>45552</t>
        </is>
      </c>
      <c r="B60" s="21" t="inlineStr">
        <is>
          <t>氣立二</t>
        </is>
      </c>
      <c r="C60" s="20" t="n">
        <v>1000000</v>
      </c>
      <c r="D60" s="17" t="n">
        <v>1</v>
      </c>
      <c r="E60" s="19" t="n">
        <v>0.3</v>
      </c>
      <c r="F60" s="18" t="n">
        <v>0.3</v>
      </c>
      <c r="G60" s="17" t="n">
        <v>0.3</v>
      </c>
      <c r="H60" s="16" t="n">
        <v>1</v>
      </c>
    </row>
    <row r="61">
      <c r="A61" s="22" t="inlineStr">
        <is>
          <t>45561</t>
        </is>
      </c>
      <c r="B61" s="21" t="inlineStr">
        <is>
          <t>旭然一</t>
        </is>
      </c>
      <c r="C61" s="20" t="n">
        <v>500000</v>
      </c>
      <c r="D61" s="17" t="n">
        <v>1</v>
      </c>
      <c r="E61" s="19" t="n">
        <v>4.19</v>
      </c>
      <c r="F61" s="18" t="n">
        <v>4.19</v>
      </c>
      <c r="G61" s="17" t="n">
        <v>4.19</v>
      </c>
      <c r="H61" s="16" t="n">
        <v>1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1200000</v>
      </c>
      <c r="D62" s="17" t="n">
        <v>3</v>
      </c>
      <c r="E62" s="19" t="n">
        <v>16.96</v>
      </c>
      <c r="F62" s="18" t="n">
        <v>18.9133</v>
      </c>
      <c r="G62" s="17" t="n">
        <v>18.56</v>
      </c>
      <c r="H62" s="16" t="n">
        <v>1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100000</v>
      </c>
      <c r="D63" s="17" t="n">
        <v>1</v>
      </c>
      <c r="E63" s="19" t="n">
        <v>22.6</v>
      </c>
      <c r="F63" s="18" t="n">
        <v>22.6</v>
      </c>
      <c r="G63" s="17" t="n">
        <v>22.6</v>
      </c>
      <c r="H63" s="16" t="n">
        <v>2</v>
      </c>
    </row>
    <row r="64">
      <c r="A64" s="22" t="inlineStr">
        <is>
          <t>45801</t>
        </is>
      </c>
      <c r="B64" s="21" t="inlineStr">
        <is>
          <t>捷流閥業一</t>
        </is>
      </c>
      <c r="C64" s="20" t="n">
        <v>1000000</v>
      </c>
      <c r="D64" s="17" t="n">
        <v>2</v>
      </c>
      <c r="E64" s="19" t="n">
        <v>16.62</v>
      </c>
      <c r="F64" s="18" t="n">
        <v>16.91</v>
      </c>
      <c r="G64" s="17" t="n">
        <v>16.765</v>
      </c>
      <c r="H64" s="16" t="n">
        <v>3</v>
      </c>
    </row>
    <row r="65">
      <c r="A65" s="22" t="inlineStr">
        <is>
          <t>47146</t>
        </is>
      </c>
      <c r="B65" s="21" t="inlineStr">
        <is>
          <t>永捷六</t>
        </is>
      </c>
      <c r="C65" s="20" t="n">
        <v>800000</v>
      </c>
      <c r="D65" s="17" t="n">
        <v>1</v>
      </c>
      <c r="E65" s="19" t="n">
        <v>7.16</v>
      </c>
      <c r="F65" s="18" t="n">
        <v>7.16</v>
      </c>
      <c r="G65" s="17" t="n">
        <v>7.16</v>
      </c>
      <c r="H65" s="16" t="n">
        <v>2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3100000</v>
      </c>
      <c r="D66" s="17" t="n">
        <v>3</v>
      </c>
      <c r="E66" s="19" t="n">
        <v>13.41</v>
      </c>
      <c r="F66" s="18" t="n">
        <v>15.06</v>
      </c>
      <c r="G66" s="17" t="n">
        <v>13.8826</v>
      </c>
      <c r="H66" s="16" t="n">
        <v>2</v>
      </c>
    </row>
    <row r="67">
      <c r="A67" s="22" t="inlineStr">
        <is>
          <t>47442</t>
        </is>
      </c>
      <c r="B67" s="21" t="inlineStr">
        <is>
          <t>皇將二</t>
        </is>
      </c>
      <c r="C67" s="20" t="n">
        <v>1100000</v>
      </c>
      <c r="D67" s="17" t="n">
        <v>2</v>
      </c>
      <c r="E67" s="19" t="n">
        <v>28.91</v>
      </c>
      <c r="F67" s="18" t="n">
        <v>29.01</v>
      </c>
      <c r="G67" s="17" t="n">
        <v>28.9645</v>
      </c>
      <c r="H67" s="16" t="n">
        <v>3</v>
      </c>
    </row>
    <row r="68">
      <c r="A68" s="22" t="inlineStr">
        <is>
          <t>47601</t>
        </is>
      </c>
      <c r="B68" s="21" t="inlineStr">
        <is>
          <t>勤凱一</t>
        </is>
      </c>
      <c r="C68" s="20" t="n">
        <v>800000</v>
      </c>
      <c r="D68" s="17" t="n">
        <v>2</v>
      </c>
      <c r="E68" s="19" t="n">
        <v>3.49</v>
      </c>
      <c r="F68" s="18" t="n">
        <v>3.8</v>
      </c>
      <c r="G68" s="17" t="n">
        <v>3.6063</v>
      </c>
      <c r="H68" s="16" t="n">
        <v>1</v>
      </c>
    </row>
    <row r="69">
      <c r="A69" s="22" t="inlineStr">
        <is>
          <t>49163</t>
        </is>
      </c>
      <c r="B69" s="21" t="inlineStr">
        <is>
          <t>事欣科三</t>
        </is>
      </c>
      <c r="C69" s="20" t="n">
        <v>2000000</v>
      </c>
      <c r="D69" s="17" t="n">
        <v>1</v>
      </c>
      <c r="E69" s="19" t="n">
        <v>17</v>
      </c>
      <c r="F69" s="18" t="n">
        <v>17</v>
      </c>
      <c r="G69" s="17" t="n">
        <v>17</v>
      </c>
      <c r="H69" s="16" t="n">
        <v>2</v>
      </c>
    </row>
    <row r="70">
      <c r="A70" s="22" t="inlineStr">
        <is>
          <t>50096</t>
        </is>
      </c>
      <c r="B70" s="21" t="inlineStr">
        <is>
          <t>榮剛六</t>
        </is>
      </c>
      <c r="C70" s="20" t="n">
        <v>1800000</v>
      </c>
      <c r="D70" s="17" t="n">
        <v>4</v>
      </c>
      <c r="E70" s="19" t="n">
        <v>57.98</v>
      </c>
      <c r="F70" s="18" t="n">
        <v>58.52</v>
      </c>
      <c r="G70" s="17" t="n">
        <v>58.2089</v>
      </c>
      <c r="H70" s="16" t="n">
        <v>3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700000</v>
      </c>
      <c r="D71" s="17" t="n">
        <v>1</v>
      </c>
      <c r="E71" s="19" t="n">
        <v>23.51</v>
      </c>
      <c r="F71" s="18" t="n">
        <v>23.51</v>
      </c>
      <c r="G71" s="17" t="n">
        <v>23.51</v>
      </c>
      <c r="H71" s="16" t="n">
        <v>2</v>
      </c>
    </row>
    <row r="72">
      <c r="A72" s="22" t="inlineStr">
        <is>
          <t>52451</t>
        </is>
      </c>
      <c r="B72" s="21" t="inlineStr">
        <is>
          <t>智晶一</t>
        </is>
      </c>
      <c r="C72" s="20" t="n">
        <v>400000</v>
      </c>
      <c r="D72" s="17" t="n">
        <v>1</v>
      </c>
      <c r="E72" s="19" t="n">
        <v>10.21</v>
      </c>
      <c r="F72" s="18" t="n">
        <v>10.21</v>
      </c>
      <c r="G72" s="17" t="n">
        <v>10.21</v>
      </c>
      <c r="H72" s="16" t="n">
        <v>2</v>
      </c>
    </row>
    <row r="73">
      <c r="A73" s="22" t="inlineStr">
        <is>
          <t>52881</t>
        </is>
      </c>
      <c r="B73" s="21" t="inlineStr">
        <is>
          <t>豐祥一KY</t>
        </is>
      </c>
      <c r="C73" s="20" t="n">
        <v>1800000</v>
      </c>
      <c r="D73" s="17" t="n">
        <v>1</v>
      </c>
      <c r="E73" s="19" t="n">
        <v>28.87</v>
      </c>
      <c r="F73" s="18" t="n">
        <v>28.87</v>
      </c>
      <c r="G73" s="17" t="n">
        <v>28.87</v>
      </c>
      <c r="H73" s="16" t="n">
        <v>3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1100000</v>
      </c>
      <c r="D74" s="17" t="n">
        <v>2</v>
      </c>
      <c r="E74" s="19" t="n">
        <v>24.46</v>
      </c>
      <c r="F74" s="18" t="n">
        <v>25.28</v>
      </c>
      <c r="G74" s="17" t="n">
        <v>25.2055</v>
      </c>
      <c r="H74" s="16" t="n">
        <v>1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4100000</v>
      </c>
      <c r="D75" s="17" t="n">
        <v>7</v>
      </c>
      <c r="E75" s="19" t="n">
        <v>13.75</v>
      </c>
      <c r="F75" s="18" t="n">
        <v>14.665</v>
      </c>
      <c r="G75" s="17" t="n">
        <v>14.2459</v>
      </c>
      <c r="H75" s="16" t="n">
        <v>3</v>
      </c>
    </row>
    <row r="76">
      <c r="A76" s="22" t="inlineStr">
        <is>
          <t>55361</t>
        </is>
      </c>
      <c r="B76" s="21" t="inlineStr">
        <is>
          <t>聖暉一</t>
        </is>
      </c>
      <c r="C76" s="20" t="n">
        <v>18200000</v>
      </c>
      <c r="D76" s="17" t="n">
        <v>1</v>
      </c>
      <c r="E76" s="19" t="n">
        <v>62.95</v>
      </c>
      <c r="F76" s="18" t="n">
        <v>62.95</v>
      </c>
      <c r="G76" s="17" t="n">
        <v>62.95</v>
      </c>
      <c r="H76" s="16" t="n">
        <v>1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21500000</v>
      </c>
      <c r="D77" s="17" t="n">
        <v>3</v>
      </c>
      <c r="E77" s="19" t="n">
        <v>9.48</v>
      </c>
      <c r="F77" s="18" t="n">
        <v>9.710000000000001</v>
      </c>
      <c r="G77" s="17" t="n">
        <v>9.66</v>
      </c>
      <c r="H77" s="16" t="n">
        <v>2</v>
      </c>
    </row>
    <row r="78">
      <c r="A78" s="22" t="inlineStr">
        <is>
          <t>61041</t>
        </is>
      </c>
      <c r="B78" s="21" t="inlineStr">
        <is>
          <t>創惟一</t>
        </is>
      </c>
      <c r="C78" s="20" t="n">
        <v>2600000</v>
      </c>
      <c r="D78" s="17" t="n">
        <v>4</v>
      </c>
      <c r="E78" s="19" t="n">
        <v>22.41</v>
      </c>
      <c r="F78" s="18" t="n">
        <v>22.62</v>
      </c>
      <c r="G78" s="17" t="n">
        <v>22.4858</v>
      </c>
      <c r="H78" s="16" t="n">
        <v>3</v>
      </c>
    </row>
    <row r="79">
      <c r="A79" s="22" t="inlineStr">
        <is>
          <t>61342</t>
        </is>
      </c>
      <c r="B79" s="21" t="inlineStr">
        <is>
          <t>萬旭二</t>
        </is>
      </c>
      <c r="C79" s="20" t="n">
        <v>6100000</v>
      </c>
      <c r="D79" s="17" t="n">
        <v>8</v>
      </c>
      <c r="E79" s="19" t="n">
        <v>24.81</v>
      </c>
      <c r="F79" s="18" t="n">
        <v>27.9267</v>
      </c>
      <c r="G79" s="17" t="n">
        <v>26.2061</v>
      </c>
      <c r="H79" s="16" t="n">
        <v>3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100000</v>
      </c>
      <c r="D80" s="17" t="n">
        <v>1</v>
      </c>
      <c r="E80" s="19" t="n">
        <v>10.28</v>
      </c>
      <c r="F80" s="18" t="n">
        <v>10.28</v>
      </c>
      <c r="G80" s="17" t="n">
        <v>10.28</v>
      </c>
      <c r="H80" s="16" t="n">
        <v>2</v>
      </c>
    </row>
    <row r="81">
      <c r="A81" s="22" t="inlineStr">
        <is>
          <t>62484</t>
        </is>
      </c>
      <c r="B81" s="21" t="inlineStr">
        <is>
          <t>沛波四</t>
        </is>
      </c>
      <c r="C81" s="20" t="n">
        <v>16600000</v>
      </c>
      <c r="D81" s="17" t="n">
        <v>2</v>
      </c>
      <c r="E81" s="19" t="n">
        <v>24.46</v>
      </c>
      <c r="F81" s="18" t="n">
        <v>24.46</v>
      </c>
      <c r="G81" s="17" t="n">
        <v>24.46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500000</v>
      </c>
      <c r="D82" s="17" t="n">
        <v>2</v>
      </c>
      <c r="E82" s="19" t="n">
        <v>15.3</v>
      </c>
      <c r="F82" s="18" t="n">
        <v>15.89</v>
      </c>
      <c r="G82" s="17" t="n">
        <v>15.418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200000</v>
      </c>
      <c r="D83" s="17" t="n">
        <v>1</v>
      </c>
      <c r="E83" s="19" t="n">
        <v>0.37</v>
      </c>
      <c r="F83" s="18" t="n">
        <v>0.37</v>
      </c>
      <c r="G83" s="17" t="n">
        <v>0.37</v>
      </c>
      <c r="H83" s="16" t="n">
        <v>1</v>
      </c>
    </row>
    <row r="84">
      <c r="A84" s="22" t="inlineStr">
        <is>
          <t>62756</t>
        </is>
      </c>
      <c r="B84" s="21" t="inlineStr">
        <is>
          <t>元山六</t>
        </is>
      </c>
      <c r="C84" s="20" t="n">
        <v>100000</v>
      </c>
      <c r="D84" s="17" t="n">
        <v>1</v>
      </c>
      <c r="E84" s="19" t="n">
        <v>21.45</v>
      </c>
      <c r="F84" s="18" t="n">
        <v>21.45</v>
      </c>
      <c r="G84" s="17" t="n">
        <v>21.45</v>
      </c>
      <c r="H84" s="16" t="n">
        <v>2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57000000</v>
      </c>
      <c r="D85" s="17" t="n">
        <v>32</v>
      </c>
      <c r="E85" s="19" t="n">
        <v>16.23</v>
      </c>
      <c r="F85" s="18" t="n">
        <v>17.86</v>
      </c>
      <c r="G85" s="17" t="n">
        <v>16.8971</v>
      </c>
      <c r="H85" s="16" t="n">
        <v>2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38400000</v>
      </c>
      <c r="D86" s="17" t="n">
        <v>5</v>
      </c>
      <c r="E86" s="19" t="n">
        <v>30.07</v>
      </c>
      <c r="F86" s="18" t="n">
        <v>31.15</v>
      </c>
      <c r="G86" s="17" t="n">
        <v>30.942</v>
      </c>
      <c r="H86" s="16" t="n">
        <v>3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6200000</v>
      </c>
      <c r="D87" s="17" t="n">
        <v>3</v>
      </c>
      <c r="E87" s="19" t="n">
        <v>12.615</v>
      </c>
      <c r="F87" s="18" t="n">
        <v>16.15</v>
      </c>
      <c r="G87" s="17" t="n">
        <v>14.6106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400000</v>
      </c>
      <c r="D88" s="17" t="n">
        <v>2</v>
      </c>
      <c r="E88" s="19" t="n">
        <v>36.15</v>
      </c>
      <c r="F88" s="18" t="n">
        <v>36.97</v>
      </c>
      <c r="G88" s="17" t="n">
        <v>36.765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11800000</v>
      </c>
      <c r="D89" s="17" t="n">
        <v>17</v>
      </c>
      <c r="E89" s="19" t="n">
        <v>14.842</v>
      </c>
      <c r="F89" s="18" t="n">
        <v>21.37</v>
      </c>
      <c r="G89" s="17" t="n">
        <v>18.8333</v>
      </c>
      <c r="H89" s="16" t="n">
        <v>1</v>
      </c>
    </row>
    <row r="90">
      <c r="A90" s="22" t="inlineStr">
        <is>
          <t>64144</t>
        </is>
      </c>
      <c r="B90" s="21" t="inlineStr">
        <is>
          <t>樺漢四</t>
        </is>
      </c>
      <c r="C90" s="20" t="n">
        <v>20600000</v>
      </c>
      <c r="D90" s="17" t="n">
        <v>6</v>
      </c>
      <c r="E90" s="19" t="n">
        <v>22.08</v>
      </c>
      <c r="F90" s="18" t="n">
        <v>24.7</v>
      </c>
      <c r="G90" s="17" t="n">
        <v>24.1088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11200000</v>
      </c>
      <c r="D91" s="17" t="n">
        <v>4</v>
      </c>
      <c r="E91" s="19" t="n">
        <v>29.55</v>
      </c>
      <c r="F91" s="18" t="n">
        <v>30.22</v>
      </c>
      <c r="G91" s="17" t="n">
        <v>30.1927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100000</v>
      </c>
      <c r="D92" s="17" t="n">
        <v>1</v>
      </c>
      <c r="E92" s="19" t="n">
        <v>22.58</v>
      </c>
      <c r="F92" s="18" t="n">
        <v>22.58</v>
      </c>
      <c r="G92" s="17" t="n">
        <v>22.58</v>
      </c>
      <c r="H92" s="16" t="n">
        <v>3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1100000</v>
      </c>
      <c r="D93" s="17" t="n">
        <v>2</v>
      </c>
      <c r="E93" s="19" t="n">
        <v>5.89</v>
      </c>
      <c r="F93" s="18" t="n">
        <v>6.09</v>
      </c>
      <c r="G93" s="17" t="n">
        <v>6.0718</v>
      </c>
      <c r="H93" s="16" t="n">
        <v>1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200000</v>
      </c>
      <c r="D94" s="17" t="n">
        <v>1</v>
      </c>
      <c r="E94" s="19" t="n">
        <v>6.65</v>
      </c>
      <c r="F94" s="18" t="n">
        <v>6.65</v>
      </c>
      <c r="G94" s="17" t="n">
        <v>6.65</v>
      </c>
      <c r="H94" s="16" t="n">
        <v>2</v>
      </c>
    </row>
    <row r="95">
      <c r="A95" s="22" t="inlineStr">
        <is>
          <t>65781</t>
        </is>
      </c>
      <c r="B95" s="21" t="inlineStr">
        <is>
          <t>達邦蛋白一</t>
        </is>
      </c>
      <c r="C95" s="20" t="n">
        <v>2200000</v>
      </c>
      <c r="D95" s="17" t="n">
        <v>2</v>
      </c>
      <c r="E95" s="19" t="n">
        <v>14.1233</v>
      </c>
      <c r="F95" s="18" t="n">
        <v>14.15</v>
      </c>
      <c r="G95" s="17" t="n">
        <v>14.1427</v>
      </c>
      <c r="H95" s="16" t="n">
        <v>2</v>
      </c>
    </row>
    <row r="96">
      <c r="A96" s="22" t="inlineStr">
        <is>
          <t>66131</t>
        </is>
      </c>
      <c r="B96" s="21" t="inlineStr">
        <is>
          <t>朋億一</t>
        </is>
      </c>
      <c r="C96" s="20" t="n">
        <v>100000</v>
      </c>
      <c r="D96" s="17" t="n">
        <v>1</v>
      </c>
      <c r="E96" s="19" t="n">
        <v>23.83</v>
      </c>
      <c r="F96" s="18" t="n">
        <v>23.83</v>
      </c>
      <c r="G96" s="17" t="n">
        <v>23.83</v>
      </c>
      <c r="H96" s="16" t="n">
        <v>2</v>
      </c>
    </row>
    <row r="97">
      <c r="A97" s="22" t="inlineStr">
        <is>
          <t>66641</t>
        </is>
      </c>
      <c r="B97" s="21" t="inlineStr">
        <is>
          <t>群翊一</t>
        </is>
      </c>
      <c r="C97" s="20" t="n">
        <v>300000</v>
      </c>
      <c r="D97" s="17" t="n">
        <v>1</v>
      </c>
      <c r="E97" s="19" t="n">
        <v>30.4</v>
      </c>
      <c r="F97" s="18" t="n">
        <v>30.4</v>
      </c>
      <c r="G97" s="17" t="n">
        <v>30.4</v>
      </c>
      <c r="H97" s="16" t="n">
        <v>3</v>
      </c>
    </row>
    <row r="98">
      <c r="A98" s="22" t="inlineStr">
        <is>
          <t>66683</t>
        </is>
      </c>
      <c r="B98" s="21" t="inlineStr">
        <is>
          <t>中揚光三</t>
        </is>
      </c>
      <c r="C98" s="20" t="n">
        <v>5000000</v>
      </c>
      <c r="D98" s="17" t="n">
        <v>1</v>
      </c>
      <c r="E98" s="19" t="n">
        <v>2.13</v>
      </c>
      <c r="F98" s="18" t="n">
        <v>2.13</v>
      </c>
      <c r="G98" s="17" t="n">
        <v>2.13</v>
      </c>
      <c r="H98" s="16" t="n">
        <v>1</v>
      </c>
    </row>
    <row r="99">
      <c r="A99" s="22" t="inlineStr">
        <is>
          <t>66701</t>
        </is>
      </c>
      <c r="B99" s="21" t="inlineStr">
        <is>
          <t>復盛應用一</t>
        </is>
      </c>
      <c r="C99" s="20" t="n">
        <v>2000000</v>
      </c>
      <c r="D99" s="17" t="n">
        <v>4</v>
      </c>
      <c r="E99" s="19" t="n">
        <v>26.48</v>
      </c>
      <c r="F99" s="18" t="n">
        <v>27.01</v>
      </c>
      <c r="G99" s="17" t="n">
        <v>26.8075</v>
      </c>
      <c r="H99" s="16" t="n">
        <v>3</v>
      </c>
    </row>
    <row r="100">
      <c r="A100" s="22" t="inlineStr">
        <is>
          <t>67151</t>
        </is>
      </c>
      <c r="B100" s="21" t="inlineStr">
        <is>
          <t>嘉基一</t>
        </is>
      </c>
      <c r="C100" s="20" t="n">
        <v>600000</v>
      </c>
      <c r="D100" s="17" t="n">
        <v>1</v>
      </c>
      <c r="E100" s="19" t="n">
        <v>47.61</v>
      </c>
      <c r="F100" s="18" t="n">
        <v>47.61</v>
      </c>
      <c r="G100" s="17" t="n">
        <v>47.61</v>
      </c>
      <c r="H100" s="16" t="n">
        <v>2</v>
      </c>
    </row>
    <row r="101">
      <c r="A101" s="22" t="inlineStr">
        <is>
          <t>67271</t>
        </is>
      </c>
      <c r="B101" s="21" t="inlineStr">
        <is>
          <t>亞泰金屬一</t>
        </is>
      </c>
      <c r="C101" s="20" t="n">
        <v>200000</v>
      </c>
      <c r="D101" s="17" t="n">
        <v>1</v>
      </c>
      <c r="E101" s="19" t="n">
        <v>37.06</v>
      </c>
      <c r="F101" s="18" t="n">
        <v>37.06</v>
      </c>
      <c r="G101" s="17" t="n">
        <v>37.06</v>
      </c>
      <c r="H101" s="16" t="n">
        <v>1</v>
      </c>
    </row>
    <row r="102">
      <c r="A102" s="22" t="inlineStr">
        <is>
          <t>80441</t>
        </is>
      </c>
      <c r="B102" s="21" t="inlineStr">
        <is>
          <t>網家一</t>
        </is>
      </c>
      <c r="C102" s="20" t="n">
        <v>300000</v>
      </c>
      <c r="D102" s="17" t="n">
        <v>2</v>
      </c>
      <c r="E102" s="19" t="n">
        <v>1.43</v>
      </c>
      <c r="F102" s="18" t="n">
        <v>1.98</v>
      </c>
      <c r="G102" s="17" t="n">
        <v>1.6133</v>
      </c>
      <c r="H102" s="16" t="n">
        <v>1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3500000</v>
      </c>
      <c r="D103" s="17" t="n">
        <v>6</v>
      </c>
      <c r="E103" s="19" t="n">
        <v>19.0367</v>
      </c>
      <c r="F103" s="18" t="n">
        <v>22.48</v>
      </c>
      <c r="G103" s="17" t="n">
        <v>21.6626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34900000</v>
      </c>
      <c r="D104" s="17" t="n">
        <v>17</v>
      </c>
      <c r="E104" s="19" t="n">
        <v>21.85</v>
      </c>
      <c r="F104" s="18" t="n">
        <v>22.38</v>
      </c>
      <c r="G104" s="17" t="n">
        <v>22.071</v>
      </c>
      <c r="H104" s="16" t="n">
        <v>3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1300000</v>
      </c>
      <c r="D105" s="17" t="n">
        <v>2</v>
      </c>
      <c r="E105" s="19" t="n">
        <v>6.37</v>
      </c>
      <c r="F105" s="18" t="n">
        <v>6.38</v>
      </c>
      <c r="G105" s="17" t="n">
        <v>6.3762</v>
      </c>
      <c r="H105" s="16" t="n">
        <v>1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4500000</v>
      </c>
      <c r="D106" s="17" t="n">
        <v>5</v>
      </c>
      <c r="E106" s="19" t="n">
        <v>15.21</v>
      </c>
      <c r="F106" s="18" t="n">
        <v>15.75</v>
      </c>
      <c r="G106" s="17" t="n">
        <v>15.5589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500000</v>
      </c>
      <c r="D107" s="17" t="n">
        <v>3</v>
      </c>
      <c r="E107" s="19" t="n">
        <v>19.27</v>
      </c>
      <c r="F107" s="18" t="n">
        <v>19.4</v>
      </c>
      <c r="G107" s="17" t="n">
        <v>19.322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29300000</v>
      </c>
      <c r="D108" s="17" t="n">
        <v>18</v>
      </c>
      <c r="E108" s="19" t="n">
        <v>8.140000000000001</v>
      </c>
      <c r="F108" s="18" t="n">
        <v>11.72</v>
      </c>
      <c r="G108" s="17" t="n">
        <v>10.3507</v>
      </c>
      <c r="H108" s="16" t="n">
        <v>2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2000000</v>
      </c>
      <c r="D109" s="17" t="n">
        <v>3</v>
      </c>
      <c r="E109" s="19" t="n">
        <v>18.71</v>
      </c>
      <c r="F109" s="18" t="n">
        <v>21.94</v>
      </c>
      <c r="G109" s="17" t="n">
        <v>20.125</v>
      </c>
      <c r="H109" s="16" t="n">
        <v>3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1200000</v>
      </c>
      <c r="D110" s="17" t="n">
        <v>2</v>
      </c>
      <c r="E110" s="19" t="n">
        <v>42.95</v>
      </c>
      <c r="F110" s="18" t="n">
        <v>43.76</v>
      </c>
      <c r="G110" s="17" t="n">
        <v>43.085</v>
      </c>
      <c r="H110" s="16" t="n">
        <v>3</v>
      </c>
    </row>
    <row r="111">
      <c r="A111" s="22" t="inlineStr">
        <is>
          <t>99211</t>
        </is>
      </c>
      <c r="B111" s="21" t="inlineStr">
        <is>
          <t>巨大一</t>
        </is>
      </c>
      <c r="C111" s="20" t="n">
        <v>2500000</v>
      </c>
      <c r="D111" s="17" t="n">
        <v>5</v>
      </c>
      <c r="E111" s="19" t="n">
        <v>7.52</v>
      </c>
      <c r="F111" s="18" t="n">
        <v>8.5</v>
      </c>
      <c r="G111" s="17" t="n">
        <v>8.295999999999999</v>
      </c>
      <c r="H111" s="16" t="n">
        <v>3</v>
      </c>
    </row>
    <row r="112" ht="16.8" customHeight="1" s="72" thickBot="1">
      <c r="A112" s="15" t="inlineStr">
        <is>
          <t>99584</t>
        </is>
      </c>
      <c r="B112" s="14" t="inlineStr">
        <is>
          <t>世紀鋼四</t>
        </is>
      </c>
      <c r="C112" s="13" t="n">
        <v>2500000</v>
      </c>
      <c r="D112" s="10" t="n">
        <v>1</v>
      </c>
      <c r="E112" s="12" t="n">
        <v>14.93</v>
      </c>
      <c r="F112" s="11" t="n">
        <v>14.93</v>
      </c>
      <c r="G112" s="10" t="n">
        <v>14.93</v>
      </c>
      <c r="H112" s="9" t="n">
        <v>1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2500000</v>
      </c>
      <c r="D5" s="24" t="n">
        <v>5</v>
      </c>
      <c r="E5" s="26" t="n">
        <v>20.81</v>
      </c>
      <c r="F5" s="25" t="n">
        <v>20.95</v>
      </c>
      <c r="G5" s="24" t="n">
        <v>20.9244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1700000</v>
      </c>
      <c r="D6" s="17" t="n">
        <v>2</v>
      </c>
      <c r="E6" s="19" t="n">
        <v>3.03</v>
      </c>
      <c r="F6" s="18" t="n">
        <v>3.27</v>
      </c>
      <c r="G6" s="17" t="n">
        <v>3.1288</v>
      </c>
      <c r="H6" s="16" t="n">
        <v>1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4000000</v>
      </c>
      <c r="D7" s="17" t="n">
        <v>1</v>
      </c>
      <c r="E7" s="19" t="n">
        <v>23.3888</v>
      </c>
      <c r="F7" s="18" t="n">
        <v>23.3888</v>
      </c>
      <c r="G7" s="17" t="n">
        <v>23.3888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300000</v>
      </c>
      <c r="D8" s="17" t="n">
        <v>1</v>
      </c>
      <c r="E8" s="19" t="n">
        <v>12.13</v>
      </c>
      <c r="F8" s="18" t="n">
        <v>12.13</v>
      </c>
      <c r="G8" s="17" t="n">
        <v>12.13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11100000</v>
      </c>
      <c r="D9" s="17" t="n">
        <v>14</v>
      </c>
      <c r="E9" s="19" t="n">
        <v>17.17</v>
      </c>
      <c r="F9" s="18" t="n">
        <v>19.285</v>
      </c>
      <c r="G9" s="17" t="n">
        <v>17.6709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200000</v>
      </c>
      <c r="D10" s="17" t="n">
        <v>2</v>
      </c>
      <c r="E10" s="19" t="n">
        <v>6.65</v>
      </c>
      <c r="F10" s="18" t="n">
        <v>7.45</v>
      </c>
      <c r="G10" s="17" t="n">
        <v>7.05</v>
      </c>
      <c r="H10" s="16" t="n">
        <v>2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</v>
      </c>
      <c r="D11" s="17" t="n">
        <v>1</v>
      </c>
      <c r="E11" s="19" t="n">
        <v>27.12</v>
      </c>
      <c r="F11" s="18" t="n">
        <v>27.12</v>
      </c>
      <c r="G11" s="17" t="n">
        <v>27.12</v>
      </c>
      <c r="H11" s="16" t="n">
        <v>1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800000</v>
      </c>
      <c r="D12" s="17" t="n">
        <v>3</v>
      </c>
      <c r="E12" s="19" t="n">
        <v>18.85</v>
      </c>
      <c r="F12" s="18" t="n">
        <v>19.71</v>
      </c>
      <c r="G12" s="17" t="n">
        <v>19.0825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4600000</v>
      </c>
      <c r="D13" s="17" t="n">
        <v>5</v>
      </c>
      <c r="E13" s="19" t="n">
        <v>16.45</v>
      </c>
      <c r="F13" s="18" t="n">
        <v>17.62</v>
      </c>
      <c r="G13" s="17" t="n">
        <v>17.0385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13700000</v>
      </c>
      <c r="D14" s="17" t="n">
        <v>6</v>
      </c>
      <c r="E14" s="19" t="n">
        <v>37.9081</v>
      </c>
      <c r="F14" s="18" t="n">
        <v>39.34</v>
      </c>
      <c r="G14" s="17" t="n">
        <v>38.2482</v>
      </c>
      <c r="H14" s="16" t="n">
        <v>3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1500000</v>
      </c>
      <c r="D15" s="17" t="n">
        <v>2</v>
      </c>
      <c r="E15" s="19" t="n">
        <v>21.94</v>
      </c>
      <c r="F15" s="18" t="n">
        <v>22.4</v>
      </c>
      <c r="G15" s="17" t="n">
        <v>22.0933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300000</v>
      </c>
      <c r="D16" s="17" t="n">
        <v>2</v>
      </c>
      <c r="E16" s="19" t="n">
        <v>9.199999999999999</v>
      </c>
      <c r="F16" s="18" t="n">
        <v>9.82</v>
      </c>
      <c r="G16" s="17" t="n">
        <v>9.613300000000001</v>
      </c>
      <c r="H16" s="16" t="n">
        <v>3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200000</v>
      </c>
      <c r="D17" s="17" t="n">
        <v>1</v>
      </c>
      <c r="E17" s="19" t="n">
        <v>8.73</v>
      </c>
      <c r="F17" s="18" t="n">
        <v>8.73</v>
      </c>
      <c r="G17" s="17" t="n">
        <v>8.73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900000</v>
      </c>
      <c r="D18" s="17" t="n">
        <v>4</v>
      </c>
      <c r="E18" s="19" t="n">
        <v>30.65</v>
      </c>
      <c r="F18" s="18" t="n">
        <v>31.38</v>
      </c>
      <c r="G18" s="17" t="n">
        <v>30.9678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600000</v>
      </c>
      <c r="D19" s="17" t="n">
        <v>3</v>
      </c>
      <c r="E19" s="19" t="n">
        <v>2.87</v>
      </c>
      <c r="F19" s="18" t="n">
        <v>3.11</v>
      </c>
      <c r="G19" s="17" t="n">
        <v>3.07</v>
      </c>
      <c r="H19" s="16" t="n">
        <v>2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</v>
      </c>
      <c r="D20" s="17" t="n">
        <v>1</v>
      </c>
      <c r="E20" s="19" t="n">
        <v>16.33</v>
      </c>
      <c r="F20" s="18" t="n">
        <v>16.33</v>
      </c>
      <c r="G20" s="17" t="n">
        <v>16.33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400000</v>
      </c>
      <c r="D21" s="17" t="n">
        <v>2</v>
      </c>
      <c r="E21" s="19" t="n">
        <v>13.26</v>
      </c>
      <c r="F21" s="18" t="n">
        <v>13.76</v>
      </c>
      <c r="G21" s="17" t="n">
        <v>13.385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5700000</v>
      </c>
      <c r="D22" s="17" t="n">
        <v>7</v>
      </c>
      <c r="E22" s="19" t="n">
        <v>13.19</v>
      </c>
      <c r="F22" s="18" t="n">
        <v>13.74</v>
      </c>
      <c r="G22" s="17" t="n">
        <v>13.454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4500000</v>
      </c>
      <c r="D23" s="17" t="n">
        <v>2</v>
      </c>
      <c r="E23" s="19" t="n">
        <v>3.62</v>
      </c>
      <c r="F23" s="18" t="n">
        <v>3.79</v>
      </c>
      <c r="G23" s="17" t="n">
        <v>3.6767</v>
      </c>
      <c r="H23" s="16" t="n">
        <v>1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900000</v>
      </c>
      <c r="D24" s="17" t="n">
        <v>2</v>
      </c>
      <c r="E24" s="19" t="n">
        <v>10.39</v>
      </c>
      <c r="F24" s="18" t="n">
        <v>10.44</v>
      </c>
      <c r="G24" s="17" t="n">
        <v>10.4178</v>
      </c>
      <c r="H24" s="16" t="n">
        <v>1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100000</v>
      </c>
      <c r="D25" s="17" t="n">
        <v>1</v>
      </c>
      <c r="E25" s="19" t="n">
        <v>11.84</v>
      </c>
      <c r="F25" s="18" t="n">
        <v>11.84</v>
      </c>
      <c r="G25" s="17" t="n">
        <v>11.84</v>
      </c>
      <c r="H25" s="16" t="n">
        <v>2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600000</v>
      </c>
      <c r="D26" s="17" t="n">
        <v>2</v>
      </c>
      <c r="E26" s="19" t="n">
        <v>23.29</v>
      </c>
      <c r="F26" s="18" t="n">
        <v>23.5</v>
      </c>
      <c r="G26" s="17" t="n">
        <v>23.325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1500000</v>
      </c>
      <c r="D27" s="17" t="n">
        <v>1</v>
      </c>
      <c r="E27" s="19" t="n">
        <v>13.6</v>
      </c>
      <c r="F27" s="18" t="n">
        <v>13.6</v>
      </c>
      <c r="G27" s="17" t="n">
        <v>13.6</v>
      </c>
      <c r="H27" s="16" t="n">
        <v>3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3000000</v>
      </c>
      <c r="D28" s="17" t="n">
        <v>4</v>
      </c>
      <c r="E28" s="19" t="n">
        <v>28.655</v>
      </c>
      <c r="F28" s="18" t="n">
        <v>30.7</v>
      </c>
      <c r="G28" s="17" t="n">
        <v>29.8453</v>
      </c>
      <c r="H28" s="16" t="n">
        <v>1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500000</v>
      </c>
      <c r="D29" s="17" t="n">
        <v>2</v>
      </c>
      <c r="E29" s="19" t="n">
        <v>11.91</v>
      </c>
      <c r="F29" s="18" t="n">
        <v>12.39</v>
      </c>
      <c r="G29" s="17" t="n">
        <v>12.006</v>
      </c>
      <c r="H29" s="16" t="n">
        <v>2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200000</v>
      </c>
      <c r="D30" s="17" t="n">
        <v>1</v>
      </c>
      <c r="E30" s="19" t="n">
        <v>12.51</v>
      </c>
      <c r="F30" s="18" t="n">
        <v>12.51</v>
      </c>
      <c r="G30" s="17" t="n">
        <v>12.51</v>
      </c>
      <c r="H30" s="16" t="n">
        <v>2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4700000</v>
      </c>
      <c r="D31" s="17" t="n">
        <v>2</v>
      </c>
      <c r="E31" s="19" t="n">
        <v>20.03</v>
      </c>
      <c r="F31" s="18" t="n">
        <v>21.3</v>
      </c>
      <c r="G31" s="17" t="n">
        <v>20.1111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5200000</v>
      </c>
      <c r="D32" s="17" t="n">
        <v>12</v>
      </c>
      <c r="E32" s="19" t="n">
        <v>17.49</v>
      </c>
      <c r="F32" s="18" t="n">
        <v>22.56</v>
      </c>
      <c r="G32" s="17" t="n">
        <v>19.7712</v>
      </c>
      <c r="H32" s="16" t="n">
        <v>1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200000</v>
      </c>
      <c r="D33" s="17" t="n">
        <v>2</v>
      </c>
      <c r="E33" s="19" t="n">
        <v>9.49</v>
      </c>
      <c r="F33" s="18" t="n">
        <v>9.640000000000001</v>
      </c>
      <c r="G33" s="17" t="n">
        <v>9.565</v>
      </c>
      <c r="H33" s="16" t="n">
        <v>2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1500000</v>
      </c>
      <c r="D34" s="17" t="n">
        <v>2</v>
      </c>
      <c r="E34" s="19" t="n">
        <v>14.96</v>
      </c>
      <c r="F34" s="18" t="n">
        <v>15.36</v>
      </c>
      <c r="G34" s="17" t="n">
        <v>15.0933</v>
      </c>
      <c r="H34" s="16" t="n">
        <v>1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1800000</v>
      </c>
      <c r="D35" s="17" t="n">
        <v>3</v>
      </c>
      <c r="E35" s="19" t="n">
        <v>2.73</v>
      </c>
      <c r="F35" s="18" t="n">
        <v>2.82</v>
      </c>
      <c r="G35" s="17" t="n">
        <v>2.7672</v>
      </c>
      <c r="H35" s="16" t="n">
        <v>2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500000</v>
      </c>
      <c r="D36" s="17" t="n">
        <v>1</v>
      </c>
      <c r="E36" s="19" t="n">
        <v>7.83</v>
      </c>
      <c r="F36" s="18" t="n">
        <v>7.83</v>
      </c>
      <c r="G36" s="17" t="n">
        <v>7.83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400000</v>
      </c>
      <c r="D37" s="17" t="n">
        <v>2</v>
      </c>
      <c r="E37" s="19" t="n">
        <v>12.63</v>
      </c>
      <c r="F37" s="18" t="n">
        <v>13.87</v>
      </c>
      <c r="G37" s="17" t="n">
        <v>12.94</v>
      </c>
      <c r="H37" s="16" t="n">
        <v>2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22100000</v>
      </c>
      <c r="D38" s="17" t="n">
        <v>14</v>
      </c>
      <c r="E38" s="19" t="n">
        <v>28.94</v>
      </c>
      <c r="F38" s="18" t="n">
        <v>30.93</v>
      </c>
      <c r="G38" s="17" t="n">
        <v>29.8021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1100000</v>
      </c>
      <c r="D39" s="17" t="n">
        <v>2</v>
      </c>
      <c r="E39" s="19" t="n">
        <v>16.37</v>
      </c>
      <c r="F39" s="18" t="n">
        <v>17.42</v>
      </c>
      <c r="G39" s="17" t="n">
        <v>16.4655</v>
      </c>
      <c r="H39" s="16" t="n">
        <v>2</v>
      </c>
    </row>
    <row r="40">
      <c r="A40" s="22" t="inlineStr">
        <is>
          <t>36052</t>
        </is>
      </c>
      <c r="B40" s="21" t="inlineStr">
        <is>
          <t>宏致二</t>
        </is>
      </c>
      <c r="C40" s="20" t="n">
        <v>1000000</v>
      </c>
      <c r="D40" s="17" t="n">
        <v>1</v>
      </c>
      <c r="E40" s="19" t="n">
        <v>4.14</v>
      </c>
      <c r="F40" s="18" t="n">
        <v>4.14</v>
      </c>
      <c r="G40" s="17" t="n">
        <v>4.14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300000</v>
      </c>
      <c r="D41" s="17" t="n">
        <v>1</v>
      </c>
      <c r="E41" s="19" t="n">
        <v>57.3033</v>
      </c>
      <c r="F41" s="18" t="n">
        <v>57.3033</v>
      </c>
      <c r="G41" s="17" t="n">
        <v>57.3033</v>
      </c>
      <c r="H41" s="16" t="n">
        <v>1</v>
      </c>
    </row>
    <row r="42">
      <c r="A42" s="22" t="inlineStr">
        <is>
          <t>37083</t>
        </is>
      </c>
      <c r="B42" s="21" t="inlineStr">
        <is>
          <t>上緯投控三</t>
        </is>
      </c>
      <c r="C42" s="20" t="n">
        <v>1000000</v>
      </c>
      <c r="D42" s="17" t="n">
        <v>1</v>
      </c>
      <c r="E42" s="19" t="n">
        <v>17.82</v>
      </c>
      <c r="F42" s="18" t="n">
        <v>17.82</v>
      </c>
      <c r="G42" s="17" t="n">
        <v>17.82</v>
      </c>
      <c r="H42" s="16" t="n">
        <v>2</v>
      </c>
    </row>
    <row r="43">
      <c r="A43" s="22" t="inlineStr">
        <is>
          <t>41234</t>
        </is>
      </c>
      <c r="B43" s="21" t="inlineStr">
        <is>
          <t>晟德四</t>
        </is>
      </c>
      <c r="C43" s="20" t="n">
        <v>1000000</v>
      </c>
      <c r="D43" s="17" t="n">
        <v>1</v>
      </c>
      <c r="E43" s="19" t="n">
        <v>2.85</v>
      </c>
      <c r="F43" s="18" t="n">
        <v>2.85</v>
      </c>
      <c r="G43" s="17" t="n">
        <v>2.85</v>
      </c>
      <c r="H43" s="16" t="n">
        <v>1</v>
      </c>
    </row>
    <row r="44">
      <c r="A44" s="22" t="inlineStr">
        <is>
          <t>41235</t>
        </is>
      </c>
      <c r="B44" s="21" t="inlineStr">
        <is>
          <t>晟德五</t>
        </is>
      </c>
      <c r="C44" s="20" t="n">
        <v>1000000</v>
      </c>
      <c r="D44" s="17" t="n">
        <v>1</v>
      </c>
      <c r="E44" s="19" t="n">
        <v>0.87</v>
      </c>
      <c r="F44" s="18" t="n">
        <v>0.87</v>
      </c>
      <c r="G44" s="17" t="n">
        <v>0.87</v>
      </c>
      <c r="H44" s="16" t="n">
        <v>1</v>
      </c>
    </row>
    <row r="45">
      <c r="A45" s="22" t="inlineStr">
        <is>
          <t>41553</t>
        </is>
      </c>
      <c r="B45" s="21" t="inlineStr">
        <is>
          <t>訊映三</t>
        </is>
      </c>
      <c r="C45" s="20" t="n">
        <v>200000</v>
      </c>
      <c r="D45" s="17" t="n">
        <v>1</v>
      </c>
      <c r="E45" s="19" t="n">
        <v>47.83</v>
      </c>
      <c r="F45" s="18" t="n">
        <v>47.83</v>
      </c>
      <c r="G45" s="17" t="n">
        <v>47.83</v>
      </c>
      <c r="H45" s="16" t="n">
        <v>2</v>
      </c>
    </row>
    <row r="46">
      <c r="A46" s="22" t="inlineStr">
        <is>
          <t>41644</t>
        </is>
      </c>
      <c r="B46" s="21" t="inlineStr">
        <is>
          <t>承業醫四</t>
        </is>
      </c>
      <c r="C46" s="20" t="n">
        <v>2800000</v>
      </c>
      <c r="D46" s="17" t="n">
        <v>5</v>
      </c>
      <c r="E46" s="19" t="n">
        <v>36.8</v>
      </c>
      <c r="F46" s="18" t="n">
        <v>38.91</v>
      </c>
      <c r="G46" s="17" t="n">
        <v>38.4614</v>
      </c>
      <c r="H46" s="16" t="n">
        <v>3</v>
      </c>
    </row>
    <row r="47">
      <c r="A47" s="22" t="inlineStr">
        <is>
          <t>41672</t>
        </is>
      </c>
      <c r="B47" s="21" t="inlineStr">
        <is>
          <t>松瑞藥二</t>
        </is>
      </c>
      <c r="C47" s="20" t="n">
        <v>800000</v>
      </c>
      <c r="D47" s="17" t="n">
        <v>2</v>
      </c>
      <c r="E47" s="19" t="n">
        <v>0.53</v>
      </c>
      <c r="F47" s="18" t="n">
        <v>0.53</v>
      </c>
      <c r="G47" s="17" t="n">
        <v>0.53</v>
      </c>
      <c r="H47" s="16" t="n">
        <v>1</v>
      </c>
    </row>
    <row r="48">
      <c r="A48" s="22" t="inlineStr">
        <is>
          <t>41712</t>
        </is>
      </c>
      <c r="B48" s="21" t="inlineStr">
        <is>
          <t>瑞基二</t>
        </is>
      </c>
      <c r="C48" s="20" t="n">
        <v>100000</v>
      </c>
      <c r="D48" s="17" t="n">
        <v>1</v>
      </c>
      <c r="E48" s="19" t="n">
        <v>1.14</v>
      </c>
      <c r="F48" s="18" t="n">
        <v>1.14</v>
      </c>
      <c r="G48" s="17" t="n">
        <v>1.14</v>
      </c>
      <c r="H48" s="16" t="n">
        <v>1</v>
      </c>
    </row>
    <row r="49">
      <c r="A49" s="22" t="inlineStr">
        <is>
          <t>41712</t>
        </is>
      </c>
      <c r="B49" s="21" t="inlineStr">
        <is>
          <t>瑞基二</t>
        </is>
      </c>
      <c r="C49" s="20" t="n">
        <v>500000</v>
      </c>
      <c r="D49" s="17" t="n">
        <v>1</v>
      </c>
      <c r="E49" s="19" t="n">
        <v>4.9</v>
      </c>
      <c r="F49" s="18" t="n">
        <v>4.9</v>
      </c>
      <c r="G49" s="17" t="n">
        <v>4.9</v>
      </c>
      <c r="H49" s="16" t="n">
        <v>2</v>
      </c>
    </row>
    <row r="50">
      <c r="A50" s="22" t="inlineStr">
        <is>
          <t>41902</t>
        </is>
      </c>
      <c r="B50" s="21" t="inlineStr">
        <is>
          <t>佐登二KY</t>
        </is>
      </c>
      <c r="C50" s="20" t="n">
        <v>13000000</v>
      </c>
      <c r="D50" s="17" t="n">
        <v>7</v>
      </c>
      <c r="E50" s="19" t="n">
        <v>15.5387</v>
      </c>
      <c r="F50" s="18" t="n">
        <v>18.1</v>
      </c>
      <c r="G50" s="17" t="n">
        <v>16.0345</v>
      </c>
      <c r="H50" s="16" t="n">
        <v>1</v>
      </c>
    </row>
    <row r="51">
      <c r="A51" s="22" t="inlineStr">
        <is>
          <t>43068</t>
        </is>
      </c>
      <c r="B51" s="21" t="inlineStr">
        <is>
          <t>炎洲八</t>
        </is>
      </c>
      <c r="C51" s="20" t="n">
        <v>200000</v>
      </c>
      <c r="D51" s="17" t="n">
        <v>2</v>
      </c>
      <c r="E51" s="19" t="n">
        <v>46.86</v>
      </c>
      <c r="F51" s="18" t="n">
        <v>47.61</v>
      </c>
      <c r="G51" s="17" t="n">
        <v>47.235</v>
      </c>
      <c r="H51" s="16" t="n">
        <v>2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500000</v>
      </c>
      <c r="D52" s="17" t="n">
        <v>2</v>
      </c>
      <c r="E52" s="19" t="n">
        <v>15.5133</v>
      </c>
      <c r="F52" s="18" t="n">
        <v>15.655</v>
      </c>
      <c r="G52" s="17" t="n">
        <v>15.57</v>
      </c>
      <c r="H52" s="16" t="n">
        <v>3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900000</v>
      </c>
      <c r="D53" s="17" t="n">
        <v>4</v>
      </c>
      <c r="E53" s="19" t="n">
        <v>11.39</v>
      </c>
      <c r="F53" s="18" t="n">
        <v>12.95</v>
      </c>
      <c r="G53" s="17" t="n">
        <v>12.7433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500000</v>
      </c>
      <c r="D54" s="17" t="n">
        <v>1</v>
      </c>
      <c r="E54" s="19" t="n">
        <v>17.91</v>
      </c>
      <c r="F54" s="18" t="n">
        <v>17.91</v>
      </c>
      <c r="G54" s="17" t="n">
        <v>17.91</v>
      </c>
      <c r="H54" s="16" t="n">
        <v>3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1000000</v>
      </c>
      <c r="D55" s="17" t="n">
        <v>1</v>
      </c>
      <c r="E55" s="19" t="n">
        <v>0.48</v>
      </c>
      <c r="F55" s="18" t="n">
        <v>0.48</v>
      </c>
      <c r="G55" s="17" t="n">
        <v>0.48</v>
      </c>
      <c r="H55" s="16" t="n">
        <v>1</v>
      </c>
    </row>
    <row r="56">
      <c r="A56" s="22" t="inlineStr">
        <is>
          <t>45553</t>
        </is>
      </c>
      <c r="B56" s="21" t="inlineStr">
        <is>
          <t>氣立三</t>
        </is>
      </c>
      <c r="C56" s="20" t="n">
        <v>100000</v>
      </c>
      <c r="D56" s="17" t="n">
        <v>1</v>
      </c>
      <c r="E56" s="19" t="n">
        <v>9.19</v>
      </c>
      <c r="F56" s="18" t="n">
        <v>9.19</v>
      </c>
      <c r="G56" s="17" t="n">
        <v>9.19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1700000</v>
      </c>
      <c r="D57" s="17" t="n">
        <v>1</v>
      </c>
      <c r="E57" s="19" t="n">
        <v>18.43</v>
      </c>
      <c r="F57" s="18" t="n">
        <v>18.43</v>
      </c>
      <c r="G57" s="17" t="n">
        <v>18.43</v>
      </c>
      <c r="H57" s="16" t="n">
        <v>1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5300000</v>
      </c>
      <c r="D58" s="17" t="n">
        <v>8</v>
      </c>
      <c r="E58" s="19" t="n">
        <v>17.39</v>
      </c>
      <c r="F58" s="18" t="n">
        <v>18.38</v>
      </c>
      <c r="G58" s="17" t="n">
        <v>17.8615</v>
      </c>
      <c r="H58" s="16" t="n">
        <v>3</v>
      </c>
    </row>
    <row r="59">
      <c r="A59" s="22" t="inlineStr">
        <is>
          <t>47146</t>
        </is>
      </c>
      <c r="B59" s="21" t="inlineStr">
        <is>
          <t>永捷六</t>
        </is>
      </c>
      <c r="C59" s="20" t="n">
        <v>200000</v>
      </c>
      <c r="D59" s="17" t="n">
        <v>1</v>
      </c>
      <c r="E59" s="19" t="n">
        <v>7.16</v>
      </c>
      <c r="F59" s="18" t="n">
        <v>7.16</v>
      </c>
      <c r="G59" s="17" t="n">
        <v>7.16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400000</v>
      </c>
      <c r="D60" s="17" t="n">
        <v>2</v>
      </c>
      <c r="E60" s="19" t="n">
        <v>13.65</v>
      </c>
      <c r="F60" s="18" t="n">
        <v>15.3</v>
      </c>
      <c r="G60" s="17" t="n">
        <v>14.475</v>
      </c>
      <c r="H60" s="16" t="n">
        <v>2</v>
      </c>
    </row>
    <row r="61">
      <c r="A61" s="22" t="inlineStr">
        <is>
          <t>49162</t>
        </is>
      </c>
      <c r="B61" s="21" t="inlineStr">
        <is>
          <t>事欣科二</t>
        </is>
      </c>
      <c r="C61" s="20" t="n">
        <v>500000</v>
      </c>
      <c r="D61" s="17" t="n">
        <v>1</v>
      </c>
      <c r="E61" s="19" t="n">
        <v>6.55</v>
      </c>
      <c r="F61" s="18" t="n">
        <v>6.55</v>
      </c>
      <c r="G61" s="17" t="n">
        <v>6.55</v>
      </c>
      <c r="H61" s="16" t="n">
        <v>1</v>
      </c>
    </row>
    <row r="62">
      <c r="A62" s="22" t="inlineStr">
        <is>
          <t>49163</t>
        </is>
      </c>
      <c r="B62" s="21" t="inlineStr">
        <is>
          <t>事欣科三</t>
        </is>
      </c>
      <c r="C62" s="20" t="n">
        <v>1500000</v>
      </c>
      <c r="D62" s="17" t="n">
        <v>2</v>
      </c>
      <c r="E62" s="19" t="n">
        <v>25.23</v>
      </c>
      <c r="F62" s="18" t="n">
        <v>27.15</v>
      </c>
      <c r="G62" s="17" t="n">
        <v>25.87</v>
      </c>
      <c r="H62" s="16" t="n">
        <v>2</v>
      </c>
    </row>
    <row r="63">
      <c r="A63" s="22" t="inlineStr">
        <is>
          <t>50096</t>
        </is>
      </c>
      <c r="B63" s="21" t="inlineStr">
        <is>
          <t>榮剛六</t>
        </is>
      </c>
      <c r="C63" s="20" t="n">
        <v>1300000</v>
      </c>
      <c r="D63" s="17" t="n">
        <v>2</v>
      </c>
      <c r="E63" s="19" t="n">
        <v>63.21</v>
      </c>
      <c r="F63" s="18" t="n">
        <v>65.15000000000001</v>
      </c>
      <c r="G63" s="17" t="n">
        <v>64.4038</v>
      </c>
      <c r="H63" s="16" t="n">
        <v>3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700000</v>
      </c>
      <c r="D64" s="17" t="n">
        <v>4</v>
      </c>
      <c r="E64" s="19" t="n">
        <v>26.68</v>
      </c>
      <c r="F64" s="18" t="n">
        <v>29.83</v>
      </c>
      <c r="G64" s="17" t="n">
        <v>27.7086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700000</v>
      </c>
      <c r="D65" s="17" t="n">
        <v>2</v>
      </c>
      <c r="E65" s="19" t="n">
        <v>26.02</v>
      </c>
      <c r="F65" s="18" t="n">
        <v>26.19</v>
      </c>
      <c r="G65" s="17" t="n">
        <v>26.1171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9700000</v>
      </c>
      <c r="D66" s="17" t="n">
        <v>15</v>
      </c>
      <c r="E66" s="19" t="n">
        <v>14</v>
      </c>
      <c r="F66" s="18" t="n">
        <v>15.8</v>
      </c>
      <c r="G66" s="17" t="n">
        <v>14.9204</v>
      </c>
      <c r="H66" s="16" t="n">
        <v>3</v>
      </c>
    </row>
    <row r="67">
      <c r="A67" s="22" t="inlineStr">
        <is>
          <t>55431</t>
        </is>
      </c>
      <c r="B67" s="21" t="inlineStr">
        <is>
          <t>桓鼎一KY</t>
        </is>
      </c>
      <c r="C67" s="20" t="n">
        <v>1000000</v>
      </c>
      <c r="D67" s="17" t="n">
        <v>1</v>
      </c>
      <c r="E67" s="19" t="n">
        <v>6.01</v>
      </c>
      <c r="F67" s="18" t="n">
        <v>6.01</v>
      </c>
      <c r="G67" s="17" t="n">
        <v>6.01</v>
      </c>
      <c r="H67" s="16" t="n">
        <v>1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100000</v>
      </c>
      <c r="D68" s="17" t="n">
        <v>1</v>
      </c>
      <c r="E68" s="19" t="n">
        <v>9.52</v>
      </c>
      <c r="F68" s="18" t="n">
        <v>9.52</v>
      </c>
      <c r="G68" s="17" t="n">
        <v>9.52</v>
      </c>
      <c r="H68" s="16" t="n">
        <v>2</v>
      </c>
    </row>
    <row r="69">
      <c r="A69" s="22" t="inlineStr">
        <is>
          <t>61041</t>
        </is>
      </c>
      <c r="B69" s="21" t="inlineStr">
        <is>
          <t>創惟一</t>
        </is>
      </c>
      <c r="C69" s="20" t="n">
        <v>800000</v>
      </c>
      <c r="D69" s="17" t="n">
        <v>2</v>
      </c>
      <c r="E69" s="19" t="n">
        <v>23.1971</v>
      </c>
      <c r="F69" s="18" t="n">
        <v>23.34</v>
      </c>
      <c r="G69" s="17" t="n">
        <v>23.215</v>
      </c>
      <c r="H69" s="16" t="n">
        <v>3</v>
      </c>
    </row>
    <row r="70">
      <c r="A70" s="22" t="inlineStr">
        <is>
          <t>61342</t>
        </is>
      </c>
      <c r="B70" s="21" t="inlineStr">
        <is>
          <t>萬旭二</t>
        </is>
      </c>
      <c r="C70" s="20" t="n">
        <v>11400000</v>
      </c>
      <c r="D70" s="17" t="n">
        <v>5</v>
      </c>
      <c r="E70" s="19" t="n">
        <v>22.82</v>
      </c>
      <c r="F70" s="18" t="n">
        <v>23.29</v>
      </c>
      <c r="G70" s="17" t="n">
        <v>22.8554</v>
      </c>
      <c r="H70" s="16" t="n">
        <v>3</v>
      </c>
    </row>
    <row r="71">
      <c r="A71" s="22" t="inlineStr">
        <is>
          <t>61754</t>
        </is>
      </c>
      <c r="B71" s="21" t="inlineStr">
        <is>
          <t>立敦四</t>
        </is>
      </c>
      <c r="C71" s="20" t="n">
        <v>1200000</v>
      </c>
      <c r="D71" s="17" t="n">
        <v>1</v>
      </c>
      <c r="E71" s="19" t="n">
        <v>6.51</v>
      </c>
      <c r="F71" s="18" t="n">
        <v>6.51</v>
      </c>
      <c r="G71" s="17" t="n">
        <v>6.51</v>
      </c>
      <c r="H71" s="16" t="n">
        <v>1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1900000</v>
      </c>
      <c r="D72" s="17" t="n">
        <v>3</v>
      </c>
      <c r="E72" s="19" t="n">
        <v>2.59</v>
      </c>
      <c r="F72" s="18" t="n">
        <v>2.75</v>
      </c>
      <c r="G72" s="17" t="n">
        <v>2.7258</v>
      </c>
      <c r="H72" s="16" t="n">
        <v>1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1000000</v>
      </c>
      <c r="D73" s="17" t="n">
        <v>2</v>
      </c>
      <c r="E73" s="19" t="n">
        <v>14.59</v>
      </c>
      <c r="F73" s="18" t="n">
        <v>14.78</v>
      </c>
      <c r="G73" s="17" t="n">
        <v>14.685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100000</v>
      </c>
      <c r="D74" s="17" t="n">
        <v>1</v>
      </c>
      <c r="E74" s="19" t="n">
        <v>5.32</v>
      </c>
      <c r="F74" s="18" t="n">
        <v>5.32</v>
      </c>
      <c r="G74" s="17" t="n">
        <v>5.32</v>
      </c>
      <c r="H74" s="16" t="n">
        <v>2</v>
      </c>
    </row>
    <row r="75">
      <c r="A75" s="22" t="inlineStr">
        <is>
          <t>62241</t>
        </is>
      </c>
      <c r="B75" s="21" t="inlineStr">
        <is>
          <t>聚鼎一</t>
        </is>
      </c>
      <c r="C75" s="20" t="n">
        <v>500000</v>
      </c>
      <c r="D75" s="17" t="n">
        <v>1</v>
      </c>
      <c r="E75" s="19" t="n">
        <v>5.26</v>
      </c>
      <c r="F75" s="18" t="n">
        <v>5.26</v>
      </c>
      <c r="G75" s="17" t="n">
        <v>5.26</v>
      </c>
      <c r="H75" s="16" t="n">
        <v>1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1600000</v>
      </c>
      <c r="D76" s="17" t="n">
        <v>3</v>
      </c>
      <c r="E76" s="19" t="n">
        <v>15.03</v>
      </c>
      <c r="F76" s="18" t="n">
        <v>15.77</v>
      </c>
      <c r="G76" s="17" t="n">
        <v>15.1513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700000</v>
      </c>
      <c r="D77" s="17" t="n">
        <v>1</v>
      </c>
      <c r="E77" s="19" t="n">
        <v>6.4</v>
      </c>
      <c r="F77" s="18" t="n">
        <v>6.4</v>
      </c>
      <c r="G77" s="17" t="n">
        <v>6.4</v>
      </c>
      <c r="H77" s="16" t="n">
        <v>3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23800000</v>
      </c>
      <c r="D78" s="17" t="n">
        <v>18</v>
      </c>
      <c r="E78" s="19" t="n">
        <v>16.9</v>
      </c>
      <c r="F78" s="18" t="n">
        <v>18.02</v>
      </c>
      <c r="G78" s="17" t="n">
        <v>17.1611</v>
      </c>
      <c r="H78" s="16" t="n">
        <v>2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13100000</v>
      </c>
      <c r="D79" s="17" t="n">
        <v>12</v>
      </c>
      <c r="E79" s="19" t="n">
        <v>30.79</v>
      </c>
      <c r="F79" s="18" t="n">
        <v>34.7</v>
      </c>
      <c r="G79" s="17" t="n">
        <v>32.0573</v>
      </c>
      <c r="H79" s="16" t="n">
        <v>3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900000</v>
      </c>
      <c r="D80" s="17" t="n">
        <v>3</v>
      </c>
      <c r="E80" s="19" t="n">
        <v>33.67</v>
      </c>
      <c r="F80" s="18" t="n">
        <v>35.14</v>
      </c>
      <c r="G80" s="17" t="n">
        <v>33.9333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46800000</v>
      </c>
      <c r="D81" s="17" t="n">
        <v>26</v>
      </c>
      <c r="E81" s="19" t="n">
        <v>21.33</v>
      </c>
      <c r="F81" s="18" t="n">
        <v>23.15</v>
      </c>
      <c r="G81" s="17" t="n">
        <v>22.5032</v>
      </c>
      <c r="H81" s="16" t="n">
        <v>1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13200000</v>
      </c>
      <c r="D82" s="17" t="n">
        <v>8</v>
      </c>
      <c r="E82" s="19" t="n">
        <v>26.32</v>
      </c>
      <c r="F82" s="18" t="n">
        <v>28.13</v>
      </c>
      <c r="G82" s="17" t="n">
        <v>27.2186</v>
      </c>
      <c r="H82" s="16" t="n">
        <v>2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100000</v>
      </c>
      <c r="D83" s="17" t="n">
        <v>1</v>
      </c>
      <c r="E83" s="19" t="n">
        <v>12.83</v>
      </c>
      <c r="F83" s="18" t="n">
        <v>12.83</v>
      </c>
      <c r="G83" s="17" t="n">
        <v>12.83</v>
      </c>
      <c r="H83" s="16" t="n">
        <v>1</v>
      </c>
    </row>
    <row r="84">
      <c r="A84" s="22" t="inlineStr">
        <is>
          <t>64692</t>
        </is>
      </c>
      <c r="B84" s="21" t="inlineStr">
        <is>
          <t>大樹二</t>
        </is>
      </c>
      <c r="C84" s="20" t="n">
        <v>1000000</v>
      </c>
      <c r="D84" s="17" t="n">
        <v>3</v>
      </c>
      <c r="E84" s="19" t="n">
        <v>29.83</v>
      </c>
      <c r="F84" s="18" t="n">
        <v>30.7</v>
      </c>
      <c r="G84" s="17" t="n">
        <v>30.115</v>
      </c>
      <c r="H84" s="16" t="n">
        <v>3</v>
      </c>
    </row>
    <row r="85">
      <c r="A85" s="22" t="inlineStr">
        <is>
          <t>64774</t>
        </is>
      </c>
      <c r="B85" s="21" t="inlineStr">
        <is>
          <t>安集四</t>
        </is>
      </c>
      <c r="C85" s="20" t="n">
        <v>1100000</v>
      </c>
      <c r="D85" s="17" t="n">
        <v>2</v>
      </c>
      <c r="E85" s="19" t="n">
        <v>14.42</v>
      </c>
      <c r="F85" s="18" t="n">
        <v>14.8</v>
      </c>
      <c r="G85" s="17" t="n">
        <v>14.5927</v>
      </c>
      <c r="H85" s="16" t="n">
        <v>3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300000</v>
      </c>
      <c r="D86" s="17" t="n">
        <v>1</v>
      </c>
      <c r="E86" s="19" t="n">
        <v>5.97</v>
      </c>
      <c r="F86" s="18" t="n">
        <v>5.97</v>
      </c>
      <c r="G86" s="17" t="n">
        <v>5.97</v>
      </c>
      <c r="H86" s="16" t="n">
        <v>1</v>
      </c>
    </row>
    <row r="87">
      <c r="A87" s="22" t="inlineStr">
        <is>
          <t>65521</t>
        </is>
      </c>
      <c r="B87" s="21" t="inlineStr">
        <is>
          <t>易華電一</t>
        </is>
      </c>
      <c r="C87" s="20" t="n">
        <v>100000</v>
      </c>
      <c r="D87" s="17" t="n">
        <v>1</v>
      </c>
      <c r="E87" s="19" t="n">
        <v>6.63</v>
      </c>
      <c r="F87" s="18" t="n">
        <v>6.63</v>
      </c>
      <c r="G87" s="17" t="n">
        <v>6.63</v>
      </c>
      <c r="H87" s="16" t="n">
        <v>2</v>
      </c>
    </row>
    <row r="88">
      <c r="A88" s="22" t="inlineStr">
        <is>
          <t>65931</t>
        </is>
      </c>
      <c r="B88" s="21" t="inlineStr">
        <is>
          <t>台灣銘板一</t>
        </is>
      </c>
      <c r="C88" s="20" t="n">
        <v>3600000</v>
      </c>
      <c r="D88" s="17" t="n">
        <v>3</v>
      </c>
      <c r="E88" s="19" t="n">
        <v>72.19</v>
      </c>
      <c r="F88" s="18" t="n">
        <v>76.41</v>
      </c>
      <c r="G88" s="17" t="n">
        <v>76.2719</v>
      </c>
      <c r="H88" s="16" t="n">
        <v>3</v>
      </c>
    </row>
    <row r="89">
      <c r="A89" s="22" t="inlineStr">
        <is>
          <t>66131</t>
        </is>
      </c>
      <c r="B89" s="21" t="inlineStr">
        <is>
          <t>朋億一</t>
        </is>
      </c>
      <c r="C89" s="20" t="n">
        <v>300000</v>
      </c>
      <c r="D89" s="17" t="n">
        <v>3</v>
      </c>
      <c r="E89" s="19" t="n">
        <v>23.02</v>
      </c>
      <c r="F89" s="18" t="n">
        <v>24.24</v>
      </c>
      <c r="G89" s="17" t="n">
        <v>23.6667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1800000</v>
      </c>
      <c r="D90" s="17" t="n">
        <v>6</v>
      </c>
      <c r="E90" s="19" t="n">
        <v>24.25</v>
      </c>
      <c r="F90" s="18" t="n">
        <v>27.15</v>
      </c>
      <c r="G90" s="17" t="n">
        <v>24.9039</v>
      </c>
      <c r="H90" s="16" t="n">
        <v>2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1400000</v>
      </c>
      <c r="D91" s="17" t="n">
        <v>3</v>
      </c>
      <c r="E91" s="19" t="n">
        <v>24.84</v>
      </c>
      <c r="F91" s="18" t="n">
        <v>26.5829</v>
      </c>
      <c r="G91" s="17" t="n">
        <v>25.8186</v>
      </c>
      <c r="H91" s="16" t="n">
        <v>3</v>
      </c>
    </row>
    <row r="92">
      <c r="A92" s="22" t="inlineStr">
        <is>
          <t>67061</t>
        </is>
      </c>
      <c r="B92" s="21" t="inlineStr">
        <is>
          <t>惠特一</t>
        </is>
      </c>
      <c r="C92" s="20" t="n">
        <v>300000</v>
      </c>
      <c r="D92" s="17" t="n">
        <v>2</v>
      </c>
      <c r="E92" s="19" t="n">
        <v>5.94</v>
      </c>
      <c r="F92" s="18" t="n">
        <v>6.29</v>
      </c>
      <c r="G92" s="17" t="n">
        <v>6.1733</v>
      </c>
      <c r="H92" s="16" t="n">
        <v>1</v>
      </c>
    </row>
    <row r="93">
      <c r="A93" s="22" t="inlineStr">
        <is>
          <t>67151</t>
        </is>
      </c>
      <c r="B93" s="21" t="inlineStr">
        <is>
          <t>嘉基一</t>
        </is>
      </c>
      <c r="C93" s="20" t="n">
        <v>400000</v>
      </c>
      <c r="D93" s="17" t="n">
        <v>2</v>
      </c>
      <c r="E93" s="19" t="n">
        <v>44.78</v>
      </c>
      <c r="F93" s="18" t="n">
        <v>47.58</v>
      </c>
      <c r="G93" s="17" t="n">
        <v>45.48</v>
      </c>
      <c r="H93" s="16" t="n">
        <v>2</v>
      </c>
    </row>
    <row r="94">
      <c r="A94" s="22" t="inlineStr">
        <is>
          <t>67611</t>
        </is>
      </c>
      <c r="B94" s="21" t="inlineStr">
        <is>
          <t>穩得一</t>
        </is>
      </c>
      <c r="C94" s="20" t="n">
        <v>800000</v>
      </c>
      <c r="D94" s="17" t="n">
        <v>4</v>
      </c>
      <c r="E94" s="19" t="n">
        <v>13.97</v>
      </c>
      <c r="F94" s="18" t="n">
        <v>14.84</v>
      </c>
      <c r="G94" s="17" t="n">
        <v>14.6225</v>
      </c>
      <c r="H94" s="16" t="n">
        <v>2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600000</v>
      </c>
      <c r="D95" s="17" t="n">
        <v>2</v>
      </c>
      <c r="E95" s="19" t="n">
        <v>2.37</v>
      </c>
      <c r="F95" s="18" t="n">
        <v>2.49</v>
      </c>
      <c r="G95" s="17" t="n">
        <v>2.47</v>
      </c>
      <c r="H95" s="16" t="n">
        <v>1</v>
      </c>
    </row>
    <row r="96">
      <c r="A96" s="22" t="inlineStr">
        <is>
          <t>80506</t>
        </is>
      </c>
      <c r="B96" s="21" t="inlineStr">
        <is>
          <t>廣積六</t>
        </is>
      </c>
      <c r="C96" s="20" t="n">
        <v>3900000</v>
      </c>
      <c r="D96" s="17" t="n">
        <v>9</v>
      </c>
      <c r="E96" s="19" t="n">
        <v>22.5</v>
      </c>
      <c r="F96" s="18" t="n">
        <v>23.375</v>
      </c>
      <c r="G96" s="17" t="n">
        <v>23.0179</v>
      </c>
      <c r="H96" s="16" t="n">
        <v>2</v>
      </c>
    </row>
    <row r="97">
      <c r="A97" s="22" t="inlineStr">
        <is>
          <t>80705</t>
        </is>
      </c>
      <c r="B97" s="21" t="inlineStr">
        <is>
          <t>長華五</t>
        </is>
      </c>
      <c r="C97" s="20" t="n">
        <v>39000000</v>
      </c>
      <c r="D97" s="17" t="n">
        <v>14</v>
      </c>
      <c r="E97" s="19" t="n">
        <v>21.375</v>
      </c>
      <c r="F97" s="18" t="n">
        <v>22.26</v>
      </c>
      <c r="G97" s="17" t="n">
        <v>21.7167</v>
      </c>
      <c r="H97" s="16" t="n">
        <v>3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500000</v>
      </c>
      <c r="D98" s="17" t="n">
        <v>1</v>
      </c>
      <c r="E98" s="19" t="n">
        <v>6.13</v>
      </c>
      <c r="F98" s="18" t="n">
        <v>6.13</v>
      </c>
      <c r="G98" s="17" t="n">
        <v>6.13</v>
      </c>
      <c r="H98" s="16" t="n">
        <v>1</v>
      </c>
    </row>
    <row r="99">
      <c r="A99" s="22" t="inlineStr">
        <is>
          <t>81472</t>
        </is>
      </c>
      <c r="B99" s="21" t="inlineStr">
        <is>
          <t>正淩二</t>
        </is>
      </c>
      <c r="C99" s="20" t="n">
        <v>1800000</v>
      </c>
      <c r="D99" s="17" t="n">
        <v>2</v>
      </c>
      <c r="E99" s="19" t="n">
        <v>16.7</v>
      </c>
      <c r="F99" s="18" t="n">
        <v>17.53</v>
      </c>
      <c r="G99" s="17" t="n">
        <v>16.8383</v>
      </c>
      <c r="H99" s="16" t="n">
        <v>1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1700000</v>
      </c>
      <c r="D100" s="17" t="n">
        <v>6</v>
      </c>
      <c r="E100" s="19" t="n">
        <v>19.29</v>
      </c>
      <c r="F100" s="18" t="n">
        <v>20.2257</v>
      </c>
      <c r="G100" s="17" t="n">
        <v>19.7871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7500000</v>
      </c>
      <c r="D101" s="17" t="n">
        <v>9</v>
      </c>
      <c r="E101" s="19" t="n">
        <v>10.11</v>
      </c>
      <c r="F101" s="18" t="n">
        <v>12.22</v>
      </c>
      <c r="G101" s="17" t="n">
        <v>10.958</v>
      </c>
      <c r="H101" s="16" t="n">
        <v>2</v>
      </c>
    </row>
    <row r="102">
      <c r="A102" s="22" t="inlineStr">
        <is>
          <t>84201</t>
        </is>
      </c>
      <c r="B102" s="21" t="inlineStr">
        <is>
          <t>明揚一</t>
        </is>
      </c>
      <c r="C102" s="20" t="n">
        <v>1600000</v>
      </c>
      <c r="D102" s="17" t="n">
        <v>3</v>
      </c>
      <c r="E102" s="19" t="n">
        <v>35.89</v>
      </c>
      <c r="F102" s="18" t="n">
        <v>37.71</v>
      </c>
      <c r="G102" s="17" t="n">
        <v>36.3363</v>
      </c>
      <c r="H102" s="16" t="n">
        <v>3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2700000</v>
      </c>
      <c r="D103" s="17" t="n">
        <v>7</v>
      </c>
      <c r="E103" s="19" t="n">
        <v>21.2</v>
      </c>
      <c r="F103" s="18" t="n">
        <v>22.53</v>
      </c>
      <c r="G103" s="17" t="n">
        <v>21.7411</v>
      </c>
      <c r="H103" s="16" t="n">
        <v>3</v>
      </c>
    </row>
    <row r="104">
      <c r="A104" s="22" t="inlineStr">
        <is>
          <t>84331</t>
        </is>
      </c>
      <c r="B104" s="21" t="inlineStr">
        <is>
          <t>弘帆一</t>
        </is>
      </c>
      <c r="C104" s="20" t="n">
        <v>100000</v>
      </c>
      <c r="D104" s="17" t="n">
        <v>1</v>
      </c>
      <c r="E104" s="19" t="n">
        <v>20.05</v>
      </c>
      <c r="F104" s="18" t="n">
        <v>20.05</v>
      </c>
      <c r="G104" s="17" t="n">
        <v>20.05</v>
      </c>
      <c r="H104" s="16" t="n">
        <v>2</v>
      </c>
    </row>
    <row r="105">
      <c r="A105" s="22" t="inlineStr">
        <is>
          <t>84421</t>
        </is>
      </c>
      <c r="B105" s="21" t="inlineStr">
        <is>
          <t>威宏一KY</t>
        </is>
      </c>
      <c r="C105" s="20" t="n">
        <v>600000</v>
      </c>
      <c r="D105" s="17" t="n">
        <v>2</v>
      </c>
      <c r="E105" s="19" t="n">
        <v>40.42</v>
      </c>
      <c r="F105" s="18" t="n">
        <v>40.59</v>
      </c>
      <c r="G105" s="17" t="n">
        <v>40.5617</v>
      </c>
      <c r="H105" s="16" t="n">
        <v>3</v>
      </c>
    </row>
    <row r="106">
      <c r="A106" s="22" t="inlineStr">
        <is>
          <t>89321</t>
        </is>
      </c>
      <c r="B106" s="21" t="inlineStr">
        <is>
          <t>宏大一</t>
        </is>
      </c>
      <c r="C106" s="20" t="n">
        <v>15100000</v>
      </c>
      <c r="D106" s="17" t="n">
        <v>2</v>
      </c>
      <c r="E106" s="19" t="n">
        <v>143.58</v>
      </c>
      <c r="F106" s="18" t="n">
        <v>143.58</v>
      </c>
      <c r="G106" s="17" t="n">
        <v>143.58</v>
      </c>
      <c r="H106" s="16" t="n">
        <v>2</v>
      </c>
    </row>
    <row r="107" ht="16.8" customHeight="1" s="72" thickBot="1">
      <c r="A107" s="15" t="inlineStr">
        <is>
          <t>99211</t>
        </is>
      </c>
      <c r="B107" s="14" t="inlineStr">
        <is>
          <t>巨大一</t>
        </is>
      </c>
      <c r="C107" s="13" t="n">
        <v>13400000</v>
      </c>
      <c r="D107" s="10" t="n">
        <v>7</v>
      </c>
      <c r="E107" s="12" t="n">
        <v>6.83</v>
      </c>
      <c r="F107" s="11" t="n">
        <v>8.369999999999999</v>
      </c>
      <c r="G107" s="10" t="n">
        <v>7.8619</v>
      </c>
      <c r="H107" s="9" t="n">
        <v>3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3600000</v>
      </c>
      <c r="D5" s="24" t="n">
        <v>5</v>
      </c>
      <c r="E5" s="26" t="n">
        <v>20.54</v>
      </c>
      <c r="F5" s="25" t="n">
        <v>20.93</v>
      </c>
      <c r="G5" s="24" t="n">
        <v>20.7111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1200000</v>
      </c>
      <c r="D6" s="17" t="n">
        <v>2</v>
      </c>
      <c r="E6" s="19" t="n">
        <v>11.47</v>
      </c>
      <c r="F6" s="18" t="n">
        <v>12.71</v>
      </c>
      <c r="G6" s="17" t="n">
        <v>11.5733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1000000</v>
      </c>
      <c r="D7" s="17" t="n">
        <v>1</v>
      </c>
      <c r="E7" s="19" t="n">
        <v>3.02</v>
      </c>
      <c r="F7" s="18" t="n">
        <v>3.02</v>
      </c>
      <c r="G7" s="17" t="n">
        <v>3.02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1000000</v>
      </c>
      <c r="D8" s="17" t="n">
        <v>1</v>
      </c>
      <c r="E8" s="19" t="n">
        <v>26.6</v>
      </c>
      <c r="F8" s="18" t="n">
        <v>26.6</v>
      </c>
      <c r="G8" s="17" t="n">
        <v>26.6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2</v>
      </c>
      <c r="E9" s="19" t="n">
        <v>2.03</v>
      </c>
      <c r="F9" s="18" t="n">
        <v>2.22</v>
      </c>
      <c r="G9" s="17" t="n">
        <v>2.1567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600000</v>
      </c>
      <c r="D10" s="17" t="n">
        <v>2</v>
      </c>
      <c r="E10" s="19" t="n">
        <v>11.98</v>
      </c>
      <c r="F10" s="18" t="n">
        <v>12.18</v>
      </c>
      <c r="G10" s="17" t="n">
        <v>12.08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6300000</v>
      </c>
      <c r="D11" s="17" t="n">
        <v>5</v>
      </c>
      <c r="E11" s="19" t="n">
        <v>15.66</v>
      </c>
      <c r="F11" s="18" t="n">
        <v>16.88</v>
      </c>
      <c r="G11" s="17" t="n">
        <v>15.9778</v>
      </c>
      <c r="H11" s="16" t="n">
        <v>2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7000000</v>
      </c>
      <c r="D12" s="17" t="n">
        <v>1</v>
      </c>
      <c r="E12" s="19" t="n">
        <v>5.16</v>
      </c>
      <c r="F12" s="18" t="n">
        <v>5.16</v>
      </c>
      <c r="G12" s="17" t="n">
        <v>5.16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200000</v>
      </c>
      <c r="D13" s="17" t="n">
        <v>1</v>
      </c>
      <c r="E13" s="19" t="n">
        <v>6.65</v>
      </c>
      <c r="F13" s="18" t="n">
        <v>6.65</v>
      </c>
      <c r="G13" s="17" t="n">
        <v>6.65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</v>
      </c>
      <c r="D14" s="17" t="n">
        <v>1</v>
      </c>
      <c r="E14" s="19" t="n">
        <v>7.25</v>
      </c>
      <c r="F14" s="18" t="n">
        <v>7.25</v>
      </c>
      <c r="G14" s="17" t="n">
        <v>7.25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1300000</v>
      </c>
      <c r="D15" s="17" t="n">
        <v>2</v>
      </c>
      <c r="E15" s="19" t="n">
        <v>17.2633</v>
      </c>
      <c r="F15" s="18" t="n">
        <v>17.85</v>
      </c>
      <c r="G15" s="17" t="n">
        <v>17.7146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5700000</v>
      </c>
      <c r="D16" s="17" t="n">
        <v>5</v>
      </c>
      <c r="E16" s="19" t="n">
        <v>38.18</v>
      </c>
      <c r="F16" s="18" t="n">
        <v>38.91</v>
      </c>
      <c r="G16" s="17" t="n">
        <v>38.644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1500000</v>
      </c>
      <c r="D17" s="17" t="n">
        <v>2</v>
      </c>
      <c r="E17" s="19" t="n">
        <v>21.95</v>
      </c>
      <c r="F17" s="18" t="n">
        <v>22.4</v>
      </c>
      <c r="G17" s="17" t="n">
        <v>22.1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1700000</v>
      </c>
      <c r="D18" s="17" t="n">
        <v>4</v>
      </c>
      <c r="E18" s="19" t="n">
        <v>19.33</v>
      </c>
      <c r="F18" s="18" t="n">
        <v>21.87</v>
      </c>
      <c r="G18" s="17" t="n">
        <v>21.4476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100000</v>
      </c>
      <c r="D19" s="17" t="n">
        <v>1</v>
      </c>
      <c r="E19" s="19" t="n">
        <v>20.58</v>
      </c>
      <c r="F19" s="18" t="n">
        <v>20.58</v>
      </c>
      <c r="G19" s="17" t="n">
        <v>20.58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100000</v>
      </c>
      <c r="D20" s="17" t="n">
        <v>1</v>
      </c>
      <c r="E20" s="19" t="n">
        <v>10.06</v>
      </c>
      <c r="F20" s="18" t="n">
        <v>10.06</v>
      </c>
      <c r="G20" s="17" t="n">
        <v>10.06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400000</v>
      </c>
      <c r="D21" s="17" t="n">
        <v>2</v>
      </c>
      <c r="E21" s="19" t="n">
        <v>7.66</v>
      </c>
      <c r="F21" s="18" t="n">
        <v>7.81</v>
      </c>
      <c r="G21" s="17" t="n">
        <v>7.735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900000</v>
      </c>
      <c r="D22" s="17" t="n">
        <v>2</v>
      </c>
      <c r="E22" s="19" t="n">
        <v>3</v>
      </c>
      <c r="F22" s="18" t="n">
        <v>3.08</v>
      </c>
      <c r="G22" s="17" t="n">
        <v>3.0444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</v>
      </c>
      <c r="D23" s="17" t="n">
        <v>1</v>
      </c>
      <c r="E23" s="19" t="n">
        <v>15.02</v>
      </c>
      <c r="F23" s="18" t="n">
        <v>15.02</v>
      </c>
      <c r="G23" s="17" t="n">
        <v>15.02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2500000</v>
      </c>
      <c r="D24" s="17" t="n">
        <v>7</v>
      </c>
      <c r="E24" s="19" t="n">
        <v>13.45</v>
      </c>
      <c r="F24" s="18" t="n">
        <v>13.9</v>
      </c>
      <c r="G24" s="17" t="n">
        <v>13.576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2200000</v>
      </c>
      <c r="D25" s="17" t="n">
        <v>7</v>
      </c>
      <c r="E25" s="19" t="n">
        <v>13.98</v>
      </c>
      <c r="F25" s="18" t="n">
        <v>14.58</v>
      </c>
      <c r="G25" s="17" t="n">
        <v>14.2086</v>
      </c>
      <c r="H25" s="16" t="n">
        <v>2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500000</v>
      </c>
      <c r="D26" s="17" t="n">
        <v>1</v>
      </c>
      <c r="E26" s="19" t="n">
        <v>46.28</v>
      </c>
      <c r="F26" s="18" t="n">
        <v>46.28</v>
      </c>
      <c r="G26" s="17" t="n">
        <v>46.28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5600000</v>
      </c>
      <c r="D27" s="17" t="n">
        <v>4</v>
      </c>
      <c r="E27" s="19" t="n">
        <v>3.54</v>
      </c>
      <c r="F27" s="18" t="n">
        <v>4.085</v>
      </c>
      <c r="G27" s="17" t="n">
        <v>3.657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6900000</v>
      </c>
      <c r="D28" s="17" t="n">
        <v>8</v>
      </c>
      <c r="E28" s="19" t="n">
        <v>9.470000000000001</v>
      </c>
      <c r="F28" s="18" t="n">
        <v>10.83</v>
      </c>
      <c r="G28" s="17" t="n">
        <v>9.9277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400000</v>
      </c>
      <c r="D29" s="17" t="n">
        <v>2</v>
      </c>
      <c r="E29" s="19" t="n">
        <v>22.61</v>
      </c>
      <c r="F29" s="18" t="n">
        <v>22.79</v>
      </c>
      <c r="G29" s="17" t="n">
        <v>22.7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4700000</v>
      </c>
      <c r="D30" s="17" t="n">
        <v>2</v>
      </c>
      <c r="E30" s="19" t="n">
        <v>12.77</v>
      </c>
      <c r="F30" s="18" t="n">
        <v>13.35</v>
      </c>
      <c r="G30" s="17" t="n">
        <v>12.9798</v>
      </c>
      <c r="H30" s="16" t="n">
        <v>3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500000</v>
      </c>
      <c r="D31" s="17" t="n">
        <v>2</v>
      </c>
      <c r="E31" s="19" t="n">
        <v>7.57</v>
      </c>
      <c r="F31" s="18" t="n">
        <v>7.85</v>
      </c>
      <c r="G31" s="17" t="n">
        <v>7.682</v>
      </c>
      <c r="H31" s="16" t="n">
        <v>2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1300000</v>
      </c>
      <c r="D32" s="17" t="n">
        <v>3</v>
      </c>
      <c r="E32" s="19" t="n">
        <v>28.44</v>
      </c>
      <c r="F32" s="18" t="n">
        <v>29.51</v>
      </c>
      <c r="G32" s="17" t="n">
        <v>29.4223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200000</v>
      </c>
      <c r="D33" s="17" t="n">
        <v>1</v>
      </c>
      <c r="E33" s="19" t="n">
        <v>13.06</v>
      </c>
      <c r="F33" s="18" t="n">
        <v>13.06</v>
      </c>
      <c r="G33" s="17" t="n">
        <v>13.06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200000</v>
      </c>
      <c r="D34" s="17" t="n">
        <v>1</v>
      </c>
      <c r="E34" s="19" t="n">
        <v>6.5</v>
      </c>
      <c r="F34" s="18" t="n">
        <v>6.5</v>
      </c>
      <c r="G34" s="17" t="n">
        <v>6.5</v>
      </c>
      <c r="H34" s="16" t="n">
        <v>1</v>
      </c>
    </row>
    <row r="35">
      <c r="A35" s="22" t="inlineStr">
        <is>
          <t>32903</t>
        </is>
      </c>
      <c r="B35" s="21" t="inlineStr">
        <is>
          <t>東浦三</t>
        </is>
      </c>
      <c r="C35" s="20" t="n">
        <v>200000</v>
      </c>
      <c r="D35" s="17" t="n">
        <v>1</v>
      </c>
      <c r="E35" s="19" t="n">
        <v>44.6</v>
      </c>
      <c r="F35" s="18" t="n">
        <v>44.6</v>
      </c>
      <c r="G35" s="17" t="n">
        <v>44.6</v>
      </c>
      <c r="H35" s="16" t="n">
        <v>3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2900000</v>
      </c>
      <c r="D36" s="17" t="n">
        <v>3</v>
      </c>
      <c r="E36" s="19" t="n">
        <v>18.79</v>
      </c>
      <c r="F36" s="18" t="n">
        <v>19.29</v>
      </c>
      <c r="G36" s="17" t="n">
        <v>19.0383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2700000</v>
      </c>
      <c r="D37" s="17" t="n">
        <v>7</v>
      </c>
      <c r="E37" s="19" t="n">
        <v>20.79</v>
      </c>
      <c r="F37" s="18" t="n">
        <v>22.38</v>
      </c>
      <c r="G37" s="17" t="n">
        <v>21.943</v>
      </c>
      <c r="H37" s="16" t="n">
        <v>1</v>
      </c>
    </row>
    <row r="38">
      <c r="A38" s="22" t="inlineStr">
        <is>
          <t>33465</t>
        </is>
      </c>
      <c r="B38" s="21" t="inlineStr">
        <is>
          <t>麗清五</t>
        </is>
      </c>
      <c r="C38" s="20" t="n">
        <v>5300000</v>
      </c>
      <c r="D38" s="17" t="n">
        <v>2</v>
      </c>
      <c r="E38" s="19" t="n">
        <v>17.67</v>
      </c>
      <c r="F38" s="18" t="n">
        <v>17.68</v>
      </c>
      <c r="G38" s="17" t="n">
        <v>17.6798</v>
      </c>
      <c r="H38" s="16" t="n">
        <v>2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4500000</v>
      </c>
      <c r="D39" s="17" t="n">
        <v>10</v>
      </c>
      <c r="E39" s="19" t="n">
        <v>14.84</v>
      </c>
      <c r="F39" s="18" t="n">
        <v>15.83</v>
      </c>
      <c r="G39" s="17" t="n">
        <v>15.4716</v>
      </c>
      <c r="H39" s="16" t="n">
        <v>3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1300000</v>
      </c>
      <c r="D40" s="17" t="n">
        <v>3</v>
      </c>
      <c r="E40" s="19" t="n">
        <v>2.76</v>
      </c>
      <c r="F40" s="18" t="n">
        <v>2.89</v>
      </c>
      <c r="G40" s="17" t="n">
        <v>2.85</v>
      </c>
      <c r="H40" s="16" t="n">
        <v>2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1500000</v>
      </c>
      <c r="D41" s="17" t="n">
        <v>2</v>
      </c>
      <c r="E41" s="19" t="n">
        <v>14.37</v>
      </c>
      <c r="F41" s="18" t="n">
        <v>15.82</v>
      </c>
      <c r="G41" s="17" t="n">
        <v>15.3367</v>
      </c>
      <c r="H41" s="16" t="n">
        <v>1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6300000</v>
      </c>
      <c r="D42" s="17" t="n">
        <v>11</v>
      </c>
      <c r="E42" s="19" t="n">
        <v>29.91</v>
      </c>
      <c r="F42" s="18" t="n">
        <v>31.6756</v>
      </c>
      <c r="G42" s="17" t="n">
        <v>30.4316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400000</v>
      </c>
      <c r="D43" s="17" t="n">
        <v>1</v>
      </c>
      <c r="E43" s="19" t="n">
        <v>18.48</v>
      </c>
      <c r="F43" s="18" t="n">
        <v>18.48</v>
      </c>
      <c r="G43" s="17" t="n">
        <v>18.48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100000</v>
      </c>
      <c r="D44" s="17" t="n">
        <v>1</v>
      </c>
      <c r="E44" s="19" t="n">
        <v>16.52</v>
      </c>
      <c r="F44" s="18" t="n">
        <v>16.52</v>
      </c>
      <c r="G44" s="17" t="n">
        <v>16.52</v>
      </c>
      <c r="H44" s="16" t="n">
        <v>2</v>
      </c>
    </row>
    <row r="45">
      <c r="A45" s="22" t="inlineStr">
        <is>
          <t>36313</t>
        </is>
      </c>
      <c r="B45" s="21" t="inlineStr">
        <is>
          <t>晟楠三</t>
        </is>
      </c>
      <c r="C45" s="20" t="n">
        <v>100000</v>
      </c>
      <c r="D45" s="17" t="n">
        <v>1</v>
      </c>
      <c r="E45" s="19" t="n">
        <v>4.17</v>
      </c>
      <c r="F45" s="18" t="n">
        <v>4.17</v>
      </c>
      <c r="G45" s="17" t="n">
        <v>4.17</v>
      </c>
      <c r="H45" s="16" t="n">
        <v>1</v>
      </c>
    </row>
    <row r="46">
      <c r="A46" s="22" t="inlineStr">
        <is>
          <t>36451</t>
        </is>
      </c>
      <c r="B46" s="21" t="inlineStr">
        <is>
          <t>達邁一</t>
        </is>
      </c>
      <c r="C46" s="20" t="n">
        <v>3800000</v>
      </c>
      <c r="D46" s="17" t="n">
        <v>4</v>
      </c>
      <c r="E46" s="19" t="n">
        <v>2.53</v>
      </c>
      <c r="F46" s="18" t="n">
        <v>2.67</v>
      </c>
      <c r="G46" s="17" t="n">
        <v>2.5595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600000</v>
      </c>
      <c r="D47" s="17" t="n">
        <v>2</v>
      </c>
      <c r="E47" s="19" t="n">
        <v>56.16</v>
      </c>
      <c r="F47" s="18" t="n">
        <v>56.96</v>
      </c>
      <c r="G47" s="17" t="n">
        <v>56.2933</v>
      </c>
      <c r="H47" s="16" t="n">
        <v>1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101700000</v>
      </c>
      <c r="D48" s="17" t="n">
        <v>28</v>
      </c>
      <c r="E48" s="19" t="n">
        <v>19.23</v>
      </c>
      <c r="F48" s="18" t="n">
        <v>20.76</v>
      </c>
      <c r="G48" s="17" t="n">
        <v>19.8764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100000</v>
      </c>
      <c r="D49" s="17" t="n">
        <v>1</v>
      </c>
      <c r="E49" s="19" t="n">
        <v>12.71</v>
      </c>
      <c r="F49" s="18" t="n">
        <v>12.71</v>
      </c>
      <c r="G49" s="17" t="n">
        <v>12.71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14200000</v>
      </c>
      <c r="D50" s="17" t="n">
        <v>12</v>
      </c>
      <c r="E50" s="19" t="n">
        <v>32.89</v>
      </c>
      <c r="F50" s="18" t="n">
        <v>34.96</v>
      </c>
      <c r="G50" s="17" t="n">
        <v>34.0349</v>
      </c>
      <c r="H50" s="16" t="n">
        <v>3</v>
      </c>
    </row>
    <row r="51">
      <c r="A51" s="22" t="inlineStr">
        <is>
          <t>41683</t>
        </is>
      </c>
      <c r="B51" s="21" t="inlineStr">
        <is>
          <t>醣聯三</t>
        </is>
      </c>
      <c r="C51" s="20" t="n">
        <v>2200000</v>
      </c>
      <c r="D51" s="17" t="n">
        <v>2</v>
      </c>
      <c r="E51" s="19" t="n">
        <v>22.95</v>
      </c>
      <c r="F51" s="18" t="n">
        <v>23.28</v>
      </c>
      <c r="G51" s="17" t="n">
        <v>22.98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23000000</v>
      </c>
      <c r="D52" s="17" t="n">
        <v>9</v>
      </c>
      <c r="E52" s="19" t="n">
        <v>11.86</v>
      </c>
      <c r="F52" s="18" t="n">
        <v>12.48</v>
      </c>
      <c r="G52" s="17" t="n">
        <v>12.2569</v>
      </c>
      <c r="H52" s="16" t="n">
        <v>1</v>
      </c>
    </row>
    <row r="53">
      <c r="A53" s="22" t="inlineStr">
        <is>
          <t>43068</t>
        </is>
      </c>
      <c r="B53" s="21" t="inlineStr">
        <is>
          <t>炎洲八</t>
        </is>
      </c>
      <c r="C53" s="20" t="n">
        <v>100000</v>
      </c>
      <c r="D53" s="17" t="n">
        <v>1</v>
      </c>
      <c r="E53" s="19" t="n">
        <v>47.36</v>
      </c>
      <c r="F53" s="18" t="n">
        <v>47.36</v>
      </c>
      <c r="G53" s="17" t="n">
        <v>47.36</v>
      </c>
      <c r="H53" s="16" t="n">
        <v>2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100000</v>
      </c>
      <c r="D54" s="17" t="n">
        <v>1</v>
      </c>
      <c r="E54" s="19" t="n">
        <v>46.76</v>
      </c>
      <c r="F54" s="18" t="n">
        <v>46.76</v>
      </c>
      <c r="G54" s="17" t="n">
        <v>46.76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400000</v>
      </c>
      <c r="D55" s="17" t="n">
        <v>2</v>
      </c>
      <c r="E55" s="19" t="n">
        <v>14.98</v>
      </c>
      <c r="F55" s="18" t="n">
        <v>15.32</v>
      </c>
      <c r="G55" s="17" t="n">
        <v>15.15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2500000</v>
      </c>
      <c r="D56" s="17" t="n">
        <v>4</v>
      </c>
      <c r="E56" s="19" t="n">
        <v>10.84</v>
      </c>
      <c r="F56" s="18" t="n">
        <v>12.4588</v>
      </c>
      <c r="G56" s="17" t="n">
        <v>11.3696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4900000</v>
      </c>
      <c r="D57" s="17" t="n">
        <v>6</v>
      </c>
      <c r="E57" s="19" t="n">
        <v>15.93</v>
      </c>
      <c r="F57" s="18" t="n">
        <v>16.32</v>
      </c>
      <c r="G57" s="17" t="n">
        <v>16.1045</v>
      </c>
      <c r="H57" s="16" t="n">
        <v>3</v>
      </c>
    </row>
    <row r="58">
      <c r="A58" s="22" t="inlineStr">
        <is>
          <t>45661</t>
        </is>
      </c>
      <c r="B58" s="21" t="inlineStr">
        <is>
          <t>時碩工業一</t>
        </is>
      </c>
      <c r="C58" s="20" t="n">
        <v>100000</v>
      </c>
      <c r="D58" s="17" t="n">
        <v>1</v>
      </c>
      <c r="E58" s="19" t="n">
        <v>17.42</v>
      </c>
      <c r="F58" s="18" t="n">
        <v>17.42</v>
      </c>
      <c r="G58" s="17" t="n">
        <v>17.42</v>
      </c>
      <c r="H58" s="16" t="n">
        <v>1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600000</v>
      </c>
      <c r="D59" s="17" t="n">
        <v>1</v>
      </c>
      <c r="E59" s="19" t="n">
        <v>23.66</v>
      </c>
      <c r="F59" s="18" t="n">
        <v>23.66</v>
      </c>
      <c r="G59" s="17" t="n">
        <v>23.66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100000</v>
      </c>
      <c r="D60" s="17" t="n">
        <v>1</v>
      </c>
      <c r="E60" s="19" t="n">
        <v>13.84</v>
      </c>
      <c r="F60" s="18" t="n">
        <v>13.84</v>
      </c>
      <c r="G60" s="17" t="n">
        <v>13.84</v>
      </c>
      <c r="H60" s="16" t="n">
        <v>2</v>
      </c>
    </row>
    <row r="61">
      <c r="A61" s="22" t="inlineStr">
        <is>
          <t>47442</t>
        </is>
      </c>
      <c r="B61" s="21" t="inlineStr">
        <is>
          <t>皇將二</t>
        </is>
      </c>
      <c r="C61" s="20" t="n">
        <v>500000</v>
      </c>
      <c r="D61" s="17" t="n">
        <v>2</v>
      </c>
      <c r="E61" s="19" t="n">
        <v>29.13</v>
      </c>
      <c r="F61" s="18" t="n">
        <v>29.29</v>
      </c>
      <c r="G61" s="17" t="n">
        <v>29.162</v>
      </c>
      <c r="H61" s="16" t="n">
        <v>3</v>
      </c>
    </row>
    <row r="62">
      <c r="A62" s="22" t="inlineStr">
        <is>
          <t>49162</t>
        </is>
      </c>
      <c r="B62" s="21" t="inlineStr">
        <is>
          <t>事欣科二</t>
        </is>
      </c>
      <c r="C62" s="20" t="n">
        <v>200000</v>
      </c>
      <c r="D62" s="17" t="n">
        <v>1</v>
      </c>
      <c r="E62" s="19" t="n">
        <v>5.5</v>
      </c>
      <c r="F62" s="18" t="n">
        <v>5.5</v>
      </c>
      <c r="G62" s="17" t="n">
        <v>5.5</v>
      </c>
      <c r="H62" s="16" t="n">
        <v>1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200000</v>
      </c>
      <c r="D63" s="17" t="n">
        <v>1</v>
      </c>
      <c r="E63" s="19" t="n">
        <v>14.32</v>
      </c>
      <c r="F63" s="18" t="n">
        <v>14.32</v>
      </c>
      <c r="G63" s="17" t="n">
        <v>14.32</v>
      </c>
      <c r="H63" s="16" t="n">
        <v>2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100000</v>
      </c>
      <c r="D64" s="17" t="n">
        <v>1</v>
      </c>
      <c r="E64" s="19" t="n">
        <v>58.72</v>
      </c>
      <c r="F64" s="18" t="n">
        <v>58.72</v>
      </c>
      <c r="G64" s="17" t="n">
        <v>58.72</v>
      </c>
      <c r="H64" s="16" t="n">
        <v>3</v>
      </c>
    </row>
    <row r="65">
      <c r="A65" s="22" t="inlineStr">
        <is>
          <t>52251</t>
        </is>
      </c>
      <c r="B65" s="21" t="inlineStr">
        <is>
          <t>東科一KY</t>
        </is>
      </c>
      <c r="C65" s="20" t="n">
        <v>4400000</v>
      </c>
      <c r="D65" s="17" t="n">
        <v>4</v>
      </c>
      <c r="E65" s="19" t="n">
        <v>21.91</v>
      </c>
      <c r="F65" s="18" t="n">
        <v>25.47</v>
      </c>
      <c r="G65" s="17" t="n">
        <v>24.8398</v>
      </c>
      <c r="H65" s="16" t="n">
        <v>2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500000</v>
      </c>
      <c r="D66" s="17" t="n">
        <v>1</v>
      </c>
      <c r="E66" s="19" t="n">
        <v>26.03</v>
      </c>
      <c r="F66" s="18" t="n">
        <v>26.03</v>
      </c>
      <c r="G66" s="17" t="n">
        <v>26.03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18300000</v>
      </c>
      <c r="D67" s="17" t="n">
        <v>14</v>
      </c>
      <c r="E67" s="19" t="n">
        <v>13.99</v>
      </c>
      <c r="F67" s="18" t="n">
        <v>15.79</v>
      </c>
      <c r="G67" s="17" t="n">
        <v>14.7332</v>
      </c>
      <c r="H67" s="16" t="n">
        <v>3</v>
      </c>
    </row>
    <row r="68">
      <c r="A68" s="22" t="inlineStr">
        <is>
          <t>54501</t>
        </is>
      </c>
      <c r="B68" s="21" t="inlineStr">
        <is>
          <t>南良一</t>
        </is>
      </c>
      <c r="C68" s="20" t="n">
        <v>271400000</v>
      </c>
      <c r="D68" s="17" t="n">
        <v>46</v>
      </c>
      <c r="E68" s="19" t="n">
        <v>29.38</v>
      </c>
      <c r="F68" s="18" t="n">
        <v>38.87</v>
      </c>
      <c r="G68" s="17" t="n">
        <v>31.306</v>
      </c>
      <c r="H68" s="16" t="n">
        <v>3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100000</v>
      </c>
      <c r="D69" s="17" t="n">
        <v>1</v>
      </c>
      <c r="E69" s="19" t="n">
        <v>9.359999999999999</v>
      </c>
      <c r="F69" s="18" t="n">
        <v>9.359999999999999</v>
      </c>
      <c r="G69" s="17" t="n">
        <v>9.359999999999999</v>
      </c>
      <c r="H69" s="16" t="n">
        <v>2</v>
      </c>
    </row>
    <row r="70">
      <c r="A70" s="22" t="inlineStr">
        <is>
          <t>61041</t>
        </is>
      </c>
      <c r="B70" s="21" t="inlineStr">
        <is>
          <t>創惟一</t>
        </is>
      </c>
      <c r="C70" s="20" t="n">
        <v>200000</v>
      </c>
      <c r="D70" s="17" t="n">
        <v>2</v>
      </c>
      <c r="E70" s="19" t="n">
        <v>23.12</v>
      </c>
      <c r="F70" s="18" t="n">
        <v>23.17</v>
      </c>
      <c r="G70" s="17" t="n">
        <v>23.145</v>
      </c>
      <c r="H70" s="16" t="n">
        <v>3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1000000</v>
      </c>
      <c r="D71" s="17" t="n">
        <v>1</v>
      </c>
      <c r="E71" s="19" t="n">
        <v>23.08</v>
      </c>
      <c r="F71" s="18" t="n">
        <v>23.08</v>
      </c>
      <c r="G71" s="17" t="n">
        <v>23.08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2300000</v>
      </c>
      <c r="D72" s="17" t="n">
        <v>1</v>
      </c>
      <c r="E72" s="19" t="n">
        <v>6.37</v>
      </c>
      <c r="F72" s="18" t="n">
        <v>6.37</v>
      </c>
      <c r="G72" s="17" t="n">
        <v>6.37</v>
      </c>
      <c r="H72" s="16" t="n">
        <v>1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5000000</v>
      </c>
      <c r="D73" s="17" t="n">
        <v>1</v>
      </c>
      <c r="E73" s="19" t="n">
        <v>14.04</v>
      </c>
      <c r="F73" s="18" t="n">
        <v>14.04</v>
      </c>
      <c r="G73" s="17" t="n">
        <v>14.04</v>
      </c>
      <c r="H73" s="16" t="n">
        <v>3</v>
      </c>
    </row>
    <row r="74">
      <c r="A74" s="22" t="inlineStr">
        <is>
          <t>62092</t>
        </is>
      </c>
      <c r="B74" s="21" t="inlineStr">
        <is>
          <t>今國光二</t>
        </is>
      </c>
      <c r="C74" s="20" t="n">
        <v>100000</v>
      </c>
      <c r="D74" s="17" t="n">
        <v>1</v>
      </c>
      <c r="E74" s="19" t="n">
        <v>10.2</v>
      </c>
      <c r="F74" s="18" t="n">
        <v>10.2</v>
      </c>
      <c r="G74" s="17" t="n">
        <v>10.2</v>
      </c>
      <c r="H74" s="16" t="n">
        <v>2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1200000</v>
      </c>
      <c r="D75" s="17" t="n">
        <v>3</v>
      </c>
      <c r="E75" s="19" t="n">
        <v>15.14</v>
      </c>
      <c r="F75" s="18" t="n">
        <v>16.11</v>
      </c>
      <c r="G75" s="17" t="n">
        <v>15.2392</v>
      </c>
      <c r="H75" s="16" t="n">
        <v>2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600000</v>
      </c>
      <c r="D76" s="17" t="n">
        <v>1</v>
      </c>
      <c r="E76" s="19" t="n">
        <v>0.46</v>
      </c>
      <c r="F76" s="18" t="n">
        <v>0.46</v>
      </c>
      <c r="G76" s="17" t="n">
        <v>0.46</v>
      </c>
      <c r="H76" s="16" t="n">
        <v>1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2100000</v>
      </c>
      <c r="D77" s="17" t="n">
        <v>4</v>
      </c>
      <c r="E77" s="19" t="n">
        <v>6.39</v>
      </c>
      <c r="F77" s="18" t="n">
        <v>6.67</v>
      </c>
      <c r="G77" s="17" t="n">
        <v>6.4967</v>
      </c>
      <c r="H77" s="16" t="n">
        <v>3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200000</v>
      </c>
      <c r="D78" s="17" t="n">
        <v>2</v>
      </c>
      <c r="E78" s="19" t="n">
        <v>18.88</v>
      </c>
      <c r="F78" s="18" t="n">
        <v>22.73</v>
      </c>
      <c r="G78" s="17" t="n">
        <v>20.805</v>
      </c>
      <c r="H78" s="16" t="n">
        <v>2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32000000</v>
      </c>
      <c r="D79" s="17" t="n">
        <v>50</v>
      </c>
      <c r="E79" s="19" t="n">
        <v>15.2</v>
      </c>
      <c r="F79" s="18" t="n">
        <v>18.15</v>
      </c>
      <c r="G79" s="17" t="n">
        <v>15.8138</v>
      </c>
      <c r="H79" s="16" t="n">
        <v>2</v>
      </c>
    </row>
    <row r="80">
      <c r="A80" s="22" t="inlineStr">
        <is>
          <t>62853</t>
        </is>
      </c>
      <c r="B80" s="21" t="inlineStr">
        <is>
          <t>啟碁三</t>
        </is>
      </c>
      <c r="C80" s="20" t="n">
        <v>4700000</v>
      </c>
      <c r="D80" s="17" t="n">
        <v>6</v>
      </c>
      <c r="E80" s="19" t="n">
        <v>32.67</v>
      </c>
      <c r="F80" s="18" t="n">
        <v>33.88</v>
      </c>
      <c r="G80" s="17" t="n">
        <v>33.0581</v>
      </c>
      <c r="H80" s="16" t="n">
        <v>3</v>
      </c>
    </row>
    <row r="81">
      <c r="A81" s="22" t="inlineStr">
        <is>
          <t>62882</t>
        </is>
      </c>
      <c r="B81" s="21" t="inlineStr">
        <is>
          <t>聯嘉二</t>
        </is>
      </c>
      <c r="C81" s="20" t="n">
        <v>2500000</v>
      </c>
      <c r="D81" s="17" t="n">
        <v>2</v>
      </c>
      <c r="E81" s="19" t="n">
        <v>10.15</v>
      </c>
      <c r="F81" s="18" t="n">
        <v>10.45</v>
      </c>
      <c r="G81" s="17" t="n">
        <v>10.33</v>
      </c>
      <c r="H81" s="16" t="n">
        <v>2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3000000</v>
      </c>
      <c r="D82" s="17" t="n">
        <v>4</v>
      </c>
      <c r="E82" s="19" t="n">
        <v>32.86</v>
      </c>
      <c r="F82" s="18" t="n">
        <v>34.05</v>
      </c>
      <c r="G82" s="17" t="n">
        <v>33.1973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8200000</v>
      </c>
      <c r="D83" s="17" t="n">
        <v>11</v>
      </c>
      <c r="E83" s="19" t="n">
        <v>20.67</v>
      </c>
      <c r="F83" s="18" t="n">
        <v>22.665</v>
      </c>
      <c r="G83" s="17" t="n">
        <v>21.0041</v>
      </c>
      <c r="H83" s="16" t="n">
        <v>1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3500000</v>
      </c>
      <c r="D84" s="17" t="n">
        <v>9</v>
      </c>
      <c r="E84" s="19" t="n">
        <v>25.39</v>
      </c>
      <c r="F84" s="18" t="n">
        <v>26.3</v>
      </c>
      <c r="G84" s="17" t="n">
        <v>26.0534</v>
      </c>
      <c r="H84" s="16" t="n">
        <v>2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900000</v>
      </c>
      <c r="D85" s="17" t="n">
        <v>2</v>
      </c>
      <c r="E85" s="19" t="n">
        <v>28.0567</v>
      </c>
      <c r="F85" s="18" t="n">
        <v>28.46</v>
      </c>
      <c r="G85" s="17" t="n">
        <v>28.1911</v>
      </c>
      <c r="H85" s="16" t="n">
        <v>3</v>
      </c>
    </row>
    <row r="86">
      <c r="A86" s="22" t="inlineStr">
        <is>
          <t>64774</t>
        </is>
      </c>
      <c r="B86" s="21" t="inlineStr">
        <is>
          <t>安集四</t>
        </is>
      </c>
      <c r="C86" s="20" t="n">
        <v>400000</v>
      </c>
      <c r="D86" s="17" t="n">
        <v>1</v>
      </c>
      <c r="E86" s="19" t="n">
        <v>13.41</v>
      </c>
      <c r="F86" s="18" t="n">
        <v>13.41</v>
      </c>
      <c r="G86" s="17" t="n">
        <v>13.41</v>
      </c>
      <c r="H86" s="16" t="n">
        <v>3</v>
      </c>
    </row>
    <row r="87">
      <c r="A87" s="22" t="inlineStr">
        <is>
          <t>64862</t>
        </is>
      </c>
      <c r="B87" s="21" t="inlineStr">
        <is>
          <t>互動二</t>
        </is>
      </c>
      <c r="C87" s="20" t="n">
        <v>1200000</v>
      </c>
      <c r="D87" s="17" t="n">
        <v>1</v>
      </c>
      <c r="E87" s="19" t="n">
        <v>21.3425</v>
      </c>
      <c r="F87" s="18" t="n">
        <v>21.3425</v>
      </c>
      <c r="G87" s="17" t="n">
        <v>21.3425</v>
      </c>
      <c r="H87" s="16" t="n">
        <v>3</v>
      </c>
    </row>
    <row r="88">
      <c r="A88" s="22" t="inlineStr">
        <is>
          <t>64961</t>
        </is>
      </c>
      <c r="B88" s="21" t="inlineStr">
        <is>
          <t>科懋一</t>
        </is>
      </c>
      <c r="C88" s="20" t="n">
        <v>1000000</v>
      </c>
      <c r="D88" s="17" t="n">
        <v>2</v>
      </c>
      <c r="E88" s="19" t="n">
        <v>5.89</v>
      </c>
      <c r="F88" s="18" t="n">
        <v>5.94</v>
      </c>
      <c r="G88" s="17" t="n">
        <v>5.9</v>
      </c>
      <c r="H88" s="16" t="n">
        <v>1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500000</v>
      </c>
      <c r="D89" s="17" t="n">
        <v>1</v>
      </c>
      <c r="E89" s="19" t="n">
        <v>6.35</v>
      </c>
      <c r="F89" s="18" t="n">
        <v>6.35</v>
      </c>
      <c r="G89" s="17" t="n">
        <v>6.35</v>
      </c>
      <c r="H89" s="16" t="n">
        <v>2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1700000</v>
      </c>
      <c r="D90" s="17" t="n">
        <v>3</v>
      </c>
      <c r="E90" s="19" t="n">
        <v>11.98</v>
      </c>
      <c r="F90" s="18" t="n">
        <v>12.58</v>
      </c>
      <c r="G90" s="17" t="n">
        <v>12.3753</v>
      </c>
      <c r="H90" s="16" t="n">
        <v>2</v>
      </c>
    </row>
    <row r="91">
      <c r="A91" s="22" t="inlineStr">
        <is>
          <t>65913</t>
        </is>
      </c>
      <c r="B91" s="21" t="inlineStr">
        <is>
          <t>動力三KY</t>
        </is>
      </c>
      <c r="C91" s="20" t="n">
        <v>11800000</v>
      </c>
      <c r="D91" s="17" t="n">
        <v>5</v>
      </c>
      <c r="E91" s="19" t="n">
        <v>14.45</v>
      </c>
      <c r="F91" s="18" t="n">
        <v>14.665</v>
      </c>
      <c r="G91" s="17" t="n">
        <v>14.5536</v>
      </c>
      <c r="H91" s="16" t="n">
        <v>2</v>
      </c>
    </row>
    <row r="92">
      <c r="A92" s="22" t="inlineStr">
        <is>
          <t>66131</t>
        </is>
      </c>
      <c r="B92" s="21" t="inlineStr">
        <is>
          <t>朋億一</t>
        </is>
      </c>
      <c r="C92" s="20" t="n">
        <v>1500000</v>
      </c>
      <c r="D92" s="17" t="n">
        <v>2</v>
      </c>
      <c r="E92" s="19" t="n">
        <v>23.5</v>
      </c>
      <c r="F92" s="18" t="n">
        <v>23.52</v>
      </c>
      <c r="G92" s="17" t="n">
        <v>23.5093</v>
      </c>
      <c r="H92" s="16" t="n">
        <v>2</v>
      </c>
    </row>
    <row r="93">
      <c r="A93" s="22" t="inlineStr">
        <is>
          <t>66701</t>
        </is>
      </c>
      <c r="B93" s="21" t="inlineStr">
        <is>
          <t>復盛應用一</t>
        </is>
      </c>
      <c r="C93" s="20" t="n">
        <v>1600000</v>
      </c>
      <c r="D93" s="17" t="n">
        <v>7</v>
      </c>
      <c r="E93" s="19" t="n">
        <v>23.64</v>
      </c>
      <c r="F93" s="18" t="n">
        <v>25.08</v>
      </c>
      <c r="G93" s="17" t="n">
        <v>24.5131</v>
      </c>
      <c r="H93" s="16" t="n">
        <v>2</v>
      </c>
    </row>
    <row r="94">
      <c r="A94" s="22" t="inlineStr">
        <is>
          <t>67611</t>
        </is>
      </c>
      <c r="B94" s="21" t="inlineStr">
        <is>
          <t>穩得一</t>
        </is>
      </c>
      <c r="C94" s="20" t="n">
        <v>6400000</v>
      </c>
      <c r="D94" s="17" t="n">
        <v>3</v>
      </c>
      <c r="E94" s="19" t="n">
        <v>15.3</v>
      </c>
      <c r="F94" s="18" t="n">
        <v>15.49</v>
      </c>
      <c r="G94" s="17" t="n">
        <v>15.4069</v>
      </c>
      <c r="H94" s="16" t="n">
        <v>2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600000</v>
      </c>
      <c r="D95" s="17" t="n">
        <v>2</v>
      </c>
      <c r="E95" s="19" t="n">
        <v>1.35</v>
      </c>
      <c r="F95" s="18" t="n">
        <v>1.55</v>
      </c>
      <c r="G95" s="17" t="n">
        <v>1.3833</v>
      </c>
      <c r="H95" s="16" t="n">
        <v>1</v>
      </c>
    </row>
    <row r="96">
      <c r="A96" s="22" t="inlineStr">
        <is>
          <t>80506</t>
        </is>
      </c>
      <c r="B96" s="21" t="inlineStr">
        <is>
          <t>廣積六</t>
        </is>
      </c>
      <c r="C96" s="20" t="n">
        <v>1500000</v>
      </c>
      <c r="D96" s="17" t="n">
        <v>7</v>
      </c>
      <c r="E96" s="19" t="n">
        <v>21.44</v>
      </c>
      <c r="F96" s="18" t="n">
        <v>23.54</v>
      </c>
      <c r="G96" s="17" t="n">
        <v>22.0013</v>
      </c>
      <c r="H96" s="16" t="n">
        <v>2</v>
      </c>
    </row>
    <row r="97">
      <c r="A97" s="22" t="inlineStr">
        <is>
          <t>80705</t>
        </is>
      </c>
      <c r="B97" s="21" t="inlineStr">
        <is>
          <t>長華五</t>
        </is>
      </c>
      <c r="C97" s="20" t="n">
        <v>4500000</v>
      </c>
      <c r="D97" s="17" t="n">
        <v>10</v>
      </c>
      <c r="E97" s="19" t="n">
        <v>21.31</v>
      </c>
      <c r="F97" s="18" t="n">
        <v>21.91</v>
      </c>
      <c r="G97" s="17" t="n">
        <v>21.6156</v>
      </c>
      <c r="H97" s="16" t="n">
        <v>3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100000</v>
      </c>
      <c r="D98" s="17" t="n">
        <v>1</v>
      </c>
      <c r="E98" s="19" t="n">
        <v>5.84</v>
      </c>
      <c r="F98" s="18" t="n">
        <v>5.84</v>
      </c>
      <c r="G98" s="17" t="n">
        <v>5.84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1000000</v>
      </c>
      <c r="D99" s="17" t="n">
        <v>3</v>
      </c>
      <c r="E99" s="19" t="n">
        <v>19.49</v>
      </c>
      <c r="F99" s="18" t="n">
        <v>19.88</v>
      </c>
      <c r="G99" s="17" t="n">
        <v>19.544</v>
      </c>
      <c r="H99" s="16" t="n">
        <v>1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4700000</v>
      </c>
      <c r="D100" s="17" t="n">
        <v>7</v>
      </c>
      <c r="E100" s="19" t="n">
        <v>9.779999999999999</v>
      </c>
      <c r="F100" s="18" t="n">
        <v>10.8886</v>
      </c>
      <c r="G100" s="17" t="n">
        <v>10.1664</v>
      </c>
      <c r="H100" s="16" t="n">
        <v>2</v>
      </c>
    </row>
    <row r="101">
      <c r="A101" s="22" t="inlineStr">
        <is>
          <t>83671</t>
        </is>
      </c>
      <c r="B101" s="21" t="inlineStr">
        <is>
          <t>建新國際一</t>
        </is>
      </c>
      <c r="C101" s="20" t="n">
        <v>2100000</v>
      </c>
      <c r="D101" s="17" t="n">
        <v>1</v>
      </c>
      <c r="E101" s="19" t="n">
        <v>9.7424</v>
      </c>
      <c r="F101" s="18" t="n">
        <v>9.7424</v>
      </c>
      <c r="G101" s="17" t="n">
        <v>9.7424</v>
      </c>
      <c r="H101" s="16" t="n">
        <v>2</v>
      </c>
    </row>
    <row r="102">
      <c r="A102" s="22" t="inlineStr">
        <is>
          <t>84201</t>
        </is>
      </c>
      <c r="B102" s="21" t="inlineStr">
        <is>
          <t>明揚一</t>
        </is>
      </c>
      <c r="C102" s="20" t="n">
        <v>500000</v>
      </c>
      <c r="D102" s="17" t="n">
        <v>2</v>
      </c>
      <c r="E102" s="19" t="n">
        <v>35.18</v>
      </c>
      <c r="F102" s="18" t="n">
        <v>37.2</v>
      </c>
      <c r="G102" s="17" t="n">
        <v>35.584</v>
      </c>
      <c r="H102" s="16" t="n">
        <v>3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2200000</v>
      </c>
      <c r="D103" s="17" t="n">
        <v>6</v>
      </c>
      <c r="E103" s="19" t="n">
        <v>20.76</v>
      </c>
      <c r="F103" s="18" t="n">
        <v>21.88</v>
      </c>
      <c r="G103" s="17" t="n">
        <v>21.2414</v>
      </c>
      <c r="H103" s="16" t="n">
        <v>3</v>
      </c>
    </row>
    <row r="104">
      <c r="A104" s="22" t="inlineStr">
        <is>
          <t>84331</t>
        </is>
      </c>
      <c r="B104" s="21" t="inlineStr">
        <is>
          <t>弘帆一</t>
        </is>
      </c>
      <c r="C104" s="20" t="n">
        <v>200000</v>
      </c>
      <c r="D104" s="17" t="n">
        <v>1</v>
      </c>
      <c r="E104" s="19" t="n">
        <v>16.89</v>
      </c>
      <c r="F104" s="18" t="n">
        <v>16.89</v>
      </c>
      <c r="G104" s="17" t="n">
        <v>16.89</v>
      </c>
      <c r="H104" s="16" t="n">
        <v>2</v>
      </c>
    </row>
    <row r="105">
      <c r="A105" s="22" t="inlineStr">
        <is>
          <t>84421</t>
        </is>
      </c>
      <c r="B105" s="21" t="inlineStr">
        <is>
          <t>威宏一KY</t>
        </is>
      </c>
      <c r="C105" s="20" t="n">
        <v>1200000</v>
      </c>
      <c r="D105" s="17" t="n">
        <v>2</v>
      </c>
      <c r="E105" s="19" t="n">
        <v>38.58</v>
      </c>
      <c r="F105" s="18" t="n">
        <v>41.74</v>
      </c>
      <c r="G105" s="17" t="n">
        <v>40.95</v>
      </c>
      <c r="H105" s="16" t="n">
        <v>3</v>
      </c>
    </row>
    <row r="106">
      <c r="A106" s="22" t="inlineStr">
        <is>
          <t>84671</t>
        </is>
      </c>
      <c r="B106" s="21" t="inlineStr">
        <is>
          <t>波力一KY</t>
        </is>
      </c>
      <c r="C106" s="20" t="n">
        <v>900000</v>
      </c>
      <c r="D106" s="17" t="n">
        <v>2</v>
      </c>
      <c r="E106" s="19" t="n">
        <v>5.73</v>
      </c>
      <c r="F106" s="18" t="n">
        <v>6.45</v>
      </c>
      <c r="G106" s="17" t="n">
        <v>6.29</v>
      </c>
      <c r="H106" s="16" t="n">
        <v>1</v>
      </c>
    </row>
    <row r="107">
      <c r="A107" s="22" t="inlineStr">
        <is>
          <t>89321</t>
        </is>
      </c>
      <c r="B107" s="21" t="inlineStr">
        <is>
          <t>宏大一</t>
        </is>
      </c>
      <c r="C107" s="20" t="n">
        <v>46100000</v>
      </c>
      <c r="D107" s="17" t="n">
        <v>5</v>
      </c>
      <c r="E107" s="19" t="n">
        <v>139.48</v>
      </c>
      <c r="F107" s="18" t="n">
        <v>142.53</v>
      </c>
      <c r="G107" s="17" t="n">
        <v>140.8195</v>
      </c>
      <c r="H107" s="16" t="n">
        <v>2</v>
      </c>
    </row>
    <row r="108" ht="16.8" customHeight="1" s="72" thickBot="1">
      <c r="A108" s="15" t="inlineStr">
        <is>
          <t>99211</t>
        </is>
      </c>
      <c r="B108" s="14" t="inlineStr">
        <is>
          <t>巨大一</t>
        </is>
      </c>
      <c r="C108" s="13" t="n">
        <v>9700000</v>
      </c>
      <c r="D108" s="10" t="n">
        <v>15</v>
      </c>
      <c r="E108" s="12" t="n">
        <v>6.82</v>
      </c>
      <c r="F108" s="11" t="n">
        <v>8.26</v>
      </c>
      <c r="G108" s="10" t="n">
        <v>7.6795</v>
      </c>
      <c r="H108" s="9" t="n">
        <v>3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100000</v>
      </c>
      <c r="D5" s="24" t="n">
        <v>1</v>
      </c>
      <c r="E5" s="26" t="n">
        <v>3.04</v>
      </c>
      <c r="F5" s="25" t="n">
        <v>3.04</v>
      </c>
      <c r="G5" s="24" t="n">
        <v>3.04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8000000</v>
      </c>
      <c r="D6" s="17" t="n">
        <v>6</v>
      </c>
      <c r="E6" s="19" t="n">
        <v>20.3806</v>
      </c>
      <c r="F6" s="18" t="n">
        <v>20.95</v>
      </c>
      <c r="G6" s="17" t="n">
        <v>20.5842</v>
      </c>
      <c r="H6" s="16" t="n">
        <v>1</v>
      </c>
    </row>
    <row r="7">
      <c r="A7" s="22" t="inlineStr">
        <is>
          <t>15893</t>
        </is>
      </c>
      <c r="B7" s="21" t="inlineStr">
        <is>
          <t>永冠三KY</t>
        </is>
      </c>
      <c r="C7" s="20" t="n">
        <v>2000000</v>
      </c>
      <c r="D7" s="17" t="n">
        <v>2</v>
      </c>
      <c r="E7" s="19" t="n">
        <v>1.43</v>
      </c>
      <c r="F7" s="18" t="n">
        <v>1.43</v>
      </c>
      <c r="G7" s="17" t="n">
        <v>1.43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6000000</v>
      </c>
      <c r="D8" s="17" t="n">
        <v>1</v>
      </c>
      <c r="E8" s="19" t="n">
        <v>30.18</v>
      </c>
      <c r="F8" s="18" t="n">
        <v>30.18</v>
      </c>
      <c r="G8" s="17" t="n">
        <v>30.18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12200000</v>
      </c>
      <c r="D9" s="17" t="n">
        <v>13</v>
      </c>
      <c r="E9" s="19" t="n">
        <v>15.85</v>
      </c>
      <c r="F9" s="18" t="n">
        <v>18.17</v>
      </c>
      <c r="G9" s="17" t="n">
        <v>17.1177</v>
      </c>
      <c r="H9" s="16" t="n">
        <v>2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500000</v>
      </c>
      <c r="D10" s="17" t="n">
        <v>1</v>
      </c>
      <c r="E10" s="19" t="n">
        <v>7.69</v>
      </c>
      <c r="F10" s="18" t="n">
        <v>7.69</v>
      </c>
      <c r="G10" s="17" t="n">
        <v>7.69</v>
      </c>
      <c r="H10" s="16" t="n">
        <v>2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200000</v>
      </c>
      <c r="D11" s="17" t="n">
        <v>1</v>
      </c>
      <c r="E11" s="19" t="n">
        <v>16.42</v>
      </c>
      <c r="F11" s="18" t="n">
        <v>16.42</v>
      </c>
      <c r="G11" s="17" t="n">
        <v>16.42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5800000</v>
      </c>
      <c r="D12" s="17" t="n">
        <v>5</v>
      </c>
      <c r="E12" s="19" t="n">
        <v>36.52</v>
      </c>
      <c r="F12" s="18" t="n">
        <v>38.99</v>
      </c>
      <c r="G12" s="17" t="n">
        <v>38.429</v>
      </c>
      <c r="H12" s="16" t="n">
        <v>3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5200000</v>
      </c>
      <c r="D13" s="17" t="n">
        <v>3</v>
      </c>
      <c r="E13" s="19" t="n">
        <v>18.11</v>
      </c>
      <c r="F13" s="18" t="n">
        <v>21.81</v>
      </c>
      <c r="G13" s="17" t="n">
        <v>18.6206</v>
      </c>
      <c r="H13" s="16" t="n">
        <v>2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100000</v>
      </c>
      <c r="D14" s="17" t="n">
        <v>1</v>
      </c>
      <c r="E14" s="19" t="n">
        <v>20.81</v>
      </c>
      <c r="F14" s="18" t="n">
        <v>20.81</v>
      </c>
      <c r="G14" s="17" t="n">
        <v>20.81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2300000</v>
      </c>
      <c r="D15" s="17" t="n">
        <v>3</v>
      </c>
      <c r="E15" s="19" t="n">
        <v>9.77</v>
      </c>
      <c r="F15" s="18" t="n">
        <v>10.15</v>
      </c>
      <c r="G15" s="17" t="n">
        <v>9.8109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4800000</v>
      </c>
      <c r="D16" s="17" t="n">
        <v>2</v>
      </c>
      <c r="E16" s="19" t="n">
        <v>7.43</v>
      </c>
      <c r="F16" s="18" t="n">
        <v>8.51</v>
      </c>
      <c r="G16" s="17" t="n">
        <v>7.565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1900000</v>
      </c>
      <c r="D17" s="17" t="n">
        <v>3</v>
      </c>
      <c r="E17" s="19" t="n">
        <v>31.29</v>
      </c>
      <c r="F17" s="18" t="n">
        <v>33.14</v>
      </c>
      <c r="G17" s="17" t="n">
        <v>32.6058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200000</v>
      </c>
      <c r="D18" s="17" t="n">
        <v>2</v>
      </c>
      <c r="E18" s="19" t="n">
        <v>2.94</v>
      </c>
      <c r="F18" s="18" t="n">
        <v>3.09</v>
      </c>
      <c r="G18" s="17" t="n">
        <v>3.015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5200000</v>
      </c>
      <c r="D19" s="17" t="n">
        <v>5</v>
      </c>
      <c r="E19" s="19" t="n">
        <v>13.31</v>
      </c>
      <c r="F19" s="18" t="n">
        <v>14.81</v>
      </c>
      <c r="G19" s="17" t="n">
        <v>14.2562</v>
      </c>
      <c r="H19" s="16" t="n">
        <v>3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600000</v>
      </c>
      <c r="D20" s="17" t="n">
        <v>1</v>
      </c>
      <c r="E20" s="19" t="n">
        <v>16.11</v>
      </c>
      <c r="F20" s="18" t="n">
        <v>16.11</v>
      </c>
      <c r="G20" s="17" t="n">
        <v>16.11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1800000</v>
      </c>
      <c r="D21" s="17" t="n">
        <v>2</v>
      </c>
      <c r="E21" s="19" t="n">
        <v>12.759</v>
      </c>
      <c r="F21" s="18" t="n">
        <v>13.05</v>
      </c>
      <c r="G21" s="17" t="n">
        <v>12.7752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2800000</v>
      </c>
      <c r="D22" s="17" t="n">
        <v>5</v>
      </c>
      <c r="E22" s="19" t="n">
        <v>15.53</v>
      </c>
      <c r="F22" s="18" t="n">
        <v>16.13</v>
      </c>
      <c r="G22" s="17" t="n">
        <v>15.7468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6400000</v>
      </c>
      <c r="D23" s="17" t="n">
        <v>12</v>
      </c>
      <c r="E23" s="19" t="n">
        <v>3.15</v>
      </c>
      <c r="F23" s="18" t="n">
        <v>4.19</v>
      </c>
      <c r="G23" s="17" t="n">
        <v>3.6869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100000</v>
      </c>
      <c r="D24" s="17" t="n">
        <v>1</v>
      </c>
      <c r="E24" s="19" t="n">
        <v>10.87</v>
      </c>
      <c r="F24" s="18" t="n">
        <v>10.87</v>
      </c>
      <c r="G24" s="17" t="n">
        <v>10.87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1100000</v>
      </c>
      <c r="D25" s="17" t="n">
        <v>3</v>
      </c>
      <c r="E25" s="19" t="n">
        <v>23.1</v>
      </c>
      <c r="F25" s="18" t="n">
        <v>23.97</v>
      </c>
      <c r="G25" s="17" t="n">
        <v>23.27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1900000</v>
      </c>
      <c r="D26" s="17" t="n">
        <v>2</v>
      </c>
      <c r="E26" s="19" t="n">
        <v>12.39</v>
      </c>
      <c r="F26" s="18" t="n">
        <v>13.22</v>
      </c>
      <c r="G26" s="17" t="n">
        <v>12.7832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500000</v>
      </c>
      <c r="D27" s="17" t="n">
        <v>2</v>
      </c>
      <c r="E27" s="19" t="n">
        <v>7.84</v>
      </c>
      <c r="F27" s="18" t="n">
        <v>7.84</v>
      </c>
      <c r="G27" s="17" t="n">
        <v>7.84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500000</v>
      </c>
      <c r="D28" s="17" t="n">
        <v>1</v>
      </c>
      <c r="E28" s="19" t="n">
        <v>26.42</v>
      </c>
      <c r="F28" s="18" t="n">
        <v>26.42</v>
      </c>
      <c r="G28" s="17" t="n">
        <v>26.42</v>
      </c>
      <c r="H28" s="16" t="n">
        <v>1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1300000</v>
      </c>
      <c r="D29" s="17" t="n">
        <v>2</v>
      </c>
      <c r="E29" s="19" t="n">
        <v>6.59</v>
      </c>
      <c r="F29" s="18" t="n">
        <v>6.64</v>
      </c>
      <c r="G29" s="17" t="n">
        <v>6.6208</v>
      </c>
      <c r="H29" s="16" t="n">
        <v>1</v>
      </c>
    </row>
    <row r="30">
      <c r="A30" s="22" t="inlineStr">
        <is>
          <t>32903</t>
        </is>
      </c>
      <c r="B30" s="21" t="inlineStr">
        <is>
          <t>東浦三</t>
        </is>
      </c>
      <c r="C30" s="20" t="n">
        <v>400000</v>
      </c>
      <c r="D30" s="17" t="n">
        <v>2</v>
      </c>
      <c r="E30" s="19" t="n">
        <v>45.93</v>
      </c>
      <c r="F30" s="18" t="n">
        <v>48.75</v>
      </c>
      <c r="G30" s="17" t="n">
        <v>48.045</v>
      </c>
      <c r="H30" s="16" t="n">
        <v>3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9000000</v>
      </c>
      <c r="D31" s="17" t="n">
        <v>1</v>
      </c>
      <c r="E31" s="19" t="n">
        <v>20.9361</v>
      </c>
      <c r="F31" s="18" t="n">
        <v>20.9361</v>
      </c>
      <c r="G31" s="17" t="n">
        <v>20.9361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5400000</v>
      </c>
      <c r="D32" s="17" t="n">
        <v>17</v>
      </c>
      <c r="E32" s="19" t="n">
        <v>19.28</v>
      </c>
      <c r="F32" s="18" t="n">
        <v>20.8067</v>
      </c>
      <c r="G32" s="17" t="n">
        <v>20.3163</v>
      </c>
      <c r="H32" s="16" t="n">
        <v>1</v>
      </c>
    </row>
    <row r="33">
      <c r="A33" s="22" t="inlineStr">
        <is>
          <t>33465</t>
        </is>
      </c>
      <c r="B33" s="21" t="inlineStr">
        <is>
          <t>麗清五</t>
        </is>
      </c>
      <c r="C33" s="20" t="n">
        <v>10000000</v>
      </c>
      <c r="D33" s="17" t="n">
        <v>4</v>
      </c>
      <c r="E33" s="19" t="n">
        <v>17.34</v>
      </c>
      <c r="F33" s="18" t="n">
        <v>18.26</v>
      </c>
      <c r="G33" s="17" t="n">
        <v>17.616</v>
      </c>
      <c r="H33" s="16" t="n">
        <v>2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7100000</v>
      </c>
      <c r="D34" s="17" t="n">
        <v>5</v>
      </c>
      <c r="E34" s="19" t="n">
        <v>14.78</v>
      </c>
      <c r="F34" s="18" t="n">
        <v>15.36</v>
      </c>
      <c r="G34" s="17" t="n">
        <v>14.9042</v>
      </c>
      <c r="H34" s="16" t="n">
        <v>1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1100000</v>
      </c>
      <c r="D35" s="17" t="n">
        <v>2</v>
      </c>
      <c r="E35" s="19" t="n">
        <v>2.81</v>
      </c>
      <c r="F35" s="18" t="n">
        <v>2.89</v>
      </c>
      <c r="G35" s="17" t="n">
        <v>2.8173</v>
      </c>
      <c r="H35" s="16" t="n">
        <v>2</v>
      </c>
    </row>
    <row r="36">
      <c r="A36" s="22" t="inlineStr">
        <is>
          <t>35332</t>
        </is>
      </c>
      <c r="B36" s="21" t="inlineStr">
        <is>
          <t>嘉澤二</t>
        </is>
      </c>
      <c r="C36" s="20" t="n">
        <v>700000</v>
      </c>
      <c r="D36" s="17" t="n">
        <v>3</v>
      </c>
      <c r="E36" s="19" t="n">
        <v>31.16</v>
      </c>
      <c r="F36" s="18" t="n">
        <v>31.41</v>
      </c>
      <c r="G36" s="17" t="n">
        <v>31.3743</v>
      </c>
      <c r="H36" s="16" t="n">
        <v>3</v>
      </c>
    </row>
    <row r="37">
      <c r="A37" s="22" t="inlineStr">
        <is>
          <t>35913</t>
        </is>
      </c>
      <c r="B37" s="21" t="inlineStr">
        <is>
          <t>艾笛森三</t>
        </is>
      </c>
      <c r="C37" s="20" t="n">
        <v>600000</v>
      </c>
      <c r="D37" s="17" t="n">
        <v>2</v>
      </c>
      <c r="E37" s="19" t="n">
        <v>26.97</v>
      </c>
      <c r="F37" s="18" t="n">
        <v>29.15</v>
      </c>
      <c r="G37" s="17" t="n">
        <v>28.7867</v>
      </c>
      <c r="H37" s="16" t="n">
        <v>1</v>
      </c>
    </row>
    <row r="38">
      <c r="A38" s="22" t="inlineStr">
        <is>
          <t>36052</t>
        </is>
      </c>
      <c r="B38" s="21" t="inlineStr">
        <is>
          <t>宏致二</t>
        </is>
      </c>
      <c r="C38" s="20" t="n">
        <v>400000</v>
      </c>
      <c r="D38" s="17" t="n">
        <v>1</v>
      </c>
      <c r="E38" s="19" t="n">
        <v>4.11</v>
      </c>
      <c r="F38" s="18" t="n">
        <v>4.11</v>
      </c>
      <c r="G38" s="17" t="n">
        <v>4.11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700000</v>
      </c>
      <c r="D39" s="17" t="n">
        <v>3</v>
      </c>
      <c r="E39" s="19" t="n">
        <v>54.68</v>
      </c>
      <c r="F39" s="18" t="n">
        <v>56.45</v>
      </c>
      <c r="G39" s="17" t="n">
        <v>55.34</v>
      </c>
      <c r="H39" s="16" t="n">
        <v>1</v>
      </c>
    </row>
    <row r="40">
      <c r="A40" s="22" t="inlineStr">
        <is>
          <t>36633</t>
        </is>
      </c>
      <c r="B40" s="21" t="inlineStr">
        <is>
          <t>鑫科三</t>
        </is>
      </c>
      <c r="C40" s="20" t="n">
        <v>5100000</v>
      </c>
      <c r="D40" s="17" t="n">
        <v>6</v>
      </c>
      <c r="E40" s="19" t="n">
        <v>19.425</v>
      </c>
      <c r="F40" s="18" t="n">
        <v>20.06</v>
      </c>
      <c r="G40" s="17" t="n">
        <v>19.6933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300000</v>
      </c>
      <c r="D41" s="17" t="n">
        <v>3</v>
      </c>
      <c r="E41" s="19" t="n">
        <v>7.19</v>
      </c>
      <c r="F41" s="18" t="n">
        <v>8.390000000000001</v>
      </c>
      <c r="G41" s="17" t="n">
        <v>7.8133</v>
      </c>
      <c r="H41" s="16" t="n">
        <v>3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3200000</v>
      </c>
      <c r="D42" s="17" t="n">
        <v>4</v>
      </c>
      <c r="E42" s="19" t="n">
        <v>11.7</v>
      </c>
      <c r="F42" s="18" t="n">
        <v>13.27</v>
      </c>
      <c r="G42" s="17" t="n">
        <v>11.8588</v>
      </c>
      <c r="H42" s="16" t="n">
        <v>2</v>
      </c>
    </row>
    <row r="43">
      <c r="A43" s="22" t="inlineStr">
        <is>
          <t>41481</t>
        </is>
      </c>
      <c r="B43" s="21" t="inlineStr">
        <is>
          <t>全宇生技一KY</t>
        </is>
      </c>
      <c r="C43" s="20" t="n">
        <v>15000000</v>
      </c>
      <c r="D43" s="17" t="n">
        <v>1</v>
      </c>
      <c r="E43" s="19" t="n">
        <v>6.12</v>
      </c>
      <c r="F43" s="18" t="n">
        <v>6.12</v>
      </c>
      <c r="G43" s="17" t="n">
        <v>6.12</v>
      </c>
      <c r="H43" s="16" t="n">
        <v>2</v>
      </c>
    </row>
    <row r="44">
      <c r="A44" s="22" t="inlineStr">
        <is>
          <t>41644</t>
        </is>
      </c>
      <c r="B44" s="21" t="inlineStr">
        <is>
          <t>承業醫四</t>
        </is>
      </c>
      <c r="C44" s="20" t="n">
        <v>100000</v>
      </c>
      <c r="D44" s="17" t="n">
        <v>1</v>
      </c>
      <c r="E44" s="19" t="n">
        <v>34.96</v>
      </c>
      <c r="F44" s="18" t="n">
        <v>34.96</v>
      </c>
      <c r="G44" s="17" t="n">
        <v>34.96</v>
      </c>
      <c r="H44" s="16" t="n">
        <v>3</v>
      </c>
    </row>
    <row r="45">
      <c r="A45" s="22" t="inlineStr">
        <is>
          <t>41683</t>
        </is>
      </c>
      <c r="B45" s="21" t="inlineStr">
        <is>
          <t>醣聯三</t>
        </is>
      </c>
      <c r="C45" s="20" t="n">
        <v>100000</v>
      </c>
      <c r="D45" s="17" t="n">
        <v>1</v>
      </c>
      <c r="E45" s="19" t="n">
        <v>22.93</v>
      </c>
      <c r="F45" s="18" t="n">
        <v>22.93</v>
      </c>
      <c r="G45" s="17" t="n">
        <v>22.93</v>
      </c>
      <c r="H45" s="16" t="n">
        <v>2</v>
      </c>
    </row>
    <row r="46">
      <c r="A46" s="22" t="inlineStr">
        <is>
          <t>41752</t>
        </is>
      </c>
      <c r="B46" s="21" t="inlineStr">
        <is>
          <t>杏一二</t>
        </is>
      </c>
      <c r="C46" s="20" t="n">
        <v>300000</v>
      </c>
      <c r="D46" s="17" t="n">
        <v>1</v>
      </c>
      <c r="E46" s="19" t="n">
        <v>44.38</v>
      </c>
      <c r="F46" s="18" t="n">
        <v>44.38</v>
      </c>
      <c r="G46" s="17" t="n">
        <v>44.38</v>
      </c>
      <c r="H46" s="16" t="n">
        <v>2</v>
      </c>
    </row>
    <row r="47">
      <c r="A47" s="22" t="inlineStr">
        <is>
          <t>41902</t>
        </is>
      </c>
      <c r="B47" s="21" t="inlineStr">
        <is>
          <t>佐登二KY</t>
        </is>
      </c>
      <c r="C47" s="20" t="n">
        <v>3000000</v>
      </c>
      <c r="D47" s="17" t="n">
        <v>2</v>
      </c>
      <c r="E47" s="19" t="n">
        <v>14.57</v>
      </c>
      <c r="F47" s="18" t="n">
        <v>14.72</v>
      </c>
      <c r="G47" s="17" t="n">
        <v>14.67</v>
      </c>
      <c r="H47" s="16" t="n">
        <v>1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600000</v>
      </c>
      <c r="D48" s="17" t="n">
        <v>2</v>
      </c>
      <c r="E48" s="19" t="n">
        <v>14.17</v>
      </c>
      <c r="F48" s="18" t="n">
        <v>14.33</v>
      </c>
      <c r="G48" s="17" t="n">
        <v>14.3033</v>
      </c>
      <c r="H48" s="16" t="n">
        <v>3</v>
      </c>
    </row>
    <row r="49">
      <c r="A49" s="22" t="inlineStr">
        <is>
          <t>44382</t>
        </is>
      </c>
      <c r="B49" s="21" t="inlineStr">
        <is>
          <t>廣越二</t>
        </is>
      </c>
      <c r="C49" s="20" t="n">
        <v>3500000</v>
      </c>
      <c r="D49" s="17" t="n">
        <v>4</v>
      </c>
      <c r="E49" s="19" t="n">
        <v>10.88</v>
      </c>
      <c r="F49" s="18" t="n">
        <v>12.38</v>
      </c>
      <c r="G49" s="17" t="n">
        <v>11.9229</v>
      </c>
      <c r="H49" s="16" t="n">
        <v>3</v>
      </c>
    </row>
    <row r="50">
      <c r="A50" s="22" t="inlineStr">
        <is>
          <t>45401</t>
        </is>
      </c>
      <c r="B50" s="21" t="inlineStr">
        <is>
          <t>全球傳動一</t>
        </is>
      </c>
      <c r="C50" s="20" t="n">
        <v>100000</v>
      </c>
      <c r="D50" s="17" t="n">
        <v>1</v>
      </c>
      <c r="E50" s="19" t="n">
        <v>16.97</v>
      </c>
      <c r="F50" s="18" t="n">
        <v>16.97</v>
      </c>
      <c r="G50" s="17" t="n">
        <v>16.97</v>
      </c>
      <c r="H50" s="16" t="n">
        <v>3</v>
      </c>
    </row>
    <row r="51">
      <c r="A51" s="22" t="inlineStr">
        <is>
          <t>45553</t>
        </is>
      </c>
      <c r="B51" s="21" t="inlineStr">
        <is>
          <t>氣立三</t>
        </is>
      </c>
      <c r="C51" s="20" t="n">
        <v>500000</v>
      </c>
      <c r="D51" s="17" t="n">
        <v>1</v>
      </c>
      <c r="E51" s="19" t="n">
        <v>8.69</v>
      </c>
      <c r="F51" s="18" t="n">
        <v>8.69</v>
      </c>
      <c r="G51" s="17" t="n">
        <v>8.69</v>
      </c>
      <c r="H51" s="16" t="n">
        <v>3</v>
      </c>
    </row>
    <row r="52">
      <c r="A52" s="22" t="inlineStr">
        <is>
          <t>45801</t>
        </is>
      </c>
      <c r="B52" s="21" t="inlineStr">
        <is>
          <t>捷流閥業一</t>
        </is>
      </c>
      <c r="C52" s="20" t="n">
        <v>1100000</v>
      </c>
      <c r="D52" s="17" t="n">
        <v>4</v>
      </c>
      <c r="E52" s="19" t="n">
        <v>16.88</v>
      </c>
      <c r="F52" s="18" t="n">
        <v>17.46</v>
      </c>
      <c r="G52" s="17" t="n">
        <v>17.2218</v>
      </c>
      <c r="H52" s="16" t="n">
        <v>3</v>
      </c>
    </row>
    <row r="53">
      <c r="A53" s="22" t="inlineStr">
        <is>
          <t>47442</t>
        </is>
      </c>
      <c r="B53" s="21" t="inlineStr">
        <is>
          <t>皇將二</t>
        </is>
      </c>
      <c r="C53" s="20" t="n">
        <v>200000</v>
      </c>
      <c r="D53" s="17" t="n">
        <v>2</v>
      </c>
      <c r="E53" s="19" t="n">
        <v>29.02</v>
      </c>
      <c r="F53" s="18" t="n">
        <v>29.24</v>
      </c>
      <c r="G53" s="17" t="n">
        <v>29.13</v>
      </c>
      <c r="H53" s="16" t="n">
        <v>3</v>
      </c>
    </row>
    <row r="54">
      <c r="A54" s="22" t="inlineStr">
        <is>
          <t>49681</t>
        </is>
      </c>
      <c r="B54" s="21" t="inlineStr">
        <is>
          <t>立積一</t>
        </is>
      </c>
      <c r="C54" s="20" t="n">
        <v>1100000</v>
      </c>
      <c r="D54" s="17" t="n">
        <v>2</v>
      </c>
      <c r="E54" s="19" t="n">
        <v>14.16</v>
      </c>
      <c r="F54" s="18" t="n">
        <v>14.62</v>
      </c>
      <c r="G54" s="17" t="n">
        <v>14.2436</v>
      </c>
      <c r="H54" s="16" t="n">
        <v>2</v>
      </c>
    </row>
    <row r="55">
      <c r="A55" s="22" t="inlineStr">
        <is>
          <t>50096</t>
        </is>
      </c>
      <c r="B55" s="21" t="inlineStr">
        <is>
          <t>榮剛六</t>
        </is>
      </c>
      <c r="C55" s="20" t="n">
        <v>200000</v>
      </c>
      <c r="D55" s="17" t="n">
        <v>1</v>
      </c>
      <c r="E55" s="19" t="n">
        <v>61.3</v>
      </c>
      <c r="F55" s="18" t="n">
        <v>61.3</v>
      </c>
      <c r="G55" s="17" t="n">
        <v>61.3</v>
      </c>
      <c r="H55" s="16" t="n">
        <v>3</v>
      </c>
    </row>
    <row r="56">
      <c r="A56" s="22" t="inlineStr">
        <is>
          <t>52251</t>
        </is>
      </c>
      <c r="B56" s="21" t="inlineStr">
        <is>
          <t>東科一KY</t>
        </is>
      </c>
      <c r="C56" s="20" t="n">
        <v>900000</v>
      </c>
      <c r="D56" s="17" t="n">
        <v>5</v>
      </c>
      <c r="E56" s="19" t="n">
        <v>20.57</v>
      </c>
      <c r="F56" s="18" t="n">
        <v>21.55</v>
      </c>
      <c r="G56" s="17" t="n">
        <v>21.2167</v>
      </c>
      <c r="H56" s="16" t="n">
        <v>2</v>
      </c>
    </row>
    <row r="57">
      <c r="A57" s="22" t="inlineStr">
        <is>
          <t>53063</t>
        </is>
      </c>
      <c r="B57" s="21" t="inlineStr">
        <is>
          <t>桂盟三</t>
        </is>
      </c>
      <c r="C57" s="20" t="n">
        <v>1300000</v>
      </c>
      <c r="D57" s="17" t="n">
        <v>3</v>
      </c>
      <c r="E57" s="19" t="n">
        <v>2.97</v>
      </c>
      <c r="F57" s="18" t="n">
        <v>3.355</v>
      </c>
      <c r="G57" s="17" t="n">
        <v>3.0354</v>
      </c>
      <c r="H57" s="16" t="n">
        <v>1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900000</v>
      </c>
      <c r="D58" s="17" t="n">
        <v>2</v>
      </c>
      <c r="E58" s="19" t="n">
        <v>26.18</v>
      </c>
      <c r="F58" s="18" t="n">
        <v>26.18</v>
      </c>
      <c r="G58" s="17" t="n">
        <v>26.18</v>
      </c>
      <c r="H58" s="16" t="n">
        <v>1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28300000</v>
      </c>
      <c r="D59" s="17" t="n">
        <v>25</v>
      </c>
      <c r="E59" s="19" t="n">
        <v>13.63</v>
      </c>
      <c r="F59" s="18" t="n">
        <v>15.78</v>
      </c>
      <c r="G59" s="17" t="n">
        <v>14.7181</v>
      </c>
      <c r="H59" s="16" t="n">
        <v>3</v>
      </c>
    </row>
    <row r="60">
      <c r="A60" s="22" t="inlineStr">
        <is>
          <t>54501</t>
        </is>
      </c>
      <c r="B60" s="21" t="inlineStr">
        <is>
          <t>南良一</t>
        </is>
      </c>
      <c r="C60" s="20" t="n">
        <v>13800000</v>
      </c>
      <c r="D60" s="17" t="n">
        <v>20</v>
      </c>
      <c r="E60" s="19" t="n">
        <v>34.3</v>
      </c>
      <c r="F60" s="18" t="n">
        <v>39.81</v>
      </c>
      <c r="G60" s="17" t="n">
        <v>35.2601</v>
      </c>
      <c r="H60" s="16" t="n">
        <v>3</v>
      </c>
    </row>
    <row r="61">
      <c r="A61" s="22" t="inlineStr">
        <is>
          <t>55431</t>
        </is>
      </c>
      <c r="B61" s="21" t="inlineStr">
        <is>
          <t>桓鼎一KY</t>
        </is>
      </c>
      <c r="C61" s="20" t="n">
        <v>100000</v>
      </c>
      <c r="D61" s="17" t="n">
        <v>1</v>
      </c>
      <c r="E61" s="19" t="n">
        <v>4.88</v>
      </c>
      <c r="F61" s="18" t="n">
        <v>4.88</v>
      </c>
      <c r="G61" s="17" t="n">
        <v>4.88</v>
      </c>
      <c r="H61" s="16" t="n">
        <v>1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300000</v>
      </c>
      <c r="D62" s="17" t="n">
        <v>2</v>
      </c>
      <c r="E62" s="19" t="n">
        <v>9.35</v>
      </c>
      <c r="F62" s="18" t="n">
        <v>9.35</v>
      </c>
      <c r="G62" s="17" t="n">
        <v>9.35</v>
      </c>
      <c r="H62" s="16" t="n">
        <v>2</v>
      </c>
    </row>
    <row r="63">
      <c r="A63" s="22" t="inlineStr">
        <is>
          <t>61041</t>
        </is>
      </c>
      <c r="B63" s="21" t="inlineStr">
        <is>
          <t>創惟一</t>
        </is>
      </c>
      <c r="C63" s="20" t="n">
        <v>100000</v>
      </c>
      <c r="D63" s="17" t="n">
        <v>1</v>
      </c>
      <c r="E63" s="19" t="n">
        <v>23.01</v>
      </c>
      <c r="F63" s="18" t="n">
        <v>23.01</v>
      </c>
      <c r="G63" s="17" t="n">
        <v>23.01</v>
      </c>
      <c r="H63" s="16" t="n">
        <v>3</v>
      </c>
    </row>
    <row r="64">
      <c r="A64" s="22" t="inlineStr">
        <is>
          <t>61342</t>
        </is>
      </c>
      <c r="B64" s="21" t="inlineStr">
        <is>
          <t>萬旭二</t>
        </is>
      </c>
      <c r="C64" s="20" t="n">
        <v>1600000</v>
      </c>
      <c r="D64" s="17" t="n">
        <v>8</v>
      </c>
      <c r="E64" s="19" t="n">
        <v>25.13</v>
      </c>
      <c r="F64" s="18" t="n">
        <v>28.39</v>
      </c>
      <c r="G64" s="17" t="n">
        <v>27.2263</v>
      </c>
      <c r="H64" s="16" t="n">
        <v>3</v>
      </c>
    </row>
    <row r="65">
      <c r="A65" s="22" t="inlineStr">
        <is>
          <t>61754</t>
        </is>
      </c>
      <c r="B65" s="21" t="inlineStr">
        <is>
          <t>立敦四</t>
        </is>
      </c>
      <c r="C65" s="20" t="n">
        <v>5400000</v>
      </c>
      <c r="D65" s="17" t="n">
        <v>5</v>
      </c>
      <c r="E65" s="19" t="n">
        <v>6.35</v>
      </c>
      <c r="F65" s="18" t="n">
        <v>6.69</v>
      </c>
      <c r="G65" s="17" t="n">
        <v>6.5202</v>
      </c>
      <c r="H65" s="16" t="n">
        <v>1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300000</v>
      </c>
      <c r="D66" s="17" t="n">
        <v>1</v>
      </c>
      <c r="E66" s="19" t="n">
        <v>5.79</v>
      </c>
      <c r="F66" s="18" t="n">
        <v>5.79</v>
      </c>
      <c r="G66" s="17" t="n">
        <v>5.79</v>
      </c>
      <c r="H66" s="16" t="n">
        <v>2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4300000</v>
      </c>
      <c r="D67" s="17" t="n">
        <v>5</v>
      </c>
      <c r="E67" s="19" t="n">
        <v>14.8343</v>
      </c>
      <c r="F67" s="18" t="n">
        <v>15.55</v>
      </c>
      <c r="G67" s="17" t="n">
        <v>15.0974</v>
      </c>
      <c r="H67" s="16" t="n">
        <v>2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600000</v>
      </c>
      <c r="D68" s="17" t="n">
        <v>1</v>
      </c>
      <c r="E68" s="19" t="n">
        <v>6.66</v>
      </c>
      <c r="F68" s="18" t="n">
        <v>6.66</v>
      </c>
      <c r="G68" s="17" t="n">
        <v>6.66</v>
      </c>
      <c r="H68" s="16" t="n">
        <v>3</v>
      </c>
    </row>
    <row r="69">
      <c r="A69" s="22" t="inlineStr">
        <is>
          <t>62821</t>
        </is>
      </c>
      <c r="B69" s="21" t="inlineStr">
        <is>
          <t>康舒一</t>
        </is>
      </c>
      <c r="C69" s="20" t="n">
        <v>15000000</v>
      </c>
      <c r="D69" s="17" t="n">
        <v>10</v>
      </c>
      <c r="E69" s="19" t="n">
        <v>15.19</v>
      </c>
      <c r="F69" s="18" t="n">
        <v>16.91</v>
      </c>
      <c r="G69" s="17" t="n">
        <v>15.3433</v>
      </c>
      <c r="H69" s="16" t="n">
        <v>2</v>
      </c>
    </row>
    <row r="70">
      <c r="A70" s="22" t="inlineStr">
        <is>
          <t>62853</t>
        </is>
      </c>
      <c r="B70" s="21" t="inlineStr">
        <is>
          <t>啟碁三</t>
        </is>
      </c>
      <c r="C70" s="20" t="n">
        <v>3400000</v>
      </c>
      <c r="D70" s="17" t="n">
        <v>6</v>
      </c>
      <c r="E70" s="19" t="n">
        <v>34.19</v>
      </c>
      <c r="F70" s="18" t="n">
        <v>38.05</v>
      </c>
      <c r="G70" s="17" t="n">
        <v>37.2247</v>
      </c>
      <c r="H70" s="16" t="n">
        <v>3</v>
      </c>
    </row>
    <row r="71">
      <c r="A71" s="22" t="inlineStr">
        <is>
          <t>62909</t>
        </is>
      </c>
      <c r="B71" s="21" t="inlineStr">
        <is>
          <t>良維九</t>
        </is>
      </c>
      <c r="C71" s="20" t="n">
        <v>500000</v>
      </c>
      <c r="D71" s="17" t="n">
        <v>1</v>
      </c>
      <c r="E71" s="19" t="n">
        <v>35.84</v>
      </c>
      <c r="F71" s="18" t="n">
        <v>35.84</v>
      </c>
      <c r="G71" s="17" t="n">
        <v>35.84</v>
      </c>
      <c r="H71" s="16" t="n">
        <v>2</v>
      </c>
    </row>
    <row r="72">
      <c r="A72" s="22" t="inlineStr">
        <is>
          <t>64143</t>
        </is>
      </c>
      <c r="B72" s="21" t="inlineStr">
        <is>
          <t>樺漢三</t>
        </is>
      </c>
      <c r="C72" s="20" t="n">
        <v>4500000</v>
      </c>
      <c r="D72" s="17" t="n">
        <v>9</v>
      </c>
      <c r="E72" s="19" t="n">
        <v>21.76</v>
      </c>
      <c r="F72" s="18" t="n">
        <v>23.03</v>
      </c>
      <c r="G72" s="17" t="n">
        <v>22.5804</v>
      </c>
      <c r="H72" s="16" t="n">
        <v>1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13300000</v>
      </c>
      <c r="D73" s="17" t="n">
        <v>5</v>
      </c>
      <c r="E73" s="19" t="n">
        <v>26.5505</v>
      </c>
      <c r="F73" s="18" t="n">
        <v>27.29</v>
      </c>
      <c r="G73" s="17" t="n">
        <v>26.6127</v>
      </c>
      <c r="H73" s="16" t="n">
        <v>2</v>
      </c>
    </row>
    <row r="74">
      <c r="A74" s="22" t="inlineStr">
        <is>
          <t>64692</t>
        </is>
      </c>
      <c r="B74" s="21" t="inlineStr">
        <is>
          <t>大樹二</t>
        </is>
      </c>
      <c r="C74" s="20" t="n">
        <v>300000</v>
      </c>
      <c r="D74" s="17" t="n">
        <v>2</v>
      </c>
      <c r="E74" s="19" t="n">
        <v>27.84</v>
      </c>
      <c r="F74" s="18" t="n">
        <v>27.84</v>
      </c>
      <c r="G74" s="17" t="n">
        <v>27.84</v>
      </c>
      <c r="H74" s="16" t="n">
        <v>3</v>
      </c>
    </row>
    <row r="75">
      <c r="A75" s="22" t="inlineStr">
        <is>
          <t>64773</t>
        </is>
      </c>
      <c r="B75" s="21" t="inlineStr">
        <is>
          <t>安集三</t>
        </is>
      </c>
      <c r="C75" s="20" t="n">
        <v>500000</v>
      </c>
      <c r="D75" s="17" t="n">
        <v>1</v>
      </c>
      <c r="E75" s="19" t="n">
        <v>15.97</v>
      </c>
      <c r="F75" s="18" t="n">
        <v>15.97</v>
      </c>
      <c r="G75" s="17" t="n">
        <v>15.97</v>
      </c>
      <c r="H75" s="16" t="n">
        <v>2</v>
      </c>
    </row>
    <row r="76">
      <c r="A76" s="22" t="inlineStr">
        <is>
          <t>64774</t>
        </is>
      </c>
      <c r="B76" s="21" t="inlineStr">
        <is>
          <t>安集四</t>
        </is>
      </c>
      <c r="C76" s="20" t="n">
        <v>6700000</v>
      </c>
      <c r="D76" s="17" t="n">
        <v>1</v>
      </c>
      <c r="E76" s="19" t="n">
        <v>12.66</v>
      </c>
      <c r="F76" s="18" t="n">
        <v>12.66</v>
      </c>
      <c r="G76" s="17" t="n">
        <v>12.66</v>
      </c>
      <c r="H76" s="16" t="n">
        <v>3</v>
      </c>
    </row>
    <row r="77">
      <c r="A77" s="22" t="inlineStr">
        <is>
          <t>64961</t>
        </is>
      </c>
      <c r="B77" s="21" t="inlineStr">
        <is>
          <t>科懋一</t>
        </is>
      </c>
      <c r="C77" s="20" t="n">
        <v>3200000</v>
      </c>
      <c r="D77" s="17" t="n">
        <v>5</v>
      </c>
      <c r="E77" s="19" t="n">
        <v>5.9</v>
      </c>
      <c r="F77" s="18" t="n">
        <v>6.14</v>
      </c>
      <c r="G77" s="17" t="n">
        <v>5.9609</v>
      </c>
      <c r="H77" s="16" t="n">
        <v>1</v>
      </c>
    </row>
    <row r="78">
      <c r="A78" s="22" t="inlineStr">
        <is>
          <t>65781</t>
        </is>
      </c>
      <c r="B78" s="21" t="inlineStr">
        <is>
          <t>達邦蛋白一</t>
        </is>
      </c>
      <c r="C78" s="20" t="n">
        <v>900000</v>
      </c>
      <c r="D78" s="17" t="n">
        <v>2</v>
      </c>
      <c r="E78" s="19" t="n">
        <v>12.08</v>
      </c>
      <c r="F78" s="18" t="n">
        <v>12.23</v>
      </c>
      <c r="G78" s="17" t="n">
        <v>12.1967</v>
      </c>
      <c r="H78" s="16" t="n">
        <v>2</v>
      </c>
    </row>
    <row r="79">
      <c r="A79" s="22" t="inlineStr">
        <is>
          <t>65913</t>
        </is>
      </c>
      <c r="B79" s="21" t="inlineStr">
        <is>
          <t>動力三KY</t>
        </is>
      </c>
      <c r="C79" s="20" t="n">
        <v>5200000</v>
      </c>
      <c r="D79" s="17" t="n">
        <v>4</v>
      </c>
      <c r="E79" s="19" t="n">
        <v>14.39</v>
      </c>
      <c r="F79" s="18" t="n">
        <v>14.98</v>
      </c>
      <c r="G79" s="17" t="n">
        <v>14.74</v>
      </c>
      <c r="H79" s="16" t="n">
        <v>2</v>
      </c>
    </row>
    <row r="80">
      <c r="A80" s="22" t="inlineStr">
        <is>
          <t>65931</t>
        </is>
      </c>
      <c r="B80" s="21" t="inlineStr">
        <is>
          <t>台灣銘板一</t>
        </is>
      </c>
      <c r="C80" s="20" t="n">
        <v>5000000</v>
      </c>
      <c r="D80" s="17" t="n">
        <v>2</v>
      </c>
      <c r="E80" s="19" t="n">
        <v>70.34</v>
      </c>
      <c r="F80" s="18" t="n">
        <v>71.28</v>
      </c>
      <c r="G80" s="17" t="n">
        <v>70.3588</v>
      </c>
      <c r="H80" s="16" t="n">
        <v>3</v>
      </c>
    </row>
    <row r="81">
      <c r="A81" s="22" t="inlineStr">
        <is>
          <t>66131</t>
        </is>
      </c>
      <c r="B81" s="21" t="inlineStr">
        <is>
          <t>朋億一</t>
        </is>
      </c>
      <c r="C81" s="20" t="n">
        <v>800000</v>
      </c>
      <c r="D81" s="17" t="n">
        <v>2</v>
      </c>
      <c r="E81" s="19" t="n">
        <v>23.25</v>
      </c>
      <c r="F81" s="18" t="n">
        <v>23.44</v>
      </c>
      <c r="G81" s="17" t="n">
        <v>23.3925</v>
      </c>
      <c r="H81" s="16" t="n">
        <v>2</v>
      </c>
    </row>
    <row r="82">
      <c r="A82" s="22" t="inlineStr">
        <is>
          <t>66641</t>
        </is>
      </c>
      <c r="B82" s="21" t="inlineStr">
        <is>
          <t>群翊一</t>
        </is>
      </c>
      <c r="C82" s="20" t="n">
        <v>9000000</v>
      </c>
      <c r="D82" s="17" t="n">
        <v>1</v>
      </c>
      <c r="E82" s="19" t="n">
        <v>29.74</v>
      </c>
      <c r="F82" s="18" t="n">
        <v>29.74</v>
      </c>
      <c r="G82" s="17" t="n">
        <v>29.74</v>
      </c>
      <c r="H82" s="16" t="n">
        <v>3</v>
      </c>
    </row>
    <row r="83">
      <c r="A83" s="22" t="inlineStr">
        <is>
          <t>66701</t>
        </is>
      </c>
      <c r="B83" s="21" t="inlineStr">
        <is>
          <t>復盛應用一</t>
        </is>
      </c>
      <c r="C83" s="20" t="n">
        <v>1400000</v>
      </c>
      <c r="D83" s="17" t="n">
        <v>4</v>
      </c>
      <c r="E83" s="19" t="n">
        <v>23.54</v>
      </c>
      <c r="F83" s="18" t="n">
        <v>24.17</v>
      </c>
      <c r="G83" s="17" t="n">
        <v>23.7779</v>
      </c>
      <c r="H83" s="16" t="n">
        <v>2</v>
      </c>
    </row>
    <row r="84">
      <c r="A84" s="22" t="inlineStr">
        <is>
          <t>80705</t>
        </is>
      </c>
      <c r="B84" s="21" t="inlineStr">
        <is>
          <t>長華五</t>
        </is>
      </c>
      <c r="C84" s="20" t="n">
        <v>8900000</v>
      </c>
      <c r="D84" s="17" t="n">
        <v>8</v>
      </c>
      <c r="E84" s="19" t="n">
        <v>20.62</v>
      </c>
      <c r="F84" s="18" t="n">
        <v>21.5</v>
      </c>
      <c r="G84" s="17" t="n">
        <v>21.2827</v>
      </c>
      <c r="H84" s="16" t="n">
        <v>3</v>
      </c>
    </row>
    <row r="85">
      <c r="A85" s="22" t="inlineStr">
        <is>
          <t>81034</t>
        </is>
      </c>
      <c r="B85" s="21" t="inlineStr">
        <is>
          <t>瀚荃四</t>
        </is>
      </c>
      <c r="C85" s="20" t="n">
        <v>1100000</v>
      </c>
      <c r="D85" s="17" t="n">
        <v>1</v>
      </c>
      <c r="E85" s="19" t="n">
        <v>13.57</v>
      </c>
      <c r="F85" s="18" t="n">
        <v>13.57</v>
      </c>
      <c r="G85" s="17" t="n">
        <v>13.57</v>
      </c>
      <c r="H85" s="16" t="n">
        <v>2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3600000</v>
      </c>
      <c r="D86" s="17" t="n">
        <v>1</v>
      </c>
      <c r="E86" s="19" t="n">
        <v>6.35</v>
      </c>
      <c r="F86" s="18" t="n">
        <v>6.35</v>
      </c>
      <c r="G86" s="17" t="n">
        <v>6.35</v>
      </c>
      <c r="H86" s="16" t="n">
        <v>1</v>
      </c>
    </row>
    <row r="87">
      <c r="A87" s="22" t="inlineStr">
        <is>
          <t>81472</t>
        </is>
      </c>
      <c r="B87" s="21" t="inlineStr">
        <is>
          <t>正淩二</t>
        </is>
      </c>
      <c r="C87" s="20" t="n">
        <v>900000</v>
      </c>
      <c r="D87" s="17" t="n">
        <v>2</v>
      </c>
      <c r="E87" s="19" t="n">
        <v>22.21</v>
      </c>
      <c r="F87" s="18" t="n">
        <v>25.21</v>
      </c>
      <c r="G87" s="17" t="n">
        <v>23.5433</v>
      </c>
      <c r="H87" s="16" t="n">
        <v>1</v>
      </c>
    </row>
    <row r="88">
      <c r="A88" s="22" t="inlineStr">
        <is>
          <t>81713</t>
        </is>
      </c>
      <c r="B88" s="21" t="inlineStr">
        <is>
          <t>天宇三</t>
        </is>
      </c>
      <c r="C88" s="20" t="n">
        <v>3500000</v>
      </c>
      <c r="D88" s="17" t="n">
        <v>7</v>
      </c>
      <c r="E88" s="19" t="n">
        <v>19.58</v>
      </c>
      <c r="F88" s="18" t="n">
        <v>20.88</v>
      </c>
      <c r="G88" s="17" t="n">
        <v>20.3586</v>
      </c>
      <c r="H88" s="16" t="n">
        <v>1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1300000</v>
      </c>
      <c r="D89" s="17" t="n">
        <v>3</v>
      </c>
      <c r="E89" s="19" t="n">
        <v>9.199999999999999</v>
      </c>
      <c r="F89" s="18" t="n">
        <v>9.91</v>
      </c>
      <c r="G89" s="17" t="n">
        <v>9.7462</v>
      </c>
      <c r="H89" s="16" t="n">
        <v>2</v>
      </c>
    </row>
    <row r="90">
      <c r="A90" s="22" t="inlineStr">
        <is>
          <t>84221</t>
        </is>
      </c>
      <c r="B90" s="21" t="inlineStr">
        <is>
          <t>可寧衛一</t>
        </is>
      </c>
      <c r="C90" s="20" t="n">
        <v>1900000</v>
      </c>
      <c r="D90" s="17" t="n">
        <v>4</v>
      </c>
      <c r="E90" s="19" t="n">
        <v>20.52</v>
      </c>
      <c r="F90" s="18" t="n">
        <v>21.36</v>
      </c>
      <c r="G90" s="17" t="n">
        <v>20.9132</v>
      </c>
      <c r="H90" s="16" t="n">
        <v>3</v>
      </c>
    </row>
    <row r="91">
      <c r="A91" s="22" t="inlineStr">
        <is>
          <t>84331</t>
        </is>
      </c>
      <c r="B91" s="21" t="inlineStr">
        <is>
          <t>弘帆一</t>
        </is>
      </c>
      <c r="C91" s="20" t="n">
        <v>200000</v>
      </c>
      <c r="D91" s="17" t="n">
        <v>2</v>
      </c>
      <c r="E91" s="19" t="n">
        <v>16.9</v>
      </c>
      <c r="F91" s="18" t="n">
        <v>17.12</v>
      </c>
      <c r="G91" s="17" t="n">
        <v>17.01</v>
      </c>
      <c r="H91" s="16" t="n">
        <v>2</v>
      </c>
    </row>
    <row r="92">
      <c r="A92" s="22" t="inlineStr">
        <is>
          <t>84671</t>
        </is>
      </c>
      <c r="B92" s="21" t="inlineStr">
        <is>
          <t>波力一KY</t>
        </is>
      </c>
      <c r="C92" s="20" t="n">
        <v>500000</v>
      </c>
      <c r="D92" s="17" t="n">
        <v>1</v>
      </c>
      <c r="E92" s="19" t="n">
        <v>5.14</v>
      </c>
      <c r="F92" s="18" t="n">
        <v>5.14</v>
      </c>
      <c r="G92" s="17" t="n">
        <v>5.14</v>
      </c>
      <c r="H92" s="16" t="n">
        <v>1</v>
      </c>
    </row>
    <row r="93">
      <c r="A93" s="22" t="inlineStr">
        <is>
          <t>89383</t>
        </is>
      </c>
      <c r="B93" s="21" t="inlineStr">
        <is>
          <t>明安三</t>
        </is>
      </c>
      <c r="C93" s="20" t="n">
        <v>500000</v>
      </c>
      <c r="D93" s="17" t="n">
        <v>1</v>
      </c>
      <c r="E93" s="19" t="n">
        <v>37.11</v>
      </c>
      <c r="F93" s="18" t="n">
        <v>37.11</v>
      </c>
      <c r="G93" s="17" t="n">
        <v>37.11</v>
      </c>
      <c r="H93" s="16" t="n">
        <v>3</v>
      </c>
    </row>
    <row r="94" ht="16.8" customHeight="1" s="72" thickBot="1">
      <c r="A94" s="15" t="inlineStr">
        <is>
          <t>99211</t>
        </is>
      </c>
      <c r="B94" s="14" t="inlineStr">
        <is>
          <t>巨大一</t>
        </is>
      </c>
      <c r="C94" s="13" t="n">
        <v>1900000</v>
      </c>
      <c r="D94" s="10" t="n">
        <v>10</v>
      </c>
      <c r="E94" s="12" t="n">
        <v>7.29</v>
      </c>
      <c r="F94" s="11" t="n">
        <v>8.25</v>
      </c>
      <c r="G94" s="10" t="n">
        <v>7.6763</v>
      </c>
      <c r="H94" s="9" t="n">
        <v>3</v>
      </c>
    </row>
    <row r="95" ht="16.8" customHeight="1" s="72" thickBot="1">
      <c r="A95" s="8" t="inlineStr">
        <is>
          <t>合計 Total</t>
        </is>
      </c>
      <c r="B95" s="4" t="n"/>
      <c r="C95" s="7">
        <f>SUM(C5:C94)</f>
        <v/>
      </c>
      <c r="D95" s="6">
        <f>SUM(D5:D94)</f>
        <v/>
      </c>
      <c r="E95" s="5" t="n"/>
      <c r="F95" s="4" t="n"/>
      <c r="G95" s="3" t="n"/>
      <c r="H9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2100000</v>
      </c>
      <c r="D5" s="24" t="n">
        <v>3</v>
      </c>
      <c r="E5" s="26" t="n">
        <v>20.72</v>
      </c>
      <c r="F5" s="25" t="n">
        <v>21.24</v>
      </c>
      <c r="G5" s="24" t="n">
        <v>21.0486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2200000</v>
      </c>
      <c r="D6" s="17" t="n">
        <v>1</v>
      </c>
      <c r="E6" s="19" t="n">
        <v>11.39</v>
      </c>
      <c r="F6" s="18" t="n">
        <v>11.39</v>
      </c>
      <c r="G6" s="17" t="n">
        <v>11.39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12000000</v>
      </c>
      <c r="D7" s="17" t="n">
        <v>3</v>
      </c>
      <c r="E7" s="19" t="n">
        <v>30.7</v>
      </c>
      <c r="F7" s="18" t="n">
        <v>32.37</v>
      </c>
      <c r="G7" s="17" t="n">
        <v>32.0667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600000</v>
      </c>
      <c r="D8" s="17" t="n">
        <v>2</v>
      </c>
      <c r="E8" s="19" t="n">
        <v>12.17</v>
      </c>
      <c r="F8" s="18" t="n">
        <v>12.195</v>
      </c>
      <c r="G8" s="17" t="n">
        <v>12.1867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12500000</v>
      </c>
      <c r="D9" s="17" t="n">
        <v>22</v>
      </c>
      <c r="E9" s="19" t="n">
        <v>15.99</v>
      </c>
      <c r="F9" s="18" t="n">
        <v>18.1957</v>
      </c>
      <c r="G9" s="17" t="n">
        <v>16.8366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400000</v>
      </c>
      <c r="D10" s="17" t="n">
        <v>3</v>
      </c>
      <c r="E10" s="19" t="n">
        <v>7.41</v>
      </c>
      <c r="F10" s="18" t="n">
        <v>7.93</v>
      </c>
      <c r="G10" s="17" t="n">
        <v>7.675</v>
      </c>
      <c r="H10" s="16" t="n">
        <v>2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300000</v>
      </c>
      <c r="D11" s="17" t="n">
        <v>2</v>
      </c>
      <c r="E11" s="19" t="n">
        <v>18.34</v>
      </c>
      <c r="F11" s="18" t="n">
        <v>19.18</v>
      </c>
      <c r="G11" s="17" t="n">
        <v>18.9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1</v>
      </c>
      <c r="E12" s="19" t="n">
        <v>17.89</v>
      </c>
      <c r="F12" s="18" t="n">
        <v>17.89</v>
      </c>
      <c r="G12" s="17" t="n">
        <v>17.89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4900000</v>
      </c>
      <c r="D13" s="17" t="n">
        <v>7</v>
      </c>
      <c r="E13" s="19" t="n">
        <v>36.7564</v>
      </c>
      <c r="F13" s="18" t="n">
        <v>38.9</v>
      </c>
      <c r="G13" s="17" t="n">
        <v>38.1349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100000</v>
      </c>
      <c r="D14" s="17" t="n">
        <v>1</v>
      </c>
      <c r="E14" s="19" t="n">
        <v>20.86</v>
      </c>
      <c r="F14" s="18" t="n">
        <v>20.86</v>
      </c>
      <c r="G14" s="17" t="n">
        <v>20.86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2200000</v>
      </c>
      <c r="D15" s="17" t="n">
        <v>2</v>
      </c>
      <c r="E15" s="19" t="n">
        <v>9.279999999999999</v>
      </c>
      <c r="F15" s="18" t="n">
        <v>9.57</v>
      </c>
      <c r="G15" s="17" t="n">
        <v>9.3064</v>
      </c>
      <c r="H15" s="16" t="n">
        <v>3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200000</v>
      </c>
      <c r="D16" s="17" t="n">
        <v>1</v>
      </c>
      <c r="E16" s="19" t="n">
        <v>8.369999999999999</v>
      </c>
      <c r="F16" s="18" t="n">
        <v>8.369999999999999</v>
      </c>
      <c r="G16" s="17" t="n">
        <v>8.369999999999999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2200000</v>
      </c>
      <c r="D17" s="17" t="n">
        <v>2</v>
      </c>
      <c r="E17" s="19" t="n">
        <v>30.87</v>
      </c>
      <c r="F17" s="18" t="n">
        <v>31.0376</v>
      </c>
      <c r="G17" s="17" t="n">
        <v>31.03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700000</v>
      </c>
      <c r="D18" s="17" t="n">
        <v>2</v>
      </c>
      <c r="E18" s="19" t="n">
        <v>2.7</v>
      </c>
      <c r="F18" s="18" t="n">
        <v>3.03</v>
      </c>
      <c r="G18" s="17" t="n">
        <v>2.9357</v>
      </c>
      <c r="H18" s="16" t="n">
        <v>2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2100000</v>
      </c>
      <c r="D19" s="17" t="n">
        <v>3</v>
      </c>
      <c r="E19" s="19" t="n">
        <v>14.92</v>
      </c>
      <c r="F19" s="18" t="n">
        <v>16.47</v>
      </c>
      <c r="G19" s="17" t="n">
        <v>15.5224</v>
      </c>
      <c r="H19" s="16" t="n">
        <v>2</v>
      </c>
    </row>
    <row r="20">
      <c r="A20" s="22" t="inlineStr">
        <is>
          <t>26415</t>
        </is>
      </c>
      <c r="B20" s="21" t="inlineStr">
        <is>
          <t>正德五</t>
        </is>
      </c>
      <c r="C20" s="20" t="n">
        <v>2200000</v>
      </c>
      <c r="D20" s="17" t="n">
        <v>1</v>
      </c>
      <c r="E20" s="19" t="n">
        <v>21.29</v>
      </c>
      <c r="F20" s="18" t="n">
        <v>21.29</v>
      </c>
      <c r="G20" s="17" t="n">
        <v>21.29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1000000</v>
      </c>
      <c r="D21" s="17" t="n">
        <v>5</v>
      </c>
      <c r="E21" s="19" t="n">
        <v>7.42</v>
      </c>
      <c r="F21" s="18" t="n">
        <v>8.705</v>
      </c>
      <c r="G21" s="17" t="n">
        <v>7.989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3200000</v>
      </c>
      <c r="D22" s="17" t="n">
        <v>4</v>
      </c>
      <c r="E22" s="19" t="n">
        <v>2.8</v>
      </c>
      <c r="F22" s="18" t="n">
        <v>3.88</v>
      </c>
      <c r="G22" s="17" t="n">
        <v>3.0575</v>
      </c>
      <c r="H22" s="16" t="n">
        <v>1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100000</v>
      </c>
      <c r="D23" s="17" t="n">
        <v>1</v>
      </c>
      <c r="E23" s="19" t="n">
        <v>10.87</v>
      </c>
      <c r="F23" s="18" t="n">
        <v>10.87</v>
      </c>
      <c r="G23" s="17" t="n">
        <v>10.87</v>
      </c>
      <c r="H23" s="16" t="n">
        <v>2</v>
      </c>
    </row>
    <row r="24">
      <c r="A24" s="22" t="inlineStr">
        <is>
          <t>30164</t>
        </is>
      </c>
      <c r="B24" s="21" t="inlineStr">
        <is>
          <t>嘉晶四</t>
        </is>
      </c>
      <c r="C24" s="20" t="n">
        <v>300000</v>
      </c>
      <c r="D24" s="17" t="n">
        <v>1</v>
      </c>
      <c r="E24" s="19" t="n">
        <v>5.1</v>
      </c>
      <c r="F24" s="18" t="n">
        <v>5.1</v>
      </c>
      <c r="G24" s="17" t="n">
        <v>5.1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25300000</v>
      </c>
      <c r="D25" s="17" t="n">
        <v>13</v>
      </c>
      <c r="E25" s="19" t="n">
        <v>24.22</v>
      </c>
      <c r="F25" s="18" t="n">
        <v>27.92</v>
      </c>
      <c r="G25" s="17" t="n">
        <v>26.9526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1000000</v>
      </c>
      <c r="D26" s="17" t="n">
        <v>1</v>
      </c>
      <c r="E26" s="19" t="n">
        <v>14.31</v>
      </c>
      <c r="F26" s="18" t="n">
        <v>14.31</v>
      </c>
      <c r="G26" s="17" t="n">
        <v>14.31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2900000</v>
      </c>
      <c r="D27" s="17" t="n">
        <v>5</v>
      </c>
      <c r="E27" s="19" t="n">
        <v>7.51</v>
      </c>
      <c r="F27" s="18" t="n">
        <v>7.93</v>
      </c>
      <c r="G27" s="17" t="n">
        <v>7.8293</v>
      </c>
      <c r="H27" s="16" t="n">
        <v>2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800000</v>
      </c>
      <c r="D28" s="17" t="n">
        <v>1</v>
      </c>
      <c r="E28" s="19" t="n">
        <v>7.13</v>
      </c>
      <c r="F28" s="18" t="n">
        <v>7.13</v>
      </c>
      <c r="G28" s="17" t="n">
        <v>7.13</v>
      </c>
      <c r="H28" s="16" t="n">
        <v>1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3900000</v>
      </c>
      <c r="D29" s="17" t="n">
        <v>5</v>
      </c>
      <c r="E29" s="19" t="n">
        <v>6.06</v>
      </c>
      <c r="F29" s="18" t="n">
        <v>6.4</v>
      </c>
      <c r="G29" s="17" t="n">
        <v>6.151</v>
      </c>
      <c r="H29" s="16" t="n">
        <v>1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800000</v>
      </c>
      <c r="D30" s="17" t="n">
        <v>2</v>
      </c>
      <c r="E30" s="19" t="n">
        <v>19.25</v>
      </c>
      <c r="F30" s="18" t="n">
        <v>19.27</v>
      </c>
      <c r="G30" s="17" t="n">
        <v>19.255</v>
      </c>
      <c r="H30" s="16" t="n">
        <v>2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4000000</v>
      </c>
      <c r="D31" s="17" t="n">
        <v>3</v>
      </c>
      <c r="E31" s="19" t="n">
        <v>21.32</v>
      </c>
      <c r="F31" s="18" t="n">
        <v>22.74</v>
      </c>
      <c r="G31" s="17" t="n">
        <v>21.6255</v>
      </c>
      <c r="H31" s="16" t="n">
        <v>1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600000</v>
      </c>
      <c r="D32" s="17" t="n">
        <v>1</v>
      </c>
      <c r="E32" s="19" t="n">
        <v>9.611700000000001</v>
      </c>
      <c r="F32" s="18" t="n">
        <v>9.611700000000001</v>
      </c>
      <c r="G32" s="17" t="n">
        <v>9.611700000000001</v>
      </c>
      <c r="H32" s="16" t="n">
        <v>2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600000</v>
      </c>
      <c r="D33" s="17" t="n">
        <v>3</v>
      </c>
      <c r="E33" s="19" t="n">
        <v>15.43</v>
      </c>
      <c r="F33" s="18" t="n">
        <v>16.51</v>
      </c>
      <c r="G33" s="17" t="n">
        <v>15.6733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100000</v>
      </c>
      <c r="D34" s="17" t="n">
        <v>1</v>
      </c>
      <c r="E34" s="19" t="n">
        <v>15.83</v>
      </c>
      <c r="F34" s="18" t="n">
        <v>15.83</v>
      </c>
      <c r="G34" s="17" t="n">
        <v>15.83</v>
      </c>
      <c r="H34" s="16" t="n">
        <v>1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900000</v>
      </c>
      <c r="D35" s="17" t="n">
        <v>2</v>
      </c>
      <c r="E35" s="19" t="n">
        <v>2.8157</v>
      </c>
      <c r="F35" s="18" t="n">
        <v>2.88</v>
      </c>
      <c r="G35" s="17" t="n">
        <v>2.83</v>
      </c>
      <c r="H35" s="16" t="n">
        <v>2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1000000</v>
      </c>
      <c r="D36" s="17" t="n">
        <v>3</v>
      </c>
      <c r="E36" s="19" t="n">
        <v>9.369999999999999</v>
      </c>
      <c r="F36" s="18" t="n">
        <v>10.59</v>
      </c>
      <c r="G36" s="17" t="n">
        <v>9.750999999999999</v>
      </c>
      <c r="H36" s="16" t="n">
        <v>2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6800000</v>
      </c>
      <c r="D37" s="17" t="n">
        <v>10</v>
      </c>
      <c r="E37" s="19" t="n">
        <v>30.57</v>
      </c>
      <c r="F37" s="18" t="n">
        <v>31.5</v>
      </c>
      <c r="G37" s="17" t="n">
        <v>31.0507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4800000</v>
      </c>
      <c r="D38" s="17" t="n">
        <v>3</v>
      </c>
      <c r="E38" s="19" t="n">
        <v>16.01</v>
      </c>
      <c r="F38" s="18" t="n">
        <v>16.31</v>
      </c>
      <c r="G38" s="17" t="n">
        <v>16.11</v>
      </c>
      <c r="H38" s="16" t="n">
        <v>2</v>
      </c>
    </row>
    <row r="39">
      <c r="A39" s="22" t="inlineStr">
        <is>
          <t>36052</t>
        </is>
      </c>
      <c r="B39" s="21" t="inlineStr">
        <is>
          <t>宏致二</t>
        </is>
      </c>
      <c r="C39" s="20" t="n">
        <v>400000</v>
      </c>
      <c r="D39" s="17" t="n">
        <v>1</v>
      </c>
      <c r="E39" s="19" t="n">
        <v>4.6</v>
      </c>
      <c r="F39" s="18" t="n">
        <v>4.6</v>
      </c>
      <c r="G39" s="17" t="n">
        <v>4.6</v>
      </c>
      <c r="H39" s="16" t="n">
        <v>2</v>
      </c>
    </row>
    <row r="40">
      <c r="A40" s="22" t="inlineStr">
        <is>
          <t>36451</t>
        </is>
      </c>
      <c r="B40" s="21" t="inlineStr">
        <is>
          <t>達邁一</t>
        </is>
      </c>
      <c r="C40" s="20" t="n">
        <v>1500000</v>
      </c>
      <c r="D40" s="17" t="n">
        <v>1</v>
      </c>
      <c r="E40" s="19" t="n">
        <v>2.53</v>
      </c>
      <c r="F40" s="18" t="n">
        <v>2.53</v>
      </c>
      <c r="G40" s="17" t="n">
        <v>2.53</v>
      </c>
      <c r="H40" s="16" t="n">
        <v>2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200000</v>
      </c>
      <c r="D41" s="17" t="n">
        <v>1</v>
      </c>
      <c r="E41" s="19" t="n">
        <v>59.59</v>
      </c>
      <c r="F41" s="18" t="n">
        <v>59.59</v>
      </c>
      <c r="G41" s="17" t="n">
        <v>59.59</v>
      </c>
      <c r="H41" s="16" t="n">
        <v>1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11000000</v>
      </c>
      <c r="D42" s="17" t="n">
        <v>1</v>
      </c>
      <c r="E42" s="19" t="n">
        <v>63.93</v>
      </c>
      <c r="F42" s="18" t="n">
        <v>63.93</v>
      </c>
      <c r="G42" s="17" t="n">
        <v>63.93</v>
      </c>
      <c r="H42" s="16" t="n">
        <v>2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5500000</v>
      </c>
      <c r="D43" s="17" t="n">
        <v>9</v>
      </c>
      <c r="E43" s="19" t="n">
        <v>12.16</v>
      </c>
      <c r="F43" s="18" t="n">
        <v>12.72</v>
      </c>
      <c r="G43" s="17" t="n">
        <v>12.3804</v>
      </c>
      <c r="H43" s="16" t="n">
        <v>2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6100000</v>
      </c>
      <c r="D44" s="17" t="n">
        <v>3</v>
      </c>
      <c r="E44" s="19" t="n">
        <v>17.37</v>
      </c>
      <c r="F44" s="18" t="n">
        <v>17.71</v>
      </c>
      <c r="G44" s="17" t="n">
        <v>17.3756</v>
      </c>
      <c r="H44" s="16" t="n">
        <v>2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400000</v>
      </c>
      <c r="D45" s="17" t="n">
        <v>2</v>
      </c>
      <c r="E45" s="19" t="n">
        <v>2.22</v>
      </c>
      <c r="F45" s="18" t="n">
        <v>2.25</v>
      </c>
      <c r="G45" s="17" t="n">
        <v>2.2275</v>
      </c>
      <c r="H45" s="16" t="n">
        <v>1</v>
      </c>
    </row>
    <row r="46">
      <c r="A46" s="22" t="inlineStr">
        <is>
          <t>41481</t>
        </is>
      </c>
      <c r="B46" s="21" t="inlineStr">
        <is>
          <t>全宇生技一KY</t>
        </is>
      </c>
      <c r="C46" s="20" t="n">
        <v>4200000</v>
      </c>
      <c r="D46" s="17" t="n">
        <v>3</v>
      </c>
      <c r="E46" s="19" t="n">
        <v>6.165</v>
      </c>
      <c r="F46" s="18" t="n">
        <v>6.18</v>
      </c>
      <c r="G46" s="17" t="n">
        <v>6.1681</v>
      </c>
      <c r="H46" s="16" t="n">
        <v>2</v>
      </c>
    </row>
    <row r="47">
      <c r="A47" s="22" t="inlineStr">
        <is>
          <t>41644</t>
        </is>
      </c>
      <c r="B47" s="21" t="inlineStr">
        <is>
          <t>承業醫四</t>
        </is>
      </c>
      <c r="C47" s="20" t="n">
        <v>1100000</v>
      </c>
      <c r="D47" s="17" t="n">
        <v>4</v>
      </c>
      <c r="E47" s="19" t="n">
        <v>36.13</v>
      </c>
      <c r="F47" s="18" t="n">
        <v>39.17</v>
      </c>
      <c r="G47" s="17" t="n">
        <v>38.8718</v>
      </c>
      <c r="H47" s="16" t="n">
        <v>3</v>
      </c>
    </row>
    <row r="48">
      <c r="A48" s="22" t="inlineStr">
        <is>
          <t>41902</t>
        </is>
      </c>
      <c r="B48" s="21" t="inlineStr">
        <is>
          <t>佐登二KY</t>
        </is>
      </c>
      <c r="C48" s="20" t="n">
        <v>26400000</v>
      </c>
      <c r="D48" s="17" t="n">
        <v>9</v>
      </c>
      <c r="E48" s="19" t="n">
        <v>14.55</v>
      </c>
      <c r="F48" s="18" t="n">
        <v>16.12</v>
      </c>
      <c r="G48" s="17" t="n">
        <v>14.8878</v>
      </c>
      <c r="H48" s="16" t="n">
        <v>1</v>
      </c>
    </row>
    <row r="49">
      <c r="A49" s="22" t="inlineStr">
        <is>
          <t>43068</t>
        </is>
      </c>
      <c r="B49" s="21" t="inlineStr">
        <is>
          <t>炎洲八</t>
        </is>
      </c>
      <c r="C49" s="20" t="n">
        <v>100000</v>
      </c>
      <c r="D49" s="17" t="n">
        <v>1</v>
      </c>
      <c r="E49" s="19" t="n">
        <v>47.09</v>
      </c>
      <c r="F49" s="18" t="n">
        <v>47.09</v>
      </c>
      <c r="G49" s="17" t="n">
        <v>47.09</v>
      </c>
      <c r="H49" s="16" t="n">
        <v>2</v>
      </c>
    </row>
    <row r="50">
      <c r="A50" s="22" t="inlineStr">
        <is>
          <t>44163</t>
        </is>
      </c>
      <c r="B50" s="21" t="inlineStr">
        <is>
          <t>三圓三</t>
        </is>
      </c>
      <c r="C50" s="20" t="n">
        <v>3700000</v>
      </c>
      <c r="D50" s="17" t="n">
        <v>5</v>
      </c>
      <c r="E50" s="19" t="n">
        <v>14.13</v>
      </c>
      <c r="F50" s="18" t="n">
        <v>14.61</v>
      </c>
      <c r="G50" s="17" t="n">
        <v>14.3727</v>
      </c>
      <c r="H50" s="16" t="n">
        <v>3</v>
      </c>
    </row>
    <row r="51">
      <c r="A51" s="22" t="inlineStr">
        <is>
          <t>44382</t>
        </is>
      </c>
      <c r="B51" s="21" t="inlineStr">
        <is>
          <t>廣越二</t>
        </is>
      </c>
      <c r="C51" s="20" t="n">
        <v>1100000</v>
      </c>
      <c r="D51" s="17" t="n">
        <v>3</v>
      </c>
      <c r="E51" s="19" t="n">
        <v>10.9</v>
      </c>
      <c r="F51" s="18" t="n">
        <v>12.57</v>
      </c>
      <c r="G51" s="17" t="n">
        <v>11.7745</v>
      </c>
      <c r="H51" s="16" t="n">
        <v>3</v>
      </c>
    </row>
    <row r="52">
      <c r="A52" s="22" t="inlineStr">
        <is>
          <t>45381</t>
        </is>
      </c>
      <c r="B52" s="21" t="inlineStr">
        <is>
          <t>大詠城一</t>
        </is>
      </c>
      <c r="C52" s="20" t="n">
        <v>2500000</v>
      </c>
      <c r="D52" s="17" t="n">
        <v>1</v>
      </c>
      <c r="E52" s="19" t="n">
        <v>10.8</v>
      </c>
      <c r="F52" s="18" t="n">
        <v>10.8</v>
      </c>
      <c r="G52" s="17" t="n">
        <v>10.8</v>
      </c>
      <c r="H52" s="16" t="n">
        <v>2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1300000</v>
      </c>
      <c r="D53" s="17" t="n">
        <v>4</v>
      </c>
      <c r="E53" s="19" t="n">
        <v>17.18</v>
      </c>
      <c r="F53" s="18" t="n">
        <v>17.38</v>
      </c>
      <c r="G53" s="17" t="n">
        <v>17.2354</v>
      </c>
      <c r="H53" s="16" t="n">
        <v>3</v>
      </c>
    </row>
    <row r="54">
      <c r="A54" s="22" t="inlineStr">
        <is>
          <t>45402</t>
        </is>
      </c>
      <c r="B54" s="21" t="inlineStr">
        <is>
          <t>全球傳動二</t>
        </is>
      </c>
      <c r="C54" s="20" t="n">
        <v>2500000</v>
      </c>
      <c r="D54" s="17" t="n">
        <v>1</v>
      </c>
      <c r="E54" s="19" t="n">
        <v>22.28</v>
      </c>
      <c r="F54" s="18" t="n">
        <v>22.28</v>
      </c>
      <c r="G54" s="17" t="n">
        <v>22.28</v>
      </c>
      <c r="H54" s="16" t="n">
        <v>3</v>
      </c>
    </row>
    <row r="55">
      <c r="A55" s="22" t="inlineStr">
        <is>
          <t>45552</t>
        </is>
      </c>
      <c r="B55" s="21" t="inlineStr">
        <is>
          <t>氣立二</t>
        </is>
      </c>
      <c r="C55" s="20" t="n">
        <v>2000000</v>
      </c>
      <c r="D55" s="17" t="n">
        <v>1</v>
      </c>
      <c r="E55" s="19" t="n">
        <v>0.435</v>
      </c>
      <c r="F55" s="18" t="n">
        <v>0.435</v>
      </c>
      <c r="G55" s="17" t="n">
        <v>0.435</v>
      </c>
      <c r="H55" s="16" t="n">
        <v>1</v>
      </c>
    </row>
    <row r="56">
      <c r="A56" s="22" t="inlineStr">
        <is>
          <t>45553</t>
        </is>
      </c>
      <c r="B56" s="21" t="inlineStr">
        <is>
          <t>氣立三</t>
        </is>
      </c>
      <c r="C56" s="20" t="n">
        <v>500000</v>
      </c>
      <c r="D56" s="17" t="n">
        <v>1</v>
      </c>
      <c r="E56" s="19" t="n">
        <v>9.17</v>
      </c>
      <c r="F56" s="18" t="n">
        <v>9.17</v>
      </c>
      <c r="G56" s="17" t="n">
        <v>9.17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100000</v>
      </c>
      <c r="D57" s="17" t="n">
        <v>1</v>
      </c>
      <c r="E57" s="19" t="n">
        <v>15.68</v>
      </c>
      <c r="F57" s="18" t="n">
        <v>15.68</v>
      </c>
      <c r="G57" s="17" t="n">
        <v>15.68</v>
      </c>
      <c r="H57" s="16" t="n">
        <v>1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800000</v>
      </c>
      <c r="D58" s="17" t="n">
        <v>2</v>
      </c>
      <c r="E58" s="19" t="n">
        <v>17.75</v>
      </c>
      <c r="F58" s="18" t="n">
        <v>17.95</v>
      </c>
      <c r="G58" s="17" t="n">
        <v>17.8</v>
      </c>
      <c r="H58" s="16" t="n">
        <v>3</v>
      </c>
    </row>
    <row r="59">
      <c r="A59" s="22" t="inlineStr">
        <is>
          <t>50096</t>
        </is>
      </c>
      <c r="B59" s="21" t="inlineStr">
        <is>
          <t>榮剛六</t>
        </is>
      </c>
      <c r="C59" s="20" t="n">
        <v>200000</v>
      </c>
      <c r="D59" s="17" t="n">
        <v>1</v>
      </c>
      <c r="E59" s="19" t="n">
        <v>61.11</v>
      </c>
      <c r="F59" s="18" t="n">
        <v>61.11</v>
      </c>
      <c r="G59" s="17" t="n">
        <v>61.11</v>
      </c>
      <c r="H59" s="16" t="n">
        <v>3</v>
      </c>
    </row>
    <row r="60">
      <c r="A60" s="22" t="inlineStr">
        <is>
          <t>52451</t>
        </is>
      </c>
      <c r="B60" s="21" t="inlineStr">
        <is>
          <t>智晶一</t>
        </is>
      </c>
      <c r="C60" s="20" t="n">
        <v>500000</v>
      </c>
      <c r="D60" s="17" t="n">
        <v>1</v>
      </c>
      <c r="E60" s="19" t="n">
        <v>10.26</v>
      </c>
      <c r="F60" s="18" t="n">
        <v>10.26</v>
      </c>
      <c r="G60" s="17" t="n">
        <v>10.26</v>
      </c>
      <c r="H60" s="16" t="n">
        <v>2</v>
      </c>
    </row>
    <row r="61">
      <c r="A61" s="22" t="inlineStr">
        <is>
          <t>52634</t>
        </is>
      </c>
      <c r="B61" s="21" t="inlineStr">
        <is>
          <t>智崴四</t>
        </is>
      </c>
      <c r="C61" s="20" t="n">
        <v>1400000</v>
      </c>
      <c r="D61" s="17" t="n">
        <v>1</v>
      </c>
      <c r="E61" s="19" t="n">
        <v>28.46</v>
      </c>
      <c r="F61" s="18" t="n">
        <v>28.46</v>
      </c>
      <c r="G61" s="17" t="n">
        <v>28.46</v>
      </c>
      <c r="H61" s="16" t="n">
        <v>2</v>
      </c>
    </row>
    <row r="62">
      <c r="A62" s="22" t="inlineStr">
        <is>
          <t>52881</t>
        </is>
      </c>
      <c r="B62" s="21" t="inlineStr">
        <is>
          <t>豐祥一KY</t>
        </is>
      </c>
      <c r="C62" s="20" t="n">
        <v>500000</v>
      </c>
      <c r="D62" s="17" t="n">
        <v>1</v>
      </c>
      <c r="E62" s="19" t="n">
        <v>29.81</v>
      </c>
      <c r="F62" s="18" t="n">
        <v>29.81</v>
      </c>
      <c r="G62" s="17" t="n">
        <v>29.81</v>
      </c>
      <c r="H62" s="16" t="n">
        <v>3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9900000</v>
      </c>
      <c r="D63" s="17" t="n">
        <v>5</v>
      </c>
      <c r="E63" s="19" t="n">
        <v>2.99</v>
      </c>
      <c r="F63" s="18" t="n">
        <v>3.59</v>
      </c>
      <c r="G63" s="17" t="n">
        <v>3.2236</v>
      </c>
      <c r="H63" s="16" t="n">
        <v>1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2500000</v>
      </c>
      <c r="D64" s="17" t="n">
        <v>7</v>
      </c>
      <c r="E64" s="19" t="n">
        <v>28.35</v>
      </c>
      <c r="F64" s="18" t="n">
        <v>29.42</v>
      </c>
      <c r="G64" s="17" t="n">
        <v>29.1744</v>
      </c>
      <c r="H64" s="16" t="n">
        <v>1</v>
      </c>
    </row>
    <row r="65">
      <c r="A65" s="22" t="inlineStr">
        <is>
          <t>53886</t>
        </is>
      </c>
      <c r="B65" s="21" t="inlineStr">
        <is>
          <t>中磊六</t>
        </is>
      </c>
      <c r="C65" s="20" t="n">
        <v>31400000</v>
      </c>
      <c r="D65" s="17" t="n">
        <v>34</v>
      </c>
      <c r="E65" s="19" t="n">
        <v>14.31</v>
      </c>
      <c r="F65" s="18" t="n">
        <v>17.42</v>
      </c>
      <c r="G65" s="17" t="n">
        <v>16.2387</v>
      </c>
      <c r="H65" s="16" t="n">
        <v>3</v>
      </c>
    </row>
    <row r="66">
      <c r="A66" s="22" t="inlineStr">
        <is>
          <t>54501</t>
        </is>
      </c>
      <c r="B66" s="21" t="inlineStr">
        <is>
          <t>南良一</t>
        </is>
      </c>
      <c r="C66" s="20" t="n">
        <v>37500000</v>
      </c>
      <c r="D66" s="17" t="n">
        <v>16</v>
      </c>
      <c r="E66" s="19" t="n">
        <v>29.62</v>
      </c>
      <c r="F66" s="18" t="n">
        <v>34.46</v>
      </c>
      <c r="G66" s="17" t="n">
        <v>30.806</v>
      </c>
      <c r="H66" s="16" t="n">
        <v>3</v>
      </c>
    </row>
    <row r="67">
      <c r="A67" s="22" t="inlineStr">
        <is>
          <t>58711</t>
        </is>
      </c>
      <c r="B67" s="21" t="inlineStr">
        <is>
          <t>中租一KY</t>
        </is>
      </c>
      <c r="C67" s="20" t="n">
        <v>7400000</v>
      </c>
      <c r="D67" s="17" t="n">
        <v>10</v>
      </c>
      <c r="E67" s="19" t="n">
        <v>8.449999999999999</v>
      </c>
      <c r="F67" s="18" t="n">
        <v>9.380000000000001</v>
      </c>
      <c r="G67" s="17" t="n">
        <v>8.868600000000001</v>
      </c>
      <c r="H67" s="16" t="n">
        <v>2</v>
      </c>
    </row>
    <row r="68">
      <c r="A68" s="22" t="inlineStr">
        <is>
          <t>61041</t>
        </is>
      </c>
      <c r="B68" s="21" t="inlineStr">
        <is>
          <t>創惟一</t>
        </is>
      </c>
      <c r="C68" s="20" t="n">
        <v>100000</v>
      </c>
      <c r="D68" s="17" t="n">
        <v>1</v>
      </c>
      <c r="E68" s="19" t="n">
        <v>22.8</v>
      </c>
      <c r="F68" s="18" t="n">
        <v>22.8</v>
      </c>
      <c r="G68" s="17" t="n">
        <v>22.8</v>
      </c>
      <c r="H68" s="16" t="n">
        <v>3</v>
      </c>
    </row>
    <row r="69">
      <c r="A69" s="22" t="inlineStr">
        <is>
          <t>61342</t>
        </is>
      </c>
      <c r="B69" s="21" t="inlineStr">
        <is>
          <t>萬旭二</t>
        </is>
      </c>
      <c r="C69" s="20" t="n">
        <v>3400000</v>
      </c>
      <c r="D69" s="17" t="n">
        <v>9</v>
      </c>
      <c r="E69" s="19" t="n">
        <v>28.96</v>
      </c>
      <c r="F69" s="18" t="n">
        <v>30.67</v>
      </c>
      <c r="G69" s="17" t="n">
        <v>29.625</v>
      </c>
      <c r="H69" s="16" t="n">
        <v>3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800000</v>
      </c>
      <c r="D70" s="17" t="n">
        <v>2</v>
      </c>
      <c r="E70" s="19" t="n">
        <v>6.14</v>
      </c>
      <c r="F70" s="18" t="n">
        <v>6.95</v>
      </c>
      <c r="G70" s="17" t="n">
        <v>6.6463</v>
      </c>
      <c r="H70" s="16" t="n">
        <v>1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18000000</v>
      </c>
      <c r="D71" s="17" t="n">
        <v>16</v>
      </c>
      <c r="E71" s="19" t="n">
        <v>2.98</v>
      </c>
      <c r="F71" s="18" t="n">
        <v>3.58</v>
      </c>
      <c r="G71" s="17" t="n">
        <v>3.1749</v>
      </c>
      <c r="H71" s="16" t="n">
        <v>1</v>
      </c>
    </row>
    <row r="72">
      <c r="A72" s="22" t="inlineStr">
        <is>
          <t>61792</t>
        </is>
      </c>
      <c r="B72" s="21" t="inlineStr">
        <is>
          <t>亞通二</t>
        </is>
      </c>
      <c r="C72" s="20" t="n">
        <v>400000</v>
      </c>
      <c r="D72" s="17" t="n">
        <v>2</v>
      </c>
      <c r="E72" s="19" t="n">
        <v>16.69</v>
      </c>
      <c r="F72" s="18" t="n">
        <v>17.49</v>
      </c>
      <c r="G72" s="17" t="n">
        <v>17.29</v>
      </c>
      <c r="H72" s="16" t="n">
        <v>2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7500000</v>
      </c>
      <c r="D73" s="17" t="n">
        <v>3</v>
      </c>
      <c r="E73" s="19" t="n">
        <v>13.15</v>
      </c>
      <c r="F73" s="18" t="n">
        <v>13.19</v>
      </c>
      <c r="G73" s="17" t="n">
        <v>13.1633</v>
      </c>
      <c r="H73" s="16" t="n">
        <v>3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1100000</v>
      </c>
      <c r="D74" s="17" t="n">
        <v>3</v>
      </c>
      <c r="E74" s="19" t="n">
        <v>15.08</v>
      </c>
      <c r="F74" s="18" t="n">
        <v>15.79</v>
      </c>
      <c r="G74" s="17" t="n">
        <v>15.2091</v>
      </c>
      <c r="H74" s="16" t="n">
        <v>2</v>
      </c>
    </row>
    <row r="75">
      <c r="A75" s="22" t="inlineStr">
        <is>
          <t>62756</t>
        </is>
      </c>
      <c r="B75" s="21" t="inlineStr">
        <is>
          <t>元山六</t>
        </is>
      </c>
      <c r="C75" s="20" t="n">
        <v>100000</v>
      </c>
      <c r="D75" s="17" t="n">
        <v>1</v>
      </c>
      <c r="E75" s="19" t="n">
        <v>21.5</v>
      </c>
      <c r="F75" s="18" t="n">
        <v>21.5</v>
      </c>
      <c r="G75" s="17" t="n">
        <v>21.5</v>
      </c>
      <c r="H75" s="16" t="n">
        <v>2</v>
      </c>
    </row>
    <row r="76">
      <c r="A76" s="22" t="inlineStr">
        <is>
          <t>62821</t>
        </is>
      </c>
      <c r="B76" s="21" t="inlineStr">
        <is>
          <t>康舒一</t>
        </is>
      </c>
      <c r="C76" s="20" t="n">
        <v>29900000</v>
      </c>
      <c r="D76" s="17" t="n">
        <v>28</v>
      </c>
      <c r="E76" s="19" t="n">
        <v>15.08</v>
      </c>
      <c r="F76" s="18" t="n">
        <v>16.64</v>
      </c>
      <c r="G76" s="17" t="n">
        <v>15.4206</v>
      </c>
      <c r="H76" s="16" t="n">
        <v>2</v>
      </c>
    </row>
    <row r="77">
      <c r="A77" s="22" t="inlineStr">
        <is>
          <t>62853</t>
        </is>
      </c>
      <c r="B77" s="21" t="inlineStr">
        <is>
          <t>啟碁三</t>
        </is>
      </c>
      <c r="C77" s="20" t="n">
        <v>2000000</v>
      </c>
      <c r="D77" s="17" t="n">
        <v>8</v>
      </c>
      <c r="E77" s="19" t="n">
        <v>40.23</v>
      </c>
      <c r="F77" s="18" t="n">
        <v>49.73</v>
      </c>
      <c r="G77" s="17" t="n">
        <v>46.4385</v>
      </c>
      <c r="H77" s="16" t="n">
        <v>3</v>
      </c>
    </row>
    <row r="78">
      <c r="A78" s="22" t="inlineStr">
        <is>
          <t>62882</t>
        </is>
      </c>
      <c r="B78" s="21" t="inlineStr">
        <is>
          <t>聯嘉二</t>
        </is>
      </c>
      <c r="C78" s="20" t="n">
        <v>2000000</v>
      </c>
      <c r="D78" s="17" t="n">
        <v>1</v>
      </c>
      <c r="E78" s="19" t="n">
        <v>10.02</v>
      </c>
      <c r="F78" s="18" t="n">
        <v>10.02</v>
      </c>
      <c r="G78" s="17" t="n">
        <v>10.02</v>
      </c>
      <c r="H78" s="16" t="n">
        <v>2</v>
      </c>
    </row>
    <row r="79">
      <c r="A79" s="22" t="inlineStr">
        <is>
          <t>62909</t>
        </is>
      </c>
      <c r="B79" s="21" t="inlineStr">
        <is>
          <t>良維九</t>
        </is>
      </c>
      <c r="C79" s="20" t="n">
        <v>2300000</v>
      </c>
      <c r="D79" s="17" t="n">
        <v>4</v>
      </c>
      <c r="E79" s="19" t="n">
        <v>32.81</v>
      </c>
      <c r="F79" s="18" t="n">
        <v>33.765</v>
      </c>
      <c r="G79" s="17" t="n">
        <v>33.2261</v>
      </c>
      <c r="H79" s="16" t="n">
        <v>2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35200000</v>
      </c>
      <c r="D80" s="17" t="n">
        <v>15</v>
      </c>
      <c r="E80" s="19" t="n">
        <v>23.16</v>
      </c>
      <c r="F80" s="18" t="n">
        <v>24.37</v>
      </c>
      <c r="G80" s="17" t="n">
        <v>23.6704</v>
      </c>
      <c r="H80" s="16" t="n">
        <v>1</v>
      </c>
    </row>
    <row r="81">
      <c r="A81" s="22" t="inlineStr">
        <is>
          <t>64144</t>
        </is>
      </c>
      <c r="B81" s="21" t="inlineStr">
        <is>
          <t>樺漢四</t>
        </is>
      </c>
      <c r="C81" s="20" t="n">
        <v>1000000</v>
      </c>
      <c r="D81" s="17" t="n">
        <v>4</v>
      </c>
      <c r="E81" s="19" t="n">
        <v>27.88</v>
      </c>
      <c r="F81" s="18" t="n">
        <v>28.7</v>
      </c>
      <c r="G81" s="17" t="n">
        <v>28.542</v>
      </c>
      <c r="H81" s="16" t="n">
        <v>2</v>
      </c>
    </row>
    <row r="82">
      <c r="A82" s="22" t="inlineStr">
        <is>
          <t>64692</t>
        </is>
      </c>
      <c r="B82" s="21" t="inlineStr">
        <is>
          <t>大樹二</t>
        </is>
      </c>
      <c r="C82" s="20" t="n">
        <v>500000</v>
      </c>
      <c r="D82" s="17" t="n">
        <v>2</v>
      </c>
      <c r="E82" s="19" t="n">
        <v>27.88</v>
      </c>
      <c r="F82" s="18" t="n">
        <v>28.18</v>
      </c>
      <c r="G82" s="17" t="n">
        <v>28.12</v>
      </c>
      <c r="H82" s="16" t="n">
        <v>3</v>
      </c>
    </row>
    <row r="83">
      <c r="A83" s="22" t="inlineStr">
        <is>
          <t>64774</t>
        </is>
      </c>
      <c r="B83" s="21" t="inlineStr">
        <is>
          <t>安集四</t>
        </is>
      </c>
      <c r="C83" s="20" t="n">
        <v>400000</v>
      </c>
      <c r="D83" s="17" t="n">
        <v>1</v>
      </c>
      <c r="E83" s="19" t="n">
        <v>13.51</v>
      </c>
      <c r="F83" s="18" t="n">
        <v>13.51</v>
      </c>
      <c r="G83" s="17" t="n">
        <v>13.51</v>
      </c>
      <c r="H83" s="16" t="n">
        <v>3</v>
      </c>
    </row>
    <row r="84">
      <c r="A84" s="22" t="inlineStr">
        <is>
          <t>64862</t>
        </is>
      </c>
      <c r="B84" s="21" t="inlineStr">
        <is>
          <t>互動二</t>
        </is>
      </c>
      <c r="C84" s="20" t="n">
        <v>6800000</v>
      </c>
      <c r="D84" s="17" t="n">
        <v>2</v>
      </c>
      <c r="E84" s="19" t="n">
        <v>21.17</v>
      </c>
      <c r="F84" s="18" t="n">
        <v>21.26</v>
      </c>
      <c r="G84" s="17" t="n">
        <v>21.2362</v>
      </c>
      <c r="H84" s="16" t="n">
        <v>3</v>
      </c>
    </row>
    <row r="85">
      <c r="A85" s="22" t="inlineStr">
        <is>
          <t>64961</t>
        </is>
      </c>
      <c r="B85" s="21" t="inlineStr">
        <is>
          <t>科懋一</t>
        </is>
      </c>
      <c r="C85" s="20" t="n">
        <v>1400000</v>
      </c>
      <c r="D85" s="17" t="n">
        <v>4</v>
      </c>
      <c r="E85" s="19" t="n">
        <v>5.24</v>
      </c>
      <c r="F85" s="18" t="n">
        <v>5.96</v>
      </c>
      <c r="G85" s="17" t="n">
        <v>5.6729</v>
      </c>
      <c r="H85" s="16" t="n">
        <v>1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300000</v>
      </c>
      <c r="D86" s="17" t="n">
        <v>2</v>
      </c>
      <c r="E86" s="19" t="n">
        <v>6.61</v>
      </c>
      <c r="F86" s="18" t="n">
        <v>6.61</v>
      </c>
      <c r="G86" s="17" t="n">
        <v>6.61</v>
      </c>
      <c r="H86" s="16" t="n">
        <v>2</v>
      </c>
    </row>
    <row r="87">
      <c r="A87" s="22" t="inlineStr">
        <is>
          <t>65781</t>
        </is>
      </c>
      <c r="B87" s="21" t="inlineStr">
        <is>
          <t>達邦蛋白一</t>
        </is>
      </c>
      <c r="C87" s="20" t="n">
        <v>400000</v>
      </c>
      <c r="D87" s="17" t="n">
        <v>1</v>
      </c>
      <c r="E87" s="19" t="n">
        <v>12.3</v>
      </c>
      <c r="F87" s="18" t="n">
        <v>12.3</v>
      </c>
      <c r="G87" s="17" t="n">
        <v>12.3</v>
      </c>
      <c r="H87" s="16" t="n">
        <v>2</v>
      </c>
    </row>
    <row r="88">
      <c r="A88" s="22" t="inlineStr">
        <is>
          <t>65931</t>
        </is>
      </c>
      <c r="B88" s="21" t="inlineStr">
        <is>
          <t>台灣銘板一</t>
        </is>
      </c>
      <c r="C88" s="20" t="n">
        <v>11800000</v>
      </c>
      <c r="D88" s="17" t="n">
        <v>1</v>
      </c>
      <c r="E88" s="19" t="n">
        <v>76.2876</v>
      </c>
      <c r="F88" s="18" t="n">
        <v>76.2876</v>
      </c>
      <c r="G88" s="17" t="n">
        <v>76.2876</v>
      </c>
      <c r="H88" s="16" t="n">
        <v>3</v>
      </c>
    </row>
    <row r="89">
      <c r="A89" s="22" t="inlineStr">
        <is>
          <t>66131</t>
        </is>
      </c>
      <c r="B89" s="21" t="inlineStr">
        <is>
          <t>朋億一</t>
        </is>
      </c>
      <c r="C89" s="20" t="n">
        <v>3300000</v>
      </c>
      <c r="D89" s="17" t="n">
        <v>12</v>
      </c>
      <c r="E89" s="19" t="n">
        <v>23.02</v>
      </c>
      <c r="F89" s="18" t="n">
        <v>24.31</v>
      </c>
      <c r="G89" s="17" t="n">
        <v>23.5888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4100000</v>
      </c>
      <c r="D90" s="17" t="n">
        <v>3</v>
      </c>
      <c r="E90" s="19" t="n">
        <v>23.85</v>
      </c>
      <c r="F90" s="18" t="n">
        <v>24.43</v>
      </c>
      <c r="G90" s="17" t="n">
        <v>24.168</v>
      </c>
      <c r="H90" s="16" t="n">
        <v>2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500000</v>
      </c>
      <c r="D91" s="17" t="n">
        <v>1</v>
      </c>
      <c r="E91" s="19" t="n">
        <v>23.61</v>
      </c>
      <c r="F91" s="18" t="n">
        <v>23.61</v>
      </c>
      <c r="G91" s="17" t="n">
        <v>23.61</v>
      </c>
      <c r="H91" s="16" t="n">
        <v>3</v>
      </c>
    </row>
    <row r="92">
      <c r="A92" s="22" t="inlineStr">
        <is>
          <t>67151</t>
        </is>
      </c>
      <c r="B92" s="21" t="inlineStr">
        <is>
          <t>嘉基一</t>
        </is>
      </c>
      <c r="C92" s="20" t="n">
        <v>500000</v>
      </c>
      <c r="D92" s="17" t="n">
        <v>1</v>
      </c>
      <c r="E92" s="19" t="n">
        <v>44.31</v>
      </c>
      <c r="F92" s="18" t="n">
        <v>44.31</v>
      </c>
      <c r="G92" s="17" t="n">
        <v>44.31</v>
      </c>
      <c r="H92" s="16" t="n">
        <v>2</v>
      </c>
    </row>
    <row r="93">
      <c r="A93" s="22" t="inlineStr">
        <is>
          <t>80441</t>
        </is>
      </c>
      <c r="B93" s="21" t="inlineStr">
        <is>
          <t>網家一</t>
        </is>
      </c>
      <c r="C93" s="20" t="n">
        <v>100000</v>
      </c>
      <c r="D93" s="17" t="n">
        <v>1</v>
      </c>
      <c r="E93" s="19" t="n">
        <v>1.42</v>
      </c>
      <c r="F93" s="18" t="n">
        <v>1.42</v>
      </c>
      <c r="G93" s="17" t="n">
        <v>1.42</v>
      </c>
      <c r="H93" s="16" t="n">
        <v>1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29100000</v>
      </c>
      <c r="D94" s="17" t="n">
        <v>37</v>
      </c>
      <c r="E94" s="19" t="n">
        <v>22.41</v>
      </c>
      <c r="F94" s="18" t="n">
        <v>24.21</v>
      </c>
      <c r="G94" s="17" t="n">
        <v>23.1267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9900000</v>
      </c>
      <c r="D95" s="17" t="n">
        <v>6</v>
      </c>
      <c r="E95" s="19" t="n">
        <v>21.19</v>
      </c>
      <c r="F95" s="18" t="n">
        <v>21.89</v>
      </c>
      <c r="G95" s="17" t="n">
        <v>21.4317</v>
      </c>
      <c r="H95" s="16" t="n">
        <v>3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200000</v>
      </c>
      <c r="D96" s="17" t="n">
        <v>1</v>
      </c>
      <c r="E96" s="19" t="n">
        <v>13.51</v>
      </c>
      <c r="F96" s="18" t="n">
        <v>13.51</v>
      </c>
      <c r="G96" s="17" t="n">
        <v>13.51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1000000</v>
      </c>
      <c r="D97" s="17" t="n">
        <v>1</v>
      </c>
      <c r="E97" s="19" t="n">
        <v>6.94</v>
      </c>
      <c r="F97" s="18" t="n">
        <v>6.94</v>
      </c>
      <c r="G97" s="17" t="n">
        <v>6.94</v>
      </c>
      <c r="H97" s="16" t="n">
        <v>1</v>
      </c>
    </row>
    <row r="98">
      <c r="A98" s="22" t="inlineStr">
        <is>
          <t>81472</t>
        </is>
      </c>
      <c r="B98" s="21" t="inlineStr">
        <is>
          <t>正淩二</t>
        </is>
      </c>
      <c r="C98" s="20" t="n">
        <v>1300000</v>
      </c>
      <c r="D98" s="17" t="n">
        <v>1</v>
      </c>
      <c r="E98" s="19" t="n">
        <v>22.95</v>
      </c>
      <c r="F98" s="18" t="n">
        <v>22.95</v>
      </c>
      <c r="G98" s="17" t="n">
        <v>22.95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500000</v>
      </c>
      <c r="D99" s="17" t="n">
        <v>2</v>
      </c>
      <c r="E99" s="19" t="n">
        <v>20.07</v>
      </c>
      <c r="F99" s="18" t="n">
        <v>20.0825</v>
      </c>
      <c r="G99" s="17" t="n">
        <v>20.08</v>
      </c>
      <c r="H99" s="16" t="n">
        <v>1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28100000</v>
      </c>
      <c r="D100" s="17" t="n">
        <v>22</v>
      </c>
      <c r="E100" s="19" t="n">
        <v>10.45</v>
      </c>
      <c r="F100" s="18" t="n">
        <v>12.1143</v>
      </c>
      <c r="G100" s="17" t="n">
        <v>11.0871</v>
      </c>
      <c r="H100" s="16" t="n">
        <v>2</v>
      </c>
    </row>
    <row r="101">
      <c r="A101" s="22" t="inlineStr">
        <is>
          <t>84112</t>
        </is>
      </c>
      <c r="B101" s="21" t="inlineStr">
        <is>
          <t>福貞二KY</t>
        </is>
      </c>
      <c r="C101" s="20" t="n">
        <v>1200000</v>
      </c>
      <c r="D101" s="17" t="n">
        <v>1</v>
      </c>
      <c r="E101" s="19" t="n">
        <v>6.94</v>
      </c>
      <c r="F101" s="18" t="n">
        <v>6.94</v>
      </c>
      <c r="G101" s="17" t="n">
        <v>6.94</v>
      </c>
      <c r="H101" s="16" t="n">
        <v>2</v>
      </c>
    </row>
    <row r="102">
      <c r="A102" s="22" t="inlineStr">
        <is>
          <t>84201</t>
        </is>
      </c>
      <c r="B102" s="21" t="inlineStr">
        <is>
          <t>明揚一</t>
        </is>
      </c>
      <c r="C102" s="20" t="n">
        <v>2000000</v>
      </c>
      <c r="D102" s="17" t="n">
        <v>3</v>
      </c>
      <c r="E102" s="19" t="n">
        <v>35.86</v>
      </c>
      <c r="F102" s="18" t="n">
        <v>37.67</v>
      </c>
      <c r="G102" s="17" t="n">
        <v>36.348</v>
      </c>
      <c r="H102" s="16" t="n">
        <v>3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10500000</v>
      </c>
      <c r="D103" s="17" t="n">
        <v>10</v>
      </c>
      <c r="E103" s="19" t="n">
        <v>20.11</v>
      </c>
      <c r="F103" s="18" t="n">
        <v>21.48</v>
      </c>
      <c r="G103" s="17" t="n">
        <v>20.8003</v>
      </c>
      <c r="H103" s="16" t="n">
        <v>3</v>
      </c>
    </row>
    <row r="104">
      <c r="A104" s="22" t="inlineStr">
        <is>
          <t>84671</t>
        </is>
      </c>
      <c r="B104" s="21" t="inlineStr">
        <is>
          <t>波力一KY</t>
        </is>
      </c>
      <c r="C104" s="20" t="n">
        <v>1100000</v>
      </c>
      <c r="D104" s="17" t="n">
        <v>2</v>
      </c>
      <c r="E104" s="19" t="n">
        <v>4.36</v>
      </c>
      <c r="F104" s="18" t="n">
        <v>4.62</v>
      </c>
      <c r="G104" s="17" t="n">
        <v>4.3836</v>
      </c>
      <c r="H104" s="16" t="n">
        <v>1</v>
      </c>
    </row>
    <row r="105">
      <c r="A105" s="22" t="inlineStr">
        <is>
          <t>89321</t>
        </is>
      </c>
      <c r="B105" s="21" t="inlineStr">
        <is>
          <t>宏大一</t>
        </is>
      </c>
      <c r="C105" s="20" t="n">
        <v>6500000</v>
      </c>
      <c r="D105" s="17" t="n">
        <v>2</v>
      </c>
      <c r="E105" s="19" t="n">
        <v>139.37</v>
      </c>
      <c r="F105" s="18" t="n">
        <v>139.68</v>
      </c>
      <c r="G105" s="17" t="n">
        <v>139.4415</v>
      </c>
      <c r="H105" s="16" t="n">
        <v>2</v>
      </c>
    </row>
    <row r="106" ht="16.8" customHeight="1" s="72" thickBot="1">
      <c r="A106" s="15" t="inlineStr">
        <is>
          <t>99211</t>
        </is>
      </c>
      <c r="B106" s="14" t="inlineStr">
        <is>
          <t>巨大一</t>
        </is>
      </c>
      <c r="C106" s="13" t="n">
        <v>1600000</v>
      </c>
      <c r="D106" s="10" t="n">
        <v>4</v>
      </c>
      <c r="E106" s="12" t="n">
        <v>7.23</v>
      </c>
      <c r="F106" s="11" t="n">
        <v>8.289999999999999</v>
      </c>
      <c r="G106" s="10" t="n">
        <v>8.053800000000001</v>
      </c>
      <c r="H106" s="9" t="n">
        <v>3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日期Date：2023/03/31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</v>
      </c>
      <c r="D5" s="24" t="n">
        <v>1</v>
      </c>
      <c r="E5" s="26" t="n">
        <v>11.83</v>
      </c>
      <c r="F5" s="25" t="n">
        <v>11.83</v>
      </c>
      <c r="G5" s="24" t="n">
        <v>11.83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7400000</v>
      </c>
      <c r="D6" s="17" t="n">
        <v>6</v>
      </c>
      <c r="E6" s="19" t="n">
        <v>20.92</v>
      </c>
      <c r="F6" s="18" t="n">
        <v>21.53</v>
      </c>
      <c r="G6" s="17" t="n">
        <v>21.148</v>
      </c>
      <c r="H6" s="16" t="n">
        <v>1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7500000</v>
      </c>
      <c r="D7" s="17" t="n">
        <v>13</v>
      </c>
      <c r="E7" s="19" t="n">
        <v>15.29</v>
      </c>
      <c r="F7" s="18" t="n">
        <v>18.15</v>
      </c>
      <c r="G7" s="17" t="n">
        <v>16.3989</v>
      </c>
      <c r="H7" s="16" t="n">
        <v>2</v>
      </c>
    </row>
    <row r="8">
      <c r="A8" s="22" t="inlineStr">
        <is>
          <t>18156</t>
        </is>
      </c>
      <c r="B8" s="21" t="inlineStr">
        <is>
          <t>富喬六</t>
        </is>
      </c>
      <c r="C8" s="20" t="n">
        <v>100000</v>
      </c>
      <c r="D8" s="17" t="n">
        <v>1</v>
      </c>
      <c r="E8" s="19" t="n">
        <v>4.4</v>
      </c>
      <c r="F8" s="18" t="n">
        <v>4.4</v>
      </c>
      <c r="G8" s="17" t="n">
        <v>4.4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7.35</v>
      </c>
      <c r="F9" s="18" t="n">
        <v>7.35</v>
      </c>
      <c r="G9" s="17" t="n">
        <v>7.35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300000</v>
      </c>
      <c r="D10" s="17" t="n">
        <v>1</v>
      </c>
      <c r="E10" s="19" t="n">
        <v>7.4</v>
      </c>
      <c r="F10" s="18" t="n">
        <v>7.4</v>
      </c>
      <c r="G10" s="17" t="n">
        <v>7.4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7.67</v>
      </c>
      <c r="F11" s="18" t="n">
        <v>7.67</v>
      </c>
      <c r="G11" s="17" t="n">
        <v>7.67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100000</v>
      </c>
      <c r="D12" s="17" t="n">
        <v>1</v>
      </c>
      <c r="E12" s="19" t="n">
        <v>16.68</v>
      </c>
      <c r="F12" s="18" t="n">
        <v>16.68</v>
      </c>
      <c r="G12" s="17" t="n">
        <v>16.68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1300000</v>
      </c>
      <c r="D13" s="17" t="n">
        <v>6</v>
      </c>
      <c r="E13" s="19" t="n">
        <v>18.84</v>
      </c>
      <c r="F13" s="18" t="n">
        <v>19.72</v>
      </c>
      <c r="G13" s="17" t="n">
        <v>19.0962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</v>
      </c>
      <c r="D14" s="17" t="n">
        <v>2</v>
      </c>
      <c r="E14" s="19" t="n">
        <v>16.5</v>
      </c>
      <c r="F14" s="18" t="n">
        <v>17.005</v>
      </c>
      <c r="G14" s="17" t="n">
        <v>16.904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1400000</v>
      </c>
      <c r="D15" s="17" t="n">
        <v>5</v>
      </c>
      <c r="E15" s="19" t="n">
        <v>36.7</v>
      </c>
      <c r="F15" s="18" t="n">
        <v>41.09</v>
      </c>
      <c r="G15" s="17" t="n">
        <v>37.5643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10000000</v>
      </c>
      <c r="D16" s="17" t="n">
        <v>1</v>
      </c>
      <c r="E16" s="19" t="n">
        <v>20.87</v>
      </c>
      <c r="F16" s="18" t="n">
        <v>20.87</v>
      </c>
      <c r="G16" s="17" t="n">
        <v>20.87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12100000</v>
      </c>
      <c r="D17" s="17" t="n">
        <v>8</v>
      </c>
      <c r="E17" s="19" t="n">
        <v>9.249700000000001</v>
      </c>
      <c r="F17" s="18" t="n">
        <v>10.59</v>
      </c>
      <c r="G17" s="17" t="n">
        <v>9.4939</v>
      </c>
      <c r="H17" s="16" t="n">
        <v>3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300000</v>
      </c>
      <c r="D18" s="17" t="n">
        <v>2</v>
      </c>
      <c r="E18" s="19" t="n">
        <v>8.94</v>
      </c>
      <c r="F18" s="18" t="n">
        <v>9.09</v>
      </c>
      <c r="G18" s="17" t="n">
        <v>8.99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400000</v>
      </c>
      <c r="D19" s="17" t="n">
        <v>2</v>
      </c>
      <c r="E19" s="19" t="n">
        <v>29.9</v>
      </c>
      <c r="F19" s="18" t="n">
        <v>30.86</v>
      </c>
      <c r="G19" s="17" t="n">
        <v>30.62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100000</v>
      </c>
      <c r="D20" s="17" t="n">
        <v>1</v>
      </c>
      <c r="E20" s="19" t="n">
        <v>2.22</v>
      </c>
      <c r="F20" s="18" t="n">
        <v>2.22</v>
      </c>
      <c r="G20" s="17" t="n">
        <v>2.22</v>
      </c>
      <c r="H20" s="16" t="n">
        <v>2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1300000</v>
      </c>
      <c r="D21" s="17" t="n">
        <v>4</v>
      </c>
      <c r="E21" s="19" t="n">
        <v>16.06</v>
      </c>
      <c r="F21" s="18" t="n">
        <v>19.58</v>
      </c>
      <c r="G21" s="17" t="n">
        <v>18.0062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1800000</v>
      </c>
      <c r="D22" s="17" t="n">
        <v>4</v>
      </c>
      <c r="E22" s="19" t="n">
        <v>12.83</v>
      </c>
      <c r="F22" s="18" t="n">
        <v>13.38</v>
      </c>
      <c r="G22" s="17" t="n">
        <v>13.1911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1000000</v>
      </c>
      <c r="D23" s="17" t="n">
        <v>2</v>
      </c>
      <c r="E23" s="19" t="n">
        <v>14.91</v>
      </c>
      <c r="F23" s="18" t="n">
        <v>16.09</v>
      </c>
      <c r="G23" s="17" t="n">
        <v>15.5</v>
      </c>
      <c r="H23" s="16" t="n">
        <v>2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200000</v>
      </c>
      <c r="D24" s="17" t="n">
        <v>1</v>
      </c>
      <c r="E24" s="19" t="n">
        <v>20.97</v>
      </c>
      <c r="F24" s="18" t="n">
        <v>20.97</v>
      </c>
      <c r="G24" s="17" t="n">
        <v>20.97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46700000</v>
      </c>
      <c r="D25" s="17" t="n">
        <v>6</v>
      </c>
      <c r="E25" s="19" t="n">
        <v>3.13</v>
      </c>
      <c r="F25" s="18" t="n">
        <v>3.555</v>
      </c>
      <c r="G25" s="17" t="n">
        <v>3.1347</v>
      </c>
      <c r="H25" s="16" t="n">
        <v>1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100000</v>
      </c>
      <c r="D26" s="17" t="n">
        <v>1</v>
      </c>
      <c r="E26" s="19" t="n">
        <v>9.050000000000001</v>
      </c>
      <c r="F26" s="18" t="n">
        <v>9.050000000000001</v>
      </c>
      <c r="G26" s="17" t="n">
        <v>9.050000000000001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2100000</v>
      </c>
      <c r="D27" s="17" t="n">
        <v>4</v>
      </c>
      <c r="E27" s="19" t="n">
        <v>10.74</v>
      </c>
      <c r="F27" s="18" t="n">
        <v>11.36</v>
      </c>
      <c r="G27" s="17" t="n">
        <v>10.9576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19300000</v>
      </c>
      <c r="D28" s="17" t="n">
        <v>12</v>
      </c>
      <c r="E28" s="19" t="n">
        <v>25.91</v>
      </c>
      <c r="F28" s="18" t="n">
        <v>26.76</v>
      </c>
      <c r="G28" s="17" t="n">
        <v>26.204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500000</v>
      </c>
      <c r="D29" s="17" t="n">
        <v>1</v>
      </c>
      <c r="E29" s="19" t="n">
        <v>13.65</v>
      </c>
      <c r="F29" s="18" t="n">
        <v>13.65</v>
      </c>
      <c r="G29" s="17" t="n">
        <v>13.65</v>
      </c>
      <c r="H29" s="16" t="n">
        <v>3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900000</v>
      </c>
      <c r="D30" s="17" t="n">
        <v>3</v>
      </c>
      <c r="E30" s="19" t="n">
        <v>7.51</v>
      </c>
      <c r="F30" s="18" t="n">
        <v>7.845</v>
      </c>
      <c r="G30" s="17" t="n">
        <v>7.5844</v>
      </c>
      <c r="H30" s="16" t="n">
        <v>2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500000</v>
      </c>
      <c r="D31" s="17" t="n">
        <v>3</v>
      </c>
      <c r="E31" s="19" t="n">
        <v>12.89</v>
      </c>
      <c r="F31" s="18" t="n">
        <v>13.75</v>
      </c>
      <c r="G31" s="17" t="n">
        <v>13.406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100000</v>
      </c>
      <c r="D32" s="17" t="n">
        <v>1</v>
      </c>
      <c r="E32" s="19" t="n">
        <v>6.44</v>
      </c>
      <c r="F32" s="18" t="n">
        <v>6.44</v>
      </c>
      <c r="G32" s="17" t="n">
        <v>6.44</v>
      </c>
      <c r="H32" s="16" t="n">
        <v>1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2300000</v>
      </c>
      <c r="D33" s="17" t="n">
        <v>4</v>
      </c>
      <c r="E33" s="19" t="n">
        <v>19.24</v>
      </c>
      <c r="F33" s="18" t="n">
        <v>20.22</v>
      </c>
      <c r="G33" s="17" t="n">
        <v>19.6717</v>
      </c>
      <c r="H33" s="16" t="n">
        <v>2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200000</v>
      </c>
      <c r="D34" s="17" t="n">
        <v>1</v>
      </c>
      <c r="E34" s="19" t="n">
        <v>21.58</v>
      </c>
      <c r="F34" s="18" t="n">
        <v>21.58</v>
      </c>
      <c r="G34" s="17" t="n">
        <v>21.58</v>
      </c>
      <c r="H34" s="16" t="n">
        <v>1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3800000</v>
      </c>
      <c r="D35" s="17" t="n">
        <v>5</v>
      </c>
      <c r="E35" s="19" t="n">
        <v>15.26</v>
      </c>
      <c r="F35" s="18" t="n">
        <v>15.93</v>
      </c>
      <c r="G35" s="17" t="n">
        <v>15.6537</v>
      </c>
      <c r="H35" s="16" t="n">
        <v>1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6000000</v>
      </c>
      <c r="D36" s="17" t="n">
        <v>4</v>
      </c>
      <c r="E36" s="19" t="n">
        <v>2.68</v>
      </c>
      <c r="F36" s="18" t="n">
        <v>2.89</v>
      </c>
      <c r="G36" s="17" t="n">
        <v>2.7108</v>
      </c>
      <c r="H36" s="16" t="n">
        <v>2</v>
      </c>
    </row>
    <row r="37">
      <c r="A37" s="22" t="inlineStr">
        <is>
          <t>35121</t>
        </is>
      </c>
      <c r="B37" s="21" t="inlineStr">
        <is>
          <t>皇龍一</t>
        </is>
      </c>
      <c r="C37" s="20" t="n">
        <v>700000</v>
      </c>
      <c r="D37" s="17" t="n">
        <v>2</v>
      </c>
      <c r="E37" s="19" t="n">
        <v>6.83</v>
      </c>
      <c r="F37" s="18" t="n">
        <v>7.31</v>
      </c>
      <c r="G37" s="17" t="n">
        <v>7.2414</v>
      </c>
      <c r="H37" s="16" t="n">
        <v>1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1400000</v>
      </c>
      <c r="D38" s="17" t="n">
        <v>2</v>
      </c>
      <c r="E38" s="19" t="n">
        <v>9.41</v>
      </c>
      <c r="F38" s="18" t="n">
        <v>10.18</v>
      </c>
      <c r="G38" s="17" t="n">
        <v>9.960000000000001</v>
      </c>
      <c r="H38" s="16" t="n">
        <v>2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800000</v>
      </c>
      <c r="D39" s="17" t="n">
        <v>3</v>
      </c>
      <c r="E39" s="19" t="n">
        <v>10.72</v>
      </c>
      <c r="F39" s="18" t="n">
        <v>13.45</v>
      </c>
      <c r="G39" s="17" t="n">
        <v>12.8213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2500000</v>
      </c>
      <c r="D40" s="17" t="n">
        <v>4</v>
      </c>
      <c r="E40" s="19" t="n">
        <v>29.93</v>
      </c>
      <c r="F40" s="18" t="n">
        <v>30.46</v>
      </c>
      <c r="G40" s="17" t="n">
        <v>30.4128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300000</v>
      </c>
      <c r="D41" s="17" t="n">
        <v>3</v>
      </c>
      <c r="E41" s="19" t="n">
        <v>17.54</v>
      </c>
      <c r="F41" s="18" t="n">
        <v>18.12</v>
      </c>
      <c r="G41" s="17" t="n">
        <v>17.9267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2100000</v>
      </c>
      <c r="D42" s="17" t="n">
        <v>2</v>
      </c>
      <c r="E42" s="19" t="n">
        <v>16.92</v>
      </c>
      <c r="F42" s="18" t="n">
        <v>16.925</v>
      </c>
      <c r="G42" s="17" t="n">
        <v>16.9248</v>
      </c>
      <c r="H42" s="16" t="n">
        <v>2</v>
      </c>
    </row>
    <row r="43">
      <c r="A43" s="22" t="inlineStr">
        <is>
          <t>35913</t>
        </is>
      </c>
      <c r="B43" s="21" t="inlineStr">
        <is>
          <t>艾笛森三</t>
        </is>
      </c>
      <c r="C43" s="20" t="n">
        <v>1400000</v>
      </c>
      <c r="D43" s="17" t="n">
        <v>2</v>
      </c>
      <c r="E43" s="19" t="n">
        <v>26.6777</v>
      </c>
      <c r="F43" s="18" t="n">
        <v>27.27</v>
      </c>
      <c r="G43" s="17" t="n">
        <v>26.72</v>
      </c>
      <c r="H43" s="16" t="n">
        <v>1</v>
      </c>
    </row>
    <row r="44">
      <c r="A44" s="22" t="inlineStr">
        <is>
          <t>36052</t>
        </is>
      </c>
      <c r="B44" s="21" t="inlineStr">
        <is>
          <t>宏致二</t>
        </is>
      </c>
      <c r="C44" s="20" t="n">
        <v>12000000</v>
      </c>
      <c r="D44" s="17" t="n">
        <v>2</v>
      </c>
      <c r="E44" s="19" t="n">
        <v>4.59</v>
      </c>
      <c r="F44" s="18" t="n">
        <v>4.6</v>
      </c>
      <c r="G44" s="17" t="n">
        <v>4.5917</v>
      </c>
      <c r="H44" s="16" t="n">
        <v>2</v>
      </c>
    </row>
    <row r="45">
      <c r="A45" s="22" t="inlineStr">
        <is>
          <t>36451</t>
        </is>
      </c>
      <c r="B45" s="21" t="inlineStr">
        <is>
          <t>達邁一</t>
        </is>
      </c>
      <c r="C45" s="20" t="n">
        <v>3800000</v>
      </c>
      <c r="D45" s="17" t="n">
        <v>1</v>
      </c>
      <c r="E45" s="19" t="n">
        <v>2.44</v>
      </c>
      <c r="F45" s="18" t="n">
        <v>2.44</v>
      </c>
      <c r="G45" s="17" t="n">
        <v>2.44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300000</v>
      </c>
      <c r="D46" s="17" t="n">
        <v>1</v>
      </c>
      <c r="E46" s="19" t="n">
        <v>56.6067</v>
      </c>
      <c r="F46" s="18" t="n">
        <v>56.6067</v>
      </c>
      <c r="G46" s="17" t="n">
        <v>56.6067</v>
      </c>
      <c r="H46" s="16" t="n">
        <v>1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1600000</v>
      </c>
      <c r="D47" s="17" t="n">
        <v>2</v>
      </c>
      <c r="E47" s="19" t="n">
        <v>19.28</v>
      </c>
      <c r="F47" s="18" t="n">
        <v>20.16</v>
      </c>
      <c r="G47" s="17" t="n">
        <v>19.885</v>
      </c>
      <c r="H47" s="16" t="n">
        <v>2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100000</v>
      </c>
      <c r="D48" s="17" t="n">
        <v>1</v>
      </c>
      <c r="E48" s="19" t="n">
        <v>64.39</v>
      </c>
      <c r="F48" s="18" t="n">
        <v>64.39</v>
      </c>
      <c r="G48" s="17" t="n">
        <v>64.39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500000</v>
      </c>
      <c r="D49" s="17" t="n">
        <v>3</v>
      </c>
      <c r="E49" s="19" t="n">
        <v>5.65</v>
      </c>
      <c r="F49" s="18" t="n">
        <v>7.58</v>
      </c>
      <c r="G49" s="17" t="n">
        <v>6.742</v>
      </c>
      <c r="H49" s="16" t="n">
        <v>3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1200000</v>
      </c>
      <c r="D50" s="17" t="n">
        <v>4</v>
      </c>
      <c r="E50" s="19" t="n">
        <v>11.68</v>
      </c>
      <c r="F50" s="18" t="n">
        <v>12.01</v>
      </c>
      <c r="G50" s="17" t="n">
        <v>11.8633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2600000</v>
      </c>
      <c r="D51" s="17" t="n">
        <v>3</v>
      </c>
      <c r="E51" s="19" t="n">
        <v>17.36</v>
      </c>
      <c r="F51" s="18" t="n">
        <v>17.45</v>
      </c>
      <c r="G51" s="17" t="n">
        <v>17.3635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900000</v>
      </c>
      <c r="D52" s="17" t="n">
        <v>1</v>
      </c>
      <c r="E52" s="19" t="n">
        <v>2.21</v>
      </c>
      <c r="F52" s="18" t="n">
        <v>2.21</v>
      </c>
      <c r="G52" s="17" t="n">
        <v>2.21</v>
      </c>
      <c r="H52" s="16" t="n">
        <v>1</v>
      </c>
    </row>
    <row r="53">
      <c r="A53" s="22" t="inlineStr">
        <is>
          <t>41481</t>
        </is>
      </c>
      <c r="B53" s="21" t="inlineStr">
        <is>
          <t>全宇生技一KY</t>
        </is>
      </c>
      <c r="C53" s="20" t="n">
        <v>1600000</v>
      </c>
      <c r="D53" s="17" t="n">
        <v>1</v>
      </c>
      <c r="E53" s="19" t="n">
        <v>6.135</v>
      </c>
      <c r="F53" s="18" t="n">
        <v>6.135</v>
      </c>
      <c r="G53" s="17" t="n">
        <v>6.135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100000</v>
      </c>
      <c r="D54" s="17" t="n">
        <v>1</v>
      </c>
      <c r="E54" s="19" t="n">
        <v>42.67</v>
      </c>
      <c r="F54" s="18" t="n">
        <v>42.67</v>
      </c>
      <c r="G54" s="17" t="n">
        <v>42.67</v>
      </c>
      <c r="H54" s="16" t="n">
        <v>3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7200000</v>
      </c>
      <c r="D55" s="17" t="n">
        <v>2</v>
      </c>
      <c r="E55" s="19" t="n">
        <v>15.78</v>
      </c>
      <c r="F55" s="18" t="n">
        <v>15.85</v>
      </c>
      <c r="G55" s="17" t="n">
        <v>15.8208</v>
      </c>
      <c r="H55" s="16" t="n">
        <v>1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800000</v>
      </c>
      <c r="D56" s="17" t="n">
        <v>3</v>
      </c>
      <c r="E56" s="19" t="n">
        <v>14.9</v>
      </c>
      <c r="F56" s="18" t="n">
        <v>15.4</v>
      </c>
      <c r="G56" s="17" t="n">
        <v>15.05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3300000</v>
      </c>
      <c r="D57" s="17" t="n">
        <v>3</v>
      </c>
      <c r="E57" s="19" t="n">
        <v>10.32</v>
      </c>
      <c r="F57" s="18" t="n">
        <v>12.35</v>
      </c>
      <c r="G57" s="17" t="n">
        <v>11.0758</v>
      </c>
      <c r="H57" s="16" t="n">
        <v>3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1200000</v>
      </c>
      <c r="D58" s="17" t="n">
        <v>8</v>
      </c>
      <c r="E58" s="19" t="n">
        <v>17.26</v>
      </c>
      <c r="F58" s="18" t="n">
        <v>17.96</v>
      </c>
      <c r="G58" s="17" t="n">
        <v>17.5142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3700000</v>
      </c>
      <c r="D59" s="17" t="n">
        <v>2</v>
      </c>
      <c r="E59" s="19" t="n">
        <v>9.050000000000001</v>
      </c>
      <c r="F59" s="18" t="n">
        <v>9.130000000000001</v>
      </c>
      <c r="G59" s="17" t="n">
        <v>9.0608</v>
      </c>
      <c r="H59" s="16" t="n">
        <v>3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3200000</v>
      </c>
      <c r="D60" s="17" t="n">
        <v>3</v>
      </c>
      <c r="E60" s="19" t="n">
        <v>18.16</v>
      </c>
      <c r="F60" s="18" t="n">
        <v>21.82</v>
      </c>
      <c r="G60" s="17" t="n">
        <v>19.9591</v>
      </c>
      <c r="H60" s="16" t="n">
        <v>1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300000</v>
      </c>
      <c r="D61" s="17" t="n">
        <v>2</v>
      </c>
      <c r="E61" s="19" t="n">
        <v>22.85</v>
      </c>
      <c r="F61" s="18" t="n">
        <v>25.36</v>
      </c>
      <c r="G61" s="17" t="n">
        <v>24.5233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900000</v>
      </c>
      <c r="D62" s="17" t="n">
        <v>3</v>
      </c>
      <c r="E62" s="19" t="n">
        <v>13.71</v>
      </c>
      <c r="F62" s="18" t="n">
        <v>13.92</v>
      </c>
      <c r="G62" s="17" t="n">
        <v>13.7867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600000</v>
      </c>
      <c r="D63" s="17" t="n">
        <v>2</v>
      </c>
      <c r="E63" s="19" t="n">
        <v>34.92</v>
      </c>
      <c r="F63" s="18" t="n">
        <v>35.22</v>
      </c>
      <c r="G63" s="17" t="n">
        <v>34.97</v>
      </c>
      <c r="H63" s="16" t="n">
        <v>3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100000</v>
      </c>
      <c r="D64" s="17" t="n">
        <v>1</v>
      </c>
      <c r="E64" s="19" t="n">
        <v>14.36</v>
      </c>
      <c r="F64" s="18" t="n">
        <v>14.36</v>
      </c>
      <c r="G64" s="17" t="n">
        <v>14.36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500000</v>
      </c>
      <c r="D65" s="17" t="n">
        <v>1</v>
      </c>
      <c r="E65" s="19" t="n">
        <v>59.21</v>
      </c>
      <c r="F65" s="18" t="n">
        <v>59.21</v>
      </c>
      <c r="G65" s="17" t="n">
        <v>59.21</v>
      </c>
      <c r="H65" s="16" t="n">
        <v>3</v>
      </c>
    </row>
    <row r="66">
      <c r="A66" s="22" t="inlineStr">
        <is>
          <t>52137</t>
        </is>
      </c>
      <c r="B66" s="21" t="inlineStr">
        <is>
          <t>亞昕七</t>
        </is>
      </c>
      <c r="C66" s="20" t="n">
        <v>1100000</v>
      </c>
      <c r="D66" s="17" t="n">
        <v>2</v>
      </c>
      <c r="E66" s="19" t="n">
        <v>96.3</v>
      </c>
      <c r="F66" s="18" t="n">
        <v>96.31</v>
      </c>
      <c r="G66" s="17" t="n">
        <v>96.3064</v>
      </c>
      <c r="H66" s="16" t="n">
        <v>2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5100000</v>
      </c>
      <c r="D67" s="17" t="n">
        <v>2</v>
      </c>
      <c r="E67" s="19" t="n">
        <v>21.46</v>
      </c>
      <c r="F67" s="18" t="n">
        <v>23.81</v>
      </c>
      <c r="G67" s="17" t="n">
        <v>23.7639</v>
      </c>
      <c r="H67" s="16" t="n">
        <v>2</v>
      </c>
    </row>
    <row r="68">
      <c r="A68" s="22" t="inlineStr">
        <is>
          <t>52451</t>
        </is>
      </c>
      <c r="B68" s="21" t="inlineStr">
        <is>
          <t>智晶一</t>
        </is>
      </c>
      <c r="C68" s="20" t="n">
        <v>700000</v>
      </c>
      <c r="D68" s="17" t="n">
        <v>5</v>
      </c>
      <c r="E68" s="19" t="n">
        <v>10.04</v>
      </c>
      <c r="F68" s="18" t="n">
        <v>10.35</v>
      </c>
      <c r="G68" s="17" t="n">
        <v>10.2171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12400000</v>
      </c>
      <c r="D69" s="17" t="n">
        <v>12</v>
      </c>
      <c r="E69" s="19" t="n">
        <v>30.42</v>
      </c>
      <c r="F69" s="18" t="n">
        <v>33.88</v>
      </c>
      <c r="G69" s="17" t="n">
        <v>32.7514</v>
      </c>
      <c r="H69" s="16" t="n">
        <v>1</v>
      </c>
    </row>
    <row r="70">
      <c r="A70" s="22" t="inlineStr">
        <is>
          <t>53513</t>
        </is>
      </c>
      <c r="B70" s="21" t="inlineStr">
        <is>
          <t>鈺創三</t>
        </is>
      </c>
      <c r="C70" s="20" t="n">
        <v>1000000</v>
      </c>
      <c r="D70" s="17" t="n">
        <v>1</v>
      </c>
      <c r="E70" s="19" t="n">
        <v>8.300000000000001</v>
      </c>
      <c r="F70" s="18" t="n">
        <v>8.300000000000001</v>
      </c>
      <c r="G70" s="17" t="n">
        <v>8.300000000000001</v>
      </c>
      <c r="H70" s="16" t="n">
        <v>3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19700000</v>
      </c>
      <c r="D71" s="17" t="n">
        <v>15</v>
      </c>
      <c r="E71" s="19" t="n">
        <v>15.92</v>
      </c>
      <c r="F71" s="18" t="n">
        <v>17.37</v>
      </c>
      <c r="G71" s="17" t="n">
        <v>16.5449</v>
      </c>
      <c r="H71" s="16" t="n">
        <v>3</v>
      </c>
    </row>
    <row r="72">
      <c r="A72" s="22" t="inlineStr">
        <is>
          <t>54501</t>
        </is>
      </c>
      <c r="B72" s="21" t="inlineStr">
        <is>
          <t>南良一</t>
        </is>
      </c>
      <c r="C72" s="20" t="n">
        <v>17200000</v>
      </c>
      <c r="D72" s="17" t="n">
        <v>10</v>
      </c>
      <c r="E72" s="19" t="n">
        <v>31.62</v>
      </c>
      <c r="F72" s="18" t="n">
        <v>35.548</v>
      </c>
      <c r="G72" s="17" t="n">
        <v>33.5156</v>
      </c>
      <c r="H72" s="16" t="n">
        <v>3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6400000</v>
      </c>
      <c r="D73" s="17" t="n">
        <v>8</v>
      </c>
      <c r="E73" s="19" t="n">
        <v>8.380000000000001</v>
      </c>
      <c r="F73" s="18" t="n">
        <v>8.970000000000001</v>
      </c>
      <c r="G73" s="17" t="n">
        <v>8.5831</v>
      </c>
      <c r="H73" s="16" t="n">
        <v>2</v>
      </c>
    </row>
    <row r="74">
      <c r="A74" s="22" t="inlineStr">
        <is>
          <t>61342</t>
        </is>
      </c>
      <c r="B74" s="21" t="inlineStr">
        <is>
          <t>萬旭二</t>
        </is>
      </c>
      <c r="C74" s="20" t="n">
        <v>1600000</v>
      </c>
      <c r="D74" s="17" t="n">
        <v>4</v>
      </c>
      <c r="E74" s="19" t="n">
        <v>30.85</v>
      </c>
      <c r="F74" s="18" t="n">
        <v>33.35</v>
      </c>
      <c r="G74" s="17" t="n">
        <v>32.2938</v>
      </c>
      <c r="H74" s="16" t="n">
        <v>3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1500000</v>
      </c>
      <c r="D75" s="17" t="n">
        <v>1</v>
      </c>
      <c r="E75" s="19" t="n">
        <v>7.09</v>
      </c>
      <c r="F75" s="18" t="n">
        <v>7.09</v>
      </c>
      <c r="G75" s="17" t="n">
        <v>7.09</v>
      </c>
      <c r="H75" s="16" t="n">
        <v>1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1500000</v>
      </c>
      <c r="D76" s="17" t="n">
        <v>2</v>
      </c>
      <c r="E76" s="19" t="n">
        <v>2.84</v>
      </c>
      <c r="F76" s="18" t="n">
        <v>2.92</v>
      </c>
      <c r="G76" s="17" t="n">
        <v>2.8933</v>
      </c>
      <c r="H76" s="16" t="n">
        <v>1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500000</v>
      </c>
      <c r="D77" s="17" t="n">
        <v>1</v>
      </c>
      <c r="E77" s="19" t="n">
        <v>26.44</v>
      </c>
      <c r="F77" s="18" t="n">
        <v>26.44</v>
      </c>
      <c r="G77" s="17" t="n">
        <v>26.44</v>
      </c>
      <c r="H77" s="16" t="n">
        <v>1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100000</v>
      </c>
      <c r="D78" s="17" t="n">
        <v>1</v>
      </c>
      <c r="E78" s="19" t="n">
        <v>15.34</v>
      </c>
      <c r="F78" s="18" t="n">
        <v>15.34</v>
      </c>
      <c r="G78" s="17" t="n">
        <v>15.34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1600000</v>
      </c>
      <c r="D79" s="17" t="n">
        <v>2</v>
      </c>
      <c r="E79" s="19" t="n">
        <v>6.5244</v>
      </c>
      <c r="F79" s="18" t="n">
        <v>6.5943</v>
      </c>
      <c r="G79" s="17" t="n">
        <v>6.555</v>
      </c>
      <c r="H79" s="16" t="n">
        <v>3</v>
      </c>
    </row>
    <row r="80">
      <c r="A80" s="22" t="inlineStr">
        <is>
          <t>62756</t>
        </is>
      </c>
      <c r="B80" s="21" t="inlineStr">
        <is>
          <t>元山六</t>
        </is>
      </c>
      <c r="C80" s="20" t="n">
        <v>100000</v>
      </c>
      <c r="D80" s="17" t="n">
        <v>1</v>
      </c>
      <c r="E80" s="19" t="n">
        <v>20.66</v>
      </c>
      <c r="F80" s="18" t="n">
        <v>20.66</v>
      </c>
      <c r="G80" s="17" t="n">
        <v>20.66</v>
      </c>
      <c r="H80" s="16" t="n">
        <v>2</v>
      </c>
    </row>
    <row r="81">
      <c r="A81" s="22" t="inlineStr">
        <is>
          <t>62821</t>
        </is>
      </c>
      <c r="B81" s="21" t="inlineStr">
        <is>
          <t>康舒一</t>
        </is>
      </c>
      <c r="C81" s="20" t="n">
        <v>31800000</v>
      </c>
      <c r="D81" s="17" t="n">
        <v>35</v>
      </c>
      <c r="E81" s="19" t="n">
        <v>15.12</v>
      </c>
      <c r="F81" s="18" t="n">
        <v>16.04</v>
      </c>
      <c r="G81" s="17" t="n">
        <v>15.7437</v>
      </c>
      <c r="H81" s="16" t="n">
        <v>2</v>
      </c>
    </row>
    <row r="82">
      <c r="A82" s="22" t="inlineStr">
        <is>
          <t>62853</t>
        </is>
      </c>
      <c r="B82" s="21" t="inlineStr">
        <is>
          <t>啟碁三</t>
        </is>
      </c>
      <c r="C82" s="20" t="n">
        <v>100000</v>
      </c>
      <c r="D82" s="17" t="n">
        <v>1</v>
      </c>
      <c r="E82" s="19" t="n">
        <v>48.52</v>
      </c>
      <c r="F82" s="18" t="n">
        <v>48.52</v>
      </c>
      <c r="G82" s="17" t="n">
        <v>48.52</v>
      </c>
      <c r="H82" s="16" t="n">
        <v>3</v>
      </c>
    </row>
    <row r="83">
      <c r="A83" s="22" t="inlineStr">
        <is>
          <t>62882</t>
        </is>
      </c>
      <c r="B83" s="21" t="inlineStr">
        <is>
          <t>聯嘉二</t>
        </is>
      </c>
      <c r="C83" s="20" t="n">
        <v>500000</v>
      </c>
      <c r="D83" s="17" t="n">
        <v>1</v>
      </c>
      <c r="E83" s="19" t="n">
        <v>9.01</v>
      </c>
      <c r="F83" s="18" t="n">
        <v>9.01</v>
      </c>
      <c r="G83" s="17" t="n">
        <v>9.01</v>
      </c>
      <c r="H83" s="16" t="n">
        <v>2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3600000</v>
      </c>
      <c r="D84" s="17" t="n">
        <v>6</v>
      </c>
      <c r="E84" s="19" t="n">
        <v>32.83</v>
      </c>
      <c r="F84" s="18" t="n">
        <v>34.45</v>
      </c>
      <c r="G84" s="17" t="n">
        <v>33.1525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31200000</v>
      </c>
      <c r="D85" s="17" t="n">
        <v>27</v>
      </c>
      <c r="E85" s="19" t="n">
        <v>21.16</v>
      </c>
      <c r="F85" s="18" t="n">
        <v>28.76</v>
      </c>
      <c r="G85" s="17" t="n">
        <v>25.2904</v>
      </c>
      <c r="H85" s="16" t="n">
        <v>1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6700000</v>
      </c>
      <c r="D86" s="17" t="n">
        <v>12</v>
      </c>
      <c r="E86" s="19" t="n">
        <v>27.95</v>
      </c>
      <c r="F86" s="18" t="n">
        <v>32.78</v>
      </c>
      <c r="G86" s="17" t="n">
        <v>29.4091</v>
      </c>
      <c r="H86" s="16" t="n">
        <v>2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1500000</v>
      </c>
      <c r="D87" s="17" t="n">
        <v>5</v>
      </c>
      <c r="E87" s="19" t="n">
        <v>27.67</v>
      </c>
      <c r="F87" s="18" t="n">
        <v>28.27</v>
      </c>
      <c r="G87" s="17" t="n">
        <v>27.92</v>
      </c>
      <c r="H87" s="16" t="n">
        <v>3</v>
      </c>
    </row>
    <row r="88">
      <c r="A88" s="22" t="inlineStr">
        <is>
          <t>64862</t>
        </is>
      </c>
      <c r="B88" s="21" t="inlineStr">
        <is>
          <t>互動二</t>
        </is>
      </c>
      <c r="C88" s="20" t="n">
        <v>400000</v>
      </c>
      <c r="D88" s="17" t="n">
        <v>3</v>
      </c>
      <c r="E88" s="19" t="n">
        <v>21.17</v>
      </c>
      <c r="F88" s="18" t="n">
        <v>21.48</v>
      </c>
      <c r="G88" s="17" t="n">
        <v>21.4025</v>
      </c>
      <c r="H88" s="16" t="n">
        <v>3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900000</v>
      </c>
      <c r="D89" s="17" t="n">
        <v>3</v>
      </c>
      <c r="E89" s="19" t="n">
        <v>5.38</v>
      </c>
      <c r="F89" s="18" t="n">
        <v>5.72</v>
      </c>
      <c r="G89" s="17" t="n">
        <v>5.5311</v>
      </c>
      <c r="H89" s="16" t="n">
        <v>1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100000</v>
      </c>
      <c r="D90" s="17" t="n">
        <v>1</v>
      </c>
      <c r="E90" s="19" t="n">
        <v>12.24</v>
      </c>
      <c r="F90" s="18" t="n">
        <v>12.24</v>
      </c>
      <c r="G90" s="17" t="n">
        <v>12.24</v>
      </c>
      <c r="H90" s="16" t="n">
        <v>2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9600000</v>
      </c>
      <c r="D91" s="17" t="n">
        <v>11</v>
      </c>
      <c r="E91" s="19" t="n">
        <v>24.63</v>
      </c>
      <c r="F91" s="18" t="n">
        <v>26</v>
      </c>
      <c r="G91" s="17" t="n">
        <v>25.2979</v>
      </c>
      <c r="H91" s="16" t="n">
        <v>2</v>
      </c>
    </row>
    <row r="92">
      <c r="A92" s="22" t="inlineStr">
        <is>
          <t>66683</t>
        </is>
      </c>
      <c r="B92" s="21" t="inlineStr">
        <is>
          <t>中揚光三</t>
        </is>
      </c>
      <c r="C92" s="20" t="n">
        <v>4400000</v>
      </c>
      <c r="D92" s="17" t="n">
        <v>2</v>
      </c>
      <c r="E92" s="19" t="n">
        <v>2.22</v>
      </c>
      <c r="F92" s="18" t="n">
        <v>2.3027</v>
      </c>
      <c r="G92" s="17" t="n">
        <v>2.2407</v>
      </c>
      <c r="H92" s="16" t="n">
        <v>1</v>
      </c>
    </row>
    <row r="93">
      <c r="A93" s="22" t="inlineStr">
        <is>
          <t>66701</t>
        </is>
      </c>
      <c r="B93" s="21" t="inlineStr">
        <is>
          <t>復盛應用一</t>
        </is>
      </c>
      <c r="C93" s="20" t="n">
        <v>4300000</v>
      </c>
      <c r="D93" s="17" t="n">
        <v>9</v>
      </c>
      <c r="E93" s="19" t="n">
        <v>22.9</v>
      </c>
      <c r="F93" s="18" t="n">
        <v>24.4</v>
      </c>
      <c r="G93" s="17" t="n">
        <v>23.9002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2300000</v>
      </c>
      <c r="D94" s="17" t="n">
        <v>1</v>
      </c>
      <c r="E94" s="19" t="n">
        <v>25.1648</v>
      </c>
      <c r="F94" s="18" t="n">
        <v>25.1648</v>
      </c>
      <c r="G94" s="17" t="n">
        <v>25.1648</v>
      </c>
      <c r="H94" s="16" t="n">
        <v>3</v>
      </c>
    </row>
    <row r="95">
      <c r="A95" s="22" t="inlineStr">
        <is>
          <t>67061</t>
        </is>
      </c>
      <c r="B95" s="21" t="inlineStr">
        <is>
          <t>惠特一</t>
        </is>
      </c>
      <c r="C95" s="20" t="n">
        <v>100000</v>
      </c>
      <c r="D95" s="17" t="n">
        <v>1</v>
      </c>
      <c r="E95" s="19" t="n">
        <v>5.57</v>
      </c>
      <c r="F95" s="18" t="n">
        <v>5.57</v>
      </c>
      <c r="G95" s="17" t="n">
        <v>5.57</v>
      </c>
      <c r="H95" s="16" t="n">
        <v>1</v>
      </c>
    </row>
    <row r="96">
      <c r="A96" s="22" t="inlineStr">
        <is>
          <t>67611</t>
        </is>
      </c>
      <c r="B96" s="21" t="inlineStr">
        <is>
          <t>穩得一</t>
        </is>
      </c>
      <c r="C96" s="20" t="n">
        <v>500000</v>
      </c>
      <c r="D96" s="17" t="n">
        <v>1</v>
      </c>
      <c r="E96" s="19" t="n">
        <v>15.47</v>
      </c>
      <c r="F96" s="18" t="n">
        <v>15.47</v>
      </c>
      <c r="G96" s="17" t="n">
        <v>15.47</v>
      </c>
      <c r="H96" s="16" t="n">
        <v>2</v>
      </c>
    </row>
    <row r="97">
      <c r="A97" s="22" t="inlineStr">
        <is>
          <t>80273</t>
        </is>
      </c>
      <c r="B97" s="21" t="inlineStr">
        <is>
          <t>鈦昇三</t>
        </is>
      </c>
      <c r="C97" s="20" t="n">
        <v>600000</v>
      </c>
      <c r="D97" s="17" t="n">
        <v>2</v>
      </c>
      <c r="E97" s="19" t="n">
        <v>15.67</v>
      </c>
      <c r="F97" s="18" t="n">
        <v>15.8</v>
      </c>
      <c r="G97" s="17" t="n">
        <v>15.6917</v>
      </c>
      <c r="H97" s="16" t="n">
        <v>3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11600000</v>
      </c>
      <c r="D98" s="17" t="n">
        <v>17</v>
      </c>
      <c r="E98" s="19" t="n">
        <v>23.32</v>
      </c>
      <c r="F98" s="18" t="n">
        <v>24.23</v>
      </c>
      <c r="G98" s="17" t="n">
        <v>23.5334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25700000</v>
      </c>
      <c r="D99" s="17" t="n">
        <v>35</v>
      </c>
      <c r="E99" s="19" t="n">
        <v>20.23</v>
      </c>
      <c r="F99" s="18" t="n">
        <v>23.13</v>
      </c>
      <c r="G99" s="17" t="n">
        <v>22.2395</v>
      </c>
      <c r="H99" s="16" t="n">
        <v>3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500000</v>
      </c>
      <c r="D100" s="17" t="n">
        <v>1</v>
      </c>
      <c r="E100" s="19" t="n">
        <v>7.04</v>
      </c>
      <c r="F100" s="18" t="n">
        <v>7.04</v>
      </c>
      <c r="G100" s="17" t="n">
        <v>7.04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7000000</v>
      </c>
      <c r="D101" s="17" t="n">
        <v>20</v>
      </c>
      <c r="E101" s="19" t="n">
        <v>11.19</v>
      </c>
      <c r="F101" s="18" t="n">
        <v>13.24</v>
      </c>
      <c r="G101" s="17" t="n">
        <v>12.2284</v>
      </c>
      <c r="H101" s="16" t="n">
        <v>2</v>
      </c>
    </row>
    <row r="102">
      <c r="A102" s="22" t="inlineStr">
        <is>
          <t>83671</t>
        </is>
      </c>
      <c r="B102" s="21" t="inlineStr">
        <is>
          <t>建新國際一</t>
        </is>
      </c>
      <c r="C102" s="20" t="n">
        <v>600000</v>
      </c>
      <c r="D102" s="17" t="n">
        <v>1</v>
      </c>
      <c r="E102" s="19" t="n">
        <v>10.34</v>
      </c>
      <c r="F102" s="18" t="n">
        <v>10.34</v>
      </c>
      <c r="G102" s="17" t="n">
        <v>10.34</v>
      </c>
      <c r="H102" s="16" t="n">
        <v>2</v>
      </c>
    </row>
    <row r="103">
      <c r="A103" s="22" t="inlineStr">
        <is>
          <t>84201</t>
        </is>
      </c>
      <c r="B103" s="21" t="inlineStr">
        <is>
          <t>明揚一</t>
        </is>
      </c>
      <c r="C103" s="20" t="n">
        <v>500000</v>
      </c>
      <c r="D103" s="17" t="n">
        <v>1</v>
      </c>
      <c r="E103" s="19" t="n">
        <v>35.73</v>
      </c>
      <c r="F103" s="18" t="n">
        <v>35.73</v>
      </c>
      <c r="G103" s="17" t="n">
        <v>35.73</v>
      </c>
      <c r="H103" s="16" t="n">
        <v>3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2800000</v>
      </c>
      <c r="D104" s="17" t="n">
        <v>11</v>
      </c>
      <c r="E104" s="19" t="n">
        <v>19.99</v>
      </c>
      <c r="F104" s="18" t="n">
        <v>20.76</v>
      </c>
      <c r="G104" s="17" t="n">
        <v>20.2296</v>
      </c>
      <c r="H104" s="16" t="n">
        <v>3</v>
      </c>
    </row>
    <row r="105">
      <c r="A105" s="22" t="inlineStr">
        <is>
          <t>84622</t>
        </is>
      </c>
      <c r="B105" s="21" t="inlineStr">
        <is>
          <t>柏文二</t>
        </is>
      </c>
      <c r="C105" s="20" t="n">
        <v>2600000</v>
      </c>
      <c r="D105" s="17" t="n">
        <v>3</v>
      </c>
      <c r="E105" s="19" t="n">
        <v>12.66</v>
      </c>
      <c r="F105" s="18" t="n">
        <v>14.7</v>
      </c>
      <c r="G105" s="17" t="n">
        <v>13.8462</v>
      </c>
      <c r="H105" s="16" t="n">
        <v>1</v>
      </c>
    </row>
    <row r="106">
      <c r="A106" s="22" t="inlineStr">
        <is>
          <t>84671</t>
        </is>
      </c>
      <c r="B106" s="21" t="inlineStr">
        <is>
          <t>波力一KY</t>
        </is>
      </c>
      <c r="C106" s="20" t="n">
        <v>700000</v>
      </c>
      <c r="D106" s="17" t="n">
        <v>2</v>
      </c>
      <c r="E106" s="19" t="n">
        <v>4.11</v>
      </c>
      <c r="F106" s="18" t="n">
        <v>4.2467</v>
      </c>
      <c r="G106" s="17" t="n">
        <v>4.2271</v>
      </c>
      <c r="H106" s="16" t="n">
        <v>1</v>
      </c>
    </row>
    <row r="107">
      <c r="A107" s="22" t="inlineStr">
        <is>
          <t>89321</t>
        </is>
      </c>
      <c r="B107" s="21" t="inlineStr">
        <is>
          <t>宏大一</t>
        </is>
      </c>
      <c r="C107" s="20" t="n">
        <v>10800000</v>
      </c>
      <c r="D107" s="17" t="n">
        <v>2</v>
      </c>
      <c r="E107" s="19" t="n">
        <v>139.11</v>
      </c>
      <c r="F107" s="18" t="n">
        <v>139.16</v>
      </c>
      <c r="G107" s="17" t="n">
        <v>139.1595</v>
      </c>
      <c r="H107" s="16" t="n">
        <v>1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1700000</v>
      </c>
      <c r="D108" s="17" t="n">
        <v>1</v>
      </c>
      <c r="E108" s="19" t="n">
        <v>41.4253</v>
      </c>
      <c r="F108" s="18" t="n">
        <v>41.4253</v>
      </c>
      <c r="G108" s="17" t="n">
        <v>41.4253</v>
      </c>
      <c r="H108" s="16" t="n">
        <v>3</v>
      </c>
    </row>
    <row r="109" ht="16.8" customHeight="1" s="72" thickBot="1">
      <c r="A109" s="15" t="inlineStr">
        <is>
          <t>99211</t>
        </is>
      </c>
      <c r="B109" s="14" t="inlineStr">
        <is>
          <t>巨大一</t>
        </is>
      </c>
      <c r="C109" s="13" t="n">
        <v>32100000</v>
      </c>
      <c r="D109" s="10" t="n">
        <v>12</v>
      </c>
      <c r="E109" s="12" t="n">
        <v>7.22</v>
      </c>
      <c r="F109" s="11" t="n">
        <v>8.529999999999999</v>
      </c>
      <c r="G109" s="10" t="n">
        <v>7.954</v>
      </c>
      <c r="H109" s="9" t="n">
        <v>3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10.62</v>
      </c>
      <c r="F5" s="25" t="n">
        <v>10.62</v>
      </c>
      <c r="G5" s="24" t="n">
        <v>10.62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5000000</v>
      </c>
      <c r="D6" s="17" t="n">
        <v>1</v>
      </c>
      <c r="E6" s="19" t="n">
        <v>1.81</v>
      </c>
      <c r="F6" s="18" t="n">
        <v>1.81</v>
      </c>
      <c r="G6" s="17" t="n">
        <v>1.81</v>
      </c>
      <c r="H6" s="16" t="n">
        <v>1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1200000</v>
      </c>
      <c r="D7" s="17" t="n">
        <v>1</v>
      </c>
      <c r="E7" s="19" t="n">
        <v>6.85</v>
      </c>
      <c r="F7" s="18" t="n">
        <v>6.85</v>
      </c>
      <c r="G7" s="17" t="n">
        <v>6.85</v>
      </c>
      <c r="H7" s="16" t="n">
        <v>2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700000</v>
      </c>
      <c r="D8" s="17" t="n">
        <v>4</v>
      </c>
      <c r="E8" s="19" t="n">
        <v>21.27</v>
      </c>
      <c r="F8" s="18" t="n">
        <v>21.39</v>
      </c>
      <c r="G8" s="17" t="n">
        <v>21.3214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25500000</v>
      </c>
      <c r="D9" s="17" t="n">
        <v>3</v>
      </c>
      <c r="E9" s="19" t="n">
        <v>27.79</v>
      </c>
      <c r="F9" s="18" t="n">
        <v>29.93</v>
      </c>
      <c r="G9" s="17" t="n">
        <v>28.2594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600000</v>
      </c>
      <c r="D10" s="17" t="n">
        <v>2</v>
      </c>
      <c r="E10" s="19" t="n">
        <v>12.12</v>
      </c>
      <c r="F10" s="18" t="n">
        <v>13.69</v>
      </c>
      <c r="G10" s="17" t="n">
        <v>13.4283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11100000</v>
      </c>
      <c r="D11" s="17" t="n">
        <v>20</v>
      </c>
      <c r="E11" s="19" t="n">
        <v>15.45</v>
      </c>
      <c r="F11" s="18" t="n">
        <v>18.21</v>
      </c>
      <c r="G11" s="17" t="n">
        <v>16.7005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800000</v>
      </c>
      <c r="D12" s="17" t="n">
        <v>3</v>
      </c>
      <c r="E12" s="19" t="n">
        <v>7.22</v>
      </c>
      <c r="F12" s="18" t="n">
        <v>7.64</v>
      </c>
      <c r="G12" s="17" t="n">
        <v>7.3125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200000</v>
      </c>
      <c r="D13" s="17" t="n">
        <v>1</v>
      </c>
      <c r="E13" s="19" t="n">
        <v>7.38</v>
      </c>
      <c r="F13" s="18" t="n">
        <v>7.38</v>
      </c>
      <c r="G13" s="17" t="n">
        <v>7.38</v>
      </c>
      <c r="H13" s="16" t="n">
        <v>2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200000</v>
      </c>
      <c r="D14" s="17" t="n">
        <v>1</v>
      </c>
      <c r="E14" s="19" t="n">
        <v>16.64</v>
      </c>
      <c r="F14" s="18" t="n">
        <v>16.64</v>
      </c>
      <c r="G14" s="17" t="n">
        <v>16.64</v>
      </c>
      <c r="H14" s="16" t="n">
        <v>1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</v>
      </c>
      <c r="D15" s="17" t="n">
        <v>1</v>
      </c>
      <c r="E15" s="19" t="n">
        <v>23.15</v>
      </c>
      <c r="F15" s="18" t="n">
        <v>23.15</v>
      </c>
      <c r="G15" s="17" t="n">
        <v>23.15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9100000</v>
      </c>
      <c r="D16" s="17" t="n">
        <v>10</v>
      </c>
      <c r="E16" s="19" t="n">
        <v>18.008</v>
      </c>
      <c r="F16" s="18" t="n">
        <v>19.0533</v>
      </c>
      <c r="G16" s="17" t="n">
        <v>18.2289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6500000</v>
      </c>
      <c r="D17" s="17" t="n">
        <v>14</v>
      </c>
      <c r="E17" s="19" t="n">
        <v>38.6</v>
      </c>
      <c r="F17" s="18" t="n">
        <v>42.2</v>
      </c>
      <c r="G17" s="17" t="n">
        <v>40.7085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2400000</v>
      </c>
      <c r="D18" s="17" t="n">
        <v>1</v>
      </c>
      <c r="E18" s="19" t="n">
        <v>19.98</v>
      </c>
      <c r="F18" s="18" t="n">
        <v>19.98</v>
      </c>
      <c r="G18" s="17" t="n">
        <v>19.98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10900000</v>
      </c>
      <c r="D19" s="17" t="n">
        <v>11</v>
      </c>
      <c r="E19" s="19" t="n">
        <v>17.01</v>
      </c>
      <c r="F19" s="18" t="n">
        <v>19.76</v>
      </c>
      <c r="G19" s="17" t="n">
        <v>17.8519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10300000</v>
      </c>
      <c r="D20" s="17" t="n">
        <v>2</v>
      </c>
      <c r="E20" s="19" t="n">
        <v>9.699999999999999</v>
      </c>
      <c r="F20" s="18" t="n">
        <v>9.77</v>
      </c>
      <c r="G20" s="17" t="n">
        <v>9.768000000000001</v>
      </c>
      <c r="H20" s="16" t="n">
        <v>3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4800000</v>
      </c>
      <c r="D21" s="17" t="n">
        <v>4</v>
      </c>
      <c r="E21" s="19" t="n">
        <v>7.9</v>
      </c>
      <c r="F21" s="18" t="n">
        <v>8.98</v>
      </c>
      <c r="G21" s="17" t="n">
        <v>7.9529</v>
      </c>
      <c r="H21" s="16" t="n">
        <v>2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100000</v>
      </c>
      <c r="D22" s="17" t="n">
        <v>1</v>
      </c>
      <c r="E22" s="19" t="n">
        <v>27.29</v>
      </c>
      <c r="F22" s="18" t="n">
        <v>27.29</v>
      </c>
      <c r="G22" s="17" t="n">
        <v>27.29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4500000</v>
      </c>
      <c r="D23" s="17" t="n">
        <v>3</v>
      </c>
      <c r="E23" s="19" t="n">
        <v>13.13</v>
      </c>
      <c r="F23" s="18" t="n">
        <v>13.16</v>
      </c>
      <c r="G23" s="17" t="n">
        <v>13.1433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1900000</v>
      </c>
      <c r="D24" s="17" t="n">
        <v>3</v>
      </c>
      <c r="E24" s="19" t="n">
        <v>15.26</v>
      </c>
      <c r="F24" s="18" t="n">
        <v>16.37</v>
      </c>
      <c r="G24" s="17" t="n">
        <v>15.92</v>
      </c>
      <c r="H24" s="16" t="n">
        <v>2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200000</v>
      </c>
      <c r="D25" s="17" t="n">
        <v>1</v>
      </c>
      <c r="E25" s="19" t="n">
        <v>43.19</v>
      </c>
      <c r="F25" s="18" t="n">
        <v>43.19</v>
      </c>
      <c r="G25" s="17" t="n">
        <v>43.19</v>
      </c>
      <c r="H25" s="16" t="n">
        <v>2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600000</v>
      </c>
      <c r="D26" s="17" t="n">
        <v>1</v>
      </c>
      <c r="E26" s="19" t="n">
        <v>23.08</v>
      </c>
      <c r="F26" s="18" t="n">
        <v>23.08</v>
      </c>
      <c r="G26" s="17" t="n">
        <v>23.08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4200000</v>
      </c>
      <c r="D27" s="17" t="n">
        <v>4</v>
      </c>
      <c r="E27" s="19" t="n">
        <v>3.13</v>
      </c>
      <c r="F27" s="18" t="n">
        <v>3.59</v>
      </c>
      <c r="G27" s="17" t="n">
        <v>3.4298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2900000</v>
      </c>
      <c r="D28" s="17" t="n">
        <v>5</v>
      </c>
      <c r="E28" s="19" t="n">
        <v>24.17</v>
      </c>
      <c r="F28" s="18" t="n">
        <v>25.87</v>
      </c>
      <c r="G28" s="17" t="n">
        <v>25.4138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5200000</v>
      </c>
      <c r="D29" s="17" t="n">
        <v>4</v>
      </c>
      <c r="E29" s="19" t="n">
        <v>12.67</v>
      </c>
      <c r="F29" s="18" t="n">
        <v>13.25</v>
      </c>
      <c r="G29" s="17" t="n">
        <v>13.1592</v>
      </c>
      <c r="H29" s="16" t="n">
        <v>3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100000</v>
      </c>
      <c r="D30" s="17" t="n">
        <v>1</v>
      </c>
      <c r="E30" s="19" t="n">
        <v>26.62</v>
      </c>
      <c r="F30" s="18" t="n">
        <v>26.62</v>
      </c>
      <c r="G30" s="17" t="n">
        <v>26.62</v>
      </c>
      <c r="H30" s="16" t="n">
        <v>1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400000</v>
      </c>
      <c r="D31" s="17" t="n">
        <v>1</v>
      </c>
      <c r="E31" s="19" t="n">
        <v>20.18</v>
      </c>
      <c r="F31" s="18" t="n">
        <v>20.18</v>
      </c>
      <c r="G31" s="17" t="n">
        <v>20.18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3100000</v>
      </c>
      <c r="D32" s="17" t="n">
        <v>8</v>
      </c>
      <c r="E32" s="19" t="n">
        <v>20.88</v>
      </c>
      <c r="F32" s="18" t="n">
        <v>23.88</v>
      </c>
      <c r="G32" s="17" t="n">
        <v>22.7632</v>
      </c>
      <c r="H32" s="16" t="n">
        <v>1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1500000</v>
      </c>
      <c r="D33" s="17" t="n">
        <v>2</v>
      </c>
      <c r="E33" s="19" t="n">
        <v>15.32</v>
      </c>
      <c r="F33" s="18" t="n">
        <v>15.98</v>
      </c>
      <c r="G33" s="17" t="n">
        <v>15.76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4000000</v>
      </c>
      <c r="D34" s="17" t="n">
        <v>3</v>
      </c>
      <c r="E34" s="19" t="n">
        <v>15.69</v>
      </c>
      <c r="F34" s="18" t="n">
        <v>15.89</v>
      </c>
      <c r="G34" s="17" t="n">
        <v>15.74</v>
      </c>
      <c r="H34" s="16" t="n">
        <v>1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7200000</v>
      </c>
      <c r="D35" s="17" t="n">
        <v>10</v>
      </c>
      <c r="E35" s="19" t="n">
        <v>2.6206</v>
      </c>
      <c r="F35" s="18" t="n">
        <v>2.7205</v>
      </c>
      <c r="G35" s="17" t="n">
        <v>2.6467</v>
      </c>
      <c r="H35" s="16" t="n">
        <v>1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1600000</v>
      </c>
      <c r="D36" s="17" t="n">
        <v>4</v>
      </c>
      <c r="E36" s="19" t="n">
        <v>2.8</v>
      </c>
      <c r="F36" s="18" t="n">
        <v>2.86</v>
      </c>
      <c r="G36" s="17" t="n">
        <v>2.8088</v>
      </c>
      <c r="H36" s="16" t="n">
        <v>2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1600000</v>
      </c>
      <c r="D37" s="17" t="n">
        <v>1</v>
      </c>
      <c r="E37" s="19" t="n">
        <v>5.64</v>
      </c>
      <c r="F37" s="18" t="n">
        <v>5.64</v>
      </c>
      <c r="G37" s="17" t="n">
        <v>5.64</v>
      </c>
      <c r="H37" s="16" t="n">
        <v>1</v>
      </c>
    </row>
    <row r="38">
      <c r="A38" s="22" t="inlineStr">
        <is>
          <t>34891</t>
        </is>
      </c>
      <c r="B38" s="21" t="inlineStr">
        <is>
          <t>森寶一</t>
        </is>
      </c>
      <c r="C38" s="20" t="n">
        <v>2700000</v>
      </c>
      <c r="D38" s="17" t="n">
        <v>5</v>
      </c>
      <c r="E38" s="19" t="n">
        <v>6.44</v>
      </c>
      <c r="F38" s="18" t="n">
        <v>7.69</v>
      </c>
      <c r="G38" s="17" t="n">
        <v>6.6585</v>
      </c>
      <c r="H38" s="16" t="n">
        <v>1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1200000</v>
      </c>
      <c r="D39" s="17" t="n">
        <v>2</v>
      </c>
      <c r="E39" s="19" t="n">
        <v>8.210000000000001</v>
      </c>
      <c r="F39" s="18" t="n">
        <v>8.98</v>
      </c>
      <c r="G39" s="17" t="n">
        <v>8.2742</v>
      </c>
      <c r="H39" s="16" t="n">
        <v>1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500000</v>
      </c>
      <c r="D40" s="17" t="n">
        <v>3</v>
      </c>
      <c r="E40" s="19" t="n">
        <v>10.89</v>
      </c>
      <c r="F40" s="18" t="n">
        <v>11.6</v>
      </c>
      <c r="G40" s="17" t="n">
        <v>11.032</v>
      </c>
      <c r="H40" s="16" t="n">
        <v>2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700000</v>
      </c>
      <c r="D41" s="17" t="n">
        <v>2</v>
      </c>
      <c r="E41" s="19" t="n">
        <v>12.64</v>
      </c>
      <c r="F41" s="18" t="n">
        <v>14.16</v>
      </c>
      <c r="G41" s="17" t="n">
        <v>12.8571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800000</v>
      </c>
      <c r="D42" s="17" t="n">
        <v>4</v>
      </c>
      <c r="E42" s="19" t="n">
        <v>28.16</v>
      </c>
      <c r="F42" s="18" t="n">
        <v>30.75</v>
      </c>
      <c r="G42" s="17" t="n">
        <v>28.9163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200000</v>
      </c>
      <c r="D43" s="17" t="n">
        <v>1</v>
      </c>
      <c r="E43" s="19" t="n">
        <v>17.45</v>
      </c>
      <c r="F43" s="18" t="n">
        <v>17.45</v>
      </c>
      <c r="G43" s="17" t="n">
        <v>17.45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2100000</v>
      </c>
      <c r="D44" s="17" t="n">
        <v>2</v>
      </c>
      <c r="E44" s="19" t="n">
        <v>16.3</v>
      </c>
      <c r="F44" s="18" t="n">
        <v>16.57</v>
      </c>
      <c r="G44" s="17" t="n">
        <v>16.3129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1000000</v>
      </c>
      <c r="D45" s="17" t="n">
        <v>1</v>
      </c>
      <c r="E45" s="19" t="n">
        <v>15.86</v>
      </c>
      <c r="F45" s="18" t="n">
        <v>15.86</v>
      </c>
      <c r="G45" s="17" t="n">
        <v>15.86</v>
      </c>
      <c r="H45" s="16" t="n">
        <v>2</v>
      </c>
    </row>
    <row r="46">
      <c r="A46" s="22" t="inlineStr">
        <is>
          <t>36451</t>
        </is>
      </c>
      <c r="B46" s="21" t="inlineStr">
        <is>
          <t>達邁一</t>
        </is>
      </c>
      <c r="C46" s="20" t="n">
        <v>1500000</v>
      </c>
      <c r="D46" s="17" t="n">
        <v>2</v>
      </c>
      <c r="E46" s="19" t="n">
        <v>2.41</v>
      </c>
      <c r="F46" s="18" t="n">
        <v>2.41</v>
      </c>
      <c r="G46" s="17" t="n">
        <v>2.41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500000</v>
      </c>
      <c r="D47" s="17" t="n">
        <v>2</v>
      </c>
      <c r="E47" s="19" t="n">
        <v>54.89</v>
      </c>
      <c r="F47" s="18" t="n">
        <v>56.89</v>
      </c>
      <c r="G47" s="17" t="n">
        <v>55.29</v>
      </c>
      <c r="H47" s="16" t="n">
        <v>1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100000</v>
      </c>
      <c r="D48" s="17" t="n">
        <v>1</v>
      </c>
      <c r="E48" s="19" t="n">
        <v>61.32</v>
      </c>
      <c r="F48" s="18" t="n">
        <v>61.32</v>
      </c>
      <c r="G48" s="17" t="n">
        <v>61.32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200000</v>
      </c>
      <c r="D49" s="17" t="n">
        <v>2</v>
      </c>
      <c r="E49" s="19" t="n">
        <v>6.63</v>
      </c>
      <c r="F49" s="18" t="n">
        <v>7.36</v>
      </c>
      <c r="G49" s="17" t="n">
        <v>6.995</v>
      </c>
      <c r="H49" s="16" t="n">
        <v>3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700000</v>
      </c>
      <c r="D50" s="17" t="n">
        <v>2</v>
      </c>
      <c r="E50" s="19" t="n">
        <v>12.04</v>
      </c>
      <c r="F50" s="18" t="n">
        <v>12.48</v>
      </c>
      <c r="G50" s="17" t="n">
        <v>12.3543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200000</v>
      </c>
      <c r="D51" s="17" t="n">
        <v>1</v>
      </c>
      <c r="E51" s="19" t="n">
        <v>17.41</v>
      </c>
      <c r="F51" s="18" t="n">
        <v>17.41</v>
      </c>
      <c r="G51" s="17" t="n">
        <v>17.41</v>
      </c>
      <c r="H51" s="16" t="n">
        <v>2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400000</v>
      </c>
      <c r="D52" s="17" t="n">
        <v>1</v>
      </c>
      <c r="E52" s="19" t="n">
        <v>19.28</v>
      </c>
      <c r="F52" s="18" t="n">
        <v>19.28</v>
      </c>
      <c r="G52" s="17" t="n">
        <v>19.28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1500000</v>
      </c>
      <c r="D53" s="17" t="n">
        <v>3</v>
      </c>
      <c r="E53" s="19" t="n">
        <v>2.19</v>
      </c>
      <c r="F53" s="18" t="n">
        <v>2.39</v>
      </c>
      <c r="G53" s="17" t="n">
        <v>2.2407</v>
      </c>
      <c r="H53" s="16" t="n">
        <v>1</v>
      </c>
    </row>
    <row r="54">
      <c r="A54" s="22" t="inlineStr">
        <is>
          <t>41481</t>
        </is>
      </c>
      <c r="B54" s="21" t="inlineStr">
        <is>
          <t>全宇生技一KY</t>
        </is>
      </c>
      <c r="C54" s="20" t="n">
        <v>2000000</v>
      </c>
      <c r="D54" s="17" t="n">
        <v>2</v>
      </c>
      <c r="E54" s="19" t="n">
        <v>6.08</v>
      </c>
      <c r="F54" s="18" t="n">
        <v>6.08</v>
      </c>
      <c r="G54" s="17" t="n">
        <v>6.08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100000</v>
      </c>
      <c r="D55" s="17" t="n">
        <v>1</v>
      </c>
      <c r="E55" s="19" t="n">
        <v>46.31</v>
      </c>
      <c r="F55" s="18" t="n">
        <v>46.31</v>
      </c>
      <c r="G55" s="17" t="n">
        <v>46.31</v>
      </c>
      <c r="H55" s="16" t="n">
        <v>3</v>
      </c>
    </row>
    <row r="56">
      <c r="A56" s="22" t="inlineStr">
        <is>
          <t>41683</t>
        </is>
      </c>
      <c r="B56" s="21" t="inlineStr">
        <is>
          <t>醣聯三</t>
        </is>
      </c>
      <c r="C56" s="20" t="n">
        <v>200000</v>
      </c>
      <c r="D56" s="17" t="n">
        <v>2</v>
      </c>
      <c r="E56" s="19" t="n">
        <v>22.88</v>
      </c>
      <c r="F56" s="18" t="n">
        <v>23.13</v>
      </c>
      <c r="G56" s="17" t="n">
        <v>23.005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4800000</v>
      </c>
      <c r="D57" s="17" t="n">
        <v>3</v>
      </c>
      <c r="E57" s="19" t="n">
        <v>14.54</v>
      </c>
      <c r="F57" s="18" t="n">
        <v>15.46</v>
      </c>
      <c r="G57" s="17" t="n">
        <v>15.0096</v>
      </c>
      <c r="H57" s="16" t="n">
        <v>1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2400000</v>
      </c>
      <c r="D58" s="17" t="n">
        <v>3</v>
      </c>
      <c r="E58" s="19" t="n">
        <v>14.51</v>
      </c>
      <c r="F58" s="18" t="n">
        <v>14.98</v>
      </c>
      <c r="G58" s="17" t="n">
        <v>14.9125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100000</v>
      </c>
      <c r="D59" s="17" t="n">
        <v>1</v>
      </c>
      <c r="E59" s="19" t="n">
        <v>9.130000000000001</v>
      </c>
      <c r="F59" s="18" t="n">
        <v>9.130000000000001</v>
      </c>
      <c r="G59" s="17" t="n">
        <v>9.130000000000001</v>
      </c>
      <c r="H59" s="16" t="n">
        <v>3</v>
      </c>
    </row>
    <row r="60">
      <c r="A60" s="22" t="inlineStr">
        <is>
          <t>45561</t>
        </is>
      </c>
      <c r="B60" s="21" t="inlineStr">
        <is>
          <t>旭然一</t>
        </is>
      </c>
      <c r="C60" s="20" t="n">
        <v>1200000</v>
      </c>
      <c r="D60" s="17" t="n">
        <v>2</v>
      </c>
      <c r="E60" s="19" t="n">
        <v>3.98</v>
      </c>
      <c r="F60" s="18" t="n">
        <v>4.28</v>
      </c>
      <c r="G60" s="17" t="n">
        <v>4.005</v>
      </c>
      <c r="H60" s="16" t="n">
        <v>1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3900000</v>
      </c>
      <c r="D61" s="17" t="n">
        <v>3</v>
      </c>
      <c r="E61" s="19" t="n">
        <v>19.51</v>
      </c>
      <c r="F61" s="18" t="n">
        <v>19.87</v>
      </c>
      <c r="G61" s="17" t="n">
        <v>19.7577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1000000</v>
      </c>
      <c r="D62" s="17" t="n">
        <v>1</v>
      </c>
      <c r="E62" s="19" t="n">
        <v>25.78</v>
      </c>
      <c r="F62" s="18" t="n">
        <v>25.78</v>
      </c>
      <c r="G62" s="17" t="n">
        <v>25.78</v>
      </c>
      <c r="H62" s="16" t="n">
        <v>2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1200000</v>
      </c>
      <c r="D63" s="17" t="n">
        <v>3</v>
      </c>
      <c r="E63" s="19" t="n">
        <v>17.25</v>
      </c>
      <c r="F63" s="18" t="n">
        <v>17.7</v>
      </c>
      <c r="G63" s="17" t="n">
        <v>17.6167</v>
      </c>
      <c r="H63" s="16" t="n">
        <v>3</v>
      </c>
    </row>
    <row r="64">
      <c r="A64" s="22" t="inlineStr">
        <is>
          <t>47442</t>
        </is>
      </c>
      <c r="B64" s="21" t="inlineStr">
        <is>
          <t>皇將二</t>
        </is>
      </c>
      <c r="C64" s="20" t="n">
        <v>9200000</v>
      </c>
      <c r="D64" s="17" t="n">
        <v>7</v>
      </c>
      <c r="E64" s="19" t="n">
        <v>35.39</v>
      </c>
      <c r="F64" s="18" t="n">
        <v>35.96</v>
      </c>
      <c r="G64" s="17" t="n">
        <v>35.8001</v>
      </c>
      <c r="H64" s="16" t="n">
        <v>3</v>
      </c>
    </row>
    <row r="65">
      <c r="A65" s="22" t="inlineStr">
        <is>
          <t>49163</t>
        </is>
      </c>
      <c r="B65" s="21" t="inlineStr">
        <is>
          <t>事欣科三</t>
        </is>
      </c>
      <c r="C65" s="20" t="n">
        <v>3000000</v>
      </c>
      <c r="D65" s="17" t="n">
        <v>1</v>
      </c>
      <c r="E65" s="19" t="n">
        <v>25.71</v>
      </c>
      <c r="F65" s="18" t="n">
        <v>25.71</v>
      </c>
      <c r="G65" s="17" t="n">
        <v>25.71</v>
      </c>
      <c r="H65" s="16" t="n">
        <v>2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1300000</v>
      </c>
      <c r="D66" s="17" t="n">
        <v>3</v>
      </c>
      <c r="E66" s="19" t="n">
        <v>17.3</v>
      </c>
      <c r="F66" s="18" t="n">
        <v>19.25</v>
      </c>
      <c r="G66" s="17" t="n">
        <v>17.4731</v>
      </c>
      <c r="H66" s="16" t="n">
        <v>2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1100000</v>
      </c>
      <c r="D67" s="17" t="n">
        <v>1</v>
      </c>
      <c r="E67" s="19" t="n">
        <v>3.19</v>
      </c>
      <c r="F67" s="18" t="n">
        <v>3.19</v>
      </c>
      <c r="G67" s="17" t="n">
        <v>3.19</v>
      </c>
      <c r="H67" s="16" t="n">
        <v>1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11800000</v>
      </c>
      <c r="D68" s="17" t="n">
        <v>8</v>
      </c>
      <c r="E68" s="19" t="n">
        <v>26.47</v>
      </c>
      <c r="F68" s="18" t="n">
        <v>35.48</v>
      </c>
      <c r="G68" s="17" t="n">
        <v>27.3218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5500000</v>
      </c>
      <c r="D69" s="17" t="n">
        <v>12</v>
      </c>
      <c r="E69" s="19" t="n">
        <v>16.49</v>
      </c>
      <c r="F69" s="18" t="n">
        <v>17.36</v>
      </c>
      <c r="G69" s="17" t="n">
        <v>16.7744</v>
      </c>
      <c r="H69" s="16" t="n">
        <v>3</v>
      </c>
    </row>
    <row r="70">
      <c r="A70" s="22" t="inlineStr">
        <is>
          <t>54501</t>
        </is>
      </c>
      <c r="B70" s="21" t="inlineStr">
        <is>
          <t>南良一</t>
        </is>
      </c>
      <c r="C70" s="20" t="n">
        <v>2400000</v>
      </c>
      <c r="D70" s="17" t="n">
        <v>9</v>
      </c>
      <c r="E70" s="19" t="n">
        <v>30.63</v>
      </c>
      <c r="F70" s="18" t="n">
        <v>32.87</v>
      </c>
      <c r="G70" s="17" t="n">
        <v>31.7779</v>
      </c>
      <c r="H70" s="16" t="n">
        <v>3</v>
      </c>
    </row>
    <row r="71">
      <c r="A71" s="22" t="inlineStr">
        <is>
          <t>55361</t>
        </is>
      </c>
      <c r="B71" s="21" t="inlineStr">
        <is>
          <t>聖暉一</t>
        </is>
      </c>
      <c r="C71" s="20" t="n">
        <v>900000</v>
      </c>
      <c r="D71" s="17" t="n">
        <v>1</v>
      </c>
      <c r="E71" s="19" t="n">
        <v>67.84999999999999</v>
      </c>
      <c r="F71" s="18" t="n">
        <v>67.84999999999999</v>
      </c>
      <c r="G71" s="17" t="n">
        <v>67.84999999999999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4800000</v>
      </c>
      <c r="D72" s="17" t="n">
        <v>9</v>
      </c>
      <c r="E72" s="19" t="n">
        <v>8.35</v>
      </c>
      <c r="F72" s="18" t="n">
        <v>8.880000000000001</v>
      </c>
      <c r="G72" s="17" t="n">
        <v>8.4542</v>
      </c>
      <c r="H72" s="16" t="n">
        <v>2</v>
      </c>
    </row>
    <row r="73">
      <c r="A73" s="22" t="inlineStr">
        <is>
          <t>61041</t>
        </is>
      </c>
      <c r="B73" s="21" t="inlineStr">
        <is>
          <t>創惟一</t>
        </is>
      </c>
      <c r="C73" s="20" t="n">
        <v>500000</v>
      </c>
      <c r="D73" s="17" t="n">
        <v>3</v>
      </c>
      <c r="E73" s="19" t="n">
        <v>22.22</v>
      </c>
      <c r="F73" s="18" t="n">
        <v>22.22</v>
      </c>
      <c r="G73" s="17" t="n">
        <v>22.22</v>
      </c>
      <c r="H73" s="16" t="n">
        <v>3</v>
      </c>
    </row>
    <row r="74">
      <c r="A74" s="22" t="inlineStr">
        <is>
          <t>61342</t>
        </is>
      </c>
      <c r="B74" s="21" t="inlineStr">
        <is>
          <t>萬旭二</t>
        </is>
      </c>
      <c r="C74" s="20" t="n">
        <v>1500000</v>
      </c>
      <c r="D74" s="17" t="n">
        <v>2</v>
      </c>
      <c r="E74" s="19" t="n">
        <v>30.35</v>
      </c>
      <c r="F74" s="18" t="n">
        <v>31.33</v>
      </c>
      <c r="G74" s="17" t="n">
        <v>30.6767</v>
      </c>
      <c r="H74" s="16" t="n">
        <v>3</v>
      </c>
    </row>
    <row r="75">
      <c r="A75" s="22" t="inlineStr">
        <is>
          <t>61564</t>
        </is>
      </c>
      <c r="B75" s="21" t="inlineStr">
        <is>
          <t>松上四</t>
        </is>
      </c>
      <c r="C75" s="20" t="n">
        <v>8700000</v>
      </c>
      <c r="D75" s="17" t="n">
        <v>2</v>
      </c>
      <c r="E75" s="19" t="n">
        <v>10.81</v>
      </c>
      <c r="F75" s="18" t="n">
        <v>10.81</v>
      </c>
      <c r="G75" s="17" t="n">
        <v>10.81</v>
      </c>
      <c r="H75" s="16" t="n">
        <v>1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900000</v>
      </c>
      <c r="D76" s="17" t="n">
        <v>1</v>
      </c>
      <c r="E76" s="19" t="n">
        <v>1.68</v>
      </c>
      <c r="F76" s="18" t="n">
        <v>1.68</v>
      </c>
      <c r="G76" s="17" t="n">
        <v>1.68</v>
      </c>
      <c r="H76" s="16" t="n">
        <v>1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500000</v>
      </c>
      <c r="D77" s="17" t="n">
        <v>1</v>
      </c>
      <c r="E77" s="19" t="n">
        <v>7.13</v>
      </c>
      <c r="F77" s="18" t="n">
        <v>7.13</v>
      </c>
      <c r="G77" s="17" t="n">
        <v>7.13</v>
      </c>
      <c r="H77" s="16" t="n">
        <v>2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7800000</v>
      </c>
      <c r="D78" s="17" t="n">
        <v>25</v>
      </c>
      <c r="E78" s="19" t="n">
        <v>12.82</v>
      </c>
      <c r="F78" s="18" t="n">
        <v>15.15</v>
      </c>
      <c r="G78" s="17" t="n">
        <v>13.97</v>
      </c>
      <c r="H78" s="16" t="n">
        <v>2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2000000</v>
      </c>
      <c r="D79" s="17" t="n">
        <v>1</v>
      </c>
      <c r="E79" s="19" t="n">
        <v>14.55</v>
      </c>
      <c r="F79" s="18" t="n">
        <v>14.55</v>
      </c>
      <c r="G79" s="17" t="n">
        <v>14.55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500000</v>
      </c>
      <c r="D80" s="17" t="n">
        <v>1</v>
      </c>
      <c r="E80" s="19" t="n">
        <v>6.38</v>
      </c>
      <c r="F80" s="18" t="n">
        <v>6.38</v>
      </c>
      <c r="G80" s="17" t="n">
        <v>6.38</v>
      </c>
      <c r="H80" s="16" t="n">
        <v>3</v>
      </c>
    </row>
    <row r="81">
      <c r="A81" s="22" t="inlineStr">
        <is>
          <t>62821</t>
        </is>
      </c>
      <c r="B81" s="21" t="inlineStr">
        <is>
          <t>康舒一</t>
        </is>
      </c>
      <c r="C81" s="20" t="n">
        <v>11800000</v>
      </c>
      <c r="D81" s="17" t="n">
        <v>8</v>
      </c>
      <c r="E81" s="19" t="n">
        <v>15.62</v>
      </c>
      <c r="F81" s="18" t="n">
        <v>16.35</v>
      </c>
      <c r="G81" s="17" t="n">
        <v>15.7243</v>
      </c>
      <c r="H81" s="16" t="n">
        <v>2</v>
      </c>
    </row>
    <row r="82">
      <c r="A82" s="22" t="inlineStr">
        <is>
          <t>62853</t>
        </is>
      </c>
      <c r="B82" s="21" t="inlineStr">
        <is>
          <t>啟碁三</t>
        </is>
      </c>
      <c r="C82" s="20" t="n">
        <v>800000</v>
      </c>
      <c r="D82" s="17" t="n">
        <v>5</v>
      </c>
      <c r="E82" s="19" t="n">
        <v>45.49</v>
      </c>
      <c r="F82" s="18" t="n">
        <v>47.94</v>
      </c>
      <c r="G82" s="17" t="n">
        <v>46.4275</v>
      </c>
      <c r="H82" s="16" t="n">
        <v>3</v>
      </c>
    </row>
    <row r="83">
      <c r="A83" s="22" t="inlineStr">
        <is>
          <t>62909</t>
        </is>
      </c>
      <c r="B83" s="21" t="inlineStr">
        <is>
          <t>良維九</t>
        </is>
      </c>
      <c r="C83" s="20" t="n">
        <v>300000</v>
      </c>
      <c r="D83" s="17" t="n">
        <v>2</v>
      </c>
      <c r="E83" s="19" t="n">
        <v>34.76</v>
      </c>
      <c r="F83" s="18" t="n">
        <v>35.06</v>
      </c>
      <c r="G83" s="17" t="n">
        <v>34.86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106200000</v>
      </c>
      <c r="D84" s="17" t="n">
        <v>16</v>
      </c>
      <c r="E84" s="19" t="n">
        <v>21.77</v>
      </c>
      <c r="F84" s="18" t="n">
        <v>25.31</v>
      </c>
      <c r="G84" s="17" t="n">
        <v>24.0134</v>
      </c>
      <c r="H84" s="16" t="n">
        <v>1</v>
      </c>
    </row>
    <row r="85">
      <c r="A85" s="22" t="inlineStr">
        <is>
          <t>64144</t>
        </is>
      </c>
      <c r="B85" s="21" t="inlineStr">
        <is>
          <t>樺漢四</t>
        </is>
      </c>
      <c r="C85" s="20" t="n">
        <v>3000000</v>
      </c>
      <c r="D85" s="17" t="n">
        <v>5</v>
      </c>
      <c r="E85" s="19" t="n">
        <v>26.32</v>
      </c>
      <c r="F85" s="18" t="n">
        <v>27.87</v>
      </c>
      <c r="G85" s="17" t="n">
        <v>27.027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200000</v>
      </c>
      <c r="D86" s="17" t="n">
        <v>2</v>
      </c>
      <c r="E86" s="19" t="n">
        <v>27.82</v>
      </c>
      <c r="F86" s="18" t="n">
        <v>27.82</v>
      </c>
      <c r="G86" s="17" t="n">
        <v>27.82</v>
      </c>
      <c r="H86" s="16" t="n">
        <v>3</v>
      </c>
    </row>
    <row r="87">
      <c r="A87" s="22" t="inlineStr">
        <is>
          <t>64961</t>
        </is>
      </c>
      <c r="B87" s="21" t="inlineStr">
        <is>
          <t>科懋一</t>
        </is>
      </c>
      <c r="C87" s="20" t="n">
        <v>400000</v>
      </c>
      <c r="D87" s="17" t="n">
        <v>1</v>
      </c>
      <c r="E87" s="19" t="n">
        <v>5.34</v>
      </c>
      <c r="F87" s="18" t="n">
        <v>5.34</v>
      </c>
      <c r="G87" s="17" t="n">
        <v>5.34</v>
      </c>
      <c r="H87" s="16" t="n">
        <v>1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100000</v>
      </c>
      <c r="D88" s="17" t="n">
        <v>1</v>
      </c>
      <c r="E88" s="19" t="n">
        <v>6.57</v>
      </c>
      <c r="F88" s="18" t="n">
        <v>6.57</v>
      </c>
      <c r="G88" s="17" t="n">
        <v>6.57</v>
      </c>
      <c r="H88" s="16" t="n">
        <v>2</v>
      </c>
    </row>
    <row r="89">
      <c r="A89" s="22" t="inlineStr">
        <is>
          <t>65781</t>
        </is>
      </c>
      <c r="B89" s="21" t="inlineStr">
        <is>
          <t>達邦蛋白一</t>
        </is>
      </c>
      <c r="C89" s="20" t="n">
        <v>1500000</v>
      </c>
      <c r="D89" s="17" t="n">
        <v>1</v>
      </c>
      <c r="E89" s="19" t="n">
        <v>12.7</v>
      </c>
      <c r="F89" s="18" t="n">
        <v>12.7</v>
      </c>
      <c r="G89" s="17" t="n">
        <v>12.7</v>
      </c>
      <c r="H89" s="16" t="n">
        <v>2</v>
      </c>
    </row>
    <row r="90">
      <c r="A90" s="22" t="inlineStr">
        <is>
          <t>65931</t>
        </is>
      </c>
      <c r="B90" s="21" t="inlineStr">
        <is>
          <t>台灣銘板一</t>
        </is>
      </c>
      <c r="C90" s="20" t="n">
        <v>1400000</v>
      </c>
      <c r="D90" s="17" t="n">
        <v>1</v>
      </c>
      <c r="E90" s="19" t="n">
        <v>74.8214</v>
      </c>
      <c r="F90" s="18" t="n">
        <v>74.8214</v>
      </c>
      <c r="G90" s="17" t="n">
        <v>74.8214</v>
      </c>
      <c r="H90" s="16" t="n">
        <v>3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5600000</v>
      </c>
      <c r="D91" s="17" t="n">
        <v>14</v>
      </c>
      <c r="E91" s="19" t="n">
        <v>25.875</v>
      </c>
      <c r="F91" s="18" t="n">
        <v>26.73</v>
      </c>
      <c r="G91" s="17" t="n">
        <v>26.2882</v>
      </c>
      <c r="H91" s="16" t="n">
        <v>2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1300000</v>
      </c>
      <c r="D92" s="17" t="n">
        <v>5</v>
      </c>
      <c r="E92" s="19" t="n">
        <v>22.12</v>
      </c>
      <c r="F92" s="18" t="n">
        <v>23.4</v>
      </c>
      <c r="G92" s="17" t="n">
        <v>22.6923</v>
      </c>
      <c r="H92" s="16" t="n">
        <v>2</v>
      </c>
    </row>
    <row r="93">
      <c r="A93" s="22" t="inlineStr">
        <is>
          <t>67611</t>
        </is>
      </c>
      <c r="B93" s="21" t="inlineStr">
        <is>
          <t>穩得一</t>
        </is>
      </c>
      <c r="C93" s="20" t="n">
        <v>500000</v>
      </c>
      <c r="D93" s="17" t="n">
        <v>1</v>
      </c>
      <c r="E93" s="19" t="n">
        <v>14.34</v>
      </c>
      <c r="F93" s="18" t="n">
        <v>14.34</v>
      </c>
      <c r="G93" s="17" t="n">
        <v>14.34</v>
      </c>
      <c r="H93" s="16" t="n">
        <v>2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3000000</v>
      </c>
      <c r="D94" s="17" t="n">
        <v>8</v>
      </c>
      <c r="E94" s="19" t="n">
        <v>22.39</v>
      </c>
      <c r="F94" s="18" t="n">
        <v>24.3218</v>
      </c>
      <c r="G94" s="17" t="n">
        <v>23.8217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2600000</v>
      </c>
      <c r="D95" s="17" t="n">
        <v>10</v>
      </c>
      <c r="E95" s="19" t="n">
        <v>22.69</v>
      </c>
      <c r="F95" s="18" t="n">
        <v>23.44</v>
      </c>
      <c r="G95" s="17" t="n">
        <v>23.1054</v>
      </c>
      <c r="H95" s="16" t="n">
        <v>3</v>
      </c>
    </row>
    <row r="96">
      <c r="A96" s="22" t="inlineStr">
        <is>
          <t>81129</t>
        </is>
      </c>
      <c r="B96" s="21" t="inlineStr">
        <is>
          <t>至上九</t>
        </is>
      </c>
      <c r="C96" s="20" t="n">
        <v>500000</v>
      </c>
      <c r="D96" s="17" t="n">
        <v>1</v>
      </c>
      <c r="E96" s="19" t="n">
        <v>7.26</v>
      </c>
      <c r="F96" s="18" t="n">
        <v>7.26</v>
      </c>
      <c r="G96" s="17" t="n">
        <v>7.26</v>
      </c>
      <c r="H96" s="16" t="n">
        <v>1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300000</v>
      </c>
      <c r="D97" s="17" t="n">
        <v>1</v>
      </c>
      <c r="E97" s="19" t="n">
        <v>19.9967</v>
      </c>
      <c r="F97" s="18" t="n">
        <v>19.9967</v>
      </c>
      <c r="G97" s="17" t="n">
        <v>19.9967</v>
      </c>
      <c r="H97" s="16" t="n">
        <v>1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2100000</v>
      </c>
      <c r="D98" s="17" t="n">
        <v>10</v>
      </c>
      <c r="E98" s="19" t="n">
        <v>11.61</v>
      </c>
      <c r="F98" s="18" t="n">
        <v>13.23</v>
      </c>
      <c r="G98" s="17" t="n">
        <v>12.1729</v>
      </c>
      <c r="H98" s="16" t="n">
        <v>2</v>
      </c>
    </row>
    <row r="99">
      <c r="A99" s="22" t="inlineStr">
        <is>
          <t>84201</t>
        </is>
      </c>
      <c r="B99" s="21" t="inlineStr">
        <is>
          <t>明揚一</t>
        </is>
      </c>
      <c r="C99" s="20" t="n">
        <v>300000</v>
      </c>
      <c r="D99" s="17" t="n">
        <v>1</v>
      </c>
      <c r="E99" s="19" t="n">
        <v>39.59</v>
      </c>
      <c r="F99" s="18" t="n">
        <v>39.59</v>
      </c>
      <c r="G99" s="17" t="n">
        <v>39.59</v>
      </c>
      <c r="H99" s="16" t="n">
        <v>3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2300000</v>
      </c>
      <c r="D100" s="17" t="n">
        <v>3</v>
      </c>
      <c r="E100" s="19" t="n">
        <v>19.53</v>
      </c>
      <c r="F100" s="18" t="n">
        <v>20.35</v>
      </c>
      <c r="G100" s="17" t="n">
        <v>19.6161</v>
      </c>
      <c r="H100" s="16" t="n">
        <v>3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200000</v>
      </c>
      <c r="D101" s="17" t="n">
        <v>1</v>
      </c>
      <c r="E101" s="19" t="n">
        <v>18.59</v>
      </c>
      <c r="F101" s="18" t="n">
        <v>18.59</v>
      </c>
      <c r="G101" s="17" t="n">
        <v>18.59</v>
      </c>
      <c r="H101" s="16" t="n">
        <v>2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1200000</v>
      </c>
      <c r="D102" s="17" t="n">
        <v>2</v>
      </c>
      <c r="E102" s="19" t="n">
        <v>4.66</v>
      </c>
      <c r="F102" s="18" t="n">
        <v>5.13</v>
      </c>
      <c r="G102" s="17" t="n">
        <v>4.7383</v>
      </c>
      <c r="H102" s="16" t="n">
        <v>1</v>
      </c>
    </row>
    <row r="103" ht="16.8" customHeight="1" s="72" thickBot="1">
      <c r="A103" s="15" t="inlineStr">
        <is>
          <t>99211</t>
        </is>
      </c>
      <c r="B103" s="14" t="inlineStr">
        <is>
          <t>巨大一</t>
        </is>
      </c>
      <c r="C103" s="13" t="n">
        <v>2500000</v>
      </c>
      <c r="D103" s="10" t="n">
        <v>8</v>
      </c>
      <c r="E103" s="12" t="n">
        <v>7.43</v>
      </c>
      <c r="F103" s="11" t="n">
        <v>8.35</v>
      </c>
      <c r="G103" s="10" t="n">
        <v>7.896</v>
      </c>
      <c r="H103" s="9" t="n">
        <v>3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12.01</v>
      </c>
      <c r="F5" s="25" t="n">
        <v>12.01</v>
      </c>
      <c r="G5" s="24" t="n">
        <v>12.01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51.86</v>
      </c>
      <c r="F6" s="18" t="n">
        <v>51.86</v>
      </c>
      <c r="G6" s="17" t="n">
        <v>51.86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9000000</v>
      </c>
      <c r="D7" s="17" t="n">
        <v>7</v>
      </c>
      <c r="E7" s="19" t="n">
        <v>21.06</v>
      </c>
      <c r="F7" s="18" t="n">
        <v>21.55</v>
      </c>
      <c r="G7" s="17" t="n">
        <v>21.3837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10.85</v>
      </c>
      <c r="F8" s="18" t="n">
        <v>10.85</v>
      </c>
      <c r="G8" s="17" t="n">
        <v>10.85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2100000</v>
      </c>
      <c r="D9" s="17" t="n">
        <v>1</v>
      </c>
      <c r="E9" s="19" t="n">
        <v>11.85</v>
      </c>
      <c r="F9" s="18" t="n">
        <v>11.85</v>
      </c>
      <c r="G9" s="17" t="n">
        <v>11.85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6700000</v>
      </c>
      <c r="D10" s="17" t="n">
        <v>13</v>
      </c>
      <c r="E10" s="19" t="n">
        <v>17.64</v>
      </c>
      <c r="F10" s="18" t="n">
        <v>19.08</v>
      </c>
      <c r="G10" s="17" t="n">
        <v>18.194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13000000</v>
      </c>
      <c r="D11" s="17" t="n">
        <v>11</v>
      </c>
      <c r="E11" s="19" t="n">
        <v>4.54</v>
      </c>
      <c r="F11" s="18" t="n">
        <v>5.24</v>
      </c>
      <c r="G11" s="17" t="n">
        <v>4.5793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</v>
      </c>
      <c r="D12" s="17" t="n">
        <v>1</v>
      </c>
      <c r="E12" s="19" t="n">
        <v>7.38</v>
      </c>
      <c r="F12" s="18" t="n">
        <v>7.38</v>
      </c>
      <c r="G12" s="17" t="n">
        <v>7.38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600000</v>
      </c>
      <c r="D13" s="17" t="n">
        <v>2</v>
      </c>
      <c r="E13" s="19" t="n">
        <v>7.63</v>
      </c>
      <c r="F13" s="18" t="n">
        <v>7.63</v>
      </c>
      <c r="G13" s="17" t="n">
        <v>7.63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1100000</v>
      </c>
      <c r="D14" s="17" t="n">
        <v>5</v>
      </c>
      <c r="E14" s="19" t="n">
        <v>13.87</v>
      </c>
      <c r="F14" s="18" t="n">
        <v>16.78</v>
      </c>
      <c r="G14" s="17" t="n">
        <v>14.9245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2900000</v>
      </c>
      <c r="D15" s="17" t="n">
        <v>6</v>
      </c>
      <c r="E15" s="19" t="n">
        <v>37.04</v>
      </c>
      <c r="F15" s="18" t="n">
        <v>39.2433</v>
      </c>
      <c r="G15" s="17" t="n">
        <v>38.6993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1200000</v>
      </c>
      <c r="D16" s="17" t="n">
        <v>1</v>
      </c>
      <c r="E16" s="19" t="n">
        <v>20.73</v>
      </c>
      <c r="F16" s="18" t="n">
        <v>20.73</v>
      </c>
      <c r="G16" s="17" t="n">
        <v>20.73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15200000</v>
      </c>
      <c r="D17" s="17" t="n">
        <v>8</v>
      </c>
      <c r="E17" s="19" t="n">
        <v>6.92</v>
      </c>
      <c r="F17" s="18" t="n">
        <v>18.26</v>
      </c>
      <c r="G17" s="17" t="n">
        <v>9.0311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300000</v>
      </c>
      <c r="D18" s="17" t="n">
        <v>1</v>
      </c>
      <c r="E18" s="19" t="n">
        <v>10.52</v>
      </c>
      <c r="F18" s="18" t="n">
        <v>10.52</v>
      </c>
      <c r="G18" s="17" t="n">
        <v>10.52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5000000</v>
      </c>
      <c r="D19" s="17" t="n">
        <v>2</v>
      </c>
      <c r="E19" s="19" t="n">
        <v>7.85</v>
      </c>
      <c r="F19" s="18" t="n">
        <v>7.85</v>
      </c>
      <c r="G19" s="17" t="n">
        <v>7.85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1200000</v>
      </c>
      <c r="D20" s="17" t="n">
        <v>2</v>
      </c>
      <c r="E20" s="19" t="n">
        <v>2.86</v>
      </c>
      <c r="F20" s="18" t="n">
        <v>3.035</v>
      </c>
      <c r="G20" s="17" t="n">
        <v>2.8892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300000</v>
      </c>
      <c r="D21" s="17" t="n">
        <v>3</v>
      </c>
      <c r="E21" s="19" t="n">
        <v>14.76</v>
      </c>
      <c r="F21" s="18" t="n">
        <v>15.76</v>
      </c>
      <c r="G21" s="17" t="n">
        <v>15.2433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400000</v>
      </c>
      <c r="D22" s="17" t="n">
        <v>2</v>
      </c>
      <c r="E22" s="19" t="n">
        <v>27.9567</v>
      </c>
      <c r="F22" s="18" t="n">
        <v>28.89</v>
      </c>
      <c r="G22" s="17" t="n">
        <v>28.19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3400000</v>
      </c>
      <c r="D23" s="17" t="n">
        <v>5</v>
      </c>
      <c r="E23" s="19" t="n">
        <v>13.73</v>
      </c>
      <c r="F23" s="18" t="n">
        <v>15.2</v>
      </c>
      <c r="G23" s="17" t="n">
        <v>14.3774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8100000</v>
      </c>
      <c r="D24" s="17" t="n">
        <v>5</v>
      </c>
      <c r="E24" s="19" t="n">
        <v>3.1</v>
      </c>
      <c r="F24" s="18" t="n">
        <v>3.7971</v>
      </c>
      <c r="G24" s="17" t="n">
        <v>3.5036</v>
      </c>
      <c r="H24" s="16" t="n">
        <v>1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29200000</v>
      </c>
      <c r="D25" s="17" t="n">
        <v>13</v>
      </c>
      <c r="E25" s="19" t="n">
        <v>23.88</v>
      </c>
      <c r="F25" s="18" t="n">
        <v>24.86</v>
      </c>
      <c r="G25" s="17" t="n">
        <v>24.3237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2500000</v>
      </c>
      <c r="D26" s="17" t="n">
        <v>1</v>
      </c>
      <c r="E26" s="19" t="n">
        <v>13.13</v>
      </c>
      <c r="F26" s="18" t="n">
        <v>13.13</v>
      </c>
      <c r="G26" s="17" t="n">
        <v>13.13</v>
      </c>
      <c r="H26" s="16" t="n">
        <v>3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100000</v>
      </c>
      <c r="D27" s="17" t="n">
        <v>1</v>
      </c>
      <c r="E27" s="19" t="n">
        <v>7.47</v>
      </c>
      <c r="F27" s="18" t="n">
        <v>7.47</v>
      </c>
      <c r="G27" s="17" t="n">
        <v>7.47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900000</v>
      </c>
      <c r="D28" s="17" t="n">
        <v>1</v>
      </c>
      <c r="E28" s="19" t="n">
        <v>26.61</v>
      </c>
      <c r="F28" s="18" t="n">
        <v>26.61</v>
      </c>
      <c r="G28" s="17" t="n">
        <v>26.61</v>
      </c>
      <c r="H28" s="16" t="n">
        <v>1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1100000</v>
      </c>
      <c r="D29" s="17" t="n">
        <v>3</v>
      </c>
      <c r="E29" s="19" t="n">
        <v>6</v>
      </c>
      <c r="F29" s="18" t="n">
        <v>6.15</v>
      </c>
      <c r="G29" s="17" t="n">
        <v>6.0636</v>
      </c>
      <c r="H29" s="16" t="n">
        <v>1</v>
      </c>
    </row>
    <row r="30">
      <c r="A30" s="22" t="inlineStr">
        <is>
          <t>32024</t>
        </is>
      </c>
      <c r="B30" s="21" t="inlineStr">
        <is>
          <t>樺晟四</t>
        </is>
      </c>
      <c r="C30" s="20" t="n">
        <v>100000</v>
      </c>
      <c r="D30" s="17" t="n">
        <v>1</v>
      </c>
      <c r="E30" s="19" t="n">
        <v>8.18</v>
      </c>
      <c r="F30" s="18" t="n">
        <v>8.18</v>
      </c>
      <c r="G30" s="17" t="n">
        <v>8.18</v>
      </c>
      <c r="H30" s="16" t="n">
        <v>1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6500000</v>
      </c>
      <c r="D31" s="17" t="n">
        <v>14</v>
      </c>
      <c r="E31" s="19" t="n">
        <v>20.19</v>
      </c>
      <c r="F31" s="18" t="n">
        <v>23.47</v>
      </c>
      <c r="G31" s="17" t="n">
        <v>20.6052</v>
      </c>
      <c r="H31" s="16" t="n">
        <v>1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500000</v>
      </c>
      <c r="D32" s="17" t="n">
        <v>1</v>
      </c>
      <c r="E32" s="19" t="n">
        <v>15.97</v>
      </c>
      <c r="F32" s="18" t="n">
        <v>15.97</v>
      </c>
      <c r="G32" s="17" t="n">
        <v>15.97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1500000</v>
      </c>
      <c r="D33" s="17" t="n">
        <v>2</v>
      </c>
      <c r="E33" s="19" t="n">
        <v>15.93</v>
      </c>
      <c r="F33" s="18" t="n">
        <v>16.18</v>
      </c>
      <c r="G33" s="17" t="n">
        <v>16.0967</v>
      </c>
      <c r="H33" s="16" t="n">
        <v>1</v>
      </c>
    </row>
    <row r="34">
      <c r="A34" s="22" t="inlineStr">
        <is>
          <t>34653</t>
        </is>
      </c>
      <c r="B34" s="21" t="inlineStr">
        <is>
          <t>進泰電子三</t>
        </is>
      </c>
      <c r="C34" s="20" t="n">
        <v>33200000</v>
      </c>
      <c r="D34" s="17" t="n">
        <v>6</v>
      </c>
      <c r="E34" s="19" t="n">
        <v>2.7206</v>
      </c>
      <c r="F34" s="18" t="n">
        <v>2.85</v>
      </c>
      <c r="G34" s="17" t="n">
        <v>2.8406</v>
      </c>
      <c r="H34" s="16" t="n">
        <v>2</v>
      </c>
    </row>
    <row r="35">
      <c r="A35" s="22" t="inlineStr">
        <is>
          <t>34833</t>
        </is>
      </c>
      <c r="B35" s="21" t="inlineStr">
        <is>
          <t>力致三</t>
        </is>
      </c>
      <c r="C35" s="20" t="n">
        <v>10000000</v>
      </c>
      <c r="D35" s="17" t="n">
        <v>1</v>
      </c>
      <c r="E35" s="19" t="n">
        <v>11.32</v>
      </c>
      <c r="F35" s="18" t="n">
        <v>11.32</v>
      </c>
      <c r="G35" s="17" t="n">
        <v>11.32</v>
      </c>
      <c r="H35" s="16" t="n">
        <v>1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3500000</v>
      </c>
      <c r="D36" s="17" t="n">
        <v>1</v>
      </c>
      <c r="E36" s="19" t="n">
        <v>5.33</v>
      </c>
      <c r="F36" s="18" t="n">
        <v>5.33</v>
      </c>
      <c r="G36" s="17" t="n">
        <v>5.33</v>
      </c>
      <c r="H36" s="16" t="n">
        <v>1</v>
      </c>
    </row>
    <row r="37">
      <c r="A37" s="22" t="inlineStr">
        <is>
          <t>34891</t>
        </is>
      </c>
      <c r="B37" s="21" t="inlineStr">
        <is>
          <t>森寶一</t>
        </is>
      </c>
      <c r="C37" s="20" t="n">
        <v>400000</v>
      </c>
      <c r="D37" s="17" t="n">
        <v>2</v>
      </c>
      <c r="E37" s="19" t="n">
        <v>7.78</v>
      </c>
      <c r="F37" s="18" t="n">
        <v>11.43</v>
      </c>
      <c r="G37" s="17" t="n">
        <v>10.5175</v>
      </c>
      <c r="H37" s="16" t="n">
        <v>1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500000</v>
      </c>
      <c r="D38" s="17" t="n">
        <v>1</v>
      </c>
      <c r="E38" s="19" t="n">
        <v>6.91</v>
      </c>
      <c r="F38" s="18" t="n">
        <v>6.91</v>
      </c>
      <c r="G38" s="17" t="n">
        <v>6.91</v>
      </c>
      <c r="H38" s="16" t="n">
        <v>1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5900000</v>
      </c>
      <c r="D39" s="17" t="n">
        <v>4</v>
      </c>
      <c r="E39" s="19" t="n">
        <v>9.44</v>
      </c>
      <c r="F39" s="18" t="n">
        <v>11.14</v>
      </c>
      <c r="G39" s="17" t="n">
        <v>10.5832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1300000</v>
      </c>
      <c r="D40" s="17" t="n">
        <v>3</v>
      </c>
      <c r="E40" s="19" t="n">
        <v>30.84</v>
      </c>
      <c r="F40" s="18" t="n">
        <v>31.29</v>
      </c>
      <c r="G40" s="17" t="n">
        <v>31.1015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800000</v>
      </c>
      <c r="D41" s="17" t="n">
        <v>2</v>
      </c>
      <c r="E41" s="19" t="n">
        <v>17.4829</v>
      </c>
      <c r="F41" s="18" t="n">
        <v>18.55</v>
      </c>
      <c r="G41" s="17" t="n">
        <v>17.6163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1500000</v>
      </c>
      <c r="D42" s="17" t="n">
        <v>2</v>
      </c>
      <c r="E42" s="19" t="n">
        <v>15.59</v>
      </c>
      <c r="F42" s="18" t="n">
        <v>17.3</v>
      </c>
      <c r="G42" s="17" t="n">
        <v>16.73</v>
      </c>
      <c r="H42" s="16" t="n">
        <v>2</v>
      </c>
    </row>
    <row r="43">
      <c r="A43" s="22" t="inlineStr">
        <is>
          <t>35913</t>
        </is>
      </c>
      <c r="B43" s="21" t="inlineStr">
        <is>
          <t>艾笛森三</t>
        </is>
      </c>
      <c r="C43" s="20" t="n">
        <v>400000</v>
      </c>
      <c r="D43" s="17" t="n">
        <v>1</v>
      </c>
      <c r="E43" s="19" t="n">
        <v>27</v>
      </c>
      <c r="F43" s="18" t="n">
        <v>27</v>
      </c>
      <c r="G43" s="17" t="n">
        <v>27</v>
      </c>
      <c r="H43" s="16" t="n">
        <v>1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200000</v>
      </c>
      <c r="D44" s="17" t="n">
        <v>1</v>
      </c>
      <c r="E44" s="19" t="n">
        <v>59.39</v>
      </c>
      <c r="F44" s="18" t="n">
        <v>59.39</v>
      </c>
      <c r="G44" s="17" t="n">
        <v>59.39</v>
      </c>
      <c r="H44" s="16" t="n">
        <v>1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4700000</v>
      </c>
      <c r="D45" s="17" t="n">
        <v>11</v>
      </c>
      <c r="E45" s="19" t="n">
        <v>20.25</v>
      </c>
      <c r="F45" s="18" t="n">
        <v>26.81</v>
      </c>
      <c r="G45" s="17" t="n">
        <v>23.69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11000000</v>
      </c>
      <c r="D46" s="17" t="n">
        <v>1</v>
      </c>
      <c r="E46" s="19" t="n">
        <v>61.85</v>
      </c>
      <c r="F46" s="18" t="n">
        <v>61.85</v>
      </c>
      <c r="G46" s="17" t="n">
        <v>61.85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200000</v>
      </c>
      <c r="D47" s="17" t="n">
        <v>2</v>
      </c>
      <c r="E47" s="19" t="n">
        <v>7.42</v>
      </c>
      <c r="F47" s="18" t="n">
        <v>7.52</v>
      </c>
      <c r="G47" s="17" t="n">
        <v>7.47</v>
      </c>
      <c r="H47" s="16" t="n">
        <v>3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6000000</v>
      </c>
      <c r="D48" s="17" t="n">
        <v>1</v>
      </c>
      <c r="E48" s="19" t="n">
        <v>30.38</v>
      </c>
      <c r="F48" s="18" t="n">
        <v>30.38</v>
      </c>
      <c r="G48" s="17" t="n">
        <v>30.38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7200000</v>
      </c>
      <c r="D49" s="17" t="n">
        <v>7</v>
      </c>
      <c r="E49" s="19" t="n">
        <v>12.28</v>
      </c>
      <c r="F49" s="18" t="n">
        <v>13.21</v>
      </c>
      <c r="G49" s="17" t="n">
        <v>12.5914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1300000</v>
      </c>
      <c r="D50" s="17" t="n">
        <v>3</v>
      </c>
      <c r="E50" s="19" t="n">
        <v>17.06</v>
      </c>
      <c r="F50" s="18" t="n">
        <v>17.51</v>
      </c>
      <c r="G50" s="17" t="n">
        <v>17.1485</v>
      </c>
      <c r="H50" s="16" t="n">
        <v>2</v>
      </c>
    </row>
    <row r="51">
      <c r="A51" s="22" t="inlineStr">
        <is>
          <t>37084</t>
        </is>
      </c>
      <c r="B51" s="21" t="inlineStr">
        <is>
          <t>上緯投控四</t>
        </is>
      </c>
      <c r="C51" s="20" t="n">
        <v>1000000</v>
      </c>
      <c r="D51" s="17" t="n">
        <v>1</v>
      </c>
      <c r="E51" s="19" t="n">
        <v>18.9</v>
      </c>
      <c r="F51" s="18" t="n">
        <v>18.9</v>
      </c>
      <c r="G51" s="17" t="n">
        <v>18.9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1700000</v>
      </c>
      <c r="D52" s="17" t="n">
        <v>5</v>
      </c>
      <c r="E52" s="19" t="n">
        <v>2.95</v>
      </c>
      <c r="F52" s="18" t="n">
        <v>3.43</v>
      </c>
      <c r="G52" s="17" t="n">
        <v>3.0329</v>
      </c>
      <c r="H52" s="16" t="n">
        <v>1</v>
      </c>
    </row>
    <row r="53">
      <c r="A53" s="22" t="inlineStr">
        <is>
          <t>41481</t>
        </is>
      </c>
      <c r="B53" s="21" t="inlineStr">
        <is>
          <t>全宇生技一KY</t>
        </is>
      </c>
      <c r="C53" s="20" t="n">
        <v>800000</v>
      </c>
      <c r="D53" s="17" t="n">
        <v>1</v>
      </c>
      <c r="E53" s="19" t="n">
        <v>6.47</v>
      </c>
      <c r="F53" s="18" t="n">
        <v>6.47</v>
      </c>
      <c r="G53" s="17" t="n">
        <v>6.47</v>
      </c>
      <c r="H53" s="16" t="n">
        <v>2</v>
      </c>
    </row>
    <row r="54">
      <c r="A54" s="22" t="inlineStr">
        <is>
          <t>41553</t>
        </is>
      </c>
      <c r="B54" s="21" t="inlineStr">
        <is>
          <t>訊映三</t>
        </is>
      </c>
      <c r="C54" s="20" t="n">
        <v>100000</v>
      </c>
      <c r="D54" s="17" t="n">
        <v>1</v>
      </c>
      <c r="E54" s="19" t="n">
        <v>43.77</v>
      </c>
      <c r="F54" s="18" t="n">
        <v>43.77</v>
      </c>
      <c r="G54" s="17" t="n">
        <v>43.77</v>
      </c>
      <c r="H54" s="16" t="n">
        <v>2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1500000</v>
      </c>
      <c r="D55" s="17" t="n">
        <v>2</v>
      </c>
      <c r="E55" s="19" t="n">
        <v>14.75</v>
      </c>
      <c r="F55" s="18" t="n">
        <v>14.97</v>
      </c>
      <c r="G55" s="17" t="n">
        <v>14.8967</v>
      </c>
      <c r="H55" s="16" t="n">
        <v>1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200000</v>
      </c>
      <c r="D56" s="17" t="n">
        <v>1</v>
      </c>
      <c r="E56" s="19" t="n">
        <v>49.04</v>
      </c>
      <c r="F56" s="18" t="n">
        <v>49.04</v>
      </c>
      <c r="G56" s="17" t="n">
        <v>49.04</v>
      </c>
      <c r="H56" s="16" t="n">
        <v>2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200000</v>
      </c>
      <c r="D57" s="17" t="n">
        <v>1</v>
      </c>
      <c r="E57" s="19" t="n">
        <v>49.04</v>
      </c>
      <c r="F57" s="18" t="n">
        <v>49.04</v>
      </c>
      <c r="G57" s="17" t="n">
        <v>49.04</v>
      </c>
      <c r="H57" s="16" t="n">
        <v>2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1700000</v>
      </c>
      <c r="D58" s="17" t="n">
        <v>3</v>
      </c>
      <c r="E58" s="19" t="n">
        <v>14.86</v>
      </c>
      <c r="F58" s="18" t="n">
        <v>15.06</v>
      </c>
      <c r="G58" s="17" t="n">
        <v>14.9306</v>
      </c>
      <c r="H58" s="16" t="n">
        <v>3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400000</v>
      </c>
      <c r="D59" s="17" t="n">
        <v>3</v>
      </c>
      <c r="E59" s="19" t="n">
        <v>10.13</v>
      </c>
      <c r="F59" s="18" t="n">
        <v>12.03</v>
      </c>
      <c r="G59" s="17" t="n">
        <v>11.0675</v>
      </c>
      <c r="H59" s="16" t="n">
        <v>3</v>
      </c>
    </row>
    <row r="60">
      <c r="A60" s="22" t="inlineStr">
        <is>
          <t>45381</t>
        </is>
      </c>
      <c r="B60" s="21" t="inlineStr">
        <is>
          <t>大詠城一</t>
        </is>
      </c>
      <c r="C60" s="20" t="n">
        <v>3000000</v>
      </c>
      <c r="D60" s="17" t="n">
        <v>2</v>
      </c>
      <c r="E60" s="19" t="n">
        <v>10.5</v>
      </c>
      <c r="F60" s="18" t="n">
        <v>10.7</v>
      </c>
      <c r="G60" s="17" t="n">
        <v>10.6333</v>
      </c>
      <c r="H60" s="16" t="n">
        <v>2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600000</v>
      </c>
      <c r="D61" s="17" t="n">
        <v>2</v>
      </c>
      <c r="E61" s="19" t="n">
        <v>17.55</v>
      </c>
      <c r="F61" s="18" t="n">
        <v>17.58</v>
      </c>
      <c r="G61" s="17" t="n">
        <v>17.565</v>
      </c>
      <c r="H61" s="16" t="n">
        <v>3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2600000</v>
      </c>
      <c r="D62" s="17" t="n">
        <v>4</v>
      </c>
      <c r="E62" s="19" t="n">
        <v>19.34</v>
      </c>
      <c r="F62" s="18" t="n">
        <v>19.7633</v>
      </c>
      <c r="G62" s="17" t="n">
        <v>19.6238</v>
      </c>
      <c r="H62" s="16" t="n">
        <v>1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600000</v>
      </c>
      <c r="D63" s="17" t="n">
        <v>2</v>
      </c>
      <c r="E63" s="19" t="n">
        <v>17.68</v>
      </c>
      <c r="F63" s="18" t="n">
        <v>17.68</v>
      </c>
      <c r="G63" s="17" t="n">
        <v>17.68</v>
      </c>
      <c r="H63" s="16" t="n">
        <v>3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200000</v>
      </c>
      <c r="D64" s="17" t="n">
        <v>1</v>
      </c>
      <c r="E64" s="19" t="n">
        <v>7.31</v>
      </c>
      <c r="F64" s="18" t="n">
        <v>7.31</v>
      </c>
      <c r="G64" s="17" t="n">
        <v>7.31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200000</v>
      </c>
      <c r="D65" s="17" t="n">
        <v>2</v>
      </c>
      <c r="E65" s="19" t="n">
        <v>14.33</v>
      </c>
      <c r="F65" s="18" t="n">
        <v>14.38</v>
      </c>
      <c r="G65" s="17" t="n">
        <v>14.355</v>
      </c>
      <c r="H65" s="16" t="n">
        <v>2</v>
      </c>
    </row>
    <row r="66">
      <c r="A66" s="22" t="inlineStr">
        <is>
          <t>47442</t>
        </is>
      </c>
      <c r="B66" s="21" t="inlineStr">
        <is>
          <t>皇將二</t>
        </is>
      </c>
      <c r="C66" s="20" t="n">
        <v>2100000</v>
      </c>
      <c r="D66" s="17" t="n">
        <v>3</v>
      </c>
      <c r="E66" s="19" t="n">
        <v>33.15</v>
      </c>
      <c r="F66" s="18" t="n">
        <v>35.36</v>
      </c>
      <c r="G66" s="17" t="n">
        <v>33.4576</v>
      </c>
      <c r="H66" s="16" t="n">
        <v>3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3200000</v>
      </c>
      <c r="D67" s="17" t="n">
        <v>12</v>
      </c>
      <c r="E67" s="19" t="n">
        <v>20.94</v>
      </c>
      <c r="F67" s="18" t="n">
        <v>24.74</v>
      </c>
      <c r="G67" s="17" t="n">
        <v>22.4978</v>
      </c>
      <c r="H67" s="16" t="n">
        <v>2</v>
      </c>
    </row>
    <row r="68">
      <c r="A68" s="22" t="inlineStr">
        <is>
          <t>50096</t>
        </is>
      </c>
      <c r="B68" s="21" t="inlineStr">
        <is>
          <t>榮剛六</t>
        </is>
      </c>
      <c r="C68" s="20" t="n">
        <v>50500000</v>
      </c>
      <c r="D68" s="17" t="n">
        <v>2</v>
      </c>
      <c r="E68" s="19" t="n">
        <v>60.03</v>
      </c>
      <c r="F68" s="18" t="n">
        <v>62.05</v>
      </c>
      <c r="G68" s="17" t="n">
        <v>60.05</v>
      </c>
      <c r="H68" s="16" t="n">
        <v>3</v>
      </c>
    </row>
    <row r="69">
      <c r="A69" s="22" t="inlineStr">
        <is>
          <t>50114</t>
        </is>
      </c>
      <c r="B69" s="21" t="inlineStr">
        <is>
          <t>久陽四</t>
        </is>
      </c>
      <c r="C69" s="20" t="n">
        <v>4400000</v>
      </c>
      <c r="D69" s="17" t="n">
        <v>3</v>
      </c>
      <c r="E69" s="19" t="n">
        <v>17.49</v>
      </c>
      <c r="F69" s="18" t="n">
        <v>17.51</v>
      </c>
      <c r="G69" s="17" t="n">
        <v>17.5009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100000</v>
      </c>
      <c r="D70" s="17" t="n">
        <v>1</v>
      </c>
      <c r="E70" s="19" t="n">
        <v>21.16</v>
      </c>
      <c r="F70" s="18" t="n">
        <v>21.16</v>
      </c>
      <c r="G70" s="17" t="n">
        <v>21.16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4200000</v>
      </c>
      <c r="D71" s="17" t="n">
        <v>1</v>
      </c>
      <c r="E71" s="19" t="n">
        <v>3.18</v>
      </c>
      <c r="F71" s="18" t="n">
        <v>3.18</v>
      </c>
      <c r="G71" s="17" t="n">
        <v>3.18</v>
      </c>
      <c r="H71" s="16" t="n">
        <v>1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10800000</v>
      </c>
      <c r="D72" s="17" t="n">
        <v>19</v>
      </c>
      <c r="E72" s="19" t="n">
        <v>15.43</v>
      </c>
      <c r="F72" s="18" t="n">
        <v>17.35</v>
      </c>
      <c r="G72" s="17" t="n">
        <v>16.4018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2000000</v>
      </c>
      <c r="D73" s="17" t="n">
        <v>8</v>
      </c>
      <c r="E73" s="19" t="n">
        <v>29.82</v>
      </c>
      <c r="F73" s="18" t="n">
        <v>32.55</v>
      </c>
      <c r="G73" s="17" t="n">
        <v>31.141</v>
      </c>
      <c r="H73" s="16" t="n">
        <v>3</v>
      </c>
    </row>
    <row r="74">
      <c r="A74" s="22" t="inlineStr">
        <is>
          <t>55431</t>
        </is>
      </c>
      <c r="B74" s="21" t="inlineStr">
        <is>
          <t>桓鼎一KY</t>
        </is>
      </c>
      <c r="C74" s="20" t="n">
        <v>100000</v>
      </c>
      <c r="D74" s="17" t="n">
        <v>1</v>
      </c>
      <c r="E74" s="19" t="n">
        <v>4.58</v>
      </c>
      <c r="F74" s="18" t="n">
        <v>4.58</v>
      </c>
      <c r="G74" s="17" t="n">
        <v>4.58</v>
      </c>
      <c r="H74" s="16" t="n">
        <v>1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2300000</v>
      </c>
      <c r="D75" s="17" t="n">
        <v>3</v>
      </c>
      <c r="E75" s="19" t="n">
        <v>8.300000000000001</v>
      </c>
      <c r="F75" s="18" t="n">
        <v>8.789999999999999</v>
      </c>
      <c r="G75" s="17" t="n">
        <v>8.712199999999999</v>
      </c>
      <c r="H75" s="16" t="n">
        <v>2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1000000</v>
      </c>
      <c r="D76" s="17" t="n">
        <v>1</v>
      </c>
      <c r="E76" s="19" t="n">
        <v>21.46</v>
      </c>
      <c r="F76" s="18" t="n">
        <v>21.46</v>
      </c>
      <c r="G76" s="17" t="n">
        <v>21.46</v>
      </c>
      <c r="H76" s="16" t="n">
        <v>3</v>
      </c>
    </row>
    <row r="77">
      <c r="A77" s="22" t="inlineStr">
        <is>
          <t>61342</t>
        </is>
      </c>
      <c r="B77" s="21" t="inlineStr">
        <is>
          <t>萬旭二</t>
        </is>
      </c>
      <c r="C77" s="20" t="n">
        <v>500000</v>
      </c>
      <c r="D77" s="17" t="n">
        <v>1</v>
      </c>
      <c r="E77" s="19" t="n">
        <v>27.88</v>
      </c>
      <c r="F77" s="18" t="n">
        <v>27.88</v>
      </c>
      <c r="G77" s="17" t="n">
        <v>27.88</v>
      </c>
      <c r="H77" s="16" t="n">
        <v>3</v>
      </c>
    </row>
    <row r="78">
      <c r="A78" s="22" t="inlineStr">
        <is>
          <t>61564</t>
        </is>
      </c>
      <c r="B78" s="21" t="inlineStr">
        <is>
          <t>松上四</t>
        </is>
      </c>
      <c r="C78" s="20" t="n">
        <v>5000000</v>
      </c>
      <c r="D78" s="17" t="n">
        <v>3</v>
      </c>
      <c r="E78" s="19" t="n">
        <v>12</v>
      </c>
      <c r="F78" s="18" t="n">
        <v>12.6</v>
      </c>
      <c r="G78" s="17" t="n">
        <v>12.178</v>
      </c>
      <c r="H78" s="16" t="n">
        <v>1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100000</v>
      </c>
      <c r="D79" s="17" t="n">
        <v>1</v>
      </c>
      <c r="E79" s="19" t="n">
        <v>1.07</v>
      </c>
      <c r="F79" s="18" t="n">
        <v>1.07</v>
      </c>
      <c r="G79" s="17" t="n">
        <v>1.07</v>
      </c>
      <c r="H79" s="16" t="n">
        <v>1</v>
      </c>
    </row>
    <row r="80">
      <c r="A80" s="22" t="inlineStr">
        <is>
          <t>61906</t>
        </is>
      </c>
      <c r="B80" s="21" t="inlineStr">
        <is>
          <t>萬泰科六</t>
        </is>
      </c>
      <c r="C80" s="20" t="n">
        <v>2200000</v>
      </c>
      <c r="D80" s="17" t="n">
        <v>1</v>
      </c>
      <c r="E80" s="19" t="n">
        <v>14.297</v>
      </c>
      <c r="F80" s="18" t="n">
        <v>14.297</v>
      </c>
      <c r="G80" s="17" t="n">
        <v>14.297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1000000</v>
      </c>
      <c r="D81" s="17" t="n">
        <v>2</v>
      </c>
      <c r="E81" s="19" t="n">
        <v>6.31</v>
      </c>
      <c r="F81" s="18" t="n">
        <v>6.67</v>
      </c>
      <c r="G81" s="17" t="n">
        <v>6.562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2500000</v>
      </c>
      <c r="D82" s="17" t="n">
        <v>4</v>
      </c>
      <c r="E82" s="19" t="n">
        <v>15.5</v>
      </c>
      <c r="F82" s="18" t="n">
        <v>15.55</v>
      </c>
      <c r="G82" s="17" t="n">
        <v>15.52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1000000</v>
      </c>
      <c r="D83" s="17" t="n">
        <v>1</v>
      </c>
      <c r="E83" s="19" t="n">
        <v>14.54</v>
      </c>
      <c r="F83" s="18" t="n">
        <v>14.54</v>
      </c>
      <c r="G83" s="17" t="n">
        <v>14.54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100000</v>
      </c>
      <c r="D84" s="17" t="n">
        <v>1</v>
      </c>
      <c r="E84" s="19" t="n">
        <v>6.34</v>
      </c>
      <c r="F84" s="18" t="n">
        <v>6.34</v>
      </c>
      <c r="G84" s="17" t="n">
        <v>6.34</v>
      </c>
      <c r="H84" s="16" t="n">
        <v>3</v>
      </c>
    </row>
    <row r="85">
      <c r="A85" s="22" t="inlineStr">
        <is>
          <t>62756</t>
        </is>
      </c>
      <c r="B85" s="21" t="inlineStr">
        <is>
          <t>元山六</t>
        </is>
      </c>
      <c r="C85" s="20" t="n">
        <v>600000</v>
      </c>
      <c r="D85" s="17" t="n">
        <v>2</v>
      </c>
      <c r="E85" s="19" t="n">
        <v>20.97</v>
      </c>
      <c r="F85" s="18" t="n">
        <v>24.57</v>
      </c>
      <c r="G85" s="17" t="n">
        <v>23.97</v>
      </c>
      <c r="H85" s="16" t="n">
        <v>2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9400000</v>
      </c>
      <c r="D86" s="17" t="n">
        <v>11</v>
      </c>
      <c r="E86" s="19" t="n">
        <v>16.13</v>
      </c>
      <c r="F86" s="18" t="n">
        <v>16.88</v>
      </c>
      <c r="G86" s="17" t="n">
        <v>16.5667</v>
      </c>
      <c r="H86" s="16" t="n">
        <v>2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100000</v>
      </c>
      <c r="D87" s="17" t="n">
        <v>1</v>
      </c>
      <c r="E87" s="19" t="n">
        <v>5.21</v>
      </c>
      <c r="F87" s="18" t="n">
        <v>5.21</v>
      </c>
      <c r="G87" s="17" t="n">
        <v>5.21</v>
      </c>
      <c r="H87" s="16" t="n">
        <v>1</v>
      </c>
    </row>
    <row r="88">
      <c r="A88" s="22" t="inlineStr">
        <is>
          <t>62853</t>
        </is>
      </c>
      <c r="B88" s="21" t="inlineStr">
        <is>
          <t>啟碁三</t>
        </is>
      </c>
      <c r="C88" s="20" t="n">
        <v>500000</v>
      </c>
      <c r="D88" s="17" t="n">
        <v>1</v>
      </c>
      <c r="E88" s="19" t="n">
        <v>45.4</v>
      </c>
      <c r="F88" s="18" t="n">
        <v>45.4</v>
      </c>
      <c r="G88" s="17" t="n">
        <v>45.4</v>
      </c>
      <c r="H88" s="16" t="n">
        <v>3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2100000</v>
      </c>
      <c r="D89" s="17" t="n">
        <v>3</v>
      </c>
      <c r="E89" s="19" t="n">
        <v>34.38</v>
      </c>
      <c r="F89" s="18" t="n">
        <v>35.75</v>
      </c>
      <c r="G89" s="17" t="n">
        <v>34.6648</v>
      </c>
      <c r="H89" s="16" t="n">
        <v>2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5700000</v>
      </c>
      <c r="D90" s="17" t="n">
        <v>5</v>
      </c>
      <c r="E90" s="19" t="n">
        <v>23.27</v>
      </c>
      <c r="F90" s="18" t="n">
        <v>24.2</v>
      </c>
      <c r="G90" s="17" t="n">
        <v>23.5704</v>
      </c>
      <c r="H90" s="16" t="n">
        <v>1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900000</v>
      </c>
      <c r="D91" s="17" t="n">
        <v>2</v>
      </c>
      <c r="E91" s="19" t="n">
        <v>27.71</v>
      </c>
      <c r="F91" s="18" t="n">
        <v>29.51</v>
      </c>
      <c r="G91" s="17" t="n">
        <v>28.31</v>
      </c>
      <c r="H91" s="16" t="n">
        <v>2</v>
      </c>
    </row>
    <row r="92">
      <c r="A92" s="22" t="inlineStr">
        <is>
          <t>64323</t>
        </is>
      </c>
      <c r="B92" s="21" t="inlineStr">
        <is>
          <t>今展科三</t>
        </is>
      </c>
      <c r="C92" s="20" t="n">
        <v>100000</v>
      </c>
      <c r="D92" s="17" t="n">
        <v>1</v>
      </c>
      <c r="E92" s="19" t="n">
        <v>11.57</v>
      </c>
      <c r="F92" s="18" t="n">
        <v>11.57</v>
      </c>
      <c r="G92" s="17" t="n">
        <v>11.57</v>
      </c>
      <c r="H92" s="16" t="n">
        <v>1</v>
      </c>
    </row>
    <row r="93">
      <c r="A93" s="22" t="inlineStr">
        <is>
          <t>64773</t>
        </is>
      </c>
      <c r="B93" s="21" t="inlineStr">
        <is>
          <t>安集三</t>
        </is>
      </c>
      <c r="C93" s="20" t="n">
        <v>500000</v>
      </c>
      <c r="D93" s="17" t="n">
        <v>1</v>
      </c>
      <c r="E93" s="19" t="n">
        <v>24.09</v>
      </c>
      <c r="F93" s="18" t="n">
        <v>24.09</v>
      </c>
      <c r="G93" s="17" t="n">
        <v>24.09</v>
      </c>
      <c r="H93" s="16" t="n">
        <v>2</v>
      </c>
    </row>
    <row r="94">
      <c r="A94" s="22" t="inlineStr">
        <is>
          <t>64774</t>
        </is>
      </c>
      <c r="B94" s="21" t="inlineStr">
        <is>
          <t>安集四</t>
        </is>
      </c>
      <c r="C94" s="20" t="n">
        <v>3100000</v>
      </c>
      <c r="D94" s="17" t="n">
        <v>2</v>
      </c>
      <c r="E94" s="19" t="n">
        <v>16.1</v>
      </c>
      <c r="F94" s="18" t="n">
        <v>16.11</v>
      </c>
      <c r="G94" s="17" t="n">
        <v>16.1006</v>
      </c>
      <c r="H94" s="16" t="n">
        <v>3</v>
      </c>
    </row>
    <row r="95">
      <c r="A95" s="22" t="inlineStr">
        <is>
          <t>64862</t>
        </is>
      </c>
      <c r="B95" s="21" t="inlineStr">
        <is>
          <t>互動二</t>
        </is>
      </c>
      <c r="C95" s="20" t="n">
        <v>200000</v>
      </c>
      <c r="D95" s="17" t="n">
        <v>2</v>
      </c>
      <c r="E95" s="19" t="n">
        <v>21.39</v>
      </c>
      <c r="F95" s="18" t="n">
        <v>21.89</v>
      </c>
      <c r="G95" s="17" t="n">
        <v>21.64</v>
      </c>
      <c r="H95" s="16" t="n">
        <v>3</v>
      </c>
    </row>
    <row r="96">
      <c r="A96" s="22" t="inlineStr">
        <is>
          <t>65781</t>
        </is>
      </c>
      <c r="B96" s="21" t="inlineStr">
        <is>
          <t>達邦蛋白一</t>
        </is>
      </c>
      <c r="C96" s="20" t="n">
        <v>3400000</v>
      </c>
      <c r="D96" s="17" t="n">
        <v>4</v>
      </c>
      <c r="E96" s="19" t="n">
        <v>18.81</v>
      </c>
      <c r="F96" s="18" t="n">
        <v>19.5996</v>
      </c>
      <c r="G96" s="17" t="n">
        <v>19.4859</v>
      </c>
      <c r="H96" s="16" t="n">
        <v>2</v>
      </c>
    </row>
    <row r="97">
      <c r="A97" s="22" t="inlineStr">
        <is>
          <t>65913</t>
        </is>
      </c>
      <c r="B97" s="21" t="inlineStr">
        <is>
          <t>動力三KY</t>
        </is>
      </c>
      <c r="C97" s="20" t="n">
        <v>4000000</v>
      </c>
      <c r="D97" s="17" t="n">
        <v>3</v>
      </c>
      <c r="E97" s="19" t="n">
        <v>19.72</v>
      </c>
      <c r="F97" s="18" t="n">
        <v>19.72</v>
      </c>
      <c r="G97" s="17" t="n">
        <v>19.72</v>
      </c>
      <c r="H97" s="16" t="n">
        <v>2</v>
      </c>
    </row>
    <row r="98">
      <c r="A98" s="22" t="inlineStr">
        <is>
          <t>65931</t>
        </is>
      </c>
      <c r="B98" s="21" t="inlineStr">
        <is>
          <t>台灣銘板一</t>
        </is>
      </c>
      <c r="C98" s="20" t="n">
        <v>4300000</v>
      </c>
      <c r="D98" s="17" t="n">
        <v>1</v>
      </c>
      <c r="E98" s="19" t="n">
        <v>76.27</v>
      </c>
      <c r="F98" s="18" t="n">
        <v>76.27</v>
      </c>
      <c r="G98" s="17" t="n">
        <v>76.27</v>
      </c>
      <c r="H98" s="16" t="n">
        <v>3</v>
      </c>
    </row>
    <row r="99">
      <c r="A99" s="22" t="inlineStr">
        <is>
          <t>66131</t>
        </is>
      </c>
      <c r="B99" s="21" t="inlineStr">
        <is>
          <t>朋億一</t>
        </is>
      </c>
      <c r="C99" s="20" t="n">
        <v>3400000</v>
      </c>
      <c r="D99" s="17" t="n">
        <v>3</v>
      </c>
      <c r="E99" s="19" t="n">
        <v>26</v>
      </c>
      <c r="F99" s="18" t="n">
        <v>26.52</v>
      </c>
      <c r="G99" s="17" t="n">
        <v>26.0553</v>
      </c>
      <c r="H99" s="16" t="n">
        <v>2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2700000</v>
      </c>
      <c r="D100" s="17" t="n">
        <v>6</v>
      </c>
      <c r="E100" s="19" t="n">
        <v>22.59</v>
      </c>
      <c r="F100" s="18" t="n">
        <v>23.88</v>
      </c>
      <c r="G100" s="17" t="n">
        <v>23.1219</v>
      </c>
      <c r="H100" s="16" t="n">
        <v>2</v>
      </c>
    </row>
    <row r="101">
      <c r="A101" s="22" t="inlineStr">
        <is>
          <t>67061</t>
        </is>
      </c>
      <c r="B101" s="21" t="inlineStr">
        <is>
          <t>惠特一</t>
        </is>
      </c>
      <c r="C101" s="20" t="n">
        <v>500000</v>
      </c>
      <c r="D101" s="17" t="n">
        <v>2</v>
      </c>
      <c r="E101" s="19" t="n">
        <v>5.51</v>
      </c>
      <c r="F101" s="18" t="n">
        <v>6.16</v>
      </c>
      <c r="G101" s="17" t="n">
        <v>5.77</v>
      </c>
      <c r="H101" s="16" t="n">
        <v>1</v>
      </c>
    </row>
    <row r="102">
      <c r="A102" s="22" t="inlineStr">
        <is>
          <t>67151</t>
        </is>
      </c>
      <c r="B102" s="21" t="inlineStr">
        <is>
          <t>嘉基一</t>
        </is>
      </c>
      <c r="C102" s="20" t="n">
        <v>400000</v>
      </c>
      <c r="D102" s="17" t="n">
        <v>1</v>
      </c>
      <c r="E102" s="19" t="n">
        <v>43.26</v>
      </c>
      <c r="F102" s="18" t="n">
        <v>43.26</v>
      </c>
      <c r="G102" s="17" t="n">
        <v>43.26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100000</v>
      </c>
      <c r="D103" s="17" t="n">
        <v>1</v>
      </c>
      <c r="E103" s="19" t="n">
        <v>1.4</v>
      </c>
      <c r="F103" s="18" t="n">
        <v>1.4</v>
      </c>
      <c r="G103" s="17" t="n">
        <v>1.4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19200000</v>
      </c>
      <c r="D104" s="17" t="n">
        <v>24</v>
      </c>
      <c r="E104" s="19" t="n">
        <v>24.028</v>
      </c>
      <c r="F104" s="18" t="n">
        <v>24.68</v>
      </c>
      <c r="G104" s="17" t="n">
        <v>24.2538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4300000</v>
      </c>
      <c r="D105" s="17" t="n">
        <v>9</v>
      </c>
      <c r="E105" s="19" t="n">
        <v>22.63</v>
      </c>
      <c r="F105" s="18" t="n">
        <v>23.2967</v>
      </c>
      <c r="G105" s="17" t="n">
        <v>22.9184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1600000</v>
      </c>
      <c r="D106" s="17" t="n">
        <v>1</v>
      </c>
      <c r="E106" s="19" t="n">
        <v>6.73</v>
      </c>
      <c r="F106" s="18" t="n">
        <v>6.73</v>
      </c>
      <c r="G106" s="17" t="n">
        <v>6.73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200000</v>
      </c>
      <c r="D107" s="17" t="n">
        <v>2</v>
      </c>
      <c r="E107" s="19" t="n">
        <v>19.69</v>
      </c>
      <c r="F107" s="18" t="n">
        <v>20.19</v>
      </c>
      <c r="G107" s="17" t="n">
        <v>19.94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6700000</v>
      </c>
      <c r="D108" s="17" t="n">
        <v>16</v>
      </c>
      <c r="E108" s="19" t="n">
        <v>13.11</v>
      </c>
      <c r="F108" s="18" t="n">
        <v>14.63</v>
      </c>
      <c r="G108" s="17" t="n">
        <v>13.9045</v>
      </c>
      <c r="H108" s="16" t="n">
        <v>2</v>
      </c>
    </row>
    <row r="109">
      <c r="A109" s="22" t="inlineStr">
        <is>
          <t>84201</t>
        </is>
      </c>
      <c r="B109" s="21" t="inlineStr">
        <is>
          <t>明揚一</t>
        </is>
      </c>
      <c r="C109" s="20" t="n">
        <v>4500000</v>
      </c>
      <c r="D109" s="17" t="n">
        <v>5</v>
      </c>
      <c r="E109" s="19" t="n">
        <v>38.47</v>
      </c>
      <c r="F109" s="18" t="n">
        <v>38.82</v>
      </c>
      <c r="G109" s="17" t="n">
        <v>38.72</v>
      </c>
      <c r="H109" s="16" t="n">
        <v>3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1600000</v>
      </c>
      <c r="D110" s="17" t="n">
        <v>8</v>
      </c>
      <c r="E110" s="19" t="n">
        <v>19.67</v>
      </c>
      <c r="F110" s="18" t="n">
        <v>20.19</v>
      </c>
      <c r="G110" s="17" t="n">
        <v>19.8881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200000</v>
      </c>
      <c r="D111" s="17" t="n">
        <v>2</v>
      </c>
      <c r="E111" s="19" t="n">
        <v>17.48</v>
      </c>
      <c r="F111" s="18" t="n">
        <v>17.53</v>
      </c>
      <c r="G111" s="17" t="n">
        <v>17.505</v>
      </c>
      <c r="H111" s="16" t="n">
        <v>2</v>
      </c>
    </row>
    <row r="112">
      <c r="A112" s="22" t="inlineStr">
        <is>
          <t>84421</t>
        </is>
      </c>
      <c r="B112" s="21" t="inlineStr">
        <is>
          <t>威宏一KY</t>
        </is>
      </c>
      <c r="C112" s="20" t="n">
        <v>500000</v>
      </c>
      <c r="D112" s="17" t="n">
        <v>1</v>
      </c>
      <c r="E112" s="19" t="n">
        <v>41.66</v>
      </c>
      <c r="F112" s="18" t="n">
        <v>41.66</v>
      </c>
      <c r="G112" s="17" t="n">
        <v>41.66</v>
      </c>
      <c r="H112" s="16" t="n">
        <v>3</v>
      </c>
    </row>
    <row r="113">
      <c r="A113" s="22" t="inlineStr">
        <is>
          <t>84671</t>
        </is>
      </c>
      <c r="B113" s="21" t="inlineStr">
        <is>
          <t>波力一KY</t>
        </is>
      </c>
      <c r="C113" s="20" t="n">
        <v>200000</v>
      </c>
      <c r="D113" s="17" t="n">
        <v>1</v>
      </c>
      <c r="E113" s="19" t="n">
        <v>5.68</v>
      </c>
      <c r="F113" s="18" t="n">
        <v>5.68</v>
      </c>
      <c r="G113" s="17" t="n">
        <v>5.68</v>
      </c>
      <c r="H113" s="16" t="n">
        <v>1</v>
      </c>
    </row>
    <row r="114" ht="16.8" customHeight="1" s="72" thickBot="1">
      <c r="A114" s="15" t="inlineStr">
        <is>
          <t>99211</t>
        </is>
      </c>
      <c r="B114" s="14" t="inlineStr">
        <is>
          <t>巨大一</t>
        </is>
      </c>
      <c r="C114" s="13" t="n">
        <v>2800000</v>
      </c>
      <c r="D114" s="10" t="n">
        <v>5</v>
      </c>
      <c r="E114" s="12" t="n">
        <v>7.9</v>
      </c>
      <c r="F114" s="11" t="n">
        <v>8.15</v>
      </c>
      <c r="G114" s="10" t="n">
        <v>8.0464</v>
      </c>
      <c r="H114" s="9" t="n">
        <v>3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13.57</v>
      </c>
      <c r="F5" s="25" t="n">
        <v>13.57</v>
      </c>
      <c r="G5" s="24" t="n">
        <v>13.57</v>
      </c>
      <c r="H5" s="23" t="n">
        <v>1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29100000</v>
      </c>
      <c r="D6" s="17" t="n">
        <v>7</v>
      </c>
      <c r="E6" s="19" t="n">
        <v>15.51</v>
      </c>
      <c r="F6" s="18" t="n">
        <v>15.76</v>
      </c>
      <c r="G6" s="17" t="n">
        <v>15.5202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2600000</v>
      </c>
      <c r="D7" s="17" t="n">
        <v>9</v>
      </c>
      <c r="E7" s="19" t="n">
        <v>20.45</v>
      </c>
      <c r="F7" s="18" t="n">
        <v>21.02</v>
      </c>
      <c r="G7" s="17" t="n">
        <v>20.7642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6000000</v>
      </c>
      <c r="D8" s="17" t="n">
        <v>16</v>
      </c>
      <c r="E8" s="19" t="n">
        <v>18.04</v>
      </c>
      <c r="F8" s="18" t="n">
        <v>20.04</v>
      </c>
      <c r="G8" s="17" t="n">
        <v>19.0892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11000000</v>
      </c>
      <c r="D9" s="17" t="n">
        <v>13</v>
      </c>
      <c r="E9" s="19" t="n">
        <v>7.21</v>
      </c>
      <c r="F9" s="18" t="n">
        <v>7.45</v>
      </c>
      <c r="G9" s="17" t="n">
        <v>7.3439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500000</v>
      </c>
      <c r="D10" s="17" t="n">
        <v>3</v>
      </c>
      <c r="E10" s="19" t="n">
        <v>7.32</v>
      </c>
      <c r="F10" s="18" t="n">
        <v>7.42</v>
      </c>
      <c r="G10" s="17" t="n">
        <v>7.37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500000</v>
      </c>
      <c r="D11" s="17" t="n">
        <v>3</v>
      </c>
      <c r="E11" s="19" t="n">
        <v>7.2</v>
      </c>
      <c r="F11" s="18" t="n">
        <v>7.92</v>
      </c>
      <c r="G11" s="17" t="n">
        <v>7.488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600000</v>
      </c>
      <c r="D12" s="17" t="n">
        <v>2</v>
      </c>
      <c r="E12" s="19" t="n">
        <v>21.86</v>
      </c>
      <c r="F12" s="18" t="n">
        <v>21.97</v>
      </c>
      <c r="G12" s="17" t="n">
        <v>21.9517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1700000</v>
      </c>
      <c r="D13" s="17" t="n">
        <v>4</v>
      </c>
      <c r="E13" s="19" t="n">
        <v>18.37</v>
      </c>
      <c r="F13" s="18" t="n">
        <v>19.54</v>
      </c>
      <c r="G13" s="17" t="n">
        <v>18.9018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1900000</v>
      </c>
      <c r="D14" s="17" t="n">
        <v>3</v>
      </c>
      <c r="E14" s="19" t="n">
        <v>38.28</v>
      </c>
      <c r="F14" s="18" t="n">
        <v>41.85</v>
      </c>
      <c r="G14" s="17" t="n">
        <v>39.7074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1800000</v>
      </c>
      <c r="D15" s="17" t="n">
        <v>1</v>
      </c>
      <c r="E15" s="19" t="n">
        <v>20.6</v>
      </c>
      <c r="F15" s="18" t="n">
        <v>20.6</v>
      </c>
      <c r="G15" s="17" t="n">
        <v>20.6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11400000</v>
      </c>
      <c r="D16" s="17" t="n">
        <v>5</v>
      </c>
      <c r="E16" s="19" t="n">
        <v>5.69</v>
      </c>
      <c r="F16" s="18" t="n">
        <v>6.98</v>
      </c>
      <c r="G16" s="17" t="n">
        <v>6.4918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400000</v>
      </c>
      <c r="D17" s="17" t="n">
        <v>1</v>
      </c>
      <c r="E17" s="19" t="n">
        <v>9.73</v>
      </c>
      <c r="F17" s="18" t="n">
        <v>9.73</v>
      </c>
      <c r="G17" s="17" t="n">
        <v>9.73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2500000</v>
      </c>
      <c r="D18" s="17" t="n">
        <v>3</v>
      </c>
      <c r="E18" s="19" t="n">
        <v>9.710000000000001</v>
      </c>
      <c r="F18" s="18" t="n">
        <v>10.5</v>
      </c>
      <c r="G18" s="17" t="n">
        <v>9.7972</v>
      </c>
      <c r="H18" s="16" t="n">
        <v>3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2900000</v>
      </c>
      <c r="D19" s="17" t="n">
        <v>5</v>
      </c>
      <c r="E19" s="19" t="n">
        <v>8.109999999999999</v>
      </c>
      <c r="F19" s="18" t="n">
        <v>8.84</v>
      </c>
      <c r="G19" s="17" t="n">
        <v>8.4969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14500000</v>
      </c>
      <c r="D20" s="17" t="n">
        <v>18</v>
      </c>
      <c r="E20" s="19" t="n">
        <v>2.82</v>
      </c>
      <c r="F20" s="18" t="n">
        <v>3.38</v>
      </c>
      <c r="G20" s="17" t="n">
        <v>3.0947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3000000</v>
      </c>
      <c r="D21" s="17" t="n">
        <v>9</v>
      </c>
      <c r="E21" s="19" t="n">
        <v>15.4</v>
      </c>
      <c r="F21" s="18" t="n">
        <v>19.24</v>
      </c>
      <c r="G21" s="17" t="n">
        <v>17.726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200000</v>
      </c>
      <c r="D22" s="17" t="n">
        <v>1</v>
      </c>
      <c r="E22" s="19" t="n">
        <v>27.27</v>
      </c>
      <c r="F22" s="18" t="n">
        <v>27.27</v>
      </c>
      <c r="G22" s="17" t="n">
        <v>27.27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3100000</v>
      </c>
      <c r="D23" s="17" t="n">
        <v>9</v>
      </c>
      <c r="E23" s="19" t="n">
        <v>14.15</v>
      </c>
      <c r="F23" s="18" t="n">
        <v>15.9</v>
      </c>
      <c r="G23" s="17" t="n">
        <v>15.1194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3000000</v>
      </c>
      <c r="D24" s="17" t="n">
        <v>2</v>
      </c>
      <c r="E24" s="19" t="n">
        <v>14.9</v>
      </c>
      <c r="F24" s="18" t="n">
        <v>15.24</v>
      </c>
      <c r="G24" s="17" t="n">
        <v>15.1267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1100000</v>
      </c>
      <c r="D25" s="17" t="n">
        <v>1</v>
      </c>
      <c r="E25" s="19" t="n">
        <v>23.95</v>
      </c>
      <c r="F25" s="18" t="n">
        <v>23.95</v>
      </c>
      <c r="G25" s="17" t="n">
        <v>23.95</v>
      </c>
      <c r="H25" s="16" t="n">
        <v>3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219700000</v>
      </c>
      <c r="D26" s="17" t="n">
        <v>52</v>
      </c>
      <c r="E26" s="19" t="n">
        <v>23.65</v>
      </c>
      <c r="F26" s="18" t="n">
        <v>25.66</v>
      </c>
      <c r="G26" s="17" t="n">
        <v>24.6902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3100000</v>
      </c>
      <c r="D27" s="17" t="n">
        <v>3</v>
      </c>
      <c r="E27" s="19" t="n">
        <v>3.16</v>
      </c>
      <c r="F27" s="18" t="n">
        <v>3.42</v>
      </c>
      <c r="G27" s="17" t="n">
        <v>3.3406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200000</v>
      </c>
      <c r="D28" s="17" t="n">
        <v>1</v>
      </c>
      <c r="E28" s="19" t="n">
        <v>9.16</v>
      </c>
      <c r="F28" s="18" t="n">
        <v>9.16</v>
      </c>
      <c r="G28" s="17" t="n">
        <v>9.16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2300000</v>
      </c>
      <c r="D29" s="17" t="n">
        <v>4</v>
      </c>
      <c r="E29" s="19" t="n">
        <v>10.22</v>
      </c>
      <c r="F29" s="18" t="n">
        <v>10.77</v>
      </c>
      <c r="G29" s="17" t="n">
        <v>10.5048</v>
      </c>
      <c r="H29" s="16" t="n">
        <v>2</v>
      </c>
    </row>
    <row r="30">
      <c r="A30" s="22" t="inlineStr">
        <is>
          <t>30164</t>
        </is>
      </c>
      <c r="B30" s="21" t="inlineStr">
        <is>
          <t>嘉晶四</t>
        </is>
      </c>
      <c r="C30" s="20" t="n">
        <v>2500000</v>
      </c>
      <c r="D30" s="17" t="n">
        <v>3</v>
      </c>
      <c r="E30" s="19" t="n">
        <v>4.48</v>
      </c>
      <c r="F30" s="18" t="n">
        <v>4.49</v>
      </c>
      <c r="G30" s="17" t="n">
        <v>4.484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900000</v>
      </c>
      <c r="D31" s="17" t="n">
        <v>3</v>
      </c>
      <c r="E31" s="19" t="n">
        <v>23.83</v>
      </c>
      <c r="F31" s="18" t="n">
        <v>24.35</v>
      </c>
      <c r="G31" s="17" t="n">
        <v>23.95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1000000</v>
      </c>
      <c r="D32" s="17" t="n">
        <v>1</v>
      </c>
      <c r="E32" s="19" t="n">
        <v>13.19</v>
      </c>
      <c r="F32" s="18" t="n">
        <v>13.19</v>
      </c>
      <c r="G32" s="17" t="n">
        <v>13.19</v>
      </c>
      <c r="H32" s="16" t="n">
        <v>3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400000</v>
      </c>
      <c r="D33" s="17" t="n">
        <v>1</v>
      </c>
      <c r="E33" s="19" t="n">
        <v>13.76</v>
      </c>
      <c r="F33" s="18" t="n">
        <v>13.76</v>
      </c>
      <c r="G33" s="17" t="n">
        <v>13.76</v>
      </c>
      <c r="H33" s="16" t="n">
        <v>2</v>
      </c>
    </row>
    <row r="34">
      <c r="A34" s="22" t="inlineStr">
        <is>
          <t>32903</t>
        </is>
      </c>
      <c r="B34" s="21" t="inlineStr">
        <is>
          <t>東浦三</t>
        </is>
      </c>
      <c r="C34" s="20" t="n">
        <v>200000</v>
      </c>
      <c r="D34" s="17" t="n">
        <v>1</v>
      </c>
      <c r="E34" s="19" t="n">
        <v>53.08</v>
      </c>
      <c r="F34" s="18" t="n">
        <v>53.08</v>
      </c>
      <c r="G34" s="17" t="n">
        <v>53.08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5000000</v>
      </c>
      <c r="D35" s="17" t="n">
        <v>13</v>
      </c>
      <c r="E35" s="19" t="n">
        <v>23.16</v>
      </c>
      <c r="F35" s="18" t="n">
        <v>25.45</v>
      </c>
      <c r="G35" s="17" t="n">
        <v>23.97</v>
      </c>
      <c r="H35" s="16" t="n">
        <v>1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5500000</v>
      </c>
      <c r="D36" s="17" t="n">
        <v>11</v>
      </c>
      <c r="E36" s="19" t="n">
        <v>14.99</v>
      </c>
      <c r="F36" s="18" t="n">
        <v>16.79</v>
      </c>
      <c r="G36" s="17" t="n">
        <v>15.5491</v>
      </c>
      <c r="H36" s="16" t="n">
        <v>3</v>
      </c>
    </row>
    <row r="37">
      <c r="A37" s="22" t="inlineStr">
        <is>
          <t>34162</t>
        </is>
      </c>
      <c r="B37" s="21" t="inlineStr">
        <is>
          <t>融程電二</t>
        </is>
      </c>
      <c r="C37" s="20" t="n">
        <v>100000</v>
      </c>
      <c r="D37" s="17" t="n">
        <v>1</v>
      </c>
      <c r="E37" s="19" t="n">
        <v>48.06</v>
      </c>
      <c r="F37" s="18" t="n">
        <v>48.06</v>
      </c>
      <c r="G37" s="17" t="n">
        <v>48.06</v>
      </c>
      <c r="H37" s="16" t="n">
        <v>1</v>
      </c>
    </row>
    <row r="38">
      <c r="A38" s="22" t="inlineStr">
        <is>
          <t>34833</t>
        </is>
      </c>
      <c r="B38" s="21" t="inlineStr">
        <is>
          <t>力致三</t>
        </is>
      </c>
      <c r="C38" s="20" t="n">
        <v>200000</v>
      </c>
      <c r="D38" s="17" t="n">
        <v>1</v>
      </c>
      <c r="E38" s="19" t="n">
        <v>15.22</v>
      </c>
      <c r="F38" s="18" t="n">
        <v>15.22</v>
      </c>
      <c r="G38" s="17" t="n">
        <v>15.22</v>
      </c>
      <c r="H38" s="16" t="n">
        <v>1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100000</v>
      </c>
      <c r="D39" s="17" t="n">
        <v>1</v>
      </c>
      <c r="E39" s="19" t="n">
        <v>5.1</v>
      </c>
      <c r="F39" s="18" t="n">
        <v>5.1</v>
      </c>
      <c r="G39" s="17" t="n">
        <v>5.1</v>
      </c>
      <c r="H39" s="16" t="n">
        <v>1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5500000</v>
      </c>
      <c r="D40" s="17" t="n">
        <v>10</v>
      </c>
      <c r="E40" s="19" t="n">
        <v>9.56</v>
      </c>
      <c r="F40" s="18" t="n">
        <v>10.71</v>
      </c>
      <c r="G40" s="17" t="n">
        <v>10.0433</v>
      </c>
      <c r="H40" s="16" t="n">
        <v>2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300000</v>
      </c>
      <c r="D41" s="17" t="n">
        <v>2</v>
      </c>
      <c r="E41" s="19" t="n">
        <v>12.89</v>
      </c>
      <c r="F41" s="18" t="n">
        <v>13.71</v>
      </c>
      <c r="G41" s="17" t="n">
        <v>13.1633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3800000</v>
      </c>
      <c r="D42" s="17" t="n">
        <v>6</v>
      </c>
      <c r="E42" s="19" t="n">
        <v>30.62</v>
      </c>
      <c r="F42" s="18" t="n">
        <v>31.92</v>
      </c>
      <c r="G42" s="17" t="n">
        <v>31.2732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1500000</v>
      </c>
      <c r="D43" s="17" t="n">
        <v>3</v>
      </c>
      <c r="E43" s="19" t="n">
        <v>17.2</v>
      </c>
      <c r="F43" s="18" t="n">
        <v>17.75</v>
      </c>
      <c r="G43" s="17" t="n">
        <v>17.416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300000</v>
      </c>
      <c r="D44" s="17" t="n">
        <v>1</v>
      </c>
      <c r="E44" s="19" t="n">
        <v>17.3733</v>
      </c>
      <c r="F44" s="18" t="n">
        <v>17.3733</v>
      </c>
      <c r="G44" s="17" t="n">
        <v>17.3733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1300000</v>
      </c>
      <c r="D45" s="17" t="n">
        <v>3</v>
      </c>
      <c r="E45" s="19" t="n">
        <v>17.09</v>
      </c>
      <c r="F45" s="18" t="n">
        <v>17.09</v>
      </c>
      <c r="G45" s="17" t="n">
        <v>17.09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100000</v>
      </c>
      <c r="D46" s="17" t="n">
        <v>1</v>
      </c>
      <c r="E46" s="19" t="n">
        <v>59.86</v>
      </c>
      <c r="F46" s="18" t="n">
        <v>59.86</v>
      </c>
      <c r="G46" s="17" t="n">
        <v>59.86</v>
      </c>
      <c r="H46" s="16" t="n">
        <v>1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2300000</v>
      </c>
      <c r="D47" s="17" t="n">
        <v>7</v>
      </c>
      <c r="E47" s="19" t="n">
        <v>26.65</v>
      </c>
      <c r="F47" s="18" t="n">
        <v>28.65</v>
      </c>
      <c r="G47" s="17" t="n">
        <v>27.0665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400000</v>
      </c>
      <c r="D48" s="17" t="n">
        <v>2</v>
      </c>
      <c r="E48" s="19" t="n">
        <v>12.49</v>
      </c>
      <c r="F48" s="18" t="n">
        <v>12.49</v>
      </c>
      <c r="G48" s="17" t="n">
        <v>12.49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2200000</v>
      </c>
      <c r="D49" s="17" t="n">
        <v>3</v>
      </c>
      <c r="E49" s="19" t="n">
        <v>17.15</v>
      </c>
      <c r="F49" s="18" t="n">
        <v>17.3</v>
      </c>
      <c r="G49" s="17" t="n">
        <v>17.2864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5300000</v>
      </c>
      <c r="D50" s="17" t="n">
        <v>8</v>
      </c>
      <c r="E50" s="19" t="n">
        <v>2.54</v>
      </c>
      <c r="F50" s="18" t="n">
        <v>2.98</v>
      </c>
      <c r="G50" s="17" t="n">
        <v>2.8268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26500000</v>
      </c>
      <c r="D51" s="17" t="n">
        <v>2</v>
      </c>
      <c r="E51" s="19" t="n">
        <v>0.46</v>
      </c>
      <c r="F51" s="18" t="n">
        <v>0.9023</v>
      </c>
      <c r="G51" s="17" t="n">
        <v>0.5685</v>
      </c>
      <c r="H51" s="16" t="n">
        <v>1</v>
      </c>
    </row>
    <row r="52">
      <c r="A52" s="22" t="inlineStr">
        <is>
          <t>41481</t>
        </is>
      </c>
      <c r="B52" s="21" t="inlineStr">
        <is>
          <t>全宇生技一KY</t>
        </is>
      </c>
      <c r="C52" s="20" t="n">
        <v>700000</v>
      </c>
      <c r="D52" s="17" t="n">
        <v>1</v>
      </c>
      <c r="E52" s="19" t="n">
        <v>6.888</v>
      </c>
      <c r="F52" s="18" t="n">
        <v>6.888</v>
      </c>
      <c r="G52" s="17" t="n">
        <v>6.888</v>
      </c>
      <c r="H52" s="16" t="n">
        <v>2</v>
      </c>
    </row>
    <row r="53">
      <c r="A53" s="22" t="inlineStr">
        <is>
          <t>41683</t>
        </is>
      </c>
      <c r="B53" s="21" t="inlineStr">
        <is>
          <t>醣聯三</t>
        </is>
      </c>
      <c r="C53" s="20" t="n">
        <v>300000</v>
      </c>
      <c r="D53" s="17" t="n">
        <v>2</v>
      </c>
      <c r="E53" s="19" t="n">
        <v>22.86</v>
      </c>
      <c r="F53" s="18" t="n">
        <v>23.36</v>
      </c>
      <c r="G53" s="17" t="n">
        <v>23.0267</v>
      </c>
      <c r="H53" s="16" t="n">
        <v>2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13200000</v>
      </c>
      <c r="D54" s="17" t="n">
        <v>5</v>
      </c>
      <c r="E54" s="19" t="n">
        <v>18.01</v>
      </c>
      <c r="F54" s="18" t="n">
        <v>19.23</v>
      </c>
      <c r="G54" s="17" t="n">
        <v>18.1532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2100000</v>
      </c>
      <c r="D55" s="17" t="n">
        <v>2</v>
      </c>
      <c r="E55" s="19" t="n">
        <v>14.915</v>
      </c>
      <c r="F55" s="18" t="n">
        <v>15.07</v>
      </c>
      <c r="G55" s="17" t="n">
        <v>14.9519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700000</v>
      </c>
      <c r="D56" s="17" t="n">
        <v>2</v>
      </c>
      <c r="E56" s="19" t="n">
        <v>10.55</v>
      </c>
      <c r="F56" s="18" t="n">
        <v>10.69</v>
      </c>
      <c r="G56" s="17" t="n">
        <v>10.65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3400000</v>
      </c>
      <c r="D57" s="17" t="n">
        <v>6</v>
      </c>
      <c r="E57" s="19" t="n">
        <v>17.55</v>
      </c>
      <c r="F57" s="18" t="n">
        <v>17.9</v>
      </c>
      <c r="G57" s="17" t="n">
        <v>17.8441</v>
      </c>
      <c r="H57" s="16" t="n">
        <v>3</v>
      </c>
    </row>
    <row r="58">
      <c r="A58" s="22" t="inlineStr">
        <is>
          <t>45552</t>
        </is>
      </c>
      <c r="B58" s="21" t="inlineStr">
        <is>
          <t>氣立二</t>
        </is>
      </c>
      <c r="C58" s="20" t="n">
        <v>5000000</v>
      </c>
      <c r="D58" s="17" t="n">
        <v>1</v>
      </c>
      <c r="E58" s="19" t="n">
        <v>0.16</v>
      </c>
      <c r="F58" s="18" t="n">
        <v>0.16</v>
      </c>
      <c r="G58" s="17" t="n">
        <v>0.16</v>
      </c>
      <c r="H58" s="16" t="n">
        <v>1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4700000</v>
      </c>
      <c r="D59" s="17" t="n">
        <v>3</v>
      </c>
      <c r="E59" s="19" t="n">
        <v>23.32</v>
      </c>
      <c r="F59" s="18" t="n">
        <v>23.5274</v>
      </c>
      <c r="G59" s="17" t="n">
        <v>23.4583</v>
      </c>
      <c r="H59" s="16" t="n">
        <v>1</v>
      </c>
    </row>
    <row r="60">
      <c r="A60" s="22" t="inlineStr">
        <is>
          <t>45801</t>
        </is>
      </c>
      <c r="B60" s="21" t="inlineStr">
        <is>
          <t>捷流閥業一</t>
        </is>
      </c>
      <c r="C60" s="20" t="n">
        <v>1600000</v>
      </c>
      <c r="D60" s="17" t="n">
        <v>4</v>
      </c>
      <c r="E60" s="19" t="n">
        <v>17.63</v>
      </c>
      <c r="F60" s="18" t="n">
        <v>18.25</v>
      </c>
      <c r="G60" s="17" t="n">
        <v>17.7438</v>
      </c>
      <c r="H60" s="16" t="n">
        <v>3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300000</v>
      </c>
      <c r="D61" s="17" t="n">
        <v>3</v>
      </c>
      <c r="E61" s="19" t="n">
        <v>6.99</v>
      </c>
      <c r="F61" s="18" t="n">
        <v>7.29</v>
      </c>
      <c r="G61" s="17" t="n">
        <v>7.11</v>
      </c>
      <c r="H61" s="16" t="n">
        <v>2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800000</v>
      </c>
      <c r="D62" s="17" t="n">
        <v>2</v>
      </c>
      <c r="E62" s="19" t="n">
        <v>31.89</v>
      </c>
      <c r="F62" s="18" t="n">
        <v>31.92</v>
      </c>
      <c r="G62" s="17" t="n">
        <v>31.9013</v>
      </c>
      <c r="H62" s="16" t="n">
        <v>3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2700000</v>
      </c>
      <c r="D63" s="17" t="n">
        <v>9</v>
      </c>
      <c r="E63" s="19" t="n">
        <v>23.82</v>
      </c>
      <c r="F63" s="18" t="n">
        <v>25.22</v>
      </c>
      <c r="G63" s="17" t="n">
        <v>24.4774</v>
      </c>
      <c r="H63" s="16" t="n">
        <v>2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500000</v>
      </c>
      <c r="D64" s="17" t="n">
        <v>1</v>
      </c>
      <c r="E64" s="19" t="n">
        <v>67.15000000000001</v>
      </c>
      <c r="F64" s="18" t="n">
        <v>67.15000000000001</v>
      </c>
      <c r="G64" s="17" t="n">
        <v>67.15000000000001</v>
      </c>
      <c r="H64" s="16" t="n">
        <v>3</v>
      </c>
    </row>
    <row r="65">
      <c r="A65" s="22" t="inlineStr">
        <is>
          <t>50114</t>
        </is>
      </c>
      <c r="B65" s="21" t="inlineStr">
        <is>
          <t>久陽四</t>
        </is>
      </c>
      <c r="C65" s="20" t="n">
        <v>900000</v>
      </c>
      <c r="D65" s="17" t="n">
        <v>2</v>
      </c>
      <c r="E65" s="19" t="n">
        <v>19.47</v>
      </c>
      <c r="F65" s="18" t="n">
        <v>19.67</v>
      </c>
      <c r="G65" s="17" t="n">
        <v>19.5811</v>
      </c>
      <c r="H65" s="16" t="n">
        <v>3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1900000</v>
      </c>
      <c r="D66" s="17" t="n">
        <v>1</v>
      </c>
      <c r="E66" s="19" t="n">
        <v>3.16</v>
      </c>
      <c r="F66" s="18" t="n">
        <v>3.16</v>
      </c>
      <c r="G66" s="17" t="n">
        <v>3.16</v>
      </c>
      <c r="H66" s="16" t="n">
        <v>1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1100000</v>
      </c>
      <c r="D67" s="17" t="n">
        <v>5</v>
      </c>
      <c r="E67" s="19" t="n">
        <v>31.36</v>
      </c>
      <c r="F67" s="18" t="n">
        <v>31.78</v>
      </c>
      <c r="G67" s="17" t="n">
        <v>31.5336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2900000</v>
      </c>
      <c r="D68" s="17" t="n">
        <v>6</v>
      </c>
      <c r="E68" s="19" t="n">
        <v>15.19</v>
      </c>
      <c r="F68" s="18" t="n">
        <v>17.04</v>
      </c>
      <c r="G68" s="17" t="n">
        <v>15.9655</v>
      </c>
      <c r="H68" s="16" t="n">
        <v>3</v>
      </c>
    </row>
    <row r="69">
      <c r="A69" s="22" t="inlineStr">
        <is>
          <t>54501</t>
        </is>
      </c>
      <c r="B69" s="21" t="inlineStr">
        <is>
          <t>南良一</t>
        </is>
      </c>
      <c r="C69" s="20" t="n">
        <v>4500000</v>
      </c>
      <c r="D69" s="17" t="n">
        <v>6</v>
      </c>
      <c r="E69" s="19" t="n">
        <v>30.54</v>
      </c>
      <c r="F69" s="18" t="n">
        <v>31.05</v>
      </c>
      <c r="G69" s="17" t="n">
        <v>30.8836</v>
      </c>
      <c r="H69" s="16" t="n">
        <v>3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3400000</v>
      </c>
      <c r="D70" s="17" t="n">
        <v>4</v>
      </c>
      <c r="E70" s="19" t="n">
        <v>8.27</v>
      </c>
      <c r="F70" s="18" t="n">
        <v>8.91</v>
      </c>
      <c r="G70" s="17" t="n">
        <v>8.651199999999999</v>
      </c>
      <c r="H70" s="16" t="n">
        <v>2</v>
      </c>
    </row>
    <row r="71">
      <c r="A71" s="22" t="inlineStr">
        <is>
          <t>59055</t>
        </is>
      </c>
      <c r="B71" s="21" t="inlineStr">
        <is>
          <t>南仁湖四</t>
        </is>
      </c>
      <c r="C71" s="20" t="n">
        <v>100000</v>
      </c>
      <c r="D71" s="17" t="n">
        <v>1</v>
      </c>
      <c r="E71" s="19" t="n">
        <v>13.89</v>
      </c>
      <c r="F71" s="18" t="n">
        <v>13.89</v>
      </c>
      <c r="G71" s="17" t="n">
        <v>13.89</v>
      </c>
      <c r="H71" s="16" t="n">
        <v>2</v>
      </c>
    </row>
    <row r="72">
      <c r="A72" s="22" t="inlineStr">
        <is>
          <t>61041</t>
        </is>
      </c>
      <c r="B72" s="21" t="inlineStr">
        <is>
          <t>創惟一</t>
        </is>
      </c>
      <c r="C72" s="20" t="n">
        <v>200000</v>
      </c>
      <c r="D72" s="17" t="n">
        <v>1</v>
      </c>
      <c r="E72" s="19" t="n">
        <v>22.17</v>
      </c>
      <c r="F72" s="18" t="n">
        <v>22.17</v>
      </c>
      <c r="G72" s="17" t="n">
        <v>22.17</v>
      </c>
      <c r="H72" s="16" t="n">
        <v>3</v>
      </c>
    </row>
    <row r="73">
      <c r="A73" s="22" t="inlineStr">
        <is>
          <t>61342</t>
        </is>
      </c>
      <c r="B73" s="21" t="inlineStr">
        <is>
          <t>萬旭二</t>
        </is>
      </c>
      <c r="C73" s="20" t="n">
        <v>500000</v>
      </c>
      <c r="D73" s="17" t="n">
        <v>1</v>
      </c>
      <c r="E73" s="19" t="n">
        <v>26.63</v>
      </c>
      <c r="F73" s="18" t="n">
        <v>26.63</v>
      </c>
      <c r="G73" s="17" t="n">
        <v>26.63</v>
      </c>
      <c r="H73" s="16" t="n">
        <v>3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200000</v>
      </c>
      <c r="D74" s="17" t="n">
        <v>1</v>
      </c>
      <c r="E74" s="19" t="n">
        <v>11.56</v>
      </c>
      <c r="F74" s="18" t="n">
        <v>11.56</v>
      </c>
      <c r="G74" s="17" t="n">
        <v>11.56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1800000</v>
      </c>
      <c r="D75" s="17" t="n">
        <v>3</v>
      </c>
      <c r="E75" s="19" t="n">
        <v>7.84</v>
      </c>
      <c r="F75" s="18" t="n">
        <v>8.9</v>
      </c>
      <c r="G75" s="17" t="n">
        <v>8.0267</v>
      </c>
      <c r="H75" s="16" t="n">
        <v>1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3000000</v>
      </c>
      <c r="D76" s="17" t="n">
        <v>1</v>
      </c>
      <c r="E76" s="19" t="n">
        <v>11.43</v>
      </c>
      <c r="F76" s="18" t="n">
        <v>11.43</v>
      </c>
      <c r="G76" s="17" t="n">
        <v>11.43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1400000</v>
      </c>
      <c r="D77" s="17" t="n">
        <v>3</v>
      </c>
      <c r="E77" s="19" t="n">
        <v>27.02</v>
      </c>
      <c r="F77" s="18" t="n">
        <v>28.23</v>
      </c>
      <c r="G77" s="17" t="n">
        <v>27.8986</v>
      </c>
      <c r="H77" s="16" t="n">
        <v>1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500000</v>
      </c>
      <c r="D78" s="17" t="n">
        <v>1</v>
      </c>
      <c r="E78" s="19" t="n">
        <v>7.34</v>
      </c>
      <c r="F78" s="18" t="n">
        <v>7.34</v>
      </c>
      <c r="G78" s="17" t="n">
        <v>7.34</v>
      </c>
      <c r="H78" s="16" t="n">
        <v>2</v>
      </c>
    </row>
    <row r="79">
      <c r="A79" s="22" t="inlineStr">
        <is>
          <t>62092</t>
        </is>
      </c>
      <c r="B79" s="21" t="inlineStr">
        <is>
          <t>今國光二</t>
        </is>
      </c>
      <c r="C79" s="20" t="n">
        <v>8500000</v>
      </c>
      <c r="D79" s="17" t="n">
        <v>18</v>
      </c>
      <c r="E79" s="19" t="n">
        <v>16.98</v>
      </c>
      <c r="F79" s="18" t="n">
        <v>18.97</v>
      </c>
      <c r="G79" s="17" t="n">
        <v>17.9449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13000000</v>
      </c>
      <c r="D80" s="17" t="n">
        <v>8</v>
      </c>
      <c r="E80" s="19" t="n">
        <v>5.98</v>
      </c>
      <c r="F80" s="18" t="n">
        <v>6.35</v>
      </c>
      <c r="G80" s="17" t="n">
        <v>6.043</v>
      </c>
      <c r="H80" s="16" t="n">
        <v>3</v>
      </c>
    </row>
    <row r="81">
      <c r="A81" s="22" t="inlineStr">
        <is>
          <t>62821</t>
        </is>
      </c>
      <c r="B81" s="21" t="inlineStr">
        <is>
          <t>康舒一</t>
        </is>
      </c>
      <c r="C81" s="20" t="n">
        <v>20100000</v>
      </c>
      <c r="D81" s="17" t="n">
        <v>22</v>
      </c>
      <c r="E81" s="19" t="n">
        <v>16.58</v>
      </c>
      <c r="F81" s="18" t="n">
        <v>17.75</v>
      </c>
      <c r="G81" s="17" t="n">
        <v>16.9226</v>
      </c>
      <c r="H81" s="16" t="n">
        <v>2</v>
      </c>
    </row>
    <row r="82">
      <c r="A82" s="22" t="inlineStr">
        <is>
          <t>62853</t>
        </is>
      </c>
      <c r="B82" s="21" t="inlineStr">
        <is>
          <t>啟碁三</t>
        </is>
      </c>
      <c r="C82" s="20" t="n">
        <v>100000</v>
      </c>
      <c r="D82" s="17" t="n">
        <v>1</v>
      </c>
      <c r="E82" s="19" t="n">
        <v>44.88</v>
      </c>
      <c r="F82" s="18" t="n">
        <v>44.88</v>
      </c>
      <c r="G82" s="17" t="n">
        <v>44.88</v>
      </c>
      <c r="H82" s="16" t="n">
        <v>3</v>
      </c>
    </row>
    <row r="83">
      <c r="A83" s="22" t="inlineStr">
        <is>
          <t>62882</t>
        </is>
      </c>
      <c r="B83" s="21" t="inlineStr">
        <is>
          <t>聯嘉二</t>
        </is>
      </c>
      <c r="C83" s="20" t="n">
        <v>12800000</v>
      </c>
      <c r="D83" s="17" t="n">
        <v>4</v>
      </c>
      <c r="E83" s="19" t="n">
        <v>10.49</v>
      </c>
      <c r="F83" s="18" t="n">
        <v>10.98</v>
      </c>
      <c r="G83" s="17" t="n">
        <v>10.8297</v>
      </c>
      <c r="H83" s="16" t="n">
        <v>2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2900000</v>
      </c>
      <c r="D84" s="17" t="n">
        <v>2</v>
      </c>
      <c r="E84" s="19" t="n">
        <v>37.02</v>
      </c>
      <c r="F84" s="18" t="n">
        <v>37.75</v>
      </c>
      <c r="G84" s="17" t="n">
        <v>37.6997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22000000</v>
      </c>
      <c r="D85" s="17" t="n">
        <v>22</v>
      </c>
      <c r="E85" s="19" t="n">
        <v>20.39</v>
      </c>
      <c r="F85" s="18" t="n">
        <v>23.53</v>
      </c>
      <c r="G85" s="17" t="n">
        <v>21.174</v>
      </c>
      <c r="H85" s="16" t="n">
        <v>1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3700000</v>
      </c>
      <c r="D86" s="17" t="n">
        <v>6</v>
      </c>
      <c r="E86" s="19" t="n">
        <v>24.95</v>
      </c>
      <c r="F86" s="18" t="n">
        <v>25.98</v>
      </c>
      <c r="G86" s="17" t="n">
        <v>25.0873</v>
      </c>
      <c r="H86" s="16" t="n">
        <v>2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200000</v>
      </c>
      <c r="D87" s="17" t="n">
        <v>2</v>
      </c>
      <c r="E87" s="19" t="n">
        <v>27.69</v>
      </c>
      <c r="F87" s="18" t="n">
        <v>27.94</v>
      </c>
      <c r="G87" s="17" t="n">
        <v>27.815</v>
      </c>
      <c r="H87" s="16" t="n">
        <v>3</v>
      </c>
    </row>
    <row r="88">
      <c r="A88" s="22" t="inlineStr">
        <is>
          <t>64862</t>
        </is>
      </c>
      <c r="B88" s="21" t="inlineStr">
        <is>
          <t>互動二</t>
        </is>
      </c>
      <c r="C88" s="20" t="n">
        <v>600000</v>
      </c>
      <c r="D88" s="17" t="n">
        <v>3</v>
      </c>
      <c r="E88" s="19" t="n">
        <v>21.52</v>
      </c>
      <c r="F88" s="18" t="n">
        <v>21.91</v>
      </c>
      <c r="G88" s="17" t="n">
        <v>21.765</v>
      </c>
      <c r="H88" s="16" t="n">
        <v>3</v>
      </c>
    </row>
    <row r="89">
      <c r="A89" s="22" t="inlineStr">
        <is>
          <t>64961</t>
        </is>
      </c>
      <c r="B89" s="21" t="inlineStr">
        <is>
          <t>科懋一</t>
        </is>
      </c>
      <c r="C89" s="20" t="n">
        <v>1100000</v>
      </c>
      <c r="D89" s="17" t="n">
        <v>2</v>
      </c>
      <c r="E89" s="19" t="n">
        <v>6.22</v>
      </c>
      <c r="F89" s="18" t="n">
        <v>6.82</v>
      </c>
      <c r="G89" s="17" t="n">
        <v>6.3836</v>
      </c>
      <c r="H89" s="16" t="n">
        <v>1</v>
      </c>
    </row>
    <row r="90">
      <c r="A90" s="22" t="inlineStr">
        <is>
          <t>65521</t>
        </is>
      </c>
      <c r="B90" s="21" t="inlineStr">
        <is>
          <t>易華電一</t>
        </is>
      </c>
      <c r="C90" s="20" t="n">
        <v>200000</v>
      </c>
      <c r="D90" s="17" t="n">
        <v>1</v>
      </c>
      <c r="E90" s="19" t="n">
        <v>6.6</v>
      </c>
      <c r="F90" s="18" t="n">
        <v>6.6</v>
      </c>
      <c r="G90" s="17" t="n">
        <v>6.6</v>
      </c>
      <c r="H90" s="16" t="n">
        <v>2</v>
      </c>
    </row>
    <row r="91">
      <c r="A91" s="22" t="inlineStr">
        <is>
          <t>65781</t>
        </is>
      </c>
      <c r="B91" s="21" t="inlineStr">
        <is>
          <t>達邦蛋白一</t>
        </is>
      </c>
      <c r="C91" s="20" t="n">
        <v>4400000</v>
      </c>
      <c r="D91" s="17" t="n">
        <v>5</v>
      </c>
      <c r="E91" s="19" t="n">
        <v>22.56</v>
      </c>
      <c r="F91" s="18" t="n">
        <v>27.06</v>
      </c>
      <c r="G91" s="17" t="n">
        <v>24.6814</v>
      </c>
      <c r="H91" s="16" t="n">
        <v>2</v>
      </c>
    </row>
    <row r="92">
      <c r="A92" s="22" t="inlineStr">
        <is>
          <t>66131</t>
        </is>
      </c>
      <c r="B92" s="21" t="inlineStr">
        <is>
          <t>朋億一</t>
        </is>
      </c>
      <c r="C92" s="20" t="n">
        <v>100000</v>
      </c>
      <c r="D92" s="17" t="n">
        <v>1</v>
      </c>
      <c r="E92" s="19" t="n">
        <v>25.69</v>
      </c>
      <c r="F92" s="18" t="n">
        <v>25.69</v>
      </c>
      <c r="G92" s="17" t="n">
        <v>25.69</v>
      </c>
      <c r="H92" s="16" t="n">
        <v>2</v>
      </c>
    </row>
    <row r="93">
      <c r="A93" s="22" t="inlineStr">
        <is>
          <t>66541</t>
        </is>
      </c>
      <c r="B93" s="21" t="inlineStr">
        <is>
          <t>天正國際一</t>
        </is>
      </c>
      <c r="C93" s="20" t="n">
        <v>100000</v>
      </c>
      <c r="D93" s="17" t="n">
        <v>1</v>
      </c>
      <c r="E93" s="19" t="n">
        <v>6.81</v>
      </c>
      <c r="F93" s="18" t="n">
        <v>6.81</v>
      </c>
      <c r="G93" s="17" t="n">
        <v>6.81</v>
      </c>
      <c r="H93" s="16" t="n">
        <v>2</v>
      </c>
    </row>
    <row r="94">
      <c r="A94" s="22" t="inlineStr">
        <is>
          <t>67611</t>
        </is>
      </c>
      <c r="B94" s="21" t="inlineStr">
        <is>
          <t>穩得一</t>
        </is>
      </c>
      <c r="C94" s="20" t="n">
        <v>15200000</v>
      </c>
      <c r="D94" s="17" t="n">
        <v>3</v>
      </c>
      <c r="E94" s="19" t="n">
        <v>14.07</v>
      </c>
      <c r="F94" s="18" t="n">
        <v>14.18</v>
      </c>
      <c r="G94" s="17" t="n">
        <v>14.0845</v>
      </c>
      <c r="H94" s="16" t="n">
        <v>2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200000</v>
      </c>
      <c r="D95" s="17" t="n">
        <v>1</v>
      </c>
      <c r="E95" s="19" t="n">
        <v>1.45</v>
      </c>
      <c r="F95" s="18" t="n">
        <v>1.45</v>
      </c>
      <c r="G95" s="17" t="n">
        <v>1.45</v>
      </c>
      <c r="H95" s="16" t="n">
        <v>1</v>
      </c>
    </row>
    <row r="96">
      <c r="A96" s="22" t="inlineStr">
        <is>
          <t>80506</t>
        </is>
      </c>
      <c r="B96" s="21" t="inlineStr">
        <is>
          <t>廣積六</t>
        </is>
      </c>
      <c r="C96" s="20" t="n">
        <v>5300000</v>
      </c>
      <c r="D96" s="17" t="n">
        <v>11</v>
      </c>
      <c r="E96" s="19" t="n">
        <v>23.4267</v>
      </c>
      <c r="F96" s="18" t="n">
        <v>24.29</v>
      </c>
      <c r="G96" s="17" t="n">
        <v>23.7219</v>
      </c>
      <c r="H96" s="16" t="n">
        <v>2</v>
      </c>
    </row>
    <row r="97">
      <c r="A97" s="22" t="inlineStr">
        <is>
          <t>80705</t>
        </is>
      </c>
      <c r="B97" s="21" t="inlineStr">
        <is>
          <t>長華五</t>
        </is>
      </c>
      <c r="C97" s="20" t="n">
        <v>3900000</v>
      </c>
      <c r="D97" s="17" t="n">
        <v>4</v>
      </c>
      <c r="E97" s="19" t="n">
        <v>22.81</v>
      </c>
      <c r="F97" s="18" t="n">
        <v>23.16</v>
      </c>
      <c r="G97" s="17" t="n">
        <v>22.8413</v>
      </c>
      <c r="H97" s="16" t="n">
        <v>3</v>
      </c>
    </row>
    <row r="98">
      <c r="A98" s="22" t="inlineStr">
        <is>
          <t>81034</t>
        </is>
      </c>
      <c r="B98" s="21" t="inlineStr">
        <is>
          <t>瀚荃四</t>
        </is>
      </c>
      <c r="C98" s="20" t="n">
        <v>2800000</v>
      </c>
      <c r="D98" s="17" t="n">
        <v>3</v>
      </c>
      <c r="E98" s="19" t="n">
        <v>12.79</v>
      </c>
      <c r="F98" s="18" t="n">
        <v>14.34</v>
      </c>
      <c r="G98" s="17" t="n">
        <v>12.9632</v>
      </c>
      <c r="H98" s="16" t="n">
        <v>2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4600000</v>
      </c>
      <c r="D99" s="17" t="n">
        <v>2</v>
      </c>
      <c r="E99" s="19" t="n">
        <v>6.71</v>
      </c>
      <c r="F99" s="18" t="n">
        <v>7.09</v>
      </c>
      <c r="G99" s="17" t="n">
        <v>6.8009</v>
      </c>
      <c r="H99" s="16" t="n">
        <v>1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200000</v>
      </c>
      <c r="D100" s="17" t="n">
        <v>2</v>
      </c>
      <c r="E100" s="19" t="n">
        <v>19.01</v>
      </c>
      <c r="F100" s="18" t="n">
        <v>19.81</v>
      </c>
      <c r="G100" s="17" t="n">
        <v>19.41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6100000</v>
      </c>
      <c r="D101" s="17" t="n">
        <v>8</v>
      </c>
      <c r="E101" s="19" t="n">
        <v>13.1</v>
      </c>
      <c r="F101" s="18" t="n">
        <v>14.3</v>
      </c>
      <c r="G101" s="17" t="n">
        <v>13.6223</v>
      </c>
      <c r="H101" s="16" t="n">
        <v>2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800000</v>
      </c>
      <c r="D102" s="17" t="n">
        <v>4</v>
      </c>
      <c r="E102" s="19" t="n">
        <v>19.4</v>
      </c>
      <c r="F102" s="18" t="n">
        <v>20.42</v>
      </c>
      <c r="G102" s="17" t="n">
        <v>19.6825</v>
      </c>
      <c r="H102" s="16" t="n">
        <v>3</v>
      </c>
    </row>
    <row r="103">
      <c r="A103" s="22" t="inlineStr">
        <is>
          <t>84671</t>
        </is>
      </c>
      <c r="B103" s="21" t="inlineStr">
        <is>
          <t>波力一KY</t>
        </is>
      </c>
      <c r="C103" s="20" t="n">
        <v>100000</v>
      </c>
      <c r="D103" s="17" t="n">
        <v>1</v>
      </c>
      <c r="E103" s="19" t="n">
        <v>6.81</v>
      </c>
      <c r="F103" s="18" t="n">
        <v>6.81</v>
      </c>
      <c r="G103" s="17" t="n">
        <v>6.81</v>
      </c>
      <c r="H103" s="16" t="n">
        <v>1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4900000</v>
      </c>
      <c r="D104" s="10" t="n">
        <v>6</v>
      </c>
      <c r="E104" s="12" t="n">
        <v>7.16</v>
      </c>
      <c r="F104" s="11" t="n">
        <v>8.119999999999999</v>
      </c>
      <c r="G104" s="10" t="n">
        <v>7.4951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10.9</v>
      </c>
      <c r="F5" s="25" t="n">
        <v>10.9</v>
      </c>
      <c r="G5" s="24" t="n">
        <v>10.9</v>
      </c>
      <c r="H5" s="23" t="n">
        <v>1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11100000</v>
      </c>
      <c r="D6" s="17" t="n">
        <v>1</v>
      </c>
      <c r="E6" s="19" t="n">
        <v>16.5</v>
      </c>
      <c r="F6" s="18" t="n">
        <v>16.5</v>
      </c>
      <c r="G6" s="17" t="n">
        <v>16.5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100000</v>
      </c>
      <c r="D7" s="17" t="n">
        <v>1</v>
      </c>
      <c r="E7" s="19" t="n">
        <v>6.9</v>
      </c>
      <c r="F7" s="18" t="n">
        <v>6.9</v>
      </c>
      <c r="G7" s="17" t="n">
        <v>6.9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400000</v>
      </c>
      <c r="D8" s="17" t="n">
        <v>2</v>
      </c>
      <c r="E8" s="19" t="n">
        <v>86.61</v>
      </c>
      <c r="F8" s="18" t="n">
        <v>90.63</v>
      </c>
      <c r="G8" s="17" t="n">
        <v>89.625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4000000</v>
      </c>
      <c r="D9" s="17" t="n">
        <v>7</v>
      </c>
      <c r="E9" s="19" t="n">
        <v>20.44</v>
      </c>
      <c r="F9" s="18" t="n">
        <v>21.26</v>
      </c>
      <c r="G9" s="17" t="n">
        <v>20.7083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1600000</v>
      </c>
      <c r="D10" s="17" t="n">
        <v>2</v>
      </c>
      <c r="E10" s="19" t="n">
        <v>11.49</v>
      </c>
      <c r="F10" s="18" t="n">
        <v>11.84</v>
      </c>
      <c r="G10" s="17" t="n">
        <v>11.7088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4900000</v>
      </c>
      <c r="D11" s="17" t="n">
        <v>11</v>
      </c>
      <c r="E11" s="19" t="n">
        <v>18.34</v>
      </c>
      <c r="F11" s="18" t="n">
        <v>21.0035</v>
      </c>
      <c r="G11" s="17" t="n">
        <v>20.1282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1600000</v>
      </c>
      <c r="D12" s="17" t="n">
        <v>1</v>
      </c>
      <c r="E12" s="19" t="n">
        <v>10.86</v>
      </c>
      <c r="F12" s="18" t="n">
        <v>10.86</v>
      </c>
      <c r="G12" s="17" t="n">
        <v>10.86</v>
      </c>
      <c r="H12" s="16" t="n">
        <v>2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1000000</v>
      </c>
      <c r="D13" s="17" t="n">
        <v>2</v>
      </c>
      <c r="E13" s="19" t="n">
        <v>5.12</v>
      </c>
      <c r="F13" s="18" t="n">
        <v>5.51</v>
      </c>
      <c r="G13" s="17" t="n">
        <v>5.315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800000</v>
      </c>
      <c r="D14" s="17" t="n">
        <v>4</v>
      </c>
      <c r="E14" s="19" t="n">
        <v>6.61</v>
      </c>
      <c r="F14" s="18" t="n">
        <v>9.31</v>
      </c>
      <c r="G14" s="17" t="n">
        <v>7.7913</v>
      </c>
      <c r="H14" s="16" t="n">
        <v>2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700000</v>
      </c>
      <c r="D15" s="17" t="n">
        <v>5</v>
      </c>
      <c r="E15" s="19" t="n">
        <v>6.91</v>
      </c>
      <c r="F15" s="18" t="n">
        <v>8.960000000000001</v>
      </c>
      <c r="G15" s="17" t="n">
        <v>8.574299999999999</v>
      </c>
      <c r="H15" s="16" t="n">
        <v>2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2500000</v>
      </c>
      <c r="D16" s="17" t="n">
        <v>5</v>
      </c>
      <c r="E16" s="19" t="n">
        <v>8.140000000000001</v>
      </c>
      <c r="F16" s="18" t="n">
        <v>9.06</v>
      </c>
      <c r="G16" s="17" t="n">
        <v>8.5068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500000</v>
      </c>
      <c r="D17" s="17" t="n">
        <v>1</v>
      </c>
      <c r="E17" s="19" t="n">
        <v>23.34</v>
      </c>
      <c r="F17" s="18" t="n">
        <v>23.34</v>
      </c>
      <c r="G17" s="17" t="n">
        <v>23.34</v>
      </c>
      <c r="H17" s="16" t="n">
        <v>1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500000</v>
      </c>
      <c r="D18" s="17" t="n">
        <v>1</v>
      </c>
      <c r="E18" s="19" t="n">
        <v>18.17</v>
      </c>
      <c r="F18" s="18" t="n">
        <v>18.17</v>
      </c>
      <c r="G18" s="17" t="n">
        <v>18.17</v>
      </c>
      <c r="H18" s="16" t="n">
        <v>1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4800000</v>
      </c>
      <c r="D19" s="17" t="n">
        <v>2</v>
      </c>
      <c r="E19" s="19" t="n">
        <v>5.48</v>
      </c>
      <c r="F19" s="18" t="n">
        <v>5.54</v>
      </c>
      <c r="G19" s="17" t="n">
        <v>5.4925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4100000</v>
      </c>
      <c r="D20" s="17" t="n">
        <v>6</v>
      </c>
      <c r="E20" s="19" t="n">
        <v>9.890000000000001</v>
      </c>
      <c r="F20" s="18" t="n">
        <v>10.99</v>
      </c>
      <c r="G20" s="17" t="n">
        <v>10.3227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9500000</v>
      </c>
      <c r="D21" s="17" t="n">
        <v>2</v>
      </c>
      <c r="E21" s="19" t="n">
        <v>7.88</v>
      </c>
      <c r="F21" s="18" t="n">
        <v>8.98</v>
      </c>
      <c r="G21" s="17" t="n">
        <v>7.9958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6500000</v>
      </c>
      <c r="D22" s="17" t="n">
        <v>15</v>
      </c>
      <c r="E22" s="19" t="n">
        <v>2.82</v>
      </c>
      <c r="F22" s="18" t="n">
        <v>3.52</v>
      </c>
      <c r="G22" s="17" t="n">
        <v>3.2786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1200000</v>
      </c>
      <c r="D23" s="17" t="n">
        <v>3</v>
      </c>
      <c r="E23" s="19" t="n">
        <v>17.79</v>
      </c>
      <c r="F23" s="18" t="n">
        <v>19.19</v>
      </c>
      <c r="G23" s="17" t="n">
        <v>17.9442</v>
      </c>
      <c r="H23" s="16" t="n">
        <v>3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300000</v>
      </c>
      <c r="D24" s="17" t="n">
        <v>1</v>
      </c>
      <c r="E24" s="19" t="n">
        <v>25.12</v>
      </c>
      <c r="F24" s="18" t="n">
        <v>25.12</v>
      </c>
      <c r="G24" s="17" t="n">
        <v>25.12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13600000</v>
      </c>
      <c r="D25" s="17" t="n">
        <v>10</v>
      </c>
      <c r="E25" s="19" t="n">
        <v>13.6</v>
      </c>
      <c r="F25" s="18" t="n">
        <v>14.7</v>
      </c>
      <c r="G25" s="17" t="n">
        <v>14.0789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2300000</v>
      </c>
      <c r="D26" s="17" t="n">
        <v>3</v>
      </c>
      <c r="E26" s="19" t="n">
        <v>14.93</v>
      </c>
      <c r="F26" s="18" t="n">
        <v>15.13</v>
      </c>
      <c r="G26" s="17" t="n">
        <v>14.9396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27300000</v>
      </c>
      <c r="D27" s="17" t="n">
        <v>13</v>
      </c>
      <c r="E27" s="19" t="n">
        <v>23.47</v>
      </c>
      <c r="F27" s="18" t="n">
        <v>24.5</v>
      </c>
      <c r="G27" s="17" t="n">
        <v>23.8403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200000</v>
      </c>
      <c r="D28" s="17" t="n">
        <v>2</v>
      </c>
      <c r="E28" s="19" t="n">
        <v>7.64</v>
      </c>
      <c r="F28" s="18" t="n">
        <v>8.24</v>
      </c>
      <c r="G28" s="17" t="n">
        <v>7.94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2000000</v>
      </c>
      <c r="D29" s="17" t="n">
        <v>4</v>
      </c>
      <c r="E29" s="19" t="n">
        <v>3.06</v>
      </c>
      <c r="F29" s="18" t="n">
        <v>3.41</v>
      </c>
      <c r="G29" s="17" t="n">
        <v>3.1875</v>
      </c>
      <c r="H29" s="16" t="n">
        <v>1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300000</v>
      </c>
      <c r="D30" s="17" t="n">
        <v>1</v>
      </c>
      <c r="E30" s="19" t="n">
        <v>1.36</v>
      </c>
      <c r="F30" s="18" t="n">
        <v>1.36</v>
      </c>
      <c r="G30" s="17" t="n">
        <v>1.36</v>
      </c>
      <c r="H30" s="16" t="n">
        <v>1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100000</v>
      </c>
      <c r="D31" s="17" t="n">
        <v>1</v>
      </c>
      <c r="E31" s="19" t="n">
        <v>9.199999999999999</v>
      </c>
      <c r="F31" s="18" t="n">
        <v>9.199999999999999</v>
      </c>
      <c r="G31" s="17" t="n">
        <v>9.199999999999999</v>
      </c>
      <c r="H31" s="16" t="n">
        <v>1</v>
      </c>
    </row>
    <row r="32">
      <c r="A32" s="22" t="inlineStr">
        <is>
          <t>30164</t>
        </is>
      </c>
      <c r="B32" s="21" t="inlineStr">
        <is>
          <t>嘉晶四</t>
        </is>
      </c>
      <c r="C32" s="20" t="n">
        <v>2000000</v>
      </c>
      <c r="D32" s="17" t="n">
        <v>3</v>
      </c>
      <c r="E32" s="19" t="n">
        <v>3.98</v>
      </c>
      <c r="F32" s="18" t="n">
        <v>4</v>
      </c>
      <c r="G32" s="17" t="n">
        <v>3.99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1000000</v>
      </c>
      <c r="D33" s="17" t="n">
        <v>5</v>
      </c>
      <c r="E33" s="19" t="n">
        <v>24.07</v>
      </c>
      <c r="F33" s="18" t="n">
        <v>25.52</v>
      </c>
      <c r="G33" s="17" t="n">
        <v>25.008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11200000</v>
      </c>
      <c r="D34" s="17" t="n">
        <v>5</v>
      </c>
      <c r="E34" s="19" t="n">
        <v>13.0795</v>
      </c>
      <c r="F34" s="18" t="n">
        <v>13.63</v>
      </c>
      <c r="G34" s="17" t="n">
        <v>13.2237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2200000</v>
      </c>
      <c r="D35" s="17" t="n">
        <v>7</v>
      </c>
      <c r="E35" s="19" t="n">
        <v>6.91</v>
      </c>
      <c r="F35" s="18" t="n">
        <v>7.46</v>
      </c>
      <c r="G35" s="17" t="n">
        <v>7.1977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100000</v>
      </c>
      <c r="D36" s="17" t="n">
        <v>1</v>
      </c>
      <c r="E36" s="19" t="n">
        <v>12.4</v>
      </c>
      <c r="F36" s="18" t="n">
        <v>12.4</v>
      </c>
      <c r="G36" s="17" t="n">
        <v>12.4</v>
      </c>
      <c r="H36" s="16" t="n">
        <v>2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700000</v>
      </c>
      <c r="D37" s="17" t="n">
        <v>1</v>
      </c>
      <c r="E37" s="19" t="n">
        <v>19.82</v>
      </c>
      <c r="F37" s="18" t="n">
        <v>19.82</v>
      </c>
      <c r="G37" s="17" t="n">
        <v>19.82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3200000</v>
      </c>
      <c r="D38" s="17" t="n">
        <v>6</v>
      </c>
      <c r="E38" s="19" t="n">
        <v>24.54</v>
      </c>
      <c r="F38" s="18" t="n">
        <v>25.83</v>
      </c>
      <c r="G38" s="17" t="n">
        <v>25.6525</v>
      </c>
      <c r="H38" s="16" t="n">
        <v>1</v>
      </c>
    </row>
    <row r="39">
      <c r="A39" s="22" t="inlineStr">
        <is>
          <t>33464</t>
        </is>
      </c>
      <c r="B39" s="21" t="inlineStr">
        <is>
          <t>麗清四</t>
        </is>
      </c>
      <c r="C39" s="20" t="n">
        <v>9300000</v>
      </c>
      <c r="D39" s="17" t="n">
        <v>5</v>
      </c>
      <c r="E39" s="19" t="n">
        <v>7.95</v>
      </c>
      <c r="F39" s="18" t="n">
        <v>8.19</v>
      </c>
      <c r="G39" s="17" t="n">
        <v>8.080299999999999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4900000</v>
      </c>
      <c r="D40" s="17" t="n">
        <v>8</v>
      </c>
      <c r="E40" s="19" t="n">
        <v>15.23</v>
      </c>
      <c r="F40" s="18" t="n">
        <v>16.65</v>
      </c>
      <c r="G40" s="17" t="n">
        <v>15.3808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2200000</v>
      </c>
      <c r="D41" s="17" t="n">
        <v>2</v>
      </c>
      <c r="E41" s="19" t="n">
        <v>15.71</v>
      </c>
      <c r="F41" s="18" t="n">
        <v>17.07</v>
      </c>
      <c r="G41" s="17" t="n">
        <v>15.8336</v>
      </c>
      <c r="H41" s="16" t="n">
        <v>1</v>
      </c>
    </row>
    <row r="42">
      <c r="A42" s="22" t="inlineStr">
        <is>
          <t>34891</t>
        </is>
      </c>
      <c r="B42" s="21" t="inlineStr">
        <is>
          <t>森寶一</t>
        </is>
      </c>
      <c r="C42" s="20" t="n">
        <v>200000</v>
      </c>
      <c r="D42" s="17" t="n">
        <v>2</v>
      </c>
      <c r="E42" s="19" t="n">
        <v>7.52</v>
      </c>
      <c r="F42" s="18" t="n">
        <v>7.76</v>
      </c>
      <c r="G42" s="17" t="n">
        <v>7.64</v>
      </c>
      <c r="H42" s="16" t="n">
        <v>1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1900000</v>
      </c>
      <c r="D43" s="17" t="n">
        <v>4</v>
      </c>
      <c r="E43" s="19" t="n">
        <v>8.140000000000001</v>
      </c>
      <c r="F43" s="18" t="n">
        <v>8.59</v>
      </c>
      <c r="G43" s="17" t="n">
        <v>8.2895</v>
      </c>
      <c r="H43" s="16" t="n">
        <v>1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12200000</v>
      </c>
      <c r="D44" s="17" t="n">
        <v>18</v>
      </c>
      <c r="E44" s="19" t="n">
        <v>10.01</v>
      </c>
      <c r="F44" s="18" t="n">
        <v>11.16</v>
      </c>
      <c r="G44" s="17" t="n">
        <v>10.6872</v>
      </c>
      <c r="H44" s="16" t="n">
        <v>2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600000</v>
      </c>
      <c r="D45" s="17" t="n">
        <v>1</v>
      </c>
      <c r="E45" s="19" t="n">
        <v>14.5583</v>
      </c>
      <c r="F45" s="18" t="n">
        <v>14.5583</v>
      </c>
      <c r="G45" s="17" t="n">
        <v>14.5583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1800000</v>
      </c>
      <c r="D46" s="17" t="n">
        <v>4</v>
      </c>
      <c r="E46" s="19" t="n">
        <v>30.68</v>
      </c>
      <c r="F46" s="18" t="n">
        <v>31.22</v>
      </c>
      <c r="G46" s="17" t="n">
        <v>30.9489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900000</v>
      </c>
      <c r="D47" s="17" t="n">
        <v>4</v>
      </c>
      <c r="E47" s="19" t="n">
        <v>19</v>
      </c>
      <c r="F47" s="18" t="n">
        <v>19</v>
      </c>
      <c r="G47" s="17" t="n">
        <v>19</v>
      </c>
      <c r="H47" s="16" t="n">
        <v>3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1500000</v>
      </c>
      <c r="D48" s="17" t="n">
        <v>4</v>
      </c>
      <c r="E48" s="19" t="n">
        <v>16.19</v>
      </c>
      <c r="F48" s="18" t="n">
        <v>17.29</v>
      </c>
      <c r="G48" s="17" t="n">
        <v>16.562</v>
      </c>
      <c r="H48" s="16" t="n">
        <v>2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5100000</v>
      </c>
      <c r="D49" s="17" t="n">
        <v>14</v>
      </c>
      <c r="E49" s="19" t="n">
        <v>12.24</v>
      </c>
      <c r="F49" s="18" t="n">
        <v>14.99</v>
      </c>
      <c r="G49" s="17" t="n">
        <v>13.1884</v>
      </c>
      <c r="H49" s="16" t="n">
        <v>2</v>
      </c>
    </row>
    <row r="50">
      <c r="A50" s="22" t="inlineStr">
        <is>
          <t>35913</t>
        </is>
      </c>
      <c r="B50" s="21" t="inlineStr">
        <is>
          <t>艾笛森三</t>
        </is>
      </c>
      <c r="C50" s="20" t="n">
        <v>2100000</v>
      </c>
      <c r="D50" s="17" t="n">
        <v>5</v>
      </c>
      <c r="E50" s="19" t="n">
        <v>29.85</v>
      </c>
      <c r="F50" s="18" t="n">
        <v>31.64</v>
      </c>
      <c r="G50" s="17" t="n">
        <v>30.8562</v>
      </c>
      <c r="H50" s="16" t="n">
        <v>1</v>
      </c>
    </row>
    <row r="51">
      <c r="A51" s="22" t="inlineStr">
        <is>
          <t>36451</t>
        </is>
      </c>
      <c r="B51" s="21" t="inlineStr">
        <is>
          <t>達邁一</t>
        </is>
      </c>
      <c r="C51" s="20" t="n">
        <v>5400000</v>
      </c>
      <c r="D51" s="17" t="n">
        <v>1</v>
      </c>
      <c r="E51" s="19" t="n">
        <v>2.24</v>
      </c>
      <c r="F51" s="18" t="n">
        <v>2.24</v>
      </c>
      <c r="G51" s="17" t="n">
        <v>2.24</v>
      </c>
      <c r="H51" s="16" t="n">
        <v>2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1600000</v>
      </c>
      <c r="D52" s="17" t="n">
        <v>3</v>
      </c>
      <c r="E52" s="19" t="n">
        <v>61.85</v>
      </c>
      <c r="F52" s="18" t="n">
        <v>63.53</v>
      </c>
      <c r="G52" s="17" t="n">
        <v>63.025</v>
      </c>
      <c r="H52" s="16" t="n">
        <v>1</v>
      </c>
    </row>
    <row r="53">
      <c r="A53" s="22" t="inlineStr">
        <is>
          <t>36633</t>
        </is>
      </c>
      <c r="B53" s="21" t="inlineStr">
        <is>
          <t>鑫科三</t>
        </is>
      </c>
      <c r="C53" s="20" t="n">
        <v>200000</v>
      </c>
      <c r="D53" s="17" t="n">
        <v>1</v>
      </c>
      <c r="E53" s="19" t="n">
        <v>27.65</v>
      </c>
      <c r="F53" s="18" t="n">
        <v>27.65</v>
      </c>
      <c r="G53" s="17" t="n">
        <v>27.65</v>
      </c>
      <c r="H53" s="16" t="n">
        <v>2</v>
      </c>
    </row>
    <row r="54">
      <c r="A54" s="22" t="inlineStr">
        <is>
          <t>36803</t>
        </is>
      </c>
      <c r="B54" s="21" t="inlineStr">
        <is>
          <t>家登三</t>
        </is>
      </c>
      <c r="C54" s="20" t="n">
        <v>100000</v>
      </c>
      <c r="D54" s="17" t="n">
        <v>1</v>
      </c>
      <c r="E54" s="19" t="n">
        <v>68.27</v>
      </c>
      <c r="F54" s="18" t="n">
        <v>68.27</v>
      </c>
      <c r="G54" s="17" t="n">
        <v>68.27</v>
      </c>
      <c r="H54" s="16" t="n">
        <v>2</v>
      </c>
    </row>
    <row r="55">
      <c r="A55" s="22" t="inlineStr">
        <is>
          <t>36871</t>
        </is>
      </c>
      <c r="B55" s="21" t="inlineStr">
        <is>
          <t>歐買尬一</t>
        </is>
      </c>
      <c r="C55" s="20" t="n">
        <v>400000</v>
      </c>
      <c r="D55" s="17" t="n">
        <v>3</v>
      </c>
      <c r="E55" s="19" t="n">
        <v>6.61</v>
      </c>
      <c r="F55" s="18" t="n">
        <v>7.93</v>
      </c>
      <c r="G55" s="17" t="n">
        <v>7.57</v>
      </c>
      <c r="H55" s="16" t="n">
        <v>3</v>
      </c>
    </row>
    <row r="56">
      <c r="A56" s="22" t="inlineStr">
        <is>
          <t>37074</t>
        </is>
      </c>
      <c r="B56" s="21" t="inlineStr">
        <is>
          <t>漢磊四</t>
        </is>
      </c>
      <c r="C56" s="20" t="n">
        <v>2400000</v>
      </c>
      <c r="D56" s="17" t="n">
        <v>3</v>
      </c>
      <c r="E56" s="19" t="n">
        <v>12.02</v>
      </c>
      <c r="F56" s="18" t="n">
        <v>12.49</v>
      </c>
      <c r="G56" s="17" t="n">
        <v>12.3508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3100000</v>
      </c>
      <c r="D57" s="17" t="n">
        <v>3</v>
      </c>
      <c r="E57" s="19" t="n">
        <v>17.14</v>
      </c>
      <c r="F57" s="18" t="n">
        <v>17.8</v>
      </c>
      <c r="G57" s="17" t="n">
        <v>17.5768</v>
      </c>
      <c r="H57" s="16" t="n">
        <v>2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7300000</v>
      </c>
      <c r="D58" s="17" t="n">
        <v>13</v>
      </c>
      <c r="E58" s="19" t="n">
        <v>2.33</v>
      </c>
      <c r="F58" s="18" t="n">
        <v>3.02</v>
      </c>
      <c r="G58" s="17" t="n">
        <v>2.5953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12500000</v>
      </c>
      <c r="D59" s="17" t="n">
        <v>3</v>
      </c>
      <c r="E59" s="19" t="n">
        <v>0.35</v>
      </c>
      <c r="F59" s="18" t="n">
        <v>0.535</v>
      </c>
      <c r="G59" s="17" t="n">
        <v>0.4887</v>
      </c>
      <c r="H59" s="16" t="n">
        <v>1</v>
      </c>
    </row>
    <row r="60">
      <c r="A60" s="22" t="inlineStr">
        <is>
          <t>41481</t>
        </is>
      </c>
      <c r="B60" s="21" t="inlineStr">
        <is>
          <t>全宇生技一KY</t>
        </is>
      </c>
      <c r="C60" s="20" t="n">
        <v>700000</v>
      </c>
      <c r="D60" s="17" t="n">
        <v>1</v>
      </c>
      <c r="E60" s="19" t="n">
        <v>7.02</v>
      </c>
      <c r="F60" s="18" t="n">
        <v>7.02</v>
      </c>
      <c r="G60" s="17" t="n">
        <v>7.02</v>
      </c>
      <c r="H60" s="16" t="n">
        <v>2</v>
      </c>
    </row>
    <row r="61">
      <c r="A61" s="22" t="inlineStr">
        <is>
          <t>41752</t>
        </is>
      </c>
      <c r="B61" s="21" t="inlineStr">
        <is>
          <t>杏一二</t>
        </is>
      </c>
      <c r="C61" s="20" t="n">
        <v>100000</v>
      </c>
      <c r="D61" s="17" t="n">
        <v>1</v>
      </c>
      <c r="E61" s="19" t="n">
        <v>46.76</v>
      </c>
      <c r="F61" s="18" t="n">
        <v>46.76</v>
      </c>
      <c r="G61" s="17" t="n">
        <v>46.76</v>
      </c>
      <c r="H61" s="16" t="n">
        <v>2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4800000</v>
      </c>
      <c r="D62" s="17" t="n">
        <v>7</v>
      </c>
      <c r="E62" s="19" t="n">
        <v>17.49</v>
      </c>
      <c r="F62" s="18" t="n">
        <v>18.17</v>
      </c>
      <c r="G62" s="17" t="n">
        <v>17.7533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9600000</v>
      </c>
      <c r="D63" s="17" t="n">
        <v>8</v>
      </c>
      <c r="E63" s="19" t="n">
        <v>13.99</v>
      </c>
      <c r="F63" s="18" t="n">
        <v>14.94</v>
      </c>
      <c r="G63" s="17" t="n">
        <v>14.0721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4900000</v>
      </c>
      <c r="D64" s="17" t="n">
        <v>5</v>
      </c>
      <c r="E64" s="19" t="n">
        <v>10.2</v>
      </c>
      <c r="F64" s="18" t="n">
        <v>12.73</v>
      </c>
      <c r="G64" s="17" t="n">
        <v>10.9827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5000000</v>
      </c>
      <c r="D65" s="17" t="n">
        <v>9</v>
      </c>
      <c r="E65" s="19" t="n">
        <v>18.14</v>
      </c>
      <c r="F65" s="18" t="n">
        <v>20.89</v>
      </c>
      <c r="G65" s="17" t="n">
        <v>19.821</v>
      </c>
      <c r="H65" s="16" t="n">
        <v>3</v>
      </c>
    </row>
    <row r="66">
      <c r="A66" s="22" t="inlineStr">
        <is>
          <t>45402</t>
        </is>
      </c>
      <c r="B66" s="21" t="inlineStr">
        <is>
          <t>全球傳動二</t>
        </is>
      </c>
      <c r="C66" s="20" t="n">
        <v>1000000</v>
      </c>
      <c r="D66" s="17" t="n">
        <v>1</v>
      </c>
      <c r="E66" s="19" t="n">
        <v>24.28</v>
      </c>
      <c r="F66" s="18" t="n">
        <v>24.28</v>
      </c>
      <c r="G66" s="17" t="n">
        <v>24.28</v>
      </c>
      <c r="H66" s="16" t="n">
        <v>3</v>
      </c>
    </row>
    <row r="67">
      <c r="A67" s="22" t="inlineStr">
        <is>
          <t>45561</t>
        </is>
      </c>
      <c r="B67" s="21" t="inlineStr">
        <is>
          <t>旭然一</t>
        </is>
      </c>
      <c r="C67" s="20" t="n">
        <v>1600000</v>
      </c>
      <c r="D67" s="17" t="n">
        <v>2</v>
      </c>
      <c r="E67" s="19" t="n">
        <v>4.56</v>
      </c>
      <c r="F67" s="18" t="n">
        <v>4.8</v>
      </c>
      <c r="G67" s="17" t="n">
        <v>4.65</v>
      </c>
      <c r="H67" s="16" t="n">
        <v>1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1900000</v>
      </c>
      <c r="D68" s="17" t="n">
        <v>2</v>
      </c>
      <c r="E68" s="19" t="n">
        <v>22.01</v>
      </c>
      <c r="F68" s="18" t="n">
        <v>22.94</v>
      </c>
      <c r="G68" s="17" t="n">
        <v>22.4995</v>
      </c>
      <c r="H68" s="16" t="n">
        <v>1</v>
      </c>
    </row>
    <row r="69">
      <c r="A69" s="22" t="inlineStr">
        <is>
          <t>45662</t>
        </is>
      </c>
      <c r="B69" s="21" t="inlineStr">
        <is>
          <t>時碩工業二</t>
        </is>
      </c>
      <c r="C69" s="20" t="n">
        <v>3000000</v>
      </c>
      <c r="D69" s="17" t="n">
        <v>1</v>
      </c>
      <c r="E69" s="19" t="n">
        <v>26.17</v>
      </c>
      <c r="F69" s="18" t="n">
        <v>26.17</v>
      </c>
      <c r="G69" s="17" t="n">
        <v>26.17</v>
      </c>
      <c r="H69" s="16" t="n">
        <v>2</v>
      </c>
    </row>
    <row r="70">
      <c r="A70" s="22" t="inlineStr">
        <is>
          <t>47146</t>
        </is>
      </c>
      <c r="B70" s="21" t="inlineStr">
        <is>
          <t>永捷六</t>
        </is>
      </c>
      <c r="C70" s="20" t="n">
        <v>1800000</v>
      </c>
      <c r="D70" s="17" t="n">
        <v>5</v>
      </c>
      <c r="E70" s="19" t="n">
        <v>5.99</v>
      </c>
      <c r="F70" s="18" t="n">
        <v>6.55</v>
      </c>
      <c r="G70" s="17" t="n">
        <v>6.3372</v>
      </c>
      <c r="H70" s="16" t="n">
        <v>2</v>
      </c>
    </row>
    <row r="71">
      <c r="A71" s="22" t="inlineStr">
        <is>
          <t>47202</t>
        </is>
      </c>
      <c r="B71" s="21" t="inlineStr">
        <is>
          <t>德淵二</t>
        </is>
      </c>
      <c r="C71" s="20" t="n">
        <v>1000000</v>
      </c>
      <c r="D71" s="17" t="n">
        <v>1</v>
      </c>
      <c r="E71" s="19" t="n">
        <v>14.29</v>
      </c>
      <c r="F71" s="18" t="n">
        <v>14.29</v>
      </c>
      <c r="G71" s="17" t="n">
        <v>14.29</v>
      </c>
      <c r="H71" s="16" t="n">
        <v>2</v>
      </c>
    </row>
    <row r="72">
      <c r="A72" s="22" t="inlineStr">
        <is>
          <t>47393</t>
        </is>
      </c>
      <c r="B72" s="21" t="inlineStr">
        <is>
          <t>康普三</t>
        </is>
      </c>
      <c r="C72" s="20" t="n">
        <v>800000</v>
      </c>
      <c r="D72" s="17" t="n">
        <v>3</v>
      </c>
      <c r="E72" s="19" t="n">
        <v>14.06</v>
      </c>
      <c r="F72" s="18" t="n">
        <v>14.66</v>
      </c>
      <c r="G72" s="17" t="n">
        <v>14.21</v>
      </c>
      <c r="H72" s="16" t="n">
        <v>2</v>
      </c>
    </row>
    <row r="73">
      <c r="A73" s="22" t="inlineStr">
        <is>
          <t>49163</t>
        </is>
      </c>
      <c r="B73" s="21" t="inlineStr">
        <is>
          <t>事欣科三</t>
        </is>
      </c>
      <c r="C73" s="20" t="n">
        <v>900000</v>
      </c>
      <c r="D73" s="17" t="n">
        <v>1</v>
      </c>
      <c r="E73" s="19" t="n">
        <v>20.04</v>
      </c>
      <c r="F73" s="18" t="n">
        <v>20.04</v>
      </c>
      <c r="G73" s="17" t="n">
        <v>20.04</v>
      </c>
      <c r="H73" s="16" t="n">
        <v>2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900000</v>
      </c>
      <c r="D74" s="17" t="n">
        <v>6</v>
      </c>
      <c r="E74" s="19" t="n">
        <v>24.71</v>
      </c>
      <c r="F74" s="18" t="n">
        <v>33.21</v>
      </c>
      <c r="G74" s="17" t="n">
        <v>29.7389</v>
      </c>
      <c r="H74" s="16" t="n">
        <v>2</v>
      </c>
    </row>
    <row r="75">
      <c r="A75" s="22" t="inlineStr">
        <is>
          <t>52251</t>
        </is>
      </c>
      <c r="B75" s="21" t="inlineStr">
        <is>
          <t>東科一KY</t>
        </is>
      </c>
      <c r="C75" s="20" t="n">
        <v>2300000</v>
      </c>
      <c r="D75" s="17" t="n">
        <v>2</v>
      </c>
      <c r="E75" s="19" t="n">
        <v>18.45</v>
      </c>
      <c r="F75" s="18" t="n">
        <v>18.84</v>
      </c>
      <c r="G75" s="17" t="n">
        <v>18.5009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1600000</v>
      </c>
      <c r="D76" s="17" t="n">
        <v>4</v>
      </c>
      <c r="E76" s="19" t="n">
        <v>3.16</v>
      </c>
      <c r="F76" s="18" t="n">
        <v>3.985</v>
      </c>
      <c r="G76" s="17" t="n">
        <v>3.3363</v>
      </c>
      <c r="H76" s="16" t="n">
        <v>1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1600000</v>
      </c>
      <c r="D77" s="17" t="n">
        <v>4</v>
      </c>
      <c r="E77" s="19" t="n">
        <v>30.9</v>
      </c>
      <c r="F77" s="18" t="n">
        <v>33.05</v>
      </c>
      <c r="G77" s="17" t="n">
        <v>31.2588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3500000</v>
      </c>
      <c r="D78" s="17" t="n">
        <v>6</v>
      </c>
      <c r="E78" s="19" t="n">
        <v>15.81</v>
      </c>
      <c r="F78" s="18" t="n">
        <v>16.76</v>
      </c>
      <c r="G78" s="17" t="n">
        <v>16.24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1700000</v>
      </c>
      <c r="D79" s="17" t="n">
        <v>4</v>
      </c>
      <c r="E79" s="19" t="n">
        <v>31.8</v>
      </c>
      <c r="F79" s="18" t="n">
        <v>33.14</v>
      </c>
      <c r="G79" s="17" t="n">
        <v>32.0912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9500000</v>
      </c>
      <c r="D80" s="17" t="n">
        <v>6</v>
      </c>
      <c r="E80" s="19" t="n">
        <v>8.26</v>
      </c>
      <c r="F80" s="18" t="n">
        <v>8.539999999999999</v>
      </c>
      <c r="G80" s="17" t="n">
        <v>8.3148</v>
      </c>
      <c r="H80" s="16" t="n">
        <v>2</v>
      </c>
    </row>
    <row r="81">
      <c r="A81" s="22" t="inlineStr">
        <is>
          <t>59055</t>
        </is>
      </c>
      <c r="B81" s="21" t="inlineStr">
        <is>
          <t>南仁湖四</t>
        </is>
      </c>
      <c r="C81" s="20" t="n">
        <v>100000</v>
      </c>
      <c r="D81" s="17" t="n">
        <v>1</v>
      </c>
      <c r="E81" s="19" t="n">
        <v>13.81</v>
      </c>
      <c r="F81" s="18" t="n">
        <v>13.81</v>
      </c>
      <c r="G81" s="17" t="n">
        <v>13.81</v>
      </c>
      <c r="H81" s="16" t="n">
        <v>2</v>
      </c>
    </row>
    <row r="82">
      <c r="A82" s="22" t="inlineStr">
        <is>
          <t>61041</t>
        </is>
      </c>
      <c r="B82" s="21" t="inlineStr">
        <is>
          <t>創惟一</t>
        </is>
      </c>
      <c r="C82" s="20" t="n">
        <v>2200000</v>
      </c>
      <c r="D82" s="17" t="n">
        <v>2</v>
      </c>
      <c r="E82" s="19" t="n">
        <v>21.71</v>
      </c>
      <c r="F82" s="18" t="n">
        <v>22.66</v>
      </c>
      <c r="G82" s="17" t="n">
        <v>21.7964</v>
      </c>
      <c r="H82" s="16" t="n">
        <v>3</v>
      </c>
    </row>
    <row r="83">
      <c r="A83" s="22" t="inlineStr">
        <is>
          <t>61342</t>
        </is>
      </c>
      <c r="B83" s="21" t="inlineStr">
        <is>
          <t>萬旭二</t>
        </is>
      </c>
      <c r="C83" s="20" t="n">
        <v>2000000</v>
      </c>
      <c r="D83" s="17" t="n">
        <v>3</v>
      </c>
      <c r="E83" s="19" t="n">
        <v>24.81</v>
      </c>
      <c r="F83" s="18" t="n">
        <v>25.16</v>
      </c>
      <c r="G83" s="17" t="n">
        <v>24.915</v>
      </c>
      <c r="H83" s="16" t="n">
        <v>3</v>
      </c>
    </row>
    <row r="84">
      <c r="A84" s="22" t="inlineStr">
        <is>
          <t>61564</t>
        </is>
      </c>
      <c r="B84" s="21" t="inlineStr">
        <is>
          <t>松上四</t>
        </is>
      </c>
      <c r="C84" s="20" t="n">
        <v>500000</v>
      </c>
      <c r="D84" s="17" t="n">
        <v>1</v>
      </c>
      <c r="E84" s="19" t="n">
        <v>11.55</v>
      </c>
      <c r="F84" s="18" t="n">
        <v>11.55</v>
      </c>
      <c r="G84" s="17" t="n">
        <v>11.55</v>
      </c>
      <c r="H84" s="16" t="n">
        <v>1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7500000</v>
      </c>
      <c r="D85" s="17" t="n">
        <v>8</v>
      </c>
      <c r="E85" s="19" t="n">
        <v>8.49</v>
      </c>
      <c r="F85" s="18" t="n">
        <v>9.43</v>
      </c>
      <c r="G85" s="17" t="n">
        <v>8.933999999999999</v>
      </c>
      <c r="H85" s="16" t="n">
        <v>1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3000000</v>
      </c>
      <c r="D86" s="17" t="n">
        <v>5</v>
      </c>
      <c r="E86" s="19" t="n">
        <v>3.05</v>
      </c>
      <c r="F86" s="18" t="n">
        <v>5.35</v>
      </c>
      <c r="G86" s="17" t="n">
        <v>3.6127</v>
      </c>
      <c r="H86" s="16" t="n">
        <v>1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1200000</v>
      </c>
      <c r="D87" s="17" t="n">
        <v>3</v>
      </c>
      <c r="E87" s="19" t="n">
        <v>29.51</v>
      </c>
      <c r="F87" s="18" t="n">
        <v>30.11</v>
      </c>
      <c r="G87" s="17" t="n">
        <v>29.5875</v>
      </c>
      <c r="H87" s="16" t="n">
        <v>1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6300000</v>
      </c>
      <c r="D88" s="17" t="n">
        <v>12</v>
      </c>
      <c r="E88" s="19" t="n">
        <v>7.65</v>
      </c>
      <c r="F88" s="18" t="n">
        <v>9.720000000000001</v>
      </c>
      <c r="G88" s="17" t="n">
        <v>8.6943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2000000</v>
      </c>
      <c r="D89" s="17" t="n">
        <v>11</v>
      </c>
      <c r="E89" s="19" t="n">
        <v>17.73</v>
      </c>
      <c r="F89" s="18" t="n">
        <v>19.12</v>
      </c>
      <c r="G89" s="17" t="n">
        <v>18.1435</v>
      </c>
      <c r="H89" s="16" t="n">
        <v>2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400000</v>
      </c>
      <c r="D90" s="17" t="n">
        <v>2</v>
      </c>
      <c r="E90" s="19" t="n">
        <v>14.64</v>
      </c>
      <c r="F90" s="18" t="n">
        <v>15.29</v>
      </c>
      <c r="G90" s="17" t="n">
        <v>14.8025</v>
      </c>
      <c r="H90" s="16" t="n">
        <v>2</v>
      </c>
    </row>
    <row r="91">
      <c r="A91" s="22" t="inlineStr">
        <is>
          <t>62756</t>
        </is>
      </c>
      <c r="B91" s="21" t="inlineStr">
        <is>
          <t>元山六</t>
        </is>
      </c>
      <c r="C91" s="20" t="n">
        <v>100000</v>
      </c>
      <c r="D91" s="17" t="n">
        <v>1</v>
      </c>
      <c r="E91" s="19" t="n">
        <v>22.36</v>
      </c>
      <c r="F91" s="18" t="n">
        <v>22.36</v>
      </c>
      <c r="G91" s="17" t="n">
        <v>22.36</v>
      </c>
      <c r="H91" s="16" t="n">
        <v>2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18300000</v>
      </c>
      <c r="D92" s="17" t="n">
        <v>24</v>
      </c>
      <c r="E92" s="19" t="n">
        <v>16.57</v>
      </c>
      <c r="F92" s="18" t="n">
        <v>17.73</v>
      </c>
      <c r="G92" s="17" t="n">
        <v>17.1786</v>
      </c>
      <c r="H92" s="16" t="n">
        <v>2</v>
      </c>
    </row>
    <row r="93">
      <c r="A93" s="22" t="inlineStr">
        <is>
          <t>62853</t>
        </is>
      </c>
      <c r="B93" s="21" t="inlineStr">
        <is>
          <t>啟碁三</t>
        </is>
      </c>
      <c r="C93" s="20" t="n">
        <v>6000000</v>
      </c>
      <c r="D93" s="17" t="n">
        <v>1</v>
      </c>
      <c r="E93" s="19" t="n">
        <v>43.05</v>
      </c>
      <c r="F93" s="18" t="n">
        <v>43.05</v>
      </c>
      <c r="G93" s="17" t="n">
        <v>43.05</v>
      </c>
      <c r="H93" s="16" t="n">
        <v>3</v>
      </c>
    </row>
    <row r="94">
      <c r="A94" s="22" t="inlineStr">
        <is>
          <t>62882</t>
        </is>
      </c>
      <c r="B94" s="21" t="inlineStr">
        <is>
          <t>聯嘉二</t>
        </is>
      </c>
      <c r="C94" s="20" t="n">
        <v>500000</v>
      </c>
      <c r="D94" s="17" t="n">
        <v>1</v>
      </c>
      <c r="E94" s="19" t="n">
        <v>10.61</v>
      </c>
      <c r="F94" s="18" t="n">
        <v>10.61</v>
      </c>
      <c r="G94" s="17" t="n">
        <v>10.61</v>
      </c>
      <c r="H94" s="16" t="n">
        <v>2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400000</v>
      </c>
      <c r="D95" s="17" t="n">
        <v>1</v>
      </c>
      <c r="E95" s="19" t="n">
        <v>38.39</v>
      </c>
      <c r="F95" s="18" t="n">
        <v>38.39</v>
      </c>
      <c r="G95" s="17" t="n">
        <v>38.39</v>
      </c>
      <c r="H95" s="16" t="n">
        <v>2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9800000</v>
      </c>
      <c r="D96" s="17" t="n">
        <v>8</v>
      </c>
      <c r="E96" s="19" t="n">
        <v>21.8</v>
      </c>
      <c r="F96" s="18" t="n">
        <v>22.85</v>
      </c>
      <c r="G96" s="17" t="n">
        <v>22.5159</v>
      </c>
      <c r="H96" s="16" t="n">
        <v>1</v>
      </c>
    </row>
    <row r="97">
      <c r="A97" s="22" t="inlineStr">
        <is>
          <t>64144</t>
        </is>
      </c>
      <c r="B97" s="21" t="inlineStr">
        <is>
          <t>樺漢四</t>
        </is>
      </c>
      <c r="C97" s="20" t="n">
        <v>1100000</v>
      </c>
      <c r="D97" s="17" t="n">
        <v>4</v>
      </c>
      <c r="E97" s="19" t="n">
        <v>27.12</v>
      </c>
      <c r="F97" s="18" t="n">
        <v>27.67</v>
      </c>
      <c r="G97" s="17" t="n">
        <v>27.2555</v>
      </c>
      <c r="H97" s="16" t="n">
        <v>2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200000</v>
      </c>
      <c r="D98" s="17" t="n">
        <v>1</v>
      </c>
      <c r="E98" s="19" t="n">
        <v>14.56</v>
      </c>
      <c r="F98" s="18" t="n">
        <v>14.56</v>
      </c>
      <c r="G98" s="17" t="n">
        <v>14.56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1500000</v>
      </c>
      <c r="D99" s="17" t="n">
        <v>5</v>
      </c>
      <c r="E99" s="19" t="n">
        <v>27.73</v>
      </c>
      <c r="F99" s="18" t="n">
        <v>28.5</v>
      </c>
      <c r="G99" s="17" t="n">
        <v>28.072</v>
      </c>
      <c r="H99" s="16" t="n">
        <v>3</v>
      </c>
    </row>
    <row r="100">
      <c r="A100" s="22" t="inlineStr">
        <is>
          <t>64862</t>
        </is>
      </c>
      <c r="B100" s="21" t="inlineStr">
        <is>
          <t>互動二</t>
        </is>
      </c>
      <c r="C100" s="20" t="n">
        <v>3100000</v>
      </c>
      <c r="D100" s="17" t="n">
        <v>4</v>
      </c>
      <c r="E100" s="19" t="n">
        <v>21.61</v>
      </c>
      <c r="F100" s="18" t="n">
        <v>22.02</v>
      </c>
      <c r="G100" s="17" t="n">
        <v>21.7203</v>
      </c>
      <c r="H100" s="16" t="n">
        <v>3</v>
      </c>
    </row>
    <row r="101">
      <c r="A101" s="22" t="inlineStr">
        <is>
          <t>64961</t>
        </is>
      </c>
      <c r="B101" s="21" t="inlineStr">
        <is>
          <t>科懋一</t>
        </is>
      </c>
      <c r="C101" s="20" t="n">
        <v>5800000</v>
      </c>
      <c r="D101" s="17" t="n">
        <v>10</v>
      </c>
      <c r="E101" s="19" t="n">
        <v>6.53</v>
      </c>
      <c r="F101" s="18" t="n">
        <v>9.76</v>
      </c>
      <c r="G101" s="17" t="n">
        <v>8.917400000000001</v>
      </c>
      <c r="H101" s="16" t="n">
        <v>1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200000</v>
      </c>
      <c r="D102" s="17" t="n">
        <v>1</v>
      </c>
      <c r="E102" s="19" t="n">
        <v>6.59</v>
      </c>
      <c r="F102" s="18" t="n">
        <v>6.59</v>
      </c>
      <c r="G102" s="17" t="n">
        <v>6.59</v>
      </c>
      <c r="H102" s="16" t="n">
        <v>2</v>
      </c>
    </row>
    <row r="103">
      <c r="A103" s="22" t="inlineStr">
        <is>
          <t>65781</t>
        </is>
      </c>
      <c r="B103" s="21" t="inlineStr">
        <is>
          <t>達邦蛋白一</t>
        </is>
      </c>
      <c r="C103" s="20" t="n">
        <v>4400000</v>
      </c>
      <c r="D103" s="17" t="n">
        <v>8</v>
      </c>
      <c r="E103" s="19" t="n">
        <v>22.13</v>
      </c>
      <c r="F103" s="18" t="n">
        <v>23.92</v>
      </c>
      <c r="G103" s="17" t="n">
        <v>23.0373</v>
      </c>
      <c r="H103" s="16" t="n">
        <v>2</v>
      </c>
    </row>
    <row r="104">
      <c r="A104" s="22" t="inlineStr">
        <is>
          <t>66033</t>
        </is>
      </c>
      <c r="B104" s="21" t="inlineStr">
        <is>
          <t>富強鑫三</t>
        </is>
      </c>
      <c r="C104" s="20" t="n">
        <v>15000000</v>
      </c>
      <c r="D104" s="17" t="n">
        <v>2</v>
      </c>
      <c r="E104" s="19" t="n">
        <v>16.98</v>
      </c>
      <c r="F104" s="18" t="n">
        <v>19.27</v>
      </c>
      <c r="G104" s="17" t="n">
        <v>17.7433</v>
      </c>
      <c r="H104" s="16" t="n">
        <v>3</v>
      </c>
    </row>
    <row r="105">
      <c r="A105" s="22" t="inlineStr">
        <is>
          <t>66131</t>
        </is>
      </c>
      <c r="B105" s="21" t="inlineStr">
        <is>
          <t>朋億一</t>
        </is>
      </c>
      <c r="C105" s="20" t="n">
        <v>4100000</v>
      </c>
      <c r="D105" s="17" t="n">
        <v>4</v>
      </c>
      <c r="E105" s="19" t="n">
        <v>23.88</v>
      </c>
      <c r="F105" s="18" t="n">
        <v>24.27</v>
      </c>
      <c r="G105" s="17" t="n">
        <v>23.9441</v>
      </c>
      <c r="H105" s="16" t="n">
        <v>2</v>
      </c>
    </row>
    <row r="106">
      <c r="A106" s="22" t="inlineStr">
        <is>
          <t>66701</t>
        </is>
      </c>
      <c r="B106" s="21" t="inlineStr">
        <is>
          <t>復盛應用一</t>
        </is>
      </c>
      <c r="C106" s="20" t="n">
        <v>7300000</v>
      </c>
      <c r="D106" s="17" t="n">
        <v>15</v>
      </c>
      <c r="E106" s="19" t="n">
        <v>20.78</v>
      </c>
      <c r="F106" s="18" t="n">
        <v>22.01</v>
      </c>
      <c r="G106" s="17" t="n">
        <v>21.5158</v>
      </c>
      <c r="H106" s="16" t="n">
        <v>2</v>
      </c>
    </row>
    <row r="107">
      <c r="A107" s="22" t="inlineStr">
        <is>
          <t>67061</t>
        </is>
      </c>
      <c r="B107" s="21" t="inlineStr">
        <is>
          <t>惠特一</t>
        </is>
      </c>
      <c r="C107" s="20" t="n">
        <v>500000</v>
      </c>
      <c r="D107" s="17" t="n">
        <v>2</v>
      </c>
      <c r="E107" s="19" t="n">
        <v>5.47</v>
      </c>
      <c r="F107" s="18" t="n">
        <v>6.12</v>
      </c>
      <c r="G107" s="17" t="n">
        <v>5.73</v>
      </c>
      <c r="H107" s="16" t="n">
        <v>1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800000</v>
      </c>
      <c r="D108" s="17" t="n">
        <v>4</v>
      </c>
      <c r="E108" s="19" t="n">
        <v>21.48</v>
      </c>
      <c r="F108" s="18" t="n">
        <v>22.53</v>
      </c>
      <c r="G108" s="17" t="n">
        <v>21.7363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2100000</v>
      </c>
      <c r="D109" s="17" t="n">
        <v>5</v>
      </c>
      <c r="E109" s="19" t="n">
        <v>22.41</v>
      </c>
      <c r="F109" s="18" t="n">
        <v>22.91</v>
      </c>
      <c r="G109" s="17" t="n">
        <v>22.71</v>
      </c>
      <c r="H109" s="16" t="n">
        <v>3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2600000</v>
      </c>
      <c r="D110" s="17" t="n">
        <v>1</v>
      </c>
      <c r="E110" s="19" t="n">
        <v>14.33</v>
      </c>
      <c r="F110" s="18" t="n">
        <v>14.33</v>
      </c>
      <c r="G110" s="17" t="n">
        <v>14.33</v>
      </c>
      <c r="H110" s="16" t="n">
        <v>2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2600000</v>
      </c>
      <c r="D111" s="17" t="n">
        <v>3</v>
      </c>
      <c r="E111" s="19" t="n">
        <v>6.79</v>
      </c>
      <c r="F111" s="18" t="n">
        <v>6.9</v>
      </c>
      <c r="G111" s="17" t="n">
        <v>6.845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900000</v>
      </c>
      <c r="D112" s="17" t="n">
        <v>6</v>
      </c>
      <c r="E112" s="19" t="n">
        <v>17.8767</v>
      </c>
      <c r="F112" s="18" t="n">
        <v>18.81</v>
      </c>
      <c r="G112" s="17" t="n">
        <v>18.3267</v>
      </c>
      <c r="H112" s="16" t="n">
        <v>1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18500000</v>
      </c>
      <c r="D113" s="17" t="n">
        <v>20</v>
      </c>
      <c r="E113" s="19" t="n">
        <v>14.09</v>
      </c>
      <c r="F113" s="18" t="n">
        <v>15.79</v>
      </c>
      <c r="G113" s="17" t="n">
        <v>15.1986</v>
      </c>
      <c r="H113" s="16" t="n">
        <v>2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100000</v>
      </c>
      <c r="D114" s="17" t="n">
        <v>1</v>
      </c>
      <c r="E114" s="19" t="n">
        <v>9.65</v>
      </c>
      <c r="F114" s="18" t="n">
        <v>9.65</v>
      </c>
      <c r="G114" s="17" t="n">
        <v>9.65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4000000</v>
      </c>
      <c r="D115" s="17" t="n">
        <v>7</v>
      </c>
      <c r="E115" s="19" t="n">
        <v>19.51</v>
      </c>
      <c r="F115" s="18" t="n">
        <v>20.62</v>
      </c>
      <c r="G115" s="17" t="n">
        <v>20.0923</v>
      </c>
      <c r="H115" s="16" t="n">
        <v>3</v>
      </c>
    </row>
    <row r="116">
      <c r="A116" s="22" t="inlineStr">
        <is>
          <t>84622</t>
        </is>
      </c>
      <c r="B116" s="21" t="inlineStr">
        <is>
          <t>柏文二</t>
        </is>
      </c>
      <c r="C116" s="20" t="n">
        <v>100000</v>
      </c>
      <c r="D116" s="17" t="n">
        <v>1</v>
      </c>
      <c r="E116" s="19" t="n">
        <v>14.51</v>
      </c>
      <c r="F116" s="18" t="n">
        <v>14.51</v>
      </c>
      <c r="G116" s="17" t="n">
        <v>14.51</v>
      </c>
      <c r="H116" s="16" t="n">
        <v>1</v>
      </c>
    </row>
    <row r="117">
      <c r="A117" s="22" t="inlineStr">
        <is>
          <t>89383</t>
        </is>
      </c>
      <c r="B117" s="21" t="inlineStr">
        <is>
          <t>明安三</t>
        </is>
      </c>
      <c r="C117" s="20" t="n">
        <v>300000</v>
      </c>
      <c r="D117" s="17" t="n">
        <v>1</v>
      </c>
      <c r="E117" s="19" t="n">
        <v>33.87</v>
      </c>
      <c r="F117" s="18" t="n">
        <v>33.87</v>
      </c>
      <c r="G117" s="17" t="n">
        <v>33.87</v>
      </c>
      <c r="H117" s="16" t="n">
        <v>3</v>
      </c>
    </row>
    <row r="118" ht="16.8" customHeight="1" s="72" thickBot="1">
      <c r="A118" s="15" t="inlineStr">
        <is>
          <t>99211</t>
        </is>
      </c>
      <c r="B118" s="14" t="inlineStr">
        <is>
          <t>巨大一</t>
        </is>
      </c>
      <c r="C118" s="13" t="n">
        <v>600000</v>
      </c>
      <c r="D118" s="10" t="n">
        <v>2</v>
      </c>
      <c r="E118" s="12" t="n">
        <v>8.210000000000001</v>
      </c>
      <c r="F118" s="11" t="n">
        <v>8.210000000000001</v>
      </c>
      <c r="G118" s="10" t="n">
        <v>8.210000000000001</v>
      </c>
      <c r="H118" s="9" t="n">
        <v>3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4400000</v>
      </c>
      <c r="D5" s="24" t="n">
        <v>4</v>
      </c>
      <c r="E5" s="26" t="n">
        <v>10.92</v>
      </c>
      <c r="F5" s="25" t="n">
        <v>12.365</v>
      </c>
      <c r="G5" s="24" t="n">
        <v>12.1902</v>
      </c>
      <c r="H5" s="23" t="n">
        <v>1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2300000</v>
      </c>
      <c r="D6" s="17" t="n">
        <v>1</v>
      </c>
      <c r="E6" s="19" t="n">
        <v>16.49</v>
      </c>
      <c r="F6" s="18" t="n">
        <v>16.49</v>
      </c>
      <c r="G6" s="17" t="n">
        <v>16.49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4600000</v>
      </c>
      <c r="D7" s="17" t="n">
        <v>2</v>
      </c>
      <c r="E7" s="19" t="n">
        <v>105.33</v>
      </c>
      <c r="F7" s="18" t="n">
        <v>105.35</v>
      </c>
      <c r="G7" s="17" t="n">
        <v>105.3496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3900000</v>
      </c>
      <c r="D8" s="17" t="n">
        <v>8</v>
      </c>
      <c r="E8" s="19" t="n">
        <v>20.63</v>
      </c>
      <c r="F8" s="18" t="n">
        <v>21.07</v>
      </c>
      <c r="G8" s="17" t="n">
        <v>20.9464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13200000</v>
      </c>
      <c r="D9" s="17" t="n">
        <v>11</v>
      </c>
      <c r="E9" s="19" t="n">
        <v>10.83</v>
      </c>
      <c r="F9" s="18" t="n">
        <v>11.62</v>
      </c>
      <c r="G9" s="17" t="n">
        <v>11.2621</v>
      </c>
      <c r="H9" s="16" t="n">
        <v>2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5800000</v>
      </c>
      <c r="D10" s="17" t="n">
        <v>3</v>
      </c>
      <c r="E10" s="19" t="n">
        <v>11.32</v>
      </c>
      <c r="F10" s="18" t="n">
        <v>11.79</v>
      </c>
      <c r="G10" s="17" t="n">
        <v>11.4616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8700000</v>
      </c>
      <c r="D11" s="17" t="n">
        <v>22</v>
      </c>
      <c r="E11" s="19" t="n">
        <v>20.41</v>
      </c>
      <c r="F11" s="18" t="n">
        <v>23.87</v>
      </c>
      <c r="G11" s="17" t="n">
        <v>22.178</v>
      </c>
      <c r="H11" s="16" t="n">
        <v>2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1000000</v>
      </c>
      <c r="D12" s="17" t="n">
        <v>1</v>
      </c>
      <c r="E12" s="19" t="n">
        <v>5.01</v>
      </c>
      <c r="F12" s="18" t="n">
        <v>5.01</v>
      </c>
      <c r="G12" s="17" t="n">
        <v>5.01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300000</v>
      </c>
      <c r="D13" s="17" t="n">
        <v>3</v>
      </c>
      <c r="E13" s="19" t="n">
        <v>9.31</v>
      </c>
      <c r="F13" s="18" t="n">
        <v>9.41</v>
      </c>
      <c r="G13" s="17" t="n">
        <v>9.343299999999999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</v>
      </c>
      <c r="D14" s="17" t="n">
        <v>1</v>
      </c>
      <c r="E14" s="19" t="n">
        <v>9.41</v>
      </c>
      <c r="F14" s="18" t="n">
        <v>9.41</v>
      </c>
      <c r="G14" s="17" t="n">
        <v>9.41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2200000</v>
      </c>
      <c r="D15" s="17" t="n">
        <v>3</v>
      </c>
      <c r="E15" s="19" t="n">
        <v>9.359999999999999</v>
      </c>
      <c r="F15" s="18" t="n">
        <v>9.41</v>
      </c>
      <c r="G15" s="17" t="n">
        <v>9.362299999999999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8400000</v>
      </c>
      <c r="D16" s="17" t="n">
        <v>10</v>
      </c>
      <c r="E16" s="19" t="n">
        <v>18.26</v>
      </c>
      <c r="F16" s="18" t="n">
        <v>20.28</v>
      </c>
      <c r="G16" s="17" t="n">
        <v>19.0483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1900000</v>
      </c>
      <c r="D17" s="17" t="n">
        <v>5</v>
      </c>
      <c r="E17" s="19" t="n">
        <v>39.61</v>
      </c>
      <c r="F17" s="18" t="n">
        <v>42.01</v>
      </c>
      <c r="G17" s="17" t="n">
        <v>41.1242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300000</v>
      </c>
      <c r="D18" s="17" t="n">
        <v>1</v>
      </c>
      <c r="E18" s="19" t="n">
        <v>20.58</v>
      </c>
      <c r="F18" s="18" t="n">
        <v>20.58</v>
      </c>
      <c r="G18" s="17" t="n">
        <v>20.58</v>
      </c>
      <c r="H18" s="16" t="n">
        <v>2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1000000</v>
      </c>
      <c r="D19" s="17" t="n">
        <v>1</v>
      </c>
      <c r="E19" s="19" t="n">
        <v>18.53</v>
      </c>
      <c r="F19" s="18" t="n">
        <v>18.53</v>
      </c>
      <c r="G19" s="17" t="n">
        <v>18.53</v>
      </c>
      <c r="H19" s="16" t="n">
        <v>2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700000</v>
      </c>
      <c r="D20" s="17" t="n">
        <v>1</v>
      </c>
      <c r="E20" s="19" t="n">
        <v>5.47</v>
      </c>
      <c r="F20" s="18" t="n">
        <v>5.47</v>
      </c>
      <c r="G20" s="17" t="n">
        <v>5.47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3000000</v>
      </c>
      <c r="D21" s="17" t="n">
        <v>5</v>
      </c>
      <c r="E21" s="19" t="n">
        <v>10.42</v>
      </c>
      <c r="F21" s="18" t="n">
        <v>11.23</v>
      </c>
      <c r="G21" s="17" t="n">
        <v>10.468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6500000</v>
      </c>
      <c r="D22" s="17" t="n">
        <v>11</v>
      </c>
      <c r="E22" s="19" t="n">
        <v>8.300000000000001</v>
      </c>
      <c r="F22" s="18" t="n">
        <v>9.27</v>
      </c>
      <c r="G22" s="17" t="n">
        <v>8.658300000000001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22900000</v>
      </c>
      <c r="D23" s="17" t="n">
        <v>40</v>
      </c>
      <c r="E23" s="19" t="n">
        <v>2.93</v>
      </c>
      <c r="F23" s="18" t="n">
        <v>3.82</v>
      </c>
      <c r="G23" s="17" t="n">
        <v>3.5357</v>
      </c>
      <c r="H23" s="16" t="n">
        <v>2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800000</v>
      </c>
      <c r="D24" s="17" t="n">
        <v>2</v>
      </c>
      <c r="E24" s="19" t="n">
        <v>17.23</v>
      </c>
      <c r="F24" s="18" t="n">
        <v>17.78</v>
      </c>
      <c r="G24" s="17" t="n">
        <v>17.4363</v>
      </c>
      <c r="H24" s="16" t="n">
        <v>3</v>
      </c>
    </row>
    <row r="25">
      <c r="A25" s="22" t="inlineStr">
        <is>
          <t>25282</t>
        </is>
      </c>
      <c r="B25" s="21" t="inlineStr">
        <is>
          <t>皇普二</t>
        </is>
      </c>
      <c r="C25" s="20" t="n">
        <v>800000</v>
      </c>
      <c r="D25" s="17" t="n">
        <v>2</v>
      </c>
      <c r="E25" s="19" t="n">
        <v>26.76</v>
      </c>
      <c r="F25" s="18" t="n">
        <v>28.09</v>
      </c>
      <c r="G25" s="17" t="n">
        <v>27.5913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500000</v>
      </c>
      <c r="D26" s="17" t="n">
        <v>1</v>
      </c>
      <c r="E26" s="19" t="n">
        <v>14.89</v>
      </c>
      <c r="F26" s="18" t="n">
        <v>14.89</v>
      </c>
      <c r="G26" s="17" t="n">
        <v>14.89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500000</v>
      </c>
      <c r="D27" s="17" t="n">
        <v>1</v>
      </c>
      <c r="E27" s="19" t="n">
        <v>14.59</v>
      </c>
      <c r="F27" s="18" t="n">
        <v>14.59</v>
      </c>
      <c r="G27" s="17" t="n">
        <v>14.59</v>
      </c>
      <c r="H27" s="16" t="n">
        <v>2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4200000</v>
      </c>
      <c r="D28" s="17" t="n">
        <v>1</v>
      </c>
      <c r="E28" s="19" t="n">
        <v>22.9538</v>
      </c>
      <c r="F28" s="18" t="n">
        <v>22.9538</v>
      </c>
      <c r="G28" s="17" t="n">
        <v>22.9538</v>
      </c>
      <c r="H28" s="16" t="n">
        <v>3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14000000</v>
      </c>
      <c r="D29" s="17" t="n">
        <v>10</v>
      </c>
      <c r="E29" s="19" t="n">
        <v>22.63</v>
      </c>
      <c r="F29" s="18" t="n">
        <v>24.2567</v>
      </c>
      <c r="G29" s="17" t="n">
        <v>23.3447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1000000</v>
      </c>
      <c r="D30" s="17" t="n">
        <v>1</v>
      </c>
      <c r="E30" s="19" t="n">
        <v>8.130000000000001</v>
      </c>
      <c r="F30" s="18" t="n">
        <v>8.130000000000001</v>
      </c>
      <c r="G30" s="17" t="n">
        <v>8.130000000000001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3500000</v>
      </c>
      <c r="D31" s="17" t="n">
        <v>6</v>
      </c>
      <c r="E31" s="19" t="n">
        <v>2.94</v>
      </c>
      <c r="F31" s="18" t="n">
        <v>3.41</v>
      </c>
      <c r="G31" s="17" t="n">
        <v>3.1786</v>
      </c>
      <c r="H31" s="16" t="n">
        <v>1</v>
      </c>
    </row>
    <row r="32">
      <c r="A32" s="22" t="inlineStr">
        <is>
          <t>29051</t>
        </is>
      </c>
      <c r="B32" s="21" t="inlineStr">
        <is>
          <t>三商一</t>
        </is>
      </c>
      <c r="C32" s="20" t="n">
        <v>900000</v>
      </c>
      <c r="D32" s="17" t="n">
        <v>2</v>
      </c>
      <c r="E32" s="19" t="n">
        <v>1.55</v>
      </c>
      <c r="F32" s="18" t="n">
        <v>1.95</v>
      </c>
      <c r="G32" s="17" t="n">
        <v>1.7722</v>
      </c>
      <c r="H32" s="16" t="n">
        <v>1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3000000</v>
      </c>
      <c r="D33" s="17" t="n">
        <v>4</v>
      </c>
      <c r="E33" s="19" t="n">
        <v>10.65</v>
      </c>
      <c r="F33" s="18" t="n">
        <v>11.25</v>
      </c>
      <c r="G33" s="17" t="n">
        <v>11.15</v>
      </c>
      <c r="H33" s="16" t="n">
        <v>2</v>
      </c>
    </row>
    <row r="34">
      <c r="A34" s="22" t="inlineStr">
        <is>
          <t>30164</t>
        </is>
      </c>
      <c r="B34" s="21" t="inlineStr">
        <is>
          <t>嘉晶四</t>
        </is>
      </c>
      <c r="C34" s="20" t="n">
        <v>1000000</v>
      </c>
      <c r="D34" s="17" t="n">
        <v>1</v>
      </c>
      <c r="E34" s="19" t="n">
        <v>4.05</v>
      </c>
      <c r="F34" s="18" t="n">
        <v>4.05</v>
      </c>
      <c r="G34" s="17" t="n">
        <v>4.05</v>
      </c>
      <c r="H34" s="16" t="n">
        <v>2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1200000</v>
      </c>
      <c r="D35" s="17" t="n">
        <v>5</v>
      </c>
      <c r="E35" s="19" t="n">
        <v>24.85</v>
      </c>
      <c r="F35" s="18" t="n">
        <v>26.32</v>
      </c>
      <c r="G35" s="17" t="n">
        <v>25.5967</v>
      </c>
      <c r="H35" s="16" t="n">
        <v>2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1500000</v>
      </c>
      <c r="D36" s="17" t="n">
        <v>2</v>
      </c>
      <c r="E36" s="19" t="n">
        <v>13.61</v>
      </c>
      <c r="F36" s="18" t="n">
        <v>13.62</v>
      </c>
      <c r="G36" s="17" t="n">
        <v>13.6133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1800000</v>
      </c>
      <c r="D37" s="17" t="n">
        <v>4</v>
      </c>
      <c r="E37" s="19" t="n">
        <v>7.28</v>
      </c>
      <c r="F37" s="18" t="n">
        <v>7.68</v>
      </c>
      <c r="G37" s="17" t="n">
        <v>7.4772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200000</v>
      </c>
      <c r="D38" s="17" t="n">
        <v>1</v>
      </c>
      <c r="E38" s="19" t="n">
        <v>50.96</v>
      </c>
      <c r="F38" s="18" t="n">
        <v>50.96</v>
      </c>
      <c r="G38" s="17" t="n">
        <v>50.96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1500000</v>
      </c>
      <c r="D39" s="17" t="n">
        <v>5</v>
      </c>
      <c r="E39" s="19" t="n">
        <v>24.56</v>
      </c>
      <c r="F39" s="18" t="n">
        <v>26.44</v>
      </c>
      <c r="G39" s="17" t="n">
        <v>25.9713</v>
      </c>
      <c r="H39" s="16" t="n">
        <v>1</v>
      </c>
    </row>
    <row r="40">
      <c r="A40" s="22" t="inlineStr">
        <is>
          <t>33464</t>
        </is>
      </c>
      <c r="B40" s="21" t="inlineStr">
        <is>
          <t>麗清四</t>
        </is>
      </c>
      <c r="C40" s="20" t="n">
        <v>2000000</v>
      </c>
      <c r="D40" s="17" t="n">
        <v>2</v>
      </c>
      <c r="E40" s="19" t="n">
        <v>8.16</v>
      </c>
      <c r="F40" s="18" t="n">
        <v>8.279999999999999</v>
      </c>
      <c r="G40" s="17" t="n">
        <v>8.19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7200000</v>
      </c>
      <c r="D41" s="17" t="n">
        <v>4</v>
      </c>
      <c r="E41" s="19" t="n">
        <v>15.73</v>
      </c>
      <c r="F41" s="18" t="n">
        <v>16.69</v>
      </c>
      <c r="G41" s="17" t="n">
        <v>15.8892</v>
      </c>
      <c r="H41" s="16" t="n">
        <v>3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3000000</v>
      </c>
      <c r="D42" s="17" t="n">
        <v>2</v>
      </c>
      <c r="E42" s="19" t="n">
        <v>5.08</v>
      </c>
      <c r="F42" s="18" t="n">
        <v>5.306</v>
      </c>
      <c r="G42" s="17" t="n">
        <v>5.2683</v>
      </c>
      <c r="H42" s="16" t="n">
        <v>1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1300000</v>
      </c>
      <c r="D43" s="17" t="n">
        <v>2</v>
      </c>
      <c r="E43" s="19" t="n">
        <v>7.51</v>
      </c>
      <c r="F43" s="18" t="n">
        <v>7.65</v>
      </c>
      <c r="G43" s="17" t="n">
        <v>7.5531</v>
      </c>
      <c r="H43" s="16" t="n">
        <v>1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1000000</v>
      </c>
      <c r="D44" s="17" t="n">
        <v>1</v>
      </c>
      <c r="E44" s="19" t="n">
        <v>8.789999999999999</v>
      </c>
      <c r="F44" s="18" t="n">
        <v>8.789999999999999</v>
      </c>
      <c r="G44" s="17" t="n">
        <v>8.789999999999999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9500000</v>
      </c>
      <c r="D45" s="17" t="n">
        <v>9</v>
      </c>
      <c r="E45" s="19" t="n">
        <v>11.3</v>
      </c>
      <c r="F45" s="18" t="n">
        <v>11.9</v>
      </c>
      <c r="G45" s="17" t="n">
        <v>11.4177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1200000</v>
      </c>
      <c r="D46" s="17" t="n">
        <v>5</v>
      </c>
      <c r="E46" s="19" t="n">
        <v>31.26</v>
      </c>
      <c r="F46" s="18" t="n">
        <v>32.91</v>
      </c>
      <c r="G46" s="17" t="n">
        <v>32.1808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2300000</v>
      </c>
      <c r="D47" s="17" t="n">
        <v>6</v>
      </c>
      <c r="E47" s="19" t="n">
        <v>18.17</v>
      </c>
      <c r="F47" s="18" t="n">
        <v>19.67</v>
      </c>
      <c r="G47" s="17" t="n">
        <v>18.73</v>
      </c>
      <c r="H47" s="16" t="n">
        <v>3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3400000</v>
      </c>
      <c r="D48" s="17" t="n">
        <v>6</v>
      </c>
      <c r="E48" s="19" t="n">
        <v>16.18</v>
      </c>
      <c r="F48" s="18" t="n">
        <v>17.39</v>
      </c>
      <c r="G48" s="17" t="n">
        <v>16.995</v>
      </c>
      <c r="H48" s="16" t="n">
        <v>2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400000</v>
      </c>
      <c r="D49" s="17" t="n">
        <v>3</v>
      </c>
      <c r="E49" s="19" t="n">
        <v>14.83</v>
      </c>
      <c r="F49" s="18" t="n">
        <v>14.98</v>
      </c>
      <c r="G49" s="17" t="n">
        <v>14.9425</v>
      </c>
      <c r="H49" s="16" t="n">
        <v>2</v>
      </c>
    </row>
    <row r="50">
      <c r="A50" s="22" t="inlineStr">
        <is>
          <t>35913</t>
        </is>
      </c>
      <c r="B50" s="21" t="inlineStr">
        <is>
          <t>艾笛森三</t>
        </is>
      </c>
      <c r="C50" s="20" t="n">
        <v>500000</v>
      </c>
      <c r="D50" s="17" t="n">
        <v>1</v>
      </c>
      <c r="E50" s="19" t="n">
        <v>32.68</v>
      </c>
      <c r="F50" s="18" t="n">
        <v>32.68</v>
      </c>
      <c r="G50" s="17" t="n">
        <v>32.68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1800000</v>
      </c>
      <c r="D51" s="17" t="n">
        <v>3</v>
      </c>
      <c r="E51" s="19" t="n">
        <v>61.85</v>
      </c>
      <c r="F51" s="18" t="n">
        <v>62.8871</v>
      </c>
      <c r="G51" s="17" t="n">
        <v>62.7678</v>
      </c>
      <c r="H51" s="16" t="n">
        <v>1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300000</v>
      </c>
      <c r="D52" s="17" t="n">
        <v>1</v>
      </c>
      <c r="E52" s="19" t="n">
        <v>59.95</v>
      </c>
      <c r="F52" s="18" t="n">
        <v>59.95</v>
      </c>
      <c r="G52" s="17" t="n">
        <v>59.95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100000</v>
      </c>
      <c r="D53" s="17" t="n">
        <v>1</v>
      </c>
      <c r="E53" s="19" t="n">
        <v>7.3</v>
      </c>
      <c r="F53" s="18" t="n">
        <v>7.3</v>
      </c>
      <c r="G53" s="17" t="n">
        <v>7.3</v>
      </c>
      <c r="H53" s="16" t="n">
        <v>3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3700000</v>
      </c>
      <c r="D54" s="17" t="n">
        <v>3</v>
      </c>
      <c r="E54" s="19" t="n">
        <v>12.3175</v>
      </c>
      <c r="F54" s="18" t="n">
        <v>12.45</v>
      </c>
      <c r="G54" s="17" t="n">
        <v>12.3922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5600000</v>
      </c>
      <c r="D55" s="17" t="n">
        <v>7</v>
      </c>
      <c r="E55" s="19" t="n">
        <v>18.11</v>
      </c>
      <c r="F55" s="18" t="n">
        <v>18.78</v>
      </c>
      <c r="G55" s="17" t="n">
        <v>18.4505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400000</v>
      </c>
      <c r="D56" s="17" t="n">
        <v>2</v>
      </c>
      <c r="E56" s="19" t="n">
        <v>2.63</v>
      </c>
      <c r="F56" s="18" t="n">
        <v>2.95</v>
      </c>
      <c r="G56" s="17" t="n">
        <v>2.71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4100000</v>
      </c>
      <c r="D57" s="17" t="n">
        <v>1</v>
      </c>
      <c r="E57" s="19" t="n">
        <v>0.4888</v>
      </c>
      <c r="F57" s="18" t="n">
        <v>0.4888</v>
      </c>
      <c r="G57" s="17" t="n">
        <v>0.4888</v>
      </c>
      <c r="H57" s="16" t="n">
        <v>1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100000</v>
      </c>
      <c r="D58" s="17" t="n">
        <v>1</v>
      </c>
      <c r="E58" s="19" t="n">
        <v>49.63</v>
      </c>
      <c r="F58" s="18" t="n">
        <v>49.63</v>
      </c>
      <c r="G58" s="17" t="n">
        <v>49.63</v>
      </c>
      <c r="H58" s="16" t="n">
        <v>3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1400000</v>
      </c>
      <c r="D59" s="17" t="n">
        <v>2</v>
      </c>
      <c r="E59" s="19" t="n">
        <v>23.23</v>
      </c>
      <c r="F59" s="18" t="n">
        <v>23.59</v>
      </c>
      <c r="G59" s="17" t="n">
        <v>23.5129</v>
      </c>
      <c r="H59" s="16" t="n">
        <v>2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7000000</v>
      </c>
      <c r="D60" s="17" t="n">
        <v>4</v>
      </c>
      <c r="E60" s="19" t="n">
        <v>17.65</v>
      </c>
      <c r="F60" s="18" t="n">
        <v>18.33</v>
      </c>
      <c r="G60" s="17" t="n">
        <v>17.8679</v>
      </c>
      <c r="H60" s="16" t="n">
        <v>1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8100000</v>
      </c>
      <c r="D61" s="17" t="n">
        <v>7</v>
      </c>
      <c r="E61" s="19" t="n">
        <v>14.5</v>
      </c>
      <c r="F61" s="18" t="n">
        <v>15.49</v>
      </c>
      <c r="G61" s="17" t="n">
        <v>14.7923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2600000</v>
      </c>
      <c r="D62" s="17" t="n">
        <v>4</v>
      </c>
      <c r="E62" s="19" t="n">
        <v>10.33</v>
      </c>
      <c r="F62" s="18" t="n">
        <v>12.52</v>
      </c>
      <c r="G62" s="17" t="n">
        <v>10.8896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200000</v>
      </c>
      <c r="D63" s="17" t="n">
        <v>2</v>
      </c>
      <c r="E63" s="19" t="n">
        <v>20.43</v>
      </c>
      <c r="F63" s="18" t="n">
        <v>20.54</v>
      </c>
      <c r="G63" s="17" t="n">
        <v>20.485</v>
      </c>
      <c r="H63" s="16" t="n">
        <v>3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2100000</v>
      </c>
      <c r="D64" s="17" t="n">
        <v>5</v>
      </c>
      <c r="E64" s="19" t="n">
        <v>9.539999999999999</v>
      </c>
      <c r="F64" s="18" t="n">
        <v>9.82</v>
      </c>
      <c r="G64" s="17" t="n">
        <v>9.5867</v>
      </c>
      <c r="H64" s="16" t="n">
        <v>3</v>
      </c>
    </row>
    <row r="65">
      <c r="A65" s="22" t="inlineStr">
        <is>
          <t>45561</t>
        </is>
      </c>
      <c r="B65" s="21" t="inlineStr">
        <is>
          <t>旭然一</t>
        </is>
      </c>
      <c r="C65" s="20" t="n">
        <v>500000</v>
      </c>
      <c r="D65" s="17" t="n">
        <v>2</v>
      </c>
      <c r="E65" s="19" t="n">
        <v>4.61</v>
      </c>
      <c r="F65" s="18" t="n">
        <v>4.91</v>
      </c>
      <c r="G65" s="17" t="n">
        <v>4.67</v>
      </c>
      <c r="H65" s="16" t="n">
        <v>1</v>
      </c>
    </row>
    <row r="66">
      <c r="A66" s="22" t="inlineStr">
        <is>
          <t>45562</t>
        </is>
      </c>
      <c r="B66" s="21" t="inlineStr">
        <is>
          <t>旭然二</t>
        </is>
      </c>
      <c r="C66" s="20" t="n">
        <v>2300000</v>
      </c>
      <c r="D66" s="17" t="n">
        <v>1</v>
      </c>
      <c r="E66" s="19" t="n">
        <v>1.34</v>
      </c>
      <c r="F66" s="18" t="n">
        <v>1.34</v>
      </c>
      <c r="G66" s="17" t="n">
        <v>1.34</v>
      </c>
      <c r="H66" s="16" t="n">
        <v>1</v>
      </c>
    </row>
    <row r="67">
      <c r="A67" s="22" t="inlineStr">
        <is>
          <t>45661</t>
        </is>
      </c>
      <c r="B67" s="21" t="inlineStr">
        <is>
          <t>時碩工業一</t>
        </is>
      </c>
      <c r="C67" s="20" t="n">
        <v>1600000</v>
      </c>
      <c r="D67" s="17" t="n">
        <v>2</v>
      </c>
      <c r="E67" s="19" t="n">
        <v>21.66</v>
      </c>
      <c r="F67" s="18" t="n">
        <v>23.08</v>
      </c>
      <c r="G67" s="17" t="n">
        <v>22.37</v>
      </c>
      <c r="H67" s="16" t="n">
        <v>1</v>
      </c>
    </row>
    <row r="68">
      <c r="A68" s="22" t="inlineStr">
        <is>
          <t>45662</t>
        </is>
      </c>
      <c r="B68" s="21" t="inlineStr">
        <is>
          <t>時碩工業二</t>
        </is>
      </c>
      <c r="C68" s="20" t="n">
        <v>900000</v>
      </c>
      <c r="D68" s="17" t="n">
        <v>1</v>
      </c>
      <c r="E68" s="19" t="n">
        <v>25.67</v>
      </c>
      <c r="F68" s="18" t="n">
        <v>25.67</v>
      </c>
      <c r="G68" s="17" t="n">
        <v>25.67</v>
      </c>
      <c r="H68" s="16" t="n">
        <v>2</v>
      </c>
    </row>
    <row r="69">
      <c r="A69" s="22" t="inlineStr">
        <is>
          <t>45801</t>
        </is>
      </c>
      <c r="B69" s="21" t="inlineStr">
        <is>
          <t>捷流閥業一</t>
        </is>
      </c>
      <c r="C69" s="20" t="n">
        <v>500000</v>
      </c>
      <c r="D69" s="17" t="n">
        <v>1</v>
      </c>
      <c r="E69" s="19" t="n">
        <v>17.64</v>
      </c>
      <c r="F69" s="18" t="n">
        <v>17.64</v>
      </c>
      <c r="G69" s="17" t="n">
        <v>17.64</v>
      </c>
      <c r="H69" s="16" t="n">
        <v>3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1300000</v>
      </c>
      <c r="D70" s="17" t="n">
        <v>2</v>
      </c>
      <c r="E70" s="19" t="n">
        <v>13.79</v>
      </c>
      <c r="F70" s="18" t="n">
        <v>13.81</v>
      </c>
      <c r="G70" s="17" t="n">
        <v>13.8023</v>
      </c>
      <c r="H70" s="16" t="n">
        <v>2</v>
      </c>
    </row>
    <row r="71">
      <c r="A71" s="22" t="inlineStr">
        <is>
          <t>47442</t>
        </is>
      </c>
      <c r="B71" s="21" t="inlineStr">
        <is>
          <t>皇將二</t>
        </is>
      </c>
      <c r="C71" s="20" t="n">
        <v>700000</v>
      </c>
      <c r="D71" s="17" t="n">
        <v>3</v>
      </c>
      <c r="E71" s="19" t="n">
        <v>34.66</v>
      </c>
      <c r="F71" s="18" t="n">
        <v>34.91</v>
      </c>
      <c r="G71" s="17" t="n">
        <v>34.8214</v>
      </c>
      <c r="H71" s="16" t="n">
        <v>3</v>
      </c>
    </row>
    <row r="72">
      <c r="A72" s="22" t="inlineStr">
        <is>
          <t>47601</t>
        </is>
      </c>
      <c r="B72" s="21" t="inlineStr">
        <is>
          <t>勤凱一</t>
        </is>
      </c>
      <c r="C72" s="20" t="n">
        <v>1200000</v>
      </c>
      <c r="D72" s="17" t="n">
        <v>1</v>
      </c>
      <c r="E72" s="19" t="n">
        <v>6.26</v>
      </c>
      <c r="F72" s="18" t="n">
        <v>6.26</v>
      </c>
      <c r="G72" s="17" t="n">
        <v>6.26</v>
      </c>
      <c r="H72" s="16" t="n">
        <v>1</v>
      </c>
    </row>
    <row r="73">
      <c r="A73" s="22" t="inlineStr">
        <is>
          <t>49163</t>
        </is>
      </c>
      <c r="B73" s="21" t="inlineStr">
        <is>
          <t>事欣科三</t>
        </is>
      </c>
      <c r="C73" s="20" t="n">
        <v>600000</v>
      </c>
      <c r="D73" s="17" t="n">
        <v>1</v>
      </c>
      <c r="E73" s="19" t="n">
        <v>23.68</v>
      </c>
      <c r="F73" s="18" t="n">
        <v>23.68</v>
      </c>
      <c r="G73" s="17" t="n">
        <v>23.68</v>
      </c>
      <c r="H73" s="16" t="n">
        <v>2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3400000</v>
      </c>
      <c r="D74" s="17" t="n">
        <v>5</v>
      </c>
      <c r="E74" s="19" t="n">
        <v>30.6</v>
      </c>
      <c r="F74" s="18" t="n">
        <v>33.7</v>
      </c>
      <c r="G74" s="17" t="n">
        <v>31.0647</v>
      </c>
      <c r="H74" s="16" t="n">
        <v>2</v>
      </c>
    </row>
    <row r="75">
      <c r="A75" s="22" t="inlineStr">
        <is>
          <t>50096</t>
        </is>
      </c>
      <c r="B75" s="21" t="inlineStr">
        <is>
          <t>榮剛六</t>
        </is>
      </c>
      <c r="C75" s="20" t="n">
        <v>40900000</v>
      </c>
      <c r="D75" s="17" t="n">
        <v>4</v>
      </c>
      <c r="E75" s="19" t="n">
        <v>74.17</v>
      </c>
      <c r="F75" s="18" t="n">
        <v>81.12</v>
      </c>
      <c r="G75" s="17" t="n">
        <v>80.9465</v>
      </c>
      <c r="H75" s="16" t="n">
        <v>3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600000</v>
      </c>
      <c r="D76" s="17" t="n">
        <v>3</v>
      </c>
      <c r="E76" s="19" t="n">
        <v>3.97</v>
      </c>
      <c r="F76" s="18" t="n">
        <v>4.71</v>
      </c>
      <c r="G76" s="17" t="n">
        <v>4.4417</v>
      </c>
      <c r="H76" s="16" t="n">
        <v>1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1800000</v>
      </c>
      <c r="D77" s="17" t="n">
        <v>3</v>
      </c>
      <c r="E77" s="19" t="n">
        <v>33.58</v>
      </c>
      <c r="F77" s="18" t="n">
        <v>34.09</v>
      </c>
      <c r="G77" s="17" t="n">
        <v>33.6978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4700000</v>
      </c>
      <c r="D78" s="17" t="n">
        <v>4</v>
      </c>
      <c r="E78" s="19" t="n">
        <v>15.8</v>
      </c>
      <c r="F78" s="18" t="n">
        <v>16.65</v>
      </c>
      <c r="G78" s="17" t="n">
        <v>16.1032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1000000</v>
      </c>
      <c r="D79" s="17" t="n">
        <v>2</v>
      </c>
      <c r="E79" s="19" t="n">
        <v>32.53</v>
      </c>
      <c r="F79" s="18" t="n">
        <v>32.54</v>
      </c>
      <c r="G79" s="17" t="n">
        <v>32.535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4400000</v>
      </c>
      <c r="D80" s="17" t="n">
        <v>8</v>
      </c>
      <c r="E80" s="19" t="n">
        <v>8.300000000000001</v>
      </c>
      <c r="F80" s="18" t="n">
        <v>8.800000000000001</v>
      </c>
      <c r="G80" s="17" t="n">
        <v>8.4498</v>
      </c>
      <c r="H80" s="16" t="n">
        <v>2</v>
      </c>
    </row>
    <row r="81">
      <c r="A81" s="22" t="inlineStr">
        <is>
          <t>61041</t>
        </is>
      </c>
      <c r="B81" s="21" t="inlineStr">
        <is>
          <t>創惟一</t>
        </is>
      </c>
      <c r="C81" s="20" t="n">
        <v>6000000</v>
      </c>
      <c r="D81" s="17" t="n">
        <v>7</v>
      </c>
      <c r="E81" s="19" t="n">
        <v>22.3</v>
      </c>
      <c r="F81" s="18" t="n">
        <v>24.48</v>
      </c>
      <c r="G81" s="17" t="n">
        <v>23.4355</v>
      </c>
      <c r="H81" s="16" t="n">
        <v>3</v>
      </c>
    </row>
    <row r="82">
      <c r="A82" s="22" t="inlineStr">
        <is>
          <t>61342</t>
        </is>
      </c>
      <c r="B82" s="21" t="inlineStr">
        <is>
          <t>萬旭二</t>
        </is>
      </c>
      <c r="C82" s="20" t="n">
        <v>100000</v>
      </c>
      <c r="D82" s="17" t="n">
        <v>1</v>
      </c>
      <c r="E82" s="19" t="n">
        <v>25.73</v>
      </c>
      <c r="F82" s="18" t="n">
        <v>25.73</v>
      </c>
      <c r="G82" s="17" t="n">
        <v>25.73</v>
      </c>
      <c r="H82" s="16" t="n">
        <v>3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3200000</v>
      </c>
      <c r="D83" s="17" t="n">
        <v>5</v>
      </c>
      <c r="E83" s="19" t="n">
        <v>9.51</v>
      </c>
      <c r="F83" s="18" t="n">
        <v>10.88</v>
      </c>
      <c r="G83" s="17" t="n">
        <v>9.868399999999999</v>
      </c>
      <c r="H83" s="16" t="n">
        <v>1</v>
      </c>
    </row>
    <row r="84">
      <c r="A84" s="22" t="inlineStr">
        <is>
          <t>61791</t>
        </is>
      </c>
      <c r="B84" s="21" t="inlineStr">
        <is>
          <t>亞通一</t>
        </is>
      </c>
      <c r="C84" s="20" t="n">
        <v>700000</v>
      </c>
      <c r="D84" s="17" t="n">
        <v>2</v>
      </c>
      <c r="E84" s="19" t="n">
        <v>2.95</v>
      </c>
      <c r="F84" s="18" t="n">
        <v>3.2333</v>
      </c>
      <c r="G84" s="17" t="n">
        <v>3.1929</v>
      </c>
      <c r="H84" s="16" t="n">
        <v>1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2300000</v>
      </c>
      <c r="D85" s="17" t="n">
        <v>5</v>
      </c>
      <c r="E85" s="19" t="n">
        <v>8.69</v>
      </c>
      <c r="F85" s="18" t="n">
        <v>9.640000000000001</v>
      </c>
      <c r="G85" s="17" t="n">
        <v>9.163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1000000</v>
      </c>
      <c r="D86" s="17" t="n">
        <v>3</v>
      </c>
      <c r="E86" s="19" t="n">
        <v>17.76</v>
      </c>
      <c r="F86" s="18" t="n">
        <v>18.42</v>
      </c>
      <c r="G86" s="17" t="n">
        <v>17.862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1700000</v>
      </c>
      <c r="D87" s="17" t="n">
        <v>3</v>
      </c>
      <c r="E87" s="19" t="n">
        <v>14.49</v>
      </c>
      <c r="F87" s="18" t="n">
        <v>15.13</v>
      </c>
      <c r="G87" s="17" t="n">
        <v>14.5394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3400000</v>
      </c>
      <c r="D88" s="17" t="n">
        <v>6</v>
      </c>
      <c r="E88" s="19" t="n">
        <v>6.17</v>
      </c>
      <c r="F88" s="18" t="n">
        <v>6.22</v>
      </c>
      <c r="G88" s="17" t="n">
        <v>6.2053</v>
      </c>
      <c r="H88" s="16" t="n">
        <v>3</v>
      </c>
    </row>
    <row r="89">
      <c r="A89" s="22" t="inlineStr">
        <is>
          <t>62821</t>
        </is>
      </c>
      <c r="B89" s="21" t="inlineStr">
        <is>
          <t>康舒一</t>
        </is>
      </c>
      <c r="C89" s="20" t="n">
        <v>27500000</v>
      </c>
      <c r="D89" s="17" t="n">
        <v>32</v>
      </c>
      <c r="E89" s="19" t="n">
        <v>16.25</v>
      </c>
      <c r="F89" s="18" t="n">
        <v>17.1126</v>
      </c>
      <c r="G89" s="17" t="n">
        <v>16.6231</v>
      </c>
      <c r="H89" s="16" t="n">
        <v>2</v>
      </c>
    </row>
    <row r="90">
      <c r="A90" s="22" t="inlineStr">
        <is>
          <t>62853</t>
        </is>
      </c>
      <c r="B90" s="21" t="inlineStr">
        <is>
          <t>啟碁三</t>
        </is>
      </c>
      <c r="C90" s="20" t="n">
        <v>2700000</v>
      </c>
      <c r="D90" s="17" t="n">
        <v>4</v>
      </c>
      <c r="E90" s="19" t="n">
        <v>41.93</v>
      </c>
      <c r="F90" s="18" t="n">
        <v>42.568</v>
      </c>
      <c r="G90" s="17" t="n">
        <v>42.4456</v>
      </c>
      <c r="H90" s="16" t="n">
        <v>3</v>
      </c>
    </row>
    <row r="91">
      <c r="A91" s="22" t="inlineStr">
        <is>
          <t>62882</t>
        </is>
      </c>
      <c r="B91" s="21" t="inlineStr">
        <is>
          <t>聯嘉二</t>
        </is>
      </c>
      <c r="C91" s="20" t="n">
        <v>3700000</v>
      </c>
      <c r="D91" s="17" t="n">
        <v>2</v>
      </c>
      <c r="E91" s="19" t="n">
        <v>10.96</v>
      </c>
      <c r="F91" s="18" t="n">
        <v>11</v>
      </c>
      <c r="G91" s="17" t="n">
        <v>10.9654</v>
      </c>
      <c r="H91" s="16" t="n">
        <v>2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200000</v>
      </c>
      <c r="D92" s="17" t="n">
        <v>1</v>
      </c>
      <c r="E92" s="19" t="n">
        <v>40.03</v>
      </c>
      <c r="F92" s="18" t="n">
        <v>40.03</v>
      </c>
      <c r="G92" s="17" t="n">
        <v>40.03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19200000</v>
      </c>
      <c r="D93" s="17" t="n">
        <v>11</v>
      </c>
      <c r="E93" s="19" t="n">
        <v>20.82</v>
      </c>
      <c r="F93" s="18" t="n">
        <v>23.7513</v>
      </c>
      <c r="G93" s="17" t="n">
        <v>22.2154</v>
      </c>
      <c r="H93" s="16" t="n">
        <v>1</v>
      </c>
    </row>
    <row r="94">
      <c r="A94" s="22" t="inlineStr">
        <is>
          <t>64323</t>
        </is>
      </c>
      <c r="B94" s="21" t="inlineStr">
        <is>
          <t>今展科三</t>
        </is>
      </c>
      <c r="C94" s="20" t="n">
        <v>1200000</v>
      </c>
      <c r="D94" s="17" t="n">
        <v>4</v>
      </c>
      <c r="E94" s="19" t="n">
        <v>11.75</v>
      </c>
      <c r="F94" s="18" t="n">
        <v>12.45</v>
      </c>
      <c r="G94" s="17" t="n">
        <v>11.8667</v>
      </c>
      <c r="H94" s="16" t="n">
        <v>1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10100000</v>
      </c>
      <c r="D95" s="17" t="n">
        <v>5</v>
      </c>
      <c r="E95" s="19" t="n">
        <v>30.0605</v>
      </c>
      <c r="F95" s="18" t="n">
        <v>34.67</v>
      </c>
      <c r="G95" s="17" t="n">
        <v>30.2078</v>
      </c>
      <c r="H95" s="16" t="n">
        <v>3</v>
      </c>
    </row>
    <row r="96">
      <c r="A96" s="22" t="inlineStr">
        <is>
          <t>64774</t>
        </is>
      </c>
      <c r="B96" s="21" t="inlineStr">
        <is>
          <t>安集四</t>
        </is>
      </c>
      <c r="C96" s="20" t="n">
        <v>9500000</v>
      </c>
      <c r="D96" s="17" t="n">
        <v>3</v>
      </c>
      <c r="E96" s="19" t="n">
        <v>18.03</v>
      </c>
      <c r="F96" s="18" t="n">
        <v>18.23</v>
      </c>
      <c r="G96" s="17" t="n">
        <v>18.2174</v>
      </c>
      <c r="H96" s="16" t="n">
        <v>3</v>
      </c>
    </row>
    <row r="97">
      <c r="A97" s="22" t="inlineStr">
        <is>
          <t>64862</t>
        </is>
      </c>
      <c r="B97" s="21" t="inlineStr">
        <is>
          <t>互動二</t>
        </is>
      </c>
      <c r="C97" s="20" t="n">
        <v>5100000</v>
      </c>
      <c r="D97" s="17" t="n">
        <v>6</v>
      </c>
      <c r="E97" s="19" t="n">
        <v>21.61</v>
      </c>
      <c r="F97" s="18" t="n">
        <v>23.04</v>
      </c>
      <c r="G97" s="17" t="n">
        <v>22.4053</v>
      </c>
      <c r="H97" s="16" t="n">
        <v>3</v>
      </c>
    </row>
    <row r="98">
      <c r="A98" s="22" t="inlineStr">
        <is>
          <t>64961</t>
        </is>
      </c>
      <c r="B98" s="21" t="inlineStr">
        <is>
          <t>科懋一</t>
        </is>
      </c>
      <c r="C98" s="20" t="n">
        <v>500000</v>
      </c>
      <c r="D98" s="17" t="n">
        <v>2</v>
      </c>
      <c r="E98" s="19" t="n">
        <v>9.710000000000001</v>
      </c>
      <c r="F98" s="18" t="n">
        <v>9.726699999999999</v>
      </c>
      <c r="G98" s="17" t="n">
        <v>9.720000000000001</v>
      </c>
      <c r="H98" s="16" t="n">
        <v>1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1700000</v>
      </c>
      <c r="D99" s="17" t="n">
        <v>5</v>
      </c>
      <c r="E99" s="19" t="n">
        <v>20.88</v>
      </c>
      <c r="F99" s="18" t="n">
        <v>24.22</v>
      </c>
      <c r="G99" s="17" t="n">
        <v>22.8259</v>
      </c>
      <c r="H99" s="16" t="n">
        <v>2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4400000</v>
      </c>
      <c r="D100" s="17" t="n">
        <v>6</v>
      </c>
      <c r="E100" s="19" t="n">
        <v>24.26</v>
      </c>
      <c r="F100" s="18" t="n">
        <v>25.61</v>
      </c>
      <c r="G100" s="17" t="n">
        <v>24.8443</v>
      </c>
      <c r="H100" s="16" t="n">
        <v>2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2300000</v>
      </c>
      <c r="D101" s="17" t="n">
        <v>1</v>
      </c>
      <c r="E101" s="19" t="n">
        <v>22.05</v>
      </c>
      <c r="F101" s="18" t="n">
        <v>22.05</v>
      </c>
      <c r="G101" s="17" t="n">
        <v>22.05</v>
      </c>
      <c r="H101" s="16" t="n">
        <v>2</v>
      </c>
    </row>
    <row r="102">
      <c r="A102" s="22" t="inlineStr">
        <is>
          <t>67061</t>
        </is>
      </c>
      <c r="B102" s="21" t="inlineStr">
        <is>
          <t>惠特一</t>
        </is>
      </c>
      <c r="C102" s="20" t="n">
        <v>400000</v>
      </c>
      <c r="D102" s="17" t="n">
        <v>3</v>
      </c>
      <c r="E102" s="19" t="n">
        <v>4.87</v>
      </c>
      <c r="F102" s="18" t="n">
        <v>5.56</v>
      </c>
      <c r="G102" s="17" t="n">
        <v>5.3875</v>
      </c>
      <c r="H102" s="16" t="n">
        <v>1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200000</v>
      </c>
      <c r="D103" s="17" t="n">
        <v>1</v>
      </c>
      <c r="E103" s="19" t="n">
        <v>1.68</v>
      </c>
      <c r="F103" s="18" t="n">
        <v>1.68</v>
      </c>
      <c r="G103" s="17" t="n">
        <v>1.68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3600000</v>
      </c>
      <c r="D104" s="17" t="n">
        <v>4</v>
      </c>
      <c r="E104" s="19" t="n">
        <v>22.07</v>
      </c>
      <c r="F104" s="18" t="n">
        <v>23.2117</v>
      </c>
      <c r="G104" s="17" t="n">
        <v>23.0992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3100000</v>
      </c>
      <c r="D105" s="17" t="n">
        <v>4</v>
      </c>
      <c r="E105" s="19" t="n">
        <v>22.67</v>
      </c>
      <c r="F105" s="18" t="n">
        <v>23.25</v>
      </c>
      <c r="G105" s="17" t="n">
        <v>22.9339</v>
      </c>
      <c r="H105" s="16" t="n">
        <v>3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500000</v>
      </c>
      <c r="D106" s="17" t="n">
        <v>1</v>
      </c>
      <c r="E106" s="19" t="n">
        <v>15.32</v>
      </c>
      <c r="F106" s="18" t="n">
        <v>15.32</v>
      </c>
      <c r="G106" s="17" t="n">
        <v>15.32</v>
      </c>
      <c r="H106" s="16" t="n">
        <v>2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500000</v>
      </c>
      <c r="D107" s="17" t="n">
        <v>1</v>
      </c>
      <c r="E107" s="19" t="n">
        <v>6.8</v>
      </c>
      <c r="F107" s="18" t="n">
        <v>6.8</v>
      </c>
      <c r="G107" s="17" t="n">
        <v>6.8</v>
      </c>
      <c r="H107" s="16" t="n">
        <v>1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2300000</v>
      </c>
      <c r="D108" s="17" t="n">
        <v>6</v>
      </c>
      <c r="E108" s="19" t="n">
        <v>17.2</v>
      </c>
      <c r="F108" s="18" t="n">
        <v>19.94</v>
      </c>
      <c r="G108" s="17" t="n">
        <v>19.3326</v>
      </c>
      <c r="H108" s="16" t="n">
        <v>1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13000000</v>
      </c>
      <c r="D109" s="17" t="n">
        <v>19</v>
      </c>
      <c r="E109" s="19" t="n">
        <v>15.05</v>
      </c>
      <c r="F109" s="18" t="n">
        <v>16.73</v>
      </c>
      <c r="G109" s="17" t="n">
        <v>15.7307</v>
      </c>
      <c r="H109" s="16" t="n">
        <v>2</v>
      </c>
    </row>
    <row r="110">
      <c r="A110" s="22" t="inlineStr">
        <is>
          <t>83671</t>
        </is>
      </c>
      <c r="B110" s="21" t="inlineStr">
        <is>
          <t>建新國際一</t>
        </is>
      </c>
      <c r="C110" s="20" t="n">
        <v>500000</v>
      </c>
      <c r="D110" s="17" t="n">
        <v>1</v>
      </c>
      <c r="E110" s="19" t="n">
        <v>10.8</v>
      </c>
      <c r="F110" s="18" t="n">
        <v>10.8</v>
      </c>
      <c r="G110" s="17" t="n">
        <v>10.8</v>
      </c>
      <c r="H110" s="16" t="n">
        <v>2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3400000</v>
      </c>
      <c r="D111" s="17" t="n">
        <v>7</v>
      </c>
      <c r="E111" s="19" t="n">
        <v>19.38</v>
      </c>
      <c r="F111" s="18" t="n">
        <v>20.325</v>
      </c>
      <c r="G111" s="17" t="n">
        <v>19.9279</v>
      </c>
      <c r="H111" s="16" t="n">
        <v>3</v>
      </c>
    </row>
    <row r="112">
      <c r="A112" s="22" t="inlineStr">
        <is>
          <t>84331</t>
        </is>
      </c>
      <c r="B112" s="21" t="inlineStr">
        <is>
          <t>弘帆一</t>
        </is>
      </c>
      <c r="C112" s="20" t="n">
        <v>1100000</v>
      </c>
      <c r="D112" s="17" t="n">
        <v>3</v>
      </c>
      <c r="E112" s="19" t="n">
        <v>16.22</v>
      </c>
      <c r="F112" s="18" t="n">
        <v>16.52</v>
      </c>
      <c r="G112" s="17" t="n">
        <v>16.3018</v>
      </c>
      <c r="H112" s="16" t="n">
        <v>2</v>
      </c>
    </row>
    <row r="113">
      <c r="A113" s="22" t="inlineStr">
        <is>
          <t>84732</t>
        </is>
      </c>
      <c r="B113" s="21" t="inlineStr">
        <is>
          <t>山林水二</t>
        </is>
      </c>
      <c r="C113" s="20" t="n">
        <v>1000000</v>
      </c>
      <c r="D113" s="17" t="n">
        <v>1</v>
      </c>
      <c r="E113" s="19" t="n">
        <v>6</v>
      </c>
      <c r="F113" s="18" t="n">
        <v>6</v>
      </c>
      <c r="G113" s="17" t="n">
        <v>6</v>
      </c>
      <c r="H113" s="16" t="n">
        <v>2</v>
      </c>
    </row>
    <row r="114">
      <c r="A114" s="22" t="inlineStr">
        <is>
          <t>89383</t>
        </is>
      </c>
      <c r="B114" s="21" t="inlineStr">
        <is>
          <t>明安三</t>
        </is>
      </c>
      <c r="C114" s="20" t="n">
        <v>200000</v>
      </c>
      <c r="D114" s="17" t="n">
        <v>2</v>
      </c>
      <c r="E114" s="19" t="n">
        <v>37.2</v>
      </c>
      <c r="F114" s="18" t="n">
        <v>37.2</v>
      </c>
      <c r="G114" s="17" t="n">
        <v>37.2</v>
      </c>
      <c r="H114" s="16" t="n">
        <v>3</v>
      </c>
    </row>
    <row r="115">
      <c r="A115" s="22" t="inlineStr">
        <is>
          <t>99211</t>
        </is>
      </c>
      <c r="B115" s="21" t="inlineStr">
        <is>
          <t>巨大一</t>
        </is>
      </c>
      <c r="C115" s="20" t="n">
        <v>28200000</v>
      </c>
      <c r="D115" s="17" t="n">
        <v>36</v>
      </c>
      <c r="E115" s="19" t="n">
        <v>7.6</v>
      </c>
      <c r="F115" s="18" t="n">
        <v>9.574999999999999</v>
      </c>
      <c r="G115" s="17" t="n">
        <v>8.4354</v>
      </c>
      <c r="H115" s="16" t="n">
        <v>3</v>
      </c>
    </row>
    <row r="116" ht="16.8" customHeight="1" s="72" thickBot="1">
      <c r="A116" s="15" t="inlineStr">
        <is>
          <t>99584</t>
        </is>
      </c>
      <c r="B116" s="14" t="inlineStr">
        <is>
          <t>世紀鋼四</t>
        </is>
      </c>
      <c r="C116" s="13" t="n">
        <v>800000</v>
      </c>
      <c r="D116" s="10" t="n">
        <v>1</v>
      </c>
      <c r="E116" s="12" t="n">
        <v>33.02</v>
      </c>
      <c r="F116" s="11" t="n">
        <v>33.02</v>
      </c>
      <c r="G116" s="10" t="n">
        <v>33.02</v>
      </c>
      <c r="H116" s="9" t="n">
        <v>1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2400000</v>
      </c>
      <c r="D5" s="24" t="n">
        <v>3</v>
      </c>
      <c r="E5" s="26" t="n">
        <v>10.84</v>
      </c>
      <c r="F5" s="25" t="n">
        <v>10.98</v>
      </c>
      <c r="G5" s="24" t="n">
        <v>10.9217</v>
      </c>
      <c r="H5" s="23" t="n">
        <v>1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7500000</v>
      </c>
      <c r="D6" s="17" t="n">
        <v>1</v>
      </c>
      <c r="E6" s="19" t="n">
        <v>15.48</v>
      </c>
      <c r="F6" s="18" t="n">
        <v>15.48</v>
      </c>
      <c r="G6" s="17" t="n">
        <v>15.48</v>
      </c>
      <c r="H6" s="16" t="n">
        <v>2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200000</v>
      </c>
      <c r="D7" s="17" t="n">
        <v>2</v>
      </c>
      <c r="E7" s="19" t="n">
        <v>5.32</v>
      </c>
      <c r="F7" s="18" t="n">
        <v>6.3</v>
      </c>
      <c r="G7" s="17" t="n">
        <v>5.81</v>
      </c>
      <c r="H7" s="16" t="n">
        <v>2</v>
      </c>
    </row>
    <row r="8">
      <c r="A8" s="22" t="inlineStr">
        <is>
          <t>15132</t>
        </is>
      </c>
      <c r="B8" s="21" t="inlineStr">
        <is>
          <t>中興電二</t>
        </is>
      </c>
      <c r="C8" s="20" t="n">
        <v>13500000</v>
      </c>
      <c r="D8" s="17" t="n">
        <v>2</v>
      </c>
      <c r="E8" s="19" t="n">
        <v>92.31999999999999</v>
      </c>
      <c r="F8" s="18" t="n">
        <v>94.31</v>
      </c>
      <c r="G8" s="17" t="n">
        <v>92.3642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1200000</v>
      </c>
      <c r="D9" s="17" t="n">
        <v>4</v>
      </c>
      <c r="E9" s="19" t="n">
        <v>21.1</v>
      </c>
      <c r="F9" s="18" t="n">
        <v>21.53</v>
      </c>
      <c r="G9" s="17" t="n">
        <v>21.3042</v>
      </c>
      <c r="H9" s="16" t="n">
        <v>1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3700000</v>
      </c>
      <c r="D10" s="17" t="n">
        <v>1</v>
      </c>
      <c r="E10" s="19" t="n">
        <v>38.51</v>
      </c>
      <c r="F10" s="18" t="n">
        <v>38.51</v>
      </c>
      <c r="G10" s="17" t="n">
        <v>38.51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7000000</v>
      </c>
      <c r="D11" s="17" t="n">
        <v>21</v>
      </c>
      <c r="E11" s="19" t="n">
        <v>20.83</v>
      </c>
      <c r="F11" s="18" t="n">
        <v>23.51</v>
      </c>
      <c r="G11" s="17" t="n">
        <v>21.8149</v>
      </c>
      <c r="H11" s="16" t="n">
        <v>2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200000</v>
      </c>
      <c r="D12" s="17" t="n">
        <v>1</v>
      </c>
      <c r="E12" s="19" t="n">
        <v>7.4</v>
      </c>
      <c r="F12" s="18" t="n">
        <v>7.4</v>
      </c>
      <c r="G12" s="17" t="n">
        <v>7.4</v>
      </c>
      <c r="H12" s="16" t="n">
        <v>2</v>
      </c>
    </row>
    <row r="13">
      <c r="A13" s="22" t="inlineStr">
        <is>
          <t>18156</t>
        </is>
      </c>
      <c r="B13" s="21" t="inlineStr">
        <is>
          <t>富喬六</t>
        </is>
      </c>
      <c r="C13" s="20" t="n">
        <v>100000</v>
      </c>
      <c r="D13" s="17" t="n">
        <v>1</v>
      </c>
      <c r="E13" s="19" t="n">
        <v>4.25</v>
      </c>
      <c r="F13" s="18" t="n">
        <v>4.25</v>
      </c>
      <c r="G13" s="17" t="n">
        <v>4.25</v>
      </c>
      <c r="H13" s="16" t="n">
        <v>1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</v>
      </c>
      <c r="D14" s="17" t="n">
        <v>1</v>
      </c>
      <c r="E14" s="19" t="n">
        <v>27.24</v>
      </c>
      <c r="F14" s="18" t="n">
        <v>27.24</v>
      </c>
      <c r="G14" s="17" t="n">
        <v>27.24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56700000</v>
      </c>
      <c r="D15" s="17" t="n">
        <v>31</v>
      </c>
      <c r="E15" s="19" t="n">
        <v>19.82</v>
      </c>
      <c r="F15" s="18" t="n">
        <v>24.29</v>
      </c>
      <c r="G15" s="17" t="n">
        <v>23.3355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700000</v>
      </c>
      <c r="D16" s="17" t="n">
        <v>4</v>
      </c>
      <c r="E16" s="19" t="n">
        <v>38.37</v>
      </c>
      <c r="F16" s="18" t="n">
        <v>41.32</v>
      </c>
      <c r="G16" s="17" t="n">
        <v>38.9086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600000</v>
      </c>
      <c r="D17" s="17" t="n">
        <v>1</v>
      </c>
      <c r="E17" s="19" t="n">
        <v>7.05</v>
      </c>
      <c r="F17" s="18" t="n">
        <v>7.05</v>
      </c>
      <c r="G17" s="17" t="n">
        <v>7.05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8200000</v>
      </c>
      <c r="D18" s="17" t="n">
        <v>8</v>
      </c>
      <c r="E18" s="19" t="n">
        <v>10.37</v>
      </c>
      <c r="F18" s="18" t="n">
        <v>12.0967</v>
      </c>
      <c r="G18" s="17" t="n">
        <v>11.1178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4300000</v>
      </c>
      <c r="D19" s="17" t="n">
        <v>11</v>
      </c>
      <c r="E19" s="19" t="n">
        <v>8.65</v>
      </c>
      <c r="F19" s="18" t="n">
        <v>9.970000000000001</v>
      </c>
      <c r="G19" s="17" t="n">
        <v>9.178100000000001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16700000</v>
      </c>
      <c r="D20" s="17" t="n">
        <v>25</v>
      </c>
      <c r="E20" s="19" t="n">
        <v>2.9</v>
      </c>
      <c r="F20" s="18" t="n">
        <v>3.91</v>
      </c>
      <c r="G20" s="17" t="n">
        <v>3.5917</v>
      </c>
      <c r="H20" s="16" t="n">
        <v>2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900000</v>
      </c>
      <c r="D21" s="17" t="n">
        <v>1</v>
      </c>
      <c r="E21" s="19" t="n">
        <v>27.01</v>
      </c>
      <c r="F21" s="18" t="n">
        <v>27.01</v>
      </c>
      <c r="G21" s="17" t="n">
        <v>27.01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2300000</v>
      </c>
      <c r="D22" s="17" t="n">
        <v>2</v>
      </c>
      <c r="E22" s="19" t="n">
        <v>14.7286</v>
      </c>
      <c r="F22" s="18" t="n">
        <v>14.98</v>
      </c>
      <c r="G22" s="17" t="n">
        <v>14.7505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1900000</v>
      </c>
      <c r="D23" s="17" t="n">
        <v>5</v>
      </c>
      <c r="E23" s="19" t="n">
        <v>16.92</v>
      </c>
      <c r="F23" s="18" t="n">
        <v>17.92</v>
      </c>
      <c r="G23" s="17" t="n">
        <v>17.2295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6500000</v>
      </c>
      <c r="D24" s="17" t="n">
        <v>10</v>
      </c>
      <c r="E24" s="19" t="n">
        <v>23.98</v>
      </c>
      <c r="F24" s="18" t="n">
        <v>25.18</v>
      </c>
      <c r="G24" s="17" t="n">
        <v>24.3038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2300000</v>
      </c>
      <c r="D25" s="17" t="n">
        <v>4</v>
      </c>
      <c r="E25" s="19" t="n">
        <v>7.92</v>
      </c>
      <c r="F25" s="18" t="n">
        <v>8.369999999999999</v>
      </c>
      <c r="G25" s="17" t="n">
        <v>7.967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600000</v>
      </c>
      <c r="D26" s="17" t="n">
        <v>2</v>
      </c>
      <c r="E26" s="19" t="n">
        <v>2.92</v>
      </c>
      <c r="F26" s="18" t="n">
        <v>3.3</v>
      </c>
      <c r="G26" s="17" t="n">
        <v>2.9833</v>
      </c>
      <c r="H26" s="16" t="n">
        <v>1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1000000</v>
      </c>
      <c r="D27" s="17" t="n">
        <v>1</v>
      </c>
      <c r="E27" s="19" t="n">
        <v>1.925</v>
      </c>
      <c r="F27" s="18" t="n">
        <v>1.925</v>
      </c>
      <c r="G27" s="17" t="n">
        <v>1.925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500000</v>
      </c>
      <c r="D28" s="17" t="n">
        <v>1</v>
      </c>
      <c r="E28" s="19" t="n">
        <v>9.619999999999999</v>
      </c>
      <c r="F28" s="18" t="n">
        <v>9.619999999999999</v>
      </c>
      <c r="G28" s="17" t="n">
        <v>9.619999999999999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3000000</v>
      </c>
      <c r="D29" s="17" t="n">
        <v>4</v>
      </c>
      <c r="E29" s="19" t="n">
        <v>10.67</v>
      </c>
      <c r="F29" s="18" t="n">
        <v>11.24</v>
      </c>
      <c r="G29" s="17" t="n">
        <v>11.05</v>
      </c>
      <c r="H29" s="16" t="n">
        <v>2</v>
      </c>
    </row>
    <row r="30">
      <c r="A30" s="22" t="inlineStr">
        <is>
          <t>30164</t>
        </is>
      </c>
      <c r="B30" s="21" t="inlineStr">
        <is>
          <t>嘉晶四</t>
        </is>
      </c>
      <c r="C30" s="20" t="n">
        <v>2100000</v>
      </c>
      <c r="D30" s="17" t="n">
        <v>3</v>
      </c>
      <c r="E30" s="19" t="n">
        <v>4.01</v>
      </c>
      <c r="F30" s="18" t="n">
        <v>4.06</v>
      </c>
      <c r="G30" s="17" t="n">
        <v>4.0124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1100000</v>
      </c>
      <c r="D31" s="17" t="n">
        <v>5</v>
      </c>
      <c r="E31" s="19" t="n">
        <v>23.69</v>
      </c>
      <c r="F31" s="18" t="n">
        <v>24.41</v>
      </c>
      <c r="G31" s="17" t="n">
        <v>23.9636</v>
      </c>
      <c r="H31" s="16" t="n">
        <v>2</v>
      </c>
    </row>
    <row r="32">
      <c r="A32" s="22" t="inlineStr">
        <is>
          <t>30284</t>
        </is>
      </c>
      <c r="B32" s="21" t="inlineStr">
        <is>
          <t>增你強四</t>
        </is>
      </c>
      <c r="C32" s="20" t="n">
        <v>10300000</v>
      </c>
      <c r="D32" s="17" t="n">
        <v>2</v>
      </c>
      <c r="E32" s="19" t="n">
        <v>27.11</v>
      </c>
      <c r="F32" s="18" t="n">
        <v>27.38</v>
      </c>
      <c r="G32" s="17" t="n">
        <v>27.1965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10000000</v>
      </c>
      <c r="D33" s="17" t="n">
        <v>6</v>
      </c>
      <c r="E33" s="19" t="n">
        <v>13.56</v>
      </c>
      <c r="F33" s="18" t="n">
        <v>13.95</v>
      </c>
      <c r="G33" s="17" t="n">
        <v>13.6637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</v>
      </c>
      <c r="D34" s="17" t="n">
        <v>1</v>
      </c>
      <c r="E34" s="19" t="n">
        <v>14.18</v>
      </c>
      <c r="F34" s="18" t="n">
        <v>14.18</v>
      </c>
      <c r="G34" s="17" t="n">
        <v>14.18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1400000</v>
      </c>
      <c r="D35" s="17" t="n">
        <v>4</v>
      </c>
      <c r="E35" s="19" t="n">
        <v>5.92</v>
      </c>
      <c r="F35" s="18" t="n">
        <v>6.32</v>
      </c>
      <c r="G35" s="17" t="n">
        <v>5.9936</v>
      </c>
      <c r="H35" s="16" t="n">
        <v>1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100000</v>
      </c>
      <c r="D36" s="17" t="n">
        <v>1</v>
      </c>
      <c r="E36" s="19" t="n">
        <v>10.15</v>
      </c>
      <c r="F36" s="18" t="n">
        <v>10.15</v>
      </c>
      <c r="G36" s="17" t="n">
        <v>10.15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1900000</v>
      </c>
      <c r="D37" s="17" t="n">
        <v>4</v>
      </c>
      <c r="E37" s="19" t="n">
        <v>23.15</v>
      </c>
      <c r="F37" s="18" t="n">
        <v>24.26</v>
      </c>
      <c r="G37" s="17" t="n">
        <v>23.8463</v>
      </c>
      <c r="H37" s="16" t="n">
        <v>1</v>
      </c>
    </row>
    <row r="38">
      <c r="A38" s="22" t="inlineStr">
        <is>
          <t>33464</t>
        </is>
      </c>
      <c r="B38" s="21" t="inlineStr">
        <is>
          <t>麗清四</t>
        </is>
      </c>
      <c r="C38" s="20" t="n">
        <v>2200000</v>
      </c>
      <c r="D38" s="17" t="n">
        <v>2</v>
      </c>
      <c r="E38" s="19" t="n">
        <v>7.83</v>
      </c>
      <c r="F38" s="18" t="n">
        <v>7.93</v>
      </c>
      <c r="G38" s="17" t="n">
        <v>7.8845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2800000</v>
      </c>
      <c r="D39" s="17" t="n">
        <v>4</v>
      </c>
      <c r="E39" s="19" t="n">
        <v>15.45</v>
      </c>
      <c r="F39" s="18" t="n">
        <v>16.53</v>
      </c>
      <c r="G39" s="17" t="n">
        <v>15.6664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1000000</v>
      </c>
      <c r="D40" s="17" t="n">
        <v>1</v>
      </c>
      <c r="E40" s="19" t="n">
        <v>15.63</v>
      </c>
      <c r="F40" s="18" t="n">
        <v>15.63</v>
      </c>
      <c r="G40" s="17" t="n">
        <v>15.63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100000</v>
      </c>
      <c r="D41" s="17" t="n">
        <v>1</v>
      </c>
      <c r="E41" s="19" t="n">
        <v>8.82</v>
      </c>
      <c r="F41" s="18" t="n">
        <v>8.82</v>
      </c>
      <c r="G41" s="17" t="n">
        <v>8.82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3100000</v>
      </c>
      <c r="D42" s="17" t="n">
        <v>5</v>
      </c>
      <c r="E42" s="19" t="n">
        <v>11.5</v>
      </c>
      <c r="F42" s="18" t="n">
        <v>11.85</v>
      </c>
      <c r="G42" s="17" t="n">
        <v>11.7335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200000</v>
      </c>
      <c r="D43" s="17" t="n">
        <v>1</v>
      </c>
      <c r="E43" s="19" t="n">
        <v>14.18</v>
      </c>
      <c r="F43" s="18" t="n">
        <v>14.18</v>
      </c>
      <c r="G43" s="17" t="n">
        <v>14.18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2200000</v>
      </c>
      <c r="D44" s="17" t="n">
        <v>7</v>
      </c>
      <c r="E44" s="19" t="n">
        <v>31.04</v>
      </c>
      <c r="F44" s="18" t="n">
        <v>32.8</v>
      </c>
      <c r="G44" s="17" t="n">
        <v>31.6155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500000</v>
      </c>
      <c r="D45" s="17" t="n">
        <v>1</v>
      </c>
      <c r="E45" s="19" t="n">
        <v>18.2</v>
      </c>
      <c r="F45" s="18" t="n">
        <v>18.2</v>
      </c>
      <c r="G45" s="17" t="n">
        <v>18.2</v>
      </c>
      <c r="H45" s="16" t="n">
        <v>2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600000</v>
      </c>
      <c r="D46" s="17" t="n">
        <v>2</v>
      </c>
      <c r="E46" s="19" t="n">
        <v>18.7967</v>
      </c>
      <c r="F46" s="18" t="n">
        <v>19.3967</v>
      </c>
      <c r="G46" s="17" t="n">
        <v>19.0967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2900000</v>
      </c>
      <c r="D47" s="17" t="n">
        <v>8</v>
      </c>
      <c r="E47" s="19" t="n">
        <v>17.51</v>
      </c>
      <c r="F47" s="18" t="n">
        <v>18.03</v>
      </c>
      <c r="G47" s="17" t="n">
        <v>17.7028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500000</v>
      </c>
      <c r="D48" s="17" t="n">
        <v>2</v>
      </c>
      <c r="E48" s="19" t="n">
        <v>14.27</v>
      </c>
      <c r="F48" s="18" t="n">
        <v>14.97</v>
      </c>
      <c r="G48" s="17" t="n">
        <v>14.41</v>
      </c>
      <c r="H48" s="16" t="n">
        <v>2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200000</v>
      </c>
      <c r="D49" s="17" t="n">
        <v>2</v>
      </c>
      <c r="E49" s="19" t="n">
        <v>27.53</v>
      </c>
      <c r="F49" s="18" t="n">
        <v>27.63</v>
      </c>
      <c r="G49" s="17" t="n">
        <v>27.58</v>
      </c>
      <c r="H49" s="16" t="n">
        <v>2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11000000</v>
      </c>
      <c r="D50" s="17" t="n">
        <v>1</v>
      </c>
      <c r="E50" s="19" t="n">
        <v>58.78</v>
      </c>
      <c r="F50" s="18" t="n">
        <v>58.78</v>
      </c>
      <c r="G50" s="17" t="n">
        <v>58.78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1300000</v>
      </c>
      <c r="D51" s="17" t="n">
        <v>1</v>
      </c>
      <c r="E51" s="19" t="n">
        <v>12.24</v>
      </c>
      <c r="F51" s="18" t="n">
        <v>12.24</v>
      </c>
      <c r="G51" s="17" t="n">
        <v>12.24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7000000</v>
      </c>
      <c r="D52" s="17" t="n">
        <v>9</v>
      </c>
      <c r="E52" s="19" t="n">
        <v>17.27</v>
      </c>
      <c r="F52" s="18" t="n">
        <v>20.5</v>
      </c>
      <c r="G52" s="17" t="n">
        <v>18.7543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7600000</v>
      </c>
      <c r="D53" s="17" t="n">
        <v>8</v>
      </c>
      <c r="E53" s="19" t="n">
        <v>2.71</v>
      </c>
      <c r="F53" s="18" t="n">
        <v>3.24</v>
      </c>
      <c r="G53" s="17" t="n">
        <v>2.8997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149500000</v>
      </c>
      <c r="D54" s="17" t="n">
        <v>3</v>
      </c>
      <c r="E54" s="19" t="n">
        <v>0.14</v>
      </c>
      <c r="F54" s="18" t="n">
        <v>0.9577</v>
      </c>
      <c r="G54" s="17" t="n">
        <v>0.1951</v>
      </c>
      <c r="H54" s="16" t="n">
        <v>1</v>
      </c>
    </row>
    <row r="55">
      <c r="A55" s="22" t="inlineStr">
        <is>
          <t>41553</t>
        </is>
      </c>
      <c r="B55" s="21" t="inlineStr">
        <is>
          <t>訊映三</t>
        </is>
      </c>
      <c r="C55" s="20" t="n">
        <v>100000</v>
      </c>
      <c r="D55" s="17" t="n">
        <v>1</v>
      </c>
      <c r="E55" s="19" t="n">
        <v>33.55</v>
      </c>
      <c r="F55" s="18" t="n">
        <v>33.55</v>
      </c>
      <c r="G55" s="17" t="n">
        <v>33.55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4300000</v>
      </c>
      <c r="D56" s="17" t="n">
        <v>15</v>
      </c>
      <c r="E56" s="19" t="n">
        <v>37.88</v>
      </c>
      <c r="F56" s="18" t="n">
        <v>42.395</v>
      </c>
      <c r="G56" s="17" t="n">
        <v>39.1021</v>
      </c>
      <c r="H56" s="16" t="n">
        <v>3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3000000</v>
      </c>
      <c r="D57" s="17" t="n">
        <v>6</v>
      </c>
      <c r="E57" s="19" t="n">
        <v>24.02</v>
      </c>
      <c r="F57" s="18" t="n">
        <v>26.22</v>
      </c>
      <c r="G57" s="17" t="n">
        <v>25.1127</v>
      </c>
      <c r="H57" s="16" t="n">
        <v>2</v>
      </c>
    </row>
    <row r="58">
      <c r="A58" s="22" t="inlineStr">
        <is>
          <t>41902</t>
        </is>
      </c>
      <c r="B58" s="21" t="inlineStr">
        <is>
          <t>佐登二KY</t>
        </is>
      </c>
      <c r="C58" s="20" t="n">
        <v>16600000</v>
      </c>
      <c r="D58" s="17" t="n">
        <v>11</v>
      </c>
      <c r="E58" s="19" t="n">
        <v>16.32</v>
      </c>
      <c r="F58" s="18" t="n">
        <v>17.97</v>
      </c>
      <c r="G58" s="17" t="n">
        <v>17.8197</v>
      </c>
      <c r="H58" s="16" t="n">
        <v>1</v>
      </c>
    </row>
    <row r="59">
      <c r="A59" s="22" t="inlineStr">
        <is>
          <t>43068</t>
        </is>
      </c>
      <c r="B59" s="21" t="inlineStr">
        <is>
          <t>炎洲八</t>
        </is>
      </c>
      <c r="C59" s="20" t="n">
        <v>200000</v>
      </c>
      <c r="D59" s="17" t="n">
        <v>1</v>
      </c>
      <c r="E59" s="19" t="n">
        <v>49.51</v>
      </c>
      <c r="F59" s="18" t="n">
        <v>49.51</v>
      </c>
      <c r="G59" s="17" t="n">
        <v>49.51</v>
      </c>
      <c r="H59" s="16" t="n">
        <v>2</v>
      </c>
    </row>
    <row r="60">
      <c r="A60" s="22" t="inlineStr">
        <is>
          <t>43069</t>
        </is>
      </c>
      <c r="B60" s="21" t="inlineStr">
        <is>
          <t>炎洲九</t>
        </is>
      </c>
      <c r="C60" s="20" t="n">
        <v>100000</v>
      </c>
      <c r="D60" s="17" t="n">
        <v>1</v>
      </c>
      <c r="E60" s="19" t="n">
        <v>49.51</v>
      </c>
      <c r="F60" s="18" t="n">
        <v>49.51</v>
      </c>
      <c r="G60" s="17" t="n">
        <v>49.51</v>
      </c>
      <c r="H60" s="16" t="n">
        <v>2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1100000</v>
      </c>
      <c r="D61" s="17" t="n">
        <v>4</v>
      </c>
      <c r="E61" s="19" t="n">
        <v>14.97</v>
      </c>
      <c r="F61" s="18" t="n">
        <v>15.58</v>
      </c>
      <c r="G61" s="17" t="n">
        <v>15.1009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1600000</v>
      </c>
      <c r="D62" s="17" t="n">
        <v>3</v>
      </c>
      <c r="E62" s="19" t="n">
        <v>10.96</v>
      </c>
      <c r="F62" s="18" t="n">
        <v>12.56</v>
      </c>
      <c r="G62" s="17" t="n">
        <v>11.5444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300000</v>
      </c>
      <c r="D63" s="17" t="n">
        <v>2</v>
      </c>
      <c r="E63" s="19" t="n">
        <v>19.62</v>
      </c>
      <c r="F63" s="18" t="n">
        <v>19.88</v>
      </c>
      <c r="G63" s="17" t="n">
        <v>19.7933</v>
      </c>
      <c r="H63" s="16" t="n">
        <v>3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1400000</v>
      </c>
      <c r="D64" s="17" t="n">
        <v>3</v>
      </c>
      <c r="E64" s="19" t="n">
        <v>26</v>
      </c>
      <c r="F64" s="18" t="n">
        <v>26.6</v>
      </c>
      <c r="G64" s="17" t="n">
        <v>26.15</v>
      </c>
      <c r="H64" s="16" t="n">
        <v>2</v>
      </c>
    </row>
    <row r="65">
      <c r="A65" s="22" t="inlineStr">
        <is>
          <t>45801</t>
        </is>
      </c>
      <c r="B65" s="21" t="inlineStr">
        <is>
          <t>捷流閥業一</t>
        </is>
      </c>
      <c r="C65" s="20" t="n">
        <v>4000000</v>
      </c>
      <c r="D65" s="17" t="n">
        <v>5</v>
      </c>
      <c r="E65" s="19" t="n">
        <v>19.64</v>
      </c>
      <c r="F65" s="18" t="n">
        <v>20.39</v>
      </c>
      <c r="G65" s="17" t="n">
        <v>19.99</v>
      </c>
      <c r="H65" s="16" t="n">
        <v>2</v>
      </c>
    </row>
    <row r="66">
      <c r="A66" s="22" t="inlineStr">
        <is>
          <t>45801</t>
        </is>
      </c>
      <c r="B66" s="21" t="inlineStr">
        <is>
          <t>捷流閥業一</t>
        </is>
      </c>
      <c r="C66" s="20" t="n">
        <v>2700000</v>
      </c>
      <c r="D66" s="17" t="n">
        <v>5</v>
      </c>
      <c r="E66" s="19" t="n">
        <v>18.13</v>
      </c>
      <c r="F66" s="18" t="n">
        <v>20.805</v>
      </c>
      <c r="G66" s="17" t="n">
        <v>19.7189</v>
      </c>
      <c r="H66" s="16" t="n">
        <v>3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900000</v>
      </c>
      <c r="D67" s="17" t="n">
        <v>3</v>
      </c>
      <c r="E67" s="19" t="n">
        <v>13.55</v>
      </c>
      <c r="F67" s="18" t="n">
        <v>14.05</v>
      </c>
      <c r="G67" s="17" t="n">
        <v>13.9389</v>
      </c>
      <c r="H67" s="16" t="n">
        <v>2</v>
      </c>
    </row>
    <row r="68">
      <c r="A68" s="22" t="inlineStr">
        <is>
          <t>47442</t>
        </is>
      </c>
      <c r="B68" s="21" t="inlineStr">
        <is>
          <t>皇將二</t>
        </is>
      </c>
      <c r="C68" s="20" t="n">
        <v>1100000</v>
      </c>
      <c r="D68" s="17" t="n">
        <v>2</v>
      </c>
      <c r="E68" s="19" t="n">
        <v>34.41</v>
      </c>
      <c r="F68" s="18" t="n">
        <v>34.75</v>
      </c>
      <c r="G68" s="17" t="n">
        <v>34.4409</v>
      </c>
      <c r="H68" s="16" t="n">
        <v>3</v>
      </c>
    </row>
    <row r="69">
      <c r="A69" s="22" t="inlineStr">
        <is>
          <t>47601</t>
        </is>
      </c>
      <c r="B69" s="21" t="inlineStr">
        <is>
          <t>勤凱一</t>
        </is>
      </c>
      <c r="C69" s="20" t="n">
        <v>200000</v>
      </c>
      <c r="D69" s="17" t="n">
        <v>1</v>
      </c>
      <c r="E69" s="19" t="n">
        <v>8.039999999999999</v>
      </c>
      <c r="F69" s="18" t="n">
        <v>8.039999999999999</v>
      </c>
      <c r="G69" s="17" t="n">
        <v>8.039999999999999</v>
      </c>
      <c r="H69" s="16" t="n">
        <v>1</v>
      </c>
    </row>
    <row r="70">
      <c r="A70" s="22" t="inlineStr">
        <is>
          <t>49163</t>
        </is>
      </c>
      <c r="B70" s="21" t="inlineStr">
        <is>
          <t>事欣科三</t>
        </is>
      </c>
      <c r="C70" s="20" t="n">
        <v>6400000</v>
      </c>
      <c r="D70" s="17" t="n">
        <v>1</v>
      </c>
      <c r="E70" s="19" t="n">
        <v>26.54</v>
      </c>
      <c r="F70" s="18" t="n">
        <v>26.54</v>
      </c>
      <c r="G70" s="17" t="n">
        <v>26.54</v>
      </c>
      <c r="H70" s="16" t="n">
        <v>2</v>
      </c>
    </row>
    <row r="71">
      <c r="A71" s="22" t="inlineStr">
        <is>
          <t>49681</t>
        </is>
      </c>
      <c r="B71" s="21" t="inlineStr">
        <is>
          <t>立積一</t>
        </is>
      </c>
      <c r="C71" s="20" t="n">
        <v>1500000</v>
      </c>
      <c r="D71" s="17" t="n">
        <v>2</v>
      </c>
      <c r="E71" s="19" t="n">
        <v>29.79</v>
      </c>
      <c r="F71" s="18" t="n">
        <v>30.19</v>
      </c>
      <c r="G71" s="17" t="n">
        <v>29.8433</v>
      </c>
      <c r="H71" s="16" t="n">
        <v>2</v>
      </c>
    </row>
    <row r="72">
      <c r="A72" s="22" t="inlineStr">
        <is>
          <t>50096</t>
        </is>
      </c>
      <c r="B72" s="21" t="inlineStr">
        <is>
          <t>榮剛六</t>
        </is>
      </c>
      <c r="C72" s="20" t="n">
        <v>100000</v>
      </c>
      <c r="D72" s="17" t="n">
        <v>1</v>
      </c>
      <c r="E72" s="19" t="n">
        <v>88.92</v>
      </c>
      <c r="F72" s="18" t="n">
        <v>88.92</v>
      </c>
      <c r="G72" s="17" t="n">
        <v>88.92</v>
      </c>
      <c r="H72" s="16" t="n">
        <v>3</v>
      </c>
    </row>
    <row r="73">
      <c r="A73" s="22" t="inlineStr">
        <is>
          <t>50114</t>
        </is>
      </c>
      <c r="B73" s="21" t="inlineStr">
        <is>
          <t>久陽四</t>
        </is>
      </c>
      <c r="C73" s="20" t="n">
        <v>21600000</v>
      </c>
      <c r="D73" s="17" t="n">
        <v>3</v>
      </c>
      <c r="E73" s="19" t="n">
        <v>20</v>
      </c>
      <c r="F73" s="18" t="n">
        <v>20</v>
      </c>
      <c r="G73" s="17" t="n">
        <v>20</v>
      </c>
      <c r="H73" s="16" t="n">
        <v>3</v>
      </c>
    </row>
    <row r="74">
      <c r="A74" s="22" t="inlineStr">
        <is>
          <t>52251</t>
        </is>
      </c>
      <c r="B74" s="21" t="inlineStr">
        <is>
          <t>東科一KY</t>
        </is>
      </c>
      <c r="C74" s="20" t="n">
        <v>1200000</v>
      </c>
      <c r="D74" s="17" t="n">
        <v>3</v>
      </c>
      <c r="E74" s="19" t="n">
        <v>18.43</v>
      </c>
      <c r="F74" s="18" t="n">
        <v>19.23</v>
      </c>
      <c r="G74" s="17" t="n">
        <v>18.57</v>
      </c>
      <c r="H74" s="16" t="n">
        <v>2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1100000</v>
      </c>
      <c r="D75" s="17" t="n">
        <v>2</v>
      </c>
      <c r="E75" s="19" t="n">
        <v>3.47</v>
      </c>
      <c r="F75" s="18" t="n">
        <v>4.8</v>
      </c>
      <c r="G75" s="17" t="n">
        <v>3.5909</v>
      </c>
      <c r="H75" s="16" t="n">
        <v>1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2600000</v>
      </c>
      <c r="D76" s="17" t="n">
        <v>4</v>
      </c>
      <c r="E76" s="19" t="n">
        <v>34.17</v>
      </c>
      <c r="F76" s="18" t="n">
        <v>38.1</v>
      </c>
      <c r="G76" s="17" t="n">
        <v>35.1477</v>
      </c>
      <c r="H76" s="16" t="n">
        <v>1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5400000</v>
      </c>
      <c r="D77" s="17" t="n">
        <v>12</v>
      </c>
      <c r="E77" s="19" t="n">
        <v>14.36</v>
      </c>
      <c r="F77" s="18" t="n">
        <v>16.04</v>
      </c>
      <c r="G77" s="17" t="n">
        <v>15.1133</v>
      </c>
      <c r="H77" s="16" t="n">
        <v>3</v>
      </c>
    </row>
    <row r="78">
      <c r="A78" s="22" t="inlineStr">
        <is>
          <t>54501</t>
        </is>
      </c>
      <c r="B78" s="21" t="inlineStr">
        <is>
          <t>南良一</t>
        </is>
      </c>
      <c r="C78" s="20" t="n">
        <v>29100000</v>
      </c>
      <c r="D78" s="17" t="n">
        <v>12</v>
      </c>
      <c r="E78" s="19" t="n">
        <v>30.23</v>
      </c>
      <c r="F78" s="18" t="n">
        <v>32.51</v>
      </c>
      <c r="G78" s="17" t="n">
        <v>30.776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3200000</v>
      </c>
      <c r="D79" s="17" t="n">
        <v>6</v>
      </c>
      <c r="E79" s="19" t="n">
        <v>8.25</v>
      </c>
      <c r="F79" s="18" t="n">
        <v>8.48</v>
      </c>
      <c r="G79" s="17" t="n">
        <v>8.338100000000001</v>
      </c>
      <c r="H79" s="16" t="n">
        <v>2</v>
      </c>
    </row>
    <row r="80">
      <c r="A80" s="22" t="inlineStr">
        <is>
          <t>61041</t>
        </is>
      </c>
      <c r="B80" s="21" t="inlineStr">
        <is>
          <t>創惟一</t>
        </is>
      </c>
      <c r="C80" s="20" t="n">
        <v>100000</v>
      </c>
      <c r="D80" s="17" t="n">
        <v>1</v>
      </c>
      <c r="E80" s="19" t="n">
        <v>24.14</v>
      </c>
      <c r="F80" s="18" t="n">
        <v>24.14</v>
      </c>
      <c r="G80" s="17" t="n">
        <v>24.14</v>
      </c>
      <c r="H80" s="16" t="n">
        <v>3</v>
      </c>
    </row>
    <row r="81">
      <c r="A81" s="22" t="inlineStr">
        <is>
          <t>61342</t>
        </is>
      </c>
      <c r="B81" s="21" t="inlineStr">
        <is>
          <t>萬旭二</t>
        </is>
      </c>
      <c r="C81" s="20" t="n">
        <v>200000</v>
      </c>
      <c r="D81" s="17" t="n">
        <v>1</v>
      </c>
      <c r="E81" s="19" t="n">
        <v>20.34</v>
      </c>
      <c r="F81" s="18" t="n">
        <v>20.34</v>
      </c>
      <c r="G81" s="17" t="n">
        <v>20.34</v>
      </c>
      <c r="H81" s="16" t="n">
        <v>3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500000</v>
      </c>
      <c r="D82" s="17" t="n">
        <v>2</v>
      </c>
      <c r="E82" s="19" t="n">
        <v>8.9</v>
      </c>
      <c r="F82" s="18" t="n">
        <v>9.199999999999999</v>
      </c>
      <c r="G82" s="17" t="n">
        <v>8.960000000000001</v>
      </c>
      <c r="H82" s="16" t="n">
        <v>1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13300000</v>
      </c>
      <c r="D83" s="17" t="n">
        <v>7</v>
      </c>
      <c r="E83" s="19" t="n">
        <v>2.89</v>
      </c>
      <c r="F83" s="18" t="n">
        <v>3.51</v>
      </c>
      <c r="G83" s="17" t="n">
        <v>3.2268</v>
      </c>
      <c r="H83" s="16" t="n">
        <v>1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200000</v>
      </c>
      <c r="D84" s="17" t="n">
        <v>2</v>
      </c>
      <c r="E84" s="19" t="n">
        <v>18.65</v>
      </c>
      <c r="F84" s="18" t="n">
        <v>18.65</v>
      </c>
      <c r="G84" s="17" t="n">
        <v>18.65</v>
      </c>
      <c r="H84" s="16" t="n">
        <v>2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600000</v>
      </c>
      <c r="D85" s="17" t="n">
        <v>2</v>
      </c>
      <c r="E85" s="19" t="n">
        <v>8.66</v>
      </c>
      <c r="F85" s="18" t="n">
        <v>8.68</v>
      </c>
      <c r="G85" s="17" t="n">
        <v>8.6767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3300000</v>
      </c>
      <c r="D86" s="17" t="n">
        <v>9</v>
      </c>
      <c r="E86" s="19" t="n">
        <v>16.86</v>
      </c>
      <c r="F86" s="18" t="n">
        <v>18.62</v>
      </c>
      <c r="G86" s="17" t="n">
        <v>17.6539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700000</v>
      </c>
      <c r="D87" s="17" t="n">
        <v>3</v>
      </c>
      <c r="E87" s="19" t="n">
        <v>14.62</v>
      </c>
      <c r="F87" s="18" t="n">
        <v>15.02</v>
      </c>
      <c r="G87" s="17" t="n">
        <v>14.82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1000000</v>
      </c>
      <c r="D88" s="17" t="n">
        <v>3</v>
      </c>
      <c r="E88" s="19" t="n">
        <v>5.95</v>
      </c>
      <c r="F88" s="18" t="n">
        <v>6.38</v>
      </c>
      <c r="G88" s="17" t="n">
        <v>6.195</v>
      </c>
      <c r="H88" s="16" t="n">
        <v>3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100000</v>
      </c>
      <c r="D89" s="17" t="n">
        <v>1</v>
      </c>
      <c r="E89" s="19" t="n">
        <v>22.39</v>
      </c>
      <c r="F89" s="18" t="n">
        <v>22.39</v>
      </c>
      <c r="G89" s="17" t="n">
        <v>22.39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28400000</v>
      </c>
      <c r="D90" s="17" t="n">
        <v>15</v>
      </c>
      <c r="E90" s="19" t="n">
        <v>15.57</v>
      </c>
      <c r="F90" s="18" t="n">
        <v>16.6388</v>
      </c>
      <c r="G90" s="17" t="n">
        <v>15.8901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2200000</v>
      </c>
      <c r="D91" s="17" t="n">
        <v>3</v>
      </c>
      <c r="E91" s="19" t="n">
        <v>39.73</v>
      </c>
      <c r="F91" s="18" t="n">
        <v>40.23</v>
      </c>
      <c r="G91" s="17" t="n">
        <v>40.2027</v>
      </c>
      <c r="H91" s="16" t="n">
        <v>3</v>
      </c>
    </row>
    <row r="92">
      <c r="A92" s="22" t="inlineStr">
        <is>
          <t>62882</t>
        </is>
      </c>
      <c r="B92" s="21" t="inlineStr">
        <is>
          <t>聯嘉二</t>
        </is>
      </c>
      <c r="C92" s="20" t="n">
        <v>500000</v>
      </c>
      <c r="D92" s="17" t="n">
        <v>1</v>
      </c>
      <c r="E92" s="19" t="n">
        <v>10.06</v>
      </c>
      <c r="F92" s="18" t="n">
        <v>10.06</v>
      </c>
      <c r="G92" s="17" t="n">
        <v>10.06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5500000</v>
      </c>
      <c r="D93" s="17" t="n">
        <v>14</v>
      </c>
      <c r="E93" s="19" t="n">
        <v>20.13</v>
      </c>
      <c r="F93" s="18" t="n">
        <v>22.15</v>
      </c>
      <c r="G93" s="17" t="n">
        <v>21.2171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1200000</v>
      </c>
      <c r="D94" s="17" t="n">
        <v>3</v>
      </c>
      <c r="E94" s="19" t="n">
        <v>25.06</v>
      </c>
      <c r="F94" s="18" t="n">
        <v>26.01</v>
      </c>
      <c r="G94" s="17" t="n">
        <v>25.1675</v>
      </c>
      <c r="H94" s="16" t="n">
        <v>2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200000</v>
      </c>
      <c r="D95" s="17" t="n">
        <v>1</v>
      </c>
      <c r="E95" s="19" t="n">
        <v>12.59</v>
      </c>
      <c r="F95" s="18" t="n">
        <v>12.59</v>
      </c>
      <c r="G95" s="17" t="n">
        <v>12.59</v>
      </c>
      <c r="H95" s="16" t="n">
        <v>1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600000</v>
      </c>
      <c r="D96" s="17" t="n">
        <v>2</v>
      </c>
      <c r="E96" s="19" t="n">
        <v>29.36</v>
      </c>
      <c r="F96" s="18" t="n">
        <v>31.11</v>
      </c>
      <c r="G96" s="17" t="n">
        <v>29.6517</v>
      </c>
      <c r="H96" s="16" t="n">
        <v>3</v>
      </c>
    </row>
    <row r="97">
      <c r="A97" s="22" t="inlineStr">
        <is>
          <t>64774</t>
        </is>
      </c>
      <c r="B97" s="21" t="inlineStr">
        <is>
          <t>安集四</t>
        </is>
      </c>
      <c r="C97" s="20" t="n">
        <v>4200000</v>
      </c>
      <c r="D97" s="17" t="n">
        <v>1</v>
      </c>
      <c r="E97" s="19" t="n">
        <v>19.02</v>
      </c>
      <c r="F97" s="18" t="n">
        <v>19.02</v>
      </c>
      <c r="G97" s="17" t="n">
        <v>19.02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700000</v>
      </c>
      <c r="D98" s="17" t="n">
        <v>3</v>
      </c>
      <c r="E98" s="19" t="n">
        <v>22.66</v>
      </c>
      <c r="F98" s="18" t="n">
        <v>23.27</v>
      </c>
      <c r="G98" s="17" t="n">
        <v>23.1571</v>
      </c>
      <c r="H98" s="16" t="n">
        <v>3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3700000</v>
      </c>
      <c r="D99" s="17" t="n">
        <v>6</v>
      </c>
      <c r="E99" s="19" t="n">
        <v>7.91</v>
      </c>
      <c r="F99" s="18" t="n">
        <v>10.0762</v>
      </c>
      <c r="G99" s="17" t="n">
        <v>9.6127</v>
      </c>
      <c r="H99" s="16" t="n">
        <v>1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3000000</v>
      </c>
      <c r="D100" s="17" t="n">
        <v>8</v>
      </c>
      <c r="E100" s="19" t="n">
        <v>20.49</v>
      </c>
      <c r="F100" s="18" t="n">
        <v>21.83</v>
      </c>
      <c r="G100" s="17" t="n">
        <v>20.774</v>
      </c>
      <c r="H100" s="16" t="n">
        <v>2</v>
      </c>
    </row>
    <row r="101">
      <c r="A101" s="22" t="inlineStr">
        <is>
          <t>66131</t>
        </is>
      </c>
      <c r="B101" s="21" t="inlineStr">
        <is>
          <t>朋億一</t>
        </is>
      </c>
      <c r="C101" s="20" t="n">
        <v>3800000</v>
      </c>
      <c r="D101" s="17" t="n">
        <v>3</v>
      </c>
      <c r="E101" s="19" t="n">
        <v>24.56</v>
      </c>
      <c r="F101" s="18" t="n">
        <v>25.06</v>
      </c>
      <c r="G101" s="17" t="n">
        <v>24.6363</v>
      </c>
      <c r="H101" s="16" t="n">
        <v>2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700000</v>
      </c>
      <c r="D102" s="17" t="n">
        <v>3</v>
      </c>
      <c r="E102" s="19" t="n">
        <v>21.52</v>
      </c>
      <c r="F102" s="18" t="n">
        <v>22.3</v>
      </c>
      <c r="G102" s="17" t="n">
        <v>21.6714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200000</v>
      </c>
      <c r="D103" s="17" t="n">
        <v>1</v>
      </c>
      <c r="E103" s="19" t="n">
        <v>1.22</v>
      </c>
      <c r="F103" s="18" t="n">
        <v>1.22</v>
      </c>
      <c r="G103" s="17" t="n">
        <v>1.22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7100000</v>
      </c>
      <c r="D104" s="17" t="n">
        <v>7</v>
      </c>
      <c r="E104" s="19" t="n">
        <v>21.56</v>
      </c>
      <c r="F104" s="18" t="n">
        <v>22.46</v>
      </c>
      <c r="G104" s="17" t="n">
        <v>22.2163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1400000</v>
      </c>
      <c r="D105" s="17" t="n">
        <v>5</v>
      </c>
      <c r="E105" s="19" t="n">
        <v>22.24</v>
      </c>
      <c r="F105" s="18" t="n">
        <v>22.79</v>
      </c>
      <c r="G105" s="17" t="n">
        <v>22.465</v>
      </c>
      <c r="H105" s="16" t="n">
        <v>3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1000000</v>
      </c>
      <c r="D106" s="17" t="n">
        <v>1</v>
      </c>
      <c r="E106" s="19" t="n">
        <v>16.21</v>
      </c>
      <c r="F106" s="18" t="n">
        <v>16.21</v>
      </c>
      <c r="G106" s="17" t="n">
        <v>16.21</v>
      </c>
      <c r="H106" s="16" t="n">
        <v>2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2500000</v>
      </c>
      <c r="D107" s="17" t="n">
        <v>4</v>
      </c>
      <c r="E107" s="19" t="n">
        <v>6.67</v>
      </c>
      <c r="F107" s="18" t="n">
        <v>7.1</v>
      </c>
      <c r="G107" s="17" t="n">
        <v>6.8476</v>
      </c>
      <c r="H107" s="16" t="n">
        <v>1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4700000</v>
      </c>
      <c r="D108" s="17" t="n">
        <v>2</v>
      </c>
      <c r="E108" s="19" t="n">
        <v>20.2786</v>
      </c>
      <c r="F108" s="18" t="n">
        <v>20.9913</v>
      </c>
      <c r="G108" s="17" t="n">
        <v>20.8851</v>
      </c>
      <c r="H108" s="16" t="n">
        <v>1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4800000</v>
      </c>
      <c r="D109" s="17" t="n">
        <v>11</v>
      </c>
      <c r="E109" s="19" t="n">
        <v>13.12</v>
      </c>
      <c r="F109" s="18" t="n">
        <v>14.96</v>
      </c>
      <c r="G109" s="17" t="n">
        <v>14.3802</v>
      </c>
      <c r="H109" s="16" t="n">
        <v>2</v>
      </c>
    </row>
    <row r="110">
      <c r="A110" s="22" t="inlineStr">
        <is>
          <t>83671</t>
        </is>
      </c>
      <c r="B110" s="21" t="inlineStr">
        <is>
          <t>建新國際一</t>
        </is>
      </c>
      <c r="C110" s="20" t="n">
        <v>1100000</v>
      </c>
      <c r="D110" s="17" t="n">
        <v>2</v>
      </c>
      <c r="E110" s="19" t="n">
        <v>10.13</v>
      </c>
      <c r="F110" s="18" t="n">
        <v>11.23</v>
      </c>
      <c r="G110" s="17" t="n">
        <v>11.13</v>
      </c>
      <c r="H110" s="16" t="n">
        <v>2</v>
      </c>
    </row>
    <row r="111">
      <c r="A111" s="22" t="inlineStr">
        <is>
          <t>84201</t>
        </is>
      </c>
      <c r="B111" s="21" t="inlineStr">
        <is>
          <t>明揚一</t>
        </is>
      </c>
      <c r="C111" s="20" t="n">
        <v>1000000</v>
      </c>
      <c r="D111" s="17" t="n">
        <v>1</v>
      </c>
      <c r="E111" s="19" t="n">
        <v>38.935</v>
      </c>
      <c r="F111" s="18" t="n">
        <v>38.935</v>
      </c>
      <c r="G111" s="17" t="n">
        <v>38.935</v>
      </c>
      <c r="H111" s="16" t="n">
        <v>3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1700000</v>
      </c>
      <c r="D112" s="17" t="n">
        <v>4</v>
      </c>
      <c r="E112" s="19" t="n">
        <v>19.95</v>
      </c>
      <c r="F112" s="18" t="n">
        <v>20.65</v>
      </c>
      <c r="G112" s="17" t="n">
        <v>20.3753</v>
      </c>
      <c r="H112" s="16" t="n">
        <v>3</v>
      </c>
    </row>
    <row r="113">
      <c r="A113" s="22" t="inlineStr">
        <is>
          <t>84331</t>
        </is>
      </c>
      <c r="B113" s="21" t="inlineStr">
        <is>
          <t>弘帆一</t>
        </is>
      </c>
      <c r="C113" s="20" t="n">
        <v>900000</v>
      </c>
      <c r="D113" s="17" t="n">
        <v>1</v>
      </c>
      <c r="E113" s="19" t="n">
        <v>15.63</v>
      </c>
      <c r="F113" s="18" t="n">
        <v>15.63</v>
      </c>
      <c r="G113" s="17" t="n">
        <v>15.63</v>
      </c>
      <c r="H113" s="16" t="n">
        <v>2</v>
      </c>
    </row>
    <row r="114">
      <c r="A114" s="22" t="inlineStr">
        <is>
          <t>84671</t>
        </is>
      </c>
      <c r="B114" s="21" t="inlineStr">
        <is>
          <t>波力一KY</t>
        </is>
      </c>
      <c r="C114" s="20" t="n">
        <v>300000</v>
      </c>
      <c r="D114" s="17" t="n">
        <v>2</v>
      </c>
      <c r="E114" s="19" t="n">
        <v>5.39</v>
      </c>
      <c r="F114" s="18" t="n">
        <v>5.39</v>
      </c>
      <c r="G114" s="17" t="n">
        <v>5.39</v>
      </c>
      <c r="H114" s="16" t="n">
        <v>1</v>
      </c>
    </row>
    <row r="115">
      <c r="A115" s="22" t="inlineStr">
        <is>
          <t>99211</t>
        </is>
      </c>
      <c r="B115" s="21" t="inlineStr">
        <is>
          <t>巨大一</t>
        </is>
      </c>
      <c r="C115" s="20" t="n">
        <v>9900000</v>
      </c>
      <c r="D115" s="17" t="n">
        <v>13</v>
      </c>
      <c r="E115" s="19" t="n">
        <v>8.19</v>
      </c>
      <c r="F115" s="18" t="n">
        <v>9.58</v>
      </c>
      <c r="G115" s="17" t="n">
        <v>8.638299999999999</v>
      </c>
      <c r="H115" s="16" t="n">
        <v>3</v>
      </c>
    </row>
    <row r="116" ht="16.8" customHeight="1" s="72" thickBot="1">
      <c r="A116" s="15" t="inlineStr">
        <is>
          <t>99584</t>
        </is>
      </c>
      <c r="B116" s="14" t="inlineStr">
        <is>
          <t>世紀鋼四</t>
        </is>
      </c>
      <c r="C116" s="13" t="n">
        <v>500000</v>
      </c>
      <c r="D116" s="10" t="n">
        <v>1</v>
      </c>
      <c r="E116" s="12" t="n">
        <v>32.68</v>
      </c>
      <c r="F116" s="11" t="n">
        <v>32.68</v>
      </c>
      <c r="G116" s="10" t="n">
        <v>32.68</v>
      </c>
      <c r="H116" s="9" t="n">
        <v>1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2200000</v>
      </c>
      <c r="D5" s="24" t="n">
        <v>1</v>
      </c>
      <c r="E5" s="26" t="n">
        <v>10.98</v>
      </c>
      <c r="F5" s="25" t="n">
        <v>10.98</v>
      </c>
      <c r="G5" s="24" t="n">
        <v>10.98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4000000</v>
      </c>
      <c r="D6" s="17" t="n">
        <v>3</v>
      </c>
      <c r="E6" s="19" t="n">
        <v>21.39</v>
      </c>
      <c r="F6" s="18" t="n">
        <v>21.75</v>
      </c>
      <c r="G6" s="17" t="n">
        <v>21.65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2100000</v>
      </c>
      <c r="D7" s="17" t="n">
        <v>4</v>
      </c>
      <c r="E7" s="19" t="n">
        <v>10.54</v>
      </c>
      <c r="F7" s="18" t="n">
        <v>12.61</v>
      </c>
      <c r="G7" s="17" t="n">
        <v>10.8838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2800000</v>
      </c>
      <c r="D8" s="17" t="n">
        <v>2</v>
      </c>
      <c r="E8" s="19" t="n">
        <v>38.88</v>
      </c>
      <c r="F8" s="18" t="n">
        <v>38.94</v>
      </c>
      <c r="G8" s="17" t="n">
        <v>38.9079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300000</v>
      </c>
      <c r="D9" s="17" t="n">
        <v>1</v>
      </c>
      <c r="E9" s="19" t="n">
        <v>11.52</v>
      </c>
      <c r="F9" s="18" t="n">
        <v>11.52</v>
      </c>
      <c r="G9" s="17" t="n">
        <v>11.52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1500000</v>
      </c>
      <c r="D10" s="17" t="n">
        <v>4</v>
      </c>
      <c r="E10" s="19" t="n">
        <v>20.23</v>
      </c>
      <c r="F10" s="18" t="n">
        <v>23.8</v>
      </c>
      <c r="G10" s="17" t="n">
        <v>21.604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</v>
      </c>
      <c r="D11" s="17" t="n">
        <v>1</v>
      </c>
      <c r="E11" s="19" t="n">
        <v>7.3</v>
      </c>
      <c r="F11" s="18" t="n">
        <v>7.3</v>
      </c>
      <c r="G11" s="17" t="n">
        <v>7.3</v>
      </c>
      <c r="H11" s="16" t="n">
        <v>2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2000000</v>
      </c>
      <c r="D12" s="17" t="n">
        <v>1</v>
      </c>
      <c r="E12" s="19" t="n">
        <v>4.76</v>
      </c>
      <c r="F12" s="18" t="n">
        <v>4.76</v>
      </c>
      <c r="G12" s="17" t="n">
        <v>4.76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700000</v>
      </c>
      <c r="D13" s="17" t="n">
        <v>3</v>
      </c>
      <c r="E13" s="19" t="n">
        <v>8.9</v>
      </c>
      <c r="F13" s="18" t="n">
        <v>10.28</v>
      </c>
      <c r="G13" s="17" t="n">
        <v>9.4543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700000</v>
      </c>
      <c r="D14" s="17" t="n">
        <v>2</v>
      </c>
      <c r="E14" s="19" t="n">
        <v>8.9</v>
      </c>
      <c r="F14" s="18" t="n">
        <v>9.4</v>
      </c>
      <c r="G14" s="17" t="n">
        <v>9.257099999999999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700000</v>
      </c>
      <c r="D15" s="17" t="n">
        <v>3</v>
      </c>
      <c r="E15" s="19" t="n">
        <v>9.609999999999999</v>
      </c>
      <c r="F15" s="18" t="n">
        <v>10.4</v>
      </c>
      <c r="G15" s="17" t="n">
        <v>10.1743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400000</v>
      </c>
      <c r="D16" s="17" t="n">
        <v>1</v>
      </c>
      <c r="E16" s="19" t="n">
        <v>23.46</v>
      </c>
      <c r="F16" s="18" t="n">
        <v>23.46</v>
      </c>
      <c r="G16" s="17" t="n">
        <v>23.46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20700000</v>
      </c>
      <c r="D17" s="17" t="n">
        <v>20</v>
      </c>
      <c r="E17" s="19" t="n">
        <v>18.835</v>
      </c>
      <c r="F17" s="18" t="n">
        <v>24.79</v>
      </c>
      <c r="G17" s="17" t="n">
        <v>20.5802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2100000</v>
      </c>
      <c r="D18" s="17" t="n">
        <v>3</v>
      </c>
      <c r="E18" s="19" t="n">
        <v>40.97</v>
      </c>
      <c r="F18" s="18" t="n">
        <v>41.8067</v>
      </c>
      <c r="G18" s="17" t="n">
        <v>41.589</v>
      </c>
      <c r="H18" s="16" t="n">
        <v>3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2300000</v>
      </c>
      <c r="D19" s="17" t="n">
        <v>3</v>
      </c>
      <c r="E19" s="19" t="n">
        <v>23.56</v>
      </c>
      <c r="F19" s="18" t="n">
        <v>24.22</v>
      </c>
      <c r="G19" s="17" t="n">
        <v>23.7861</v>
      </c>
      <c r="H19" s="16" t="n">
        <v>2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6600000</v>
      </c>
      <c r="D20" s="17" t="n">
        <v>2</v>
      </c>
      <c r="E20" s="19" t="n">
        <v>15.92</v>
      </c>
      <c r="F20" s="18" t="n">
        <v>16.2</v>
      </c>
      <c r="G20" s="17" t="n">
        <v>16.0473</v>
      </c>
      <c r="H20" s="16" t="n">
        <v>2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100000</v>
      </c>
      <c r="D21" s="17" t="n">
        <v>1</v>
      </c>
      <c r="E21" s="19" t="n">
        <v>6.82</v>
      </c>
      <c r="F21" s="18" t="n">
        <v>6.82</v>
      </c>
      <c r="G21" s="17" t="n">
        <v>6.82</v>
      </c>
      <c r="H21" s="16" t="n">
        <v>3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7900000</v>
      </c>
      <c r="D22" s="17" t="n">
        <v>4</v>
      </c>
      <c r="E22" s="19" t="n">
        <v>10.8</v>
      </c>
      <c r="F22" s="18" t="n">
        <v>11.1</v>
      </c>
      <c r="G22" s="17" t="n">
        <v>10.9096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600000</v>
      </c>
      <c r="D23" s="17" t="n">
        <v>3</v>
      </c>
      <c r="E23" s="19" t="n">
        <v>9.01</v>
      </c>
      <c r="F23" s="18" t="n">
        <v>9.710000000000001</v>
      </c>
      <c r="G23" s="17" t="n">
        <v>9.2767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6900000</v>
      </c>
      <c r="D24" s="17" t="n">
        <v>16</v>
      </c>
      <c r="E24" s="19" t="n">
        <v>3.29</v>
      </c>
      <c r="F24" s="18" t="n">
        <v>3.8</v>
      </c>
      <c r="G24" s="17" t="n">
        <v>3.5804</v>
      </c>
      <c r="H24" s="16" t="n">
        <v>2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900000</v>
      </c>
      <c r="D25" s="17" t="n">
        <v>3</v>
      </c>
      <c r="E25" s="19" t="n">
        <v>16.81</v>
      </c>
      <c r="F25" s="18" t="n">
        <v>18.22</v>
      </c>
      <c r="G25" s="17" t="n">
        <v>16.9833</v>
      </c>
      <c r="H25" s="16" t="n">
        <v>3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12700000</v>
      </c>
      <c r="D26" s="17" t="n">
        <v>1</v>
      </c>
      <c r="E26" s="19" t="n">
        <v>27.6714</v>
      </c>
      <c r="F26" s="18" t="n">
        <v>27.6714</v>
      </c>
      <c r="G26" s="17" t="n">
        <v>27.6714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2400000</v>
      </c>
      <c r="D27" s="17" t="n">
        <v>7</v>
      </c>
      <c r="E27" s="19" t="n">
        <v>15.42</v>
      </c>
      <c r="F27" s="18" t="n">
        <v>17.12</v>
      </c>
      <c r="G27" s="17" t="n">
        <v>16.0529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8400000</v>
      </c>
      <c r="D28" s="17" t="n">
        <v>17</v>
      </c>
      <c r="E28" s="19" t="n">
        <v>23.89</v>
      </c>
      <c r="F28" s="18" t="n">
        <v>26.17</v>
      </c>
      <c r="G28" s="17" t="n">
        <v>24.937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700000</v>
      </c>
      <c r="D29" s="17" t="n">
        <v>3</v>
      </c>
      <c r="E29" s="19" t="n">
        <v>8.199999999999999</v>
      </c>
      <c r="F29" s="18" t="n">
        <v>8.51</v>
      </c>
      <c r="G29" s="17" t="n">
        <v>8.2814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6600000</v>
      </c>
      <c r="D30" s="17" t="n">
        <v>8</v>
      </c>
      <c r="E30" s="19" t="n">
        <v>2.85</v>
      </c>
      <c r="F30" s="18" t="n">
        <v>3.49</v>
      </c>
      <c r="G30" s="17" t="n">
        <v>3.1115</v>
      </c>
      <c r="H30" s="16" t="n">
        <v>1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1100000</v>
      </c>
      <c r="D31" s="17" t="n">
        <v>1</v>
      </c>
      <c r="E31" s="19" t="n">
        <v>2.311</v>
      </c>
      <c r="F31" s="18" t="n">
        <v>2.311</v>
      </c>
      <c r="G31" s="17" t="n">
        <v>2.311</v>
      </c>
      <c r="H31" s="16" t="n">
        <v>1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1200000</v>
      </c>
      <c r="D32" s="17" t="n">
        <v>2</v>
      </c>
      <c r="E32" s="19" t="n">
        <v>8.119999999999999</v>
      </c>
      <c r="F32" s="18" t="n">
        <v>8.99</v>
      </c>
      <c r="G32" s="17" t="n">
        <v>8.845000000000001</v>
      </c>
      <c r="H32" s="16" t="n">
        <v>1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2600000</v>
      </c>
      <c r="D33" s="17" t="n">
        <v>8</v>
      </c>
      <c r="E33" s="19" t="n">
        <v>10.21</v>
      </c>
      <c r="F33" s="18" t="n">
        <v>10.88</v>
      </c>
      <c r="G33" s="17" t="n">
        <v>10.6169</v>
      </c>
      <c r="H33" s="16" t="n">
        <v>2</v>
      </c>
    </row>
    <row r="34">
      <c r="A34" s="22" t="inlineStr">
        <is>
          <t>30164</t>
        </is>
      </c>
      <c r="B34" s="21" t="inlineStr">
        <is>
          <t>嘉晶四</t>
        </is>
      </c>
      <c r="C34" s="20" t="n">
        <v>1900000</v>
      </c>
      <c r="D34" s="17" t="n">
        <v>1</v>
      </c>
      <c r="E34" s="19" t="n">
        <v>4.26</v>
      </c>
      <c r="F34" s="18" t="n">
        <v>4.26</v>
      </c>
      <c r="G34" s="17" t="n">
        <v>4.26</v>
      </c>
      <c r="H34" s="16" t="n">
        <v>2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700000</v>
      </c>
      <c r="D35" s="17" t="n">
        <v>3</v>
      </c>
      <c r="E35" s="19" t="n">
        <v>23.96</v>
      </c>
      <c r="F35" s="18" t="n">
        <v>24.91</v>
      </c>
      <c r="G35" s="17" t="n">
        <v>24.1743</v>
      </c>
      <c r="H35" s="16" t="n">
        <v>2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10900000</v>
      </c>
      <c r="D36" s="17" t="n">
        <v>4</v>
      </c>
      <c r="E36" s="19" t="n">
        <v>13.83</v>
      </c>
      <c r="F36" s="18" t="n">
        <v>14.1</v>
      </c>
      <c r="G36" s="17" t="n">
        <v>13.9283</v>
      </c>
      <c r="H36" s="16" t="n">
        <v>3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500000</v>
      </c>
      <c r="D37" s="17" t="n">
        <v>3</v>
      </c>
      <c r="E37" s="19" t="n">
        <v>7</v>
      </c>
      <c r="F37" s="18" t="n">
        <v>7.31</v>
      </c>
      <c r="G37" s="17" t="n">
        <v>7.114</v>
      </c>
      <c r="H37" s="16" t="n">
        <v>2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500000</v>
      </c>
      <c r="D38" s="17" t="n">
        <v>1</v>
      </c>
      <c r="E38" s="19" t="n">
        <v>26.31</v>
      </c>
      <c r="F38" s="18" t="n">
        <v>26.31</v>
      </c>
      <c r="G38" s="17" t="n">
        <v>26.31</v>
      </c>
      <c r="H38" s="16" t="n">
        <v>1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100000</v>
      </c>
      <c r="D39" s="17" t="n">
        <v>1</v>
      </c>
      <c r="E39" s="19" t="n">
        <v>14.42</v>
      </c>
      <c r="F39" s="18" t="n">
        <v>14.42</v>
      </c>
      <c r="G39" s="17" t="n">
        <v>14.42</v>
      </c>
      <c r="H39" s="16" t="n">
        <v>2</v>
      </c>
    </row>
    <row r="40">
      <c r="A40" s="22" t="inlineStr">
        <is>
          <t>31712</t>
        </is>
      </c>
      <c r="B40" s="21" t="inlineStr">
        <is>
          <t>新洲二</t>
        </is>
      </c>
      <c r="C40" s="20" t="n">
        <v>200000</v>
      </c>
      <c r="D40" s="17" t="n">
        <v>2</v>
      </c>
      <c r="E40" s="19" t="n">
        <v>5.81</v>
      </c>
      <c r="F40" s="18" t="n">
        <v>6.56</v>
      </c>
      <c r="G40" s="17" t="n">
        <v>6.185</v>
      </c>
      <c r="H40" s="16" t="n">
        <v>1</v>
      </c>
    </row>
    <row r="41">
      <c r="A41" s="22" t="inlineStr">
        <is>
          <t>32903</t>
        </is>
      </c>
      <c r="B41" s="21" t="inlineStr">
        <is>
          <t>東浦三</t>
        </is>
      </c>
      <c r="C41" s="20" t="n">
        <v>1200000</v>
      </c>
      <c r="D41" s="17" t="n">
        <v>3</v>
      </c>
      <c r="E41" s="19" t="n">
        <v>47.25</v>
      </c>
      <c r="F41" s="18" t="n">
        <v>51.09</v>
      </c>
      <c r="G41" s="17" t="n">
        <v>50.6417</v>
      </c>
      <c r="H41" s="16" t="n">
        <v>3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1600000</v>
      </c>
      <c r="D42" s="17" t="n">
        <v>2</v>
      </c>
      <c r="E42" s="19" t="n">
        <v>24.28</v>
      </c>
      <c r="F42" s="18" t="n">
        <v>24.42</v>
      </c>
      <c r="G42" s="17" t="n">
        <v>24.2888</v>
      </c>
      <c r="H42" s="16" t="n">
        <v>1</v>
      </c>
    </row>
    <row r="43">
      <c r="A43" s="22" t="inlineStr">
        <is>
          <t>33464</t>
        </is>
      </c>
      <c r="B43" s="21" t="inlineStr">
        <is>
          <t>麗清四</t>
        </is>
      </c>
      <c r="C43" s="20" t="n">
        <v>200000</v>
      </c>
      <c r="D43" s="17" t="n">
        <v>1</v>
      </c>
      <c r="E43" s="19" t="n">
        <v>7.65</v>
      </c>
      <c r="F43" s="18" t="n">
        <v>7.65</v>
      </c>
      <c r="G43" s="17" t="n">
        <v>7.65</v>
      </c>
      <c r="H43" s="16" t="n">
        <v>1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100000</v>
      </c>
      <c r="D44" s="17" t="n">
        <v>1</v>
      </c>
      <c r="E44" s="19" t="n">
        <v>16.37</v>
      </c>
      <c r="F44" s="18" t="n">
        <v>16.37</v>
      </c>
      <c r="G44" s="17" t="n">
        <v>16.37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400000</v>
      </c>
      <c r="D45" s="17" t="n">
        <v>2</v>
      </c>
      <c r="E45" s="19" t="n">
        <v>15.62</v>
      </c>
      <c r="F45" s="18" t="n">
        <v>15.68</v>
      </c>
      <c r="G45" s="17" t="n">
        <v>15.635</v>
      </c>
      <c r="H45" s="16" t="n">
        <v>1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100000</v>
      </c>
      <c r="D46" s="17" t="n">
        <v>1</v>
      </c>
      <c r="E46" s="19" t="n">
        <v>4.49</v>
      </c>
      <c r="F46" s="18" t="n">
        <v>4.49</v>
      </c>
      <c r="G46" s="17" t="n">
        <v>4.49</v>
      </c>
      <c r="H46" s="16" t="n">
        <v>1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100000</v>
      </c>
      <c r="D47" s="17" t="n">
        <v>1</v>
      </c>
      <c r="E47" s="19" t="n">
        <v>9.470000000000001</v>
      </c>
      <c r="F47" s="18" t="n">
        <v>9.470000000000001</v>
      </c>
      <c r="G47" s="17" t="n">
        <v>9.470000000000001</v>
      </c>
      <c r="H47" s="16" t="n">
        <v>1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4500000</v>
      </c>
      <c r="D48" s="17" t="n">
        <v>11</v>
      </c>
      <c r="E48" s="19" t="n">
        <v>11.35</v>
      </c>
      <c r="F48" s="18" t="n">
        <v>12.04</v>
      </c>
      <c r="G48" s="17" t="n">
        <v>11.8949</v>
      </c>
      <c r="H48" s="16" t="n">
        <v>2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4300000</v>
      </c>
      <c r="D49" s="17" t="n">
        <v>6</v>
      </c>
      <c r="E49" s="19" t="n">
        <v>13.76</v>
      </c>
      <c r="F49" s="18" t="n">
        <v>15.42</v>
      </c>
      <c r="G49" s="17" t="n">
        <v>13.953</v>
      </c>
      <c r="H49" s="16" t="n">
        <v>2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500000</v>
      </c>
      <c r="D50" s="17" t="n">
        <v>3</v>
      </c>
      <c r="E50" s="19" t="n">
        <v>30.84</v>
      </c>
      <c r="F50" s="18" t="n">
        <v>32.29</v>
      </c>
      <c r="G50" s="17" t="n">
        <v>31.218</v>
      </c>
      <c r="H50" s="16" t="n">
        <v>3</v>
      </c>
    </row>
    <row r="51">
      <c r="A51" s="22" t="inlineStr">
        <is>
          <t>35481</t>
        </is>
      </c>
      <c r="B51" s="21" t="inlineStr">
        <is>
          <t>兆利一</t>
        </is>
      </c>
      <c r="C51" s="20" t="n">
        <v>2600000</v>
      </c>
      <c r="D51" s="17" t="n">
        <v>4</v>
      </c>
      <c r="E51" s="19" t="n">
        <v>18.59</v>
      </c>
      <c r="F51" s="18" t="n">
        <v>19.47</v>
      </c>
      <c r="G51" s="17" t="n">
        <v>18.8238</v>
      </c>
      <c r="H51" s="16" t="n">
        <v>2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400000</v>
      </c>
      <c r="D52" s="17" t="n">
        <v>1</v>
      </c>
      <c r="E52" s="19" t="n">
        <v>17.86</v>
      </c>
      <c r="F52" s="18" t="n">
        <v>17.86</v>
      </c>
      <c r="G52" s="17" t="n">
        <v>17.86</v>
      </c>
      <c r="H52" s="16" t="n">
        <v>2</v>
      </c>
    </row>
    <row r="53">
      <c r="A53" s="22" t="inlineStr">
        <is>
          <t>35802</t>
        </is>
      </c>
      <c r="B53" s="21" t="inlineStr">
        <is>
          <t>友威科二</t>
        </is>
      </c>
      <c r="C53" s="20" t="n">
        <v>600000</v>
      </c>
      <c r="D53" s="17" t="n">
        <v>2</v>
      </c>
      <c r="E53" s="19" t="n">
        <v>14.26</v>
      </c>
      <c r="F53" s="18" t="n">
        <v>14.31</v>
      </c>
      <c r="G53" s="17" t="n">
        <v>14.2683</v>
      </c>
      <c r="H53" s="16" t="n">
        <v>2</v>
      </c>
    </row>
    <row r="54">
      <c r="A54" s="22" t="inlineStr">
        <is>
          <t>35913</t>
        </is>
      </c>
      <c r="B54" s="21" t="inlineStr">
        <is>
          <t>艾笛森三</t>
        </is>
      </c>
      <c r="C54" s="20" t="n">
        <v>200000</v>
      </c>
      <c r="D54" s="17" t="n">
        <v>1</v>
      </c>
      <c r="E54" s="19" t="n">
        <v>35.24</v>
      </c>
      <c r="F54" s="18" t="n">
        <v>35.24</v>
      </c>
      <c r="G54" s="17" t="n">
        <v>35.24</v>
      </c>
      <c r="H54" s="16" t="n">
        <v>1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2500000</v>
      </c>
      <c r="D55" s="17" t="n">
        <v>2</v>
      </c>
      <c r="E55" s="19" t="n">
        <v>58.33</v>
      </c>
      <c r="F55" s="18" t="n">
        <v>58.8333</v>
      </c>
      <c r="G55" s="17" t="n">
        <v>58.7528</v>
      </c>
      <c r="H55" s="16" t="n">
        <v>1</v>
      </c>
    </row>
    <row r="56">
      <c r="A56" s="22" t="inlineStr">
        <is>
          <t>36633</t>
        </is>
      </c>
      <c r="B56" s="21" t="inlineStr">
        <is>
          <t>鑫科三</t>
        </is>
      </c>
      <c r="C56" s="20" t="n">
        <v>5400000</v>
      </c>
      <c r="D56" s="17" t="n">
        <v>6</v>
      </c>
      <c r="E56" s="19" t="n">
        <v>29.4</v>
      </c>
      <c r="F56" s="18" t="n">
        <v>33.87</v>
      </c>
      <c r="G56" s="17" t="n">
        <v>31.4035</v>
      </c>
      <c r="H56" s="16" t="n">
        <v>2</v>
      </c>
    </row>
    <row r="57">
      <c r="A57" s="22" t="inlineStr">
        <is>
          <t>36803</t>
        </is>
      </c>
      <c r="B57" s="21" t="inlineStr">
        <is>
          <t>家登三</t>
        </is>
      </c>
      <c r="C57" s="20" t="n">
        <v>700000</v>
      </c>
      <c r="D57" s="17" t="n">
        <v>2</v>
      </c>
      <c r="E57" s="19" t="n">
        <v>61.9</v>
      </c>
      <c r="F57" s="18" t="n">
        <v>62.3</v>
      </c>
      <c r="G57" s="17" t="n">
        <v>62.1857</v>
      </c>
      <c r="H57" s="16" t="n">
        <v>2</v>
      </c>
    </row>
    <row r="58">
      <c r="A58" s="22" t="inlineStr">
        <is>
          <t>36871</t>
        </is>
      </c>
      <c r="B58" s="21" t="inlineStr">
        <is>
          <t>歐買尬一</t>
        </is>
      </c>
      <c r="C58" s="20" t="n">
        <v>100000</v>
      </c>
      <c r="D58" s="17" t="n">
        <v>1</v>
      </c>
      <c r="E58" s="19" t="n">
        <v>7.96</v>
      </c>
      <c r="F58" s="18" t="n">
        <v>7.96</v>
      </c>
      <c r="G58" s="17" t="n">
        <v>7.96</v>
      </c>
      <c r="H58" s="16" t="n">
        <v>3</v>
      </c>
    </row>
    <row r="59">
      <c r="A59" s="22" t="inlineStr">
        <is>
          <t>37074</t>
        </is>
      </c>
      <c r="B59" s="21" t="inlineStr">
        <is>
          <t>漢磊四</t>
        </is>
      </c>
      <c r="C59" s="20" t="n">
        <v>800000</v>
      </c>
      <c r="D59" s="17" t="n">
        <v>3</v>
      </c>
      <c r="E59" s="19" t="n">
        <v>12.17</v>
      </c>
      <c r="F59" s="18" t="n">
        <v>12.27</v>
      </c>
      <c r="G59" s="17" t="n">
        <v>12.2475</v>
      </c>
      <c r="H59" s="16" t="n">
        <v>2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2300000</v>
      </c>
      <c r="D60" s="17" t="n">
        <v>6</v>
      </c>
      <c r="E60" s="19" t="n">
        <v>19.19</v>
      </c>
      <c r="F60" s="18" t="n">
        <v>20.61</v>
      </c>
      <c r="G60" s="17" t="n">
        <v>19.987</v>
      </c>
      <c r="H60" s="16" t="n">
        <v>2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11400000</v>
      </c>
      <c r="D61" s="17" t="n">
        <v>2</v>
      </c>
      <c r="E61" s="19" t="n">
        <v>0.3884</v>
      </c>
      <c r="F61" s="18" t="n">
        <v>1.065</v>
      </c>
      <c r="G61" s="17" t="n">
        <v>0.4477</v>
      </c>
      <c r="H61" s="16" t="n">
        <v>1</v>
      </c>
    </row>
    <row r="62">
      <c r="A62" s="22" t="inlineStr">
        <is>
          <t>41553</t>
        </is>
      </c>
      <c r="B62" s="21" t="inlineStr">
        <is>
          <t>訊映三</t>
        </is>
      </c>
      <c r="C62" s="20" t="n">
        <v>100000</v>
      </c>
      <c r="D62" s="17" t="n">
        <v>1</v>
      </c>
      <c r="E62" s="19" t="n">
        <v>29.29</v>
      </c>
      <c r="F62" s="18" t="n">
        <v>29.29</v>
      </c>
      <c r="G62" s="17" t="n">
        <v>29.29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1000000</v>
      </c>
      <c r="D63" s="17" t="n">
        <v>1</v>
      </c>
      <c r="E63" s="19" t="n">
        <v>41.56</v>
      </c>
      <c r="F63" s="18" t="n">
        <v>41.56</v>
      </c>
      <c r="G63" s="17" t="n">
        <v>41.56</v>
      </c>
      <c r="H63" s="16" t="n">
        <v>3</v>
      </c>
    </row>
    <row r="64">
      <c r="A64" s="22" t="inlineStr">
        <is>
          <t>41902</t>
        </is>
      </c>
      <c r="B64" s="21" t="inlineStr">
        <is>
          <t>佐登二KY</t>
        </is>
      </c>
      <c r="C64" s="20" t="n">
        <v>4300000</v>
      </c>
      <c r="D64" s="17" t="n">
        <v>6</v>
      </c>
      <c r="E64" s="19" t="n">
        <v>16.88</v>
      </c>
      <c r="F64" s="18" t="n">
        <v>17.8</v>
      </c>
      <c r="G64" s="17" t="n">
        <v>17.366</v>
      </c>
      <c r="H64" s="16" t="n">
        <v>1</v>
      </c>
    </row>
    <row r="65">
      <c r="A65" s="22" t="inlineStr">
        <is>
          <t>43068</t>
        </is>
      </c>
      <c r="B65" s="21" t="inlineStr">
        <is>
          <t>炎洲八</t>
        </is>
      </c>
      <c r="C65" s="20" t="n">
        <v>200000</v>
      </c>
      <c r="D65" s="17" t="n">
        <v>1</v>
      </c>
      <c r="E65" s="19" t="n">
        <v>51</v>
      </c>
      <c r="F65" s="18" t="n">
        <v>51</v>
      </c>
      <c r="G65" s="17" t="n">
        <v>51</v>
      </c>
      <c r="H65" s="16" t="n">
        <v>2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1400000</v>
      </c>
      <c r="D66" s="17" t="n">
        <v>3</v>
      </c>
      <c r="E66" s="19" t="n">
        <v>14.63</v>
      </c>
      <c r="F66" s="18" t="n">
        <v>15.12</v>
      </c>
      <c r="G66" s="17" t="n">
        <v>14.9264</v>
      </c>
      <c r="H66" s="16" t="n">
        <v>3</v>
      </c>
    </row>
    <row r="67">
      <c r="A67" s="22" t="inlineStr">
        <is>
          <t>44382</t>
        </is>
      </c>
      <c r="B67" s="21" t="inlineStr">
        <is>
          <t>廣越二</t>
        </is>
      </c>
      <c r="C67" s="20" t="n">
        <v>200000</v>
      </c>
      <c r="D67" s="17" t="n">
        <v>1</v>
      </c>
      <c r="E67" s="19" t="n">
        <v>12.65</v>
      </c>
      <c r="F67" s="18" t="n">
        <v>12.65</v>
      </c>
      <c r="G67" s="17" t="n">
        <v>12.65</v>
      </c>
      <c r="H67" s="16" t="n">
        <v>3</v>
      </c>
    </row>
    <row r="68">
      <c r="A68" s="22" t="inlineStr">
        <is>
          <t>45401</t>
        </is>
      </c>
      <c r="B68" s="21" t="inlineStr">
        <is>
          <t>全球傳動一</t>
        </is>
      </c>
      <c r="C68" s="20" t="n">
        <v>4000000</v>
      </c>
      <c r="D68" s="17" t="n">
        <v>1</v>
      </c>
      <c r="E68" s="19" t="n">
        <v>19.73</v>
      </c>
      <c r="F68" s="18" t="n">
        <v>19.73</v>
      </c>
      <c r="G68" s="17" t="n">
        <v>19.73</v>
      </c>
      <c r="H68" s="16" t="n">
        <v>3</v>
      </c>
    </row>
    <row r="69">
      <c r="A69" s="22" t="inlineStr">
        <is>
          <t>45552</t>
        </is>
      </c>
      <c r="B69" s="21" t="inlineStr">
        <is>
          <t>氣立二</t>
        </is>
      </c>
      <c r="C69" s="20" t="n">
        <v>16500000</v>
      </c>
      <c r="D69" s="17" t="n">
        <v>2</v>
      </c>
      <c r="E69" s="19" t="n">
        <v>0.11</v>
      </c>
      <c r="F69" s="18" t="n">
        <v>0.11</v>
      </c>
      <c r="G69" s="17" t="n">
        <v>0.11</v>
      </c>
      <c r="H69" s="16" t="n">
        <v>1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2000000</v>
      </c>
      <c r="D70" s="17" t="n">
        <v>2</v>
      </c>
      <c r="E70" s="19" t="n">
        <v>9.77</v>
      </c>
      <c r="F70" s="18" t="n">
        <v>9.789999999999999</v>
      </c>
      <c r="G70" s="17" t="n">
        <v>9.779999999999999</v>
      </c>
      <c r="H70" s="16" t="n">
        <v>3</v>
      </c>
    </row>
    <row r="71">
      <c r="A71" s="22" t="inlineStr">
        <is>
          <t>45561</t>
        </is>
      </c>
      <c r="B71" s="21" t="inlineStr">
        <is>
          <t>旭然一</t>
        </is>
      </c>
      <c r="C71" s="20" t="n">
        <v>200000</v>
      </c>
      <c r="D71" s="17" t="n">
        <v>1</v>
      </c>
      <c r="E71" s="19" t="n">
        <v>4.09</v>
      </c>
      <c r="F71" s="18" t="n">
        <v>4.09</v>
      </c>
      <c r="G71" s="17" t="n">
        <v>4.09</v>
      </c>
      <c r="H71" s="16" t="n">
        <v>1</v>
      </c>
    </row>
    <row r="72">
      <c r="A72" s="22" t="inlineStr">
        <is>
          <t>45661</t>
        </is>
      </c>
      <c r="B72" s="21" t="inlineStr">
        <is>
          <t>時碩工業一</t>
        </is>
      </c>
      <c r="C72" s="20" t="n">
        <v>3800000</v>
      </c>
      <c r="D72" s="17" t="n">
        <v>6</v>
      </c>
      <c r="E72" s="19" t="n">
        <v>20.36</v>
      </c>
      <c r="F72" s="18" t="n">
        <v>22.68</v>
      </c>
      <c r="G72" s="17" t="n">
        <v>21.3458</v>
      </c>
      <c r="H72" s="16" t="n">
        <v>1</v>
      </c>
    </row>
    <row r="73">
      <c r="A73" s="22" t="inlineStr">
        <is>
          <t>45662</t>
        </is>
      </c>
      <c r="B73" s="21" t="inlineStr">
        <is>
          <t>時碩工業二</t>
        </is>
      </c>
      <c r="C73" s="20" t="n">
        <v>500000</v>
      </c>
      <c r="D73" s="17" t="n">
        <v>1</v>
      </c>
      <c r="E73" s="19" t="n">
        <v>28.21</v>
      </c>
      <c r="F73" s="18" t="n">
        <v>28.21</v>
      </c>
      <c r="G73" s="17" t="n">
        <v>28.21</v>
      </c>
      <c r="H73" s="16" t="n">
        <v>2</v>
      </c>
    </row>
    <row r="74">
      <c r="A74" s="22" t="inlineStr">
        <is>
          <t>45801</t>
        </is>
      </c>
      <c r="B74" s="21" t="inlineStr">
        <is>
          <t>捷流閥業一</t>
        </is>
      </c>
      <c r="C74" s="20" t="n">
        <v>900000</v>
      </c>
      <c r="D74" s="17" t="n">
        <v>4</v>
      </c>
      <c r="E74" s="19" t="n">
        <v>19.62</v>
      </c>
      <c r="F74" s="18" t="n">
        <v>20.12</v>
      </c>
      <c r="G74" s="17" t="n">
        <v>19.7644</v>
      </c>
      <c r="H74" s="16" t="n">
        <v>2</v>
      </c>
    </row>
    <row r="75">
      <c r="A75" s="22" t="inlineStr">
        <is>
          <t>47442</t>
        </is>
      </c>
      <c r="B75" s="21" t="inlineStr">
        <is>
          <t>皇將二</t>
        </is>
      </c>
      <c r="C75" s="20" t="n">
        <v>400000</v>
      </c>
      <c r="D75" s="17" t="n">
        <v>2</v>
      </c>
      <c r="E75" s="19" t="n">
        <v>36.84</v>
      </c>
      <c r="F75" s="18" t="n">
        <v>40.84</v>
      </c>
      <c r="G75" s="17" t="n">
        <v>39.84</v>
      </c>
      <c r="H75" s="16" t="n">
        <v>3</v>
      </c>
    </row>
    <row r="76">
      <c r="A76" s="22" t="inlineStr">
        <is>
          <t>49681</t>
        </is>
      </c>
      <c r="B76" s="21" t="inlineStr">
        <is>
          <t>立積一</t>
        </is>
      </c>
      <c r="C76" s="20" t="n">
        <v>400000</v>
      </c>
      <c r="D76" s="17" t="n">
        <v>3</v>
      </c>
      <c r="E76" s="19" t="n">
        <v>29.18</v>
      </c>
      <c r="F76" s="18" t="n">
        <v>29.18</v>
      </c>
      <c r="G76" s="17" t="n">
        <v>29.18</v>
      </c>
      <c r="H76" s="16" t="n">
        <v>2</v>
      </c>
    </row>
    <row r="77">
      <c r="A77" s="22" t="inlineStr">
        <is>
          <t>50096</t>
        </is>
      </c>
      <c r="B77" s="21" t="inlineStr">
        <is>
          <t>榮剛六</t>
        </is>
      </c>
      <c r="C77" s="20" t="n">
        <v>25000000</v>
      </c>
      <c r="D77" s="17" t="n">
        <v>1</v>
      </c>
      <c r="E77" s="19" t="n">
        <v>77.95999999999999</v>
      </c>
      <c r="F77" s="18" t="n">
        <v>77.95999999999999</v>
      </c>
      <c r="G77" s="17" t="n">
        <v>77.95999999999999</v>
      </c>
      <c r="H77" s="16" t="n">
        <v>3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500000</v>
      </c>
      <c r="D78" s="17" t="n">
        <v>1</v>
      </c>
      <c r="E78" s="19" t="n">
        <v>19.52</v>
      </c>
      <c r="F78" s="18" t="n">
        <v>19.52</v>
      </c>
      <c r="G78" s="17" t="n">
        <v>19.52</v>
      </c>
      <c r="H78" s="16" t="n">
        <v>2</v>
      </c>
    </row>
    <row r="79">
      <c r="A79" s="22" t="inlineStr">
        <is>
          <t>52451</t>
        </is>
      </c>
      <c r="B79" s="21" t="inlineStr">
        <is>
          <t>智晶一</t>
        </is>
      </c>
      <c r="C79" s="20" t="n">
        <v>500000</v>
      </c>
      <c r="D79" s="17" t="n">
        <v>4</v>
      </c>
      <c r="E79" s="19" t="n">
        <v>10.03</v>
      </c>
      <c r="F79" s="18" t="n">
        <v>10.22</v>
      </c>
      <c r="G79" s="17" t="n">
        <v>10.098</v>
      </c>
      <c r="H79" s="16" t="n">
        <v>2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300000</v>
      </c>
      <c r="D80" s="17" t="n">
        <v>2</v>
      </c>
      <c r="E80" s="19" t="n">
        <v>31.09</v>
      </c>
      <c r="F80" s="18" t="n">
        <v>31.34</v>
      </c>
      <c r="G80" s="17" t="n">
        <v>31.1733</v>
      </c>
      <c r="H80" s="16" t="n">
        <v>1</v>
      </c>
    </row>
    <row r="81">
      <c r="A81" s="22" t="inlineStr">
        <is>
          <t>53886</t>
        </is>
      </c>
      <c r="B81" s="21" t="inlineStr">
        <is>
          <t>中磊六</t>
        </is>
      </c>
      <c r="C81" s="20" t="n">
        <v>7200000</v>
      </c>
      <c r="D81" s="17" t="n">
        <v>13</v>
      </c>
      <c r="E81" s="19" t="n">
        <v>14.51</v>
      </c>
      <c r="F81" s="18" t="n">
        <v>15.63</v>
      </c>
      <c r="G81" s="17" t="n">
        <v>15.2288</v>
      </c>
      <c r="H81" s="16" t="n">
        <v>3</v>
      </c>
    </row>
    <row r="82">
      <c r="A82" s="22" t="inlineStr">
        <is>
          <t>54501</t>
        </is>
      </c>
      <c r="B82" s="21" t="inlineStr">
        <is>
          <t>南良一</t>
        </is>
      </c>
      <c r="C82" s="20" t="n">
        <v>13700000</v>
      </c>
      <c r="D82" s="17" t="n">
        <v>3</v>
      </c>
      <c r="E82" s="19" t="n">
        <v>30.68</v>
      </c>
      <c r="F82" s="18" t="n">
        <v>31.01</v>
      </c>
      <c r="G82" s="17" t="n">
        <v>30.6932</v>
      </c>
      <c r="H82" s="16" t="n">
        <v>3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8600000</v>
      </c>
      <c r="D83" s="17" t="n">
        <v>6</v>
      </c>
      <c r="E83" s="19" t="n">
        <v>8.359999999999999</v>
      </c>
      <c r="F83" s="18" t="n">
        <v>9.25</v>
      </c>
      <c r="G83" s="17" t="n">
        <v>8.9094</v>
      </c>
      <c r="H83" s="16" t="n">
        <v>2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500000</v>
      </c>
      <c r="D84" s="17" t="n">
        <v>3</v>
      </c>
      <c r="E84" s="19" t="n">
        <v>22.83</v>
      </c>
      <c r="F84" s="18" t="n">
        <v>25.13</v>
      </c>
      <c r="G84" s="17" t="n">
        <v>24.382</v>
      </c>
      <c r="H84" s="16" t="n">
        <v>3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200000</v>
      </c>
      <c r="D85" s="17" t="n">
        <v>2</v>
      </c>
      <c r="E85" s="19" t="n">
        <v>9.380000000000001</v>
      </c>
      <c r="F85" s="18" t="n">
        <v>9.390000000000001</v>
      </c>
      <c r="G85" s="17" t="n">
        <v>9.385</v>
      </c>
      <c r="H85" s="16" t="n">
        <v>1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4400000</v>
      </c>
      <c r="D86" s="17" t="n">
        <v>6</v>
      </c>
      <c r="E86" s="19" t="n">
        <v>3.78</v>
      </c>
      <c r="F86" s="18" t="n">
        <v>4.1088</v>
      </c>
      <c r="G86" s="17" t="n">
        <v>3.9507</v>
      </c>
      <c r="H86" s="16" t="n">
        <v>1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2000000</v>
      </c>
      <c r="D87" s="17" t="n">
        <v>1</v>
      </c>
      <c r="E87" s="19" t="n">
        <v>21.56</v>
      </c>
      <c r="F87" s="18" t="n">
        <v>21.56</v>
      </c>
      <c r="G87" s="17" t="n">
        <v>21.56</v>
      </c>
      <c r="H87" s="16" t="n">
        <v>2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900000</v>
      </c>
      <c r="D88" s="17" t="n">
        <v>2</v>
      </c>
      <c r="E88" s="19" t="n">
        <v>9.24</v>
      </c>
      <c r="F88" s="18" t="n">
        <v>9.25</v>
      </c>
      <c r="G88" s="17" t="n">
        <v>9.244400000000001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1100000</v>
      </c>
      <c r="D89" s="17" t="n">
        <v>5</v>
      </c>
      <c r="E89" s="19" t="n">
        <v>18.15</v>
      </c>
      <c r="F89" s="18" t="n">
        <v>18.9933</v>
      </c>
      <c r="G89" s="17" t="n">
        <v>18.6118</v>
      </c>
      <c r="H89" s="16" t="n">
        <v>2</v>
      </c>
    </row>
    <row r="90">
      <c r="A90" s="22" t="inlineStr">
        <is>
          <t>62484</t>
        </is>
      </c>
      <c r="B90" s="21" t="inlineStr">
        <is>
          <t>沛波四</t>
        </is>
      </c>
      <c r="C90" s="20" t="n">
        <v>2100000</v>
      </c>
      <c r="D90" s="17" t="n">
        <v>1</v>
      </c>
      <c r="E90" s="19" t="n">
        <v>56.22</v>
      </c>
      <c r="F90" s="18" t="n">
        <v>56.22</v>
      </c>
      <c r="G90" s="17" t="n">
        <v>56.22</v>
      </c>
      <c r="H90" s="16" t="n">
        <v>2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3000000</v>
      </c>
      <c r="D91" s="17" t="n">
        <v>3</v>
      </c>
      <c r="E91" s="19" t="n">
        <v>13.6</v>
      </c>
      <c r="F91" s="18" t="n">
        <v>14.16</v>
      </c>
      <c r="G91" s="17" t="n">
        <v>13.9733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1100000</v>
      </c>
      <c r="D92" s="17" t="n">
        <v>4</v>
      </c>
      <c r="E92" s="19" t="n">
        <v>6.09</v>
      </c>
      <c r="F92" s="18" t="n">
        <v>6.23</v>
      </c>
      <c r="G92" s="17" t="n">
        <v>6.1282</v>
      </c>
      <c r="H92" s="16" t="n">
        <v>3</v>
      </c>
    </row>
    <row r="93">
      <c r="A93" s="22" t="inlineStr">
        <is>
          <t>62756</t>
        </is>
      </c>
      <c r="B93" s="21" t="inlineStr">
        <is>
          <t>元山六</t>
        </is>
      </c>
      <c r="C93" s="20" t="n">
        <v>600000</v>
      </c>
      <c r="D93" s="17" t="n">
        <v>2</v>
      </c>
      <c r="E93" s="19" t="n">
        <v>22.38</v>
      </c>
      <c r="F93" s="18" t="n">
        <v>23.83</v>
      </c>
      <c r="G93" s="17" t="n">
        <v>22.6217</v>
      </c>
      <c r="H93" s="16" t="n">
        <v>2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17500000</v>
      </c>
      <c r="D94" s="17" t="n">
        <v>27</v>
      </c>
      <c r="E94" s="19" t="n">
        <v>15.03</v>
      </c>
      <c r="F94" s="18" t="n">
        <v>16.5867</v>
      </c>
      <c r="G94" s="17" t="n">
        <v>15.601</v>
      </c>
      <c r="H94" s="16" t="n">
        <v>2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2500000</v>
      </c>
      <c r="D95" s="17" t="n">
        <v>11</v>
      </c>
      <c r="E95" s="19" t="n">
        <v>41.13</v>
      </c>
      <c r="F95" s="18" t="n">
        <v>44.42</v>
      </c>
      <c r="G95" s="17" t="n">
        <v>43.0028</v>
      </c>
      <c r="H95" s="16" t="n">
        <v>3</v>
      </c>
    </row>
    <row r="96">
      <c r="A96" s="22" t="inlineStr">
        <is>
          <t>62882</t>
        </is>
      </c>
      <c r="B96" s="21" t="inlineStr">
        <is>
          <t>聯嘉二</t>
        </is>
      </c>
      <c r="C96" s="20" t="n">
        <v>300000</v>
      </c>
      <c r="D96" s="17" t="n">
        <v>1</v>
      </c>
      <c r="E96" s="19" t="n">
        <v>9.74</v>
      </c>
      <c r="F96" s="18" t="n">
        <v>9.74</v>
      </c>
      <c r="G96" s="17" t="n">
        <v>9.74</v>
      </c>
      <c r="H96" s="16" t="n">
        <v>2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3100000</v>
      </c>
      <c r="D97" s="17" t="n">
        <v>2</v>
      </c>
      <c r="E97" s="19" t="n">
        <v>35.82</v>
      </c>
      <c r="F97" s="18" t="n">
        <v>36.67</v>
      </c>
      <c r="G97" s="17" t="n">
        <v>35.8474</v>
      </c>
      <c r="H97" s="16" t="n">
        <v>2</v>
      </c>
    </row>
    <row r="98">
      <c r="A98" s="22" t="inlineStr">
        <is>
          <t>64143</t>
        </is>
      </c>
      <c r="B98" s="21" t="inlineStr">
        <is>
          <t>樺漢三</t>
        </is>
      </c>
      <c r="C98" s="20" t="n">
        <v>2500000</v>
      </c>
      <c r="D98" s="17" t="n">
        <v>8</v>
      </c>
      <c r="E98" s="19" t="n">
        <v>21.21</v>
      </c>
      <c r="F98" s="18" t="n">
        <v>21.55</v>
      </c>
      <c r="G98" s="17" t="n">
        <v>21.3732</v>
      </c>
      <c r="H98" s="16" t="n">
        <v>1</v>
      </c>
    </row>
    <row r="99">
      <c r="A99" s="22" t="inlineStr">
        <is>
          <t>64144</t>
        </is>
      </c>
      <c r="B99" s="21" t="inlineStr">
        <is>
          <t>樺漢四</t>
        </is>
      </c>
      <c r="C99" s="20" t="n">
        <v>1900000</v>
      </c>
      <c r="D99" s="17" t="n">
        <v>2</v>
      </c>
      <c r="E99" s="19" t="n">
        <v>26.12</v>
      </c>
      <c r="F99" s="18" t="n">
        <v>26.37</v>
      </c>
      <c r="G99" s="17" t="n">
        <v>26.2647</v>
      </c>
      <c r="H99" s="16" t="n">
        <v>2</v>
      </c>
    </row>
    <row r="100">
      <c r="A100" s="22" t="inlineStr">
        <is>
          <t>64323</t>
        </is>
      </c>
      <c r="B100" s="21" t="inlineStr">
        <is>
          <t>今展科三</t>
        </is>
      </c>
      <c r="C100" s="20" t="n">
        <v>800000</v>
      </c>
      <c r="D100" s="17" t="n">
        <v>3</v>
      </c>
      <c r="E100" s="19" t="n">
        <v>12.44</v>
      </c>
      <c r="F100" s="18" t="n">
        <v>15.74</v>
      </c>
      <c r="G100" s="17" t="n">
        <v>13.2963</v>
      </c>
      <c r="H100" s="16" t="n">
        <v>1</v>
      </c>
    </row>
    <row r="101">
      <c r="A101" s="22" t="inlineStr">
        <is>
          <t>64323</t>
        </is>
      </c>
      <c r="B101" s="21" t="inlineStr">
        <is>
          <t>今展科三</t>
        </is>
      </c>
      <c r="C101" s="20" t="n">
        <v>500000</v>
      </c>
      <c r="D101" s="17" t="n">
        <v>1</v>
      </c>
      <c r="E101" s="19" t="n">
        <v>17.11</v>
      </c>
      <c r="F101" s="18" t="n">
        <v>17.11</v>
      </c>
      <c r="G101" s="17" t="n">
        <v>17.11</v>
      </c>
      <c r="H101" s="16" t="n">
        <v>2</v>
      </c>
    </row>
    <row r="102">
      <c r="A102" s="22" t="inlineStr">
        <is>
          <t>64692</t>
        </is>
      </c>
      <c r="B102" s="21" t="inlineStr">
        <is>
          <t>大樹二</t>
        </is>
      </c>
      <c r="C102" s="20" t="n">
        <v>300000</v>
      </c>
      <c r="D102" s="17" t="n">
        <v>3</v>
      </c>
      <c r="E102" s="19" t="n">
        <v>32.55</v>
      </c>
      <c r="F102" s="18" t="n">
        <v>37.95</v>
      </c>
      <c r="G102" s="17" t="n">
        <v>35.0667</v>
      </c>
      <c r="H102" s="16" t="n">
        <v>3</v>
      </c>
    </row>
    <row r="103">
      <c r="A103" s="22" t="inlineStr">
        <is>
          <t>64774</t>
        </is>
      </c>
      <c r="B103" s="21" t="inlineStr">
        <is>
          <t>安集四</t>
        </is>
      </c>
      <c r="C103" s="20" t="n">
        <v>1500000</v>
      </c>
      <c r="D103" s="17" t="n">
        <v>1</v>
      </c>
      <c r="E103" s="19" t="n">
        <v>18.96</v>
      </c>
      <c r="F103" s="18" t="n">
        <v>18.96</v>
      </c>
      <c r="G103" s="17" t="n">
        <v>18.96</v>
      </c>
      <c r="H103" s="16" t="n">
        <v>3</v>
      </c>
    </row>
    <row r="104">
      <c r="A104" s="22" t="inlineStr">
        <is>
          <t>64961</t>
        </is>
      </c>
      <c r="B104" s="21" t="inlineStr">
        <is>
          <t>科懋一</t>
        </is>
      </c>
      <c r="C104" s="20" t="n">
        <v>500000</v>
      </c>
      <c r="D104" s="17" t="n">
        <v>2</v>
      </c>
      <c r="E104" s="19" t="n">
        <v>9.68</v>
      </c>
      <c r="F104" s="18" t="n">
        <v>10.43</v>
      </c>
      <c r="G104" s="17" t="n">
        <v>10.28</v>
      </c>
      <c r="H104" s="16" t="n">
        <v>1</v>
      </c>
    </row>
    <row r="105">
      <c r="A105" s="22" t="inlineStr">
        <is>
          <t>65521</t>
        </is>
      </c>
      <c r="B105" s="21" t="inlineStr">
        <is>
          <t>易華電一</t>
        </is>
      </c>
      <c r="C105" s="20" t="n">
        <v>300000</v>
      </c>
      <c r="D105" s="17" t="n">
        <v>3</v>
      </c>
      <c r="E105" s="19" t="n">
        <v>6.58</v>
      </c>
      <c r="F105" s="18" t="n">
        <v>6.58</v>
      </c>
      <c r="G105" s="17" t="n">
        <v>6.58</v>
      </c>
      <c r="H105" s="16" t="n">
        <v>2</v>
      </c>
    </row>
    <row r="106">
      <c r="A106" s="22" t="inlineStr">
        <is>
          <t>65781</t>
        </is>
      </c>
      <c r="B106" s="21" t="inlineStr">
        <is>
          <t>達邦蛋白一</t>
        </is>
      </c>
      <c r="C106" s="20" t="n">
        <v>500000</v>
      </c>
      <c r="D106" s="17" t="n">
        <v>1</v>
      </c>
      <c r="E106" s="19" t="n">
        <v>21.52</v>
      </c>
      <c r="F106" s="18" t="n">
        <v>21.52</v>
      </c>
      <c r="G106" s="17" t="n">
        <v>21.52</v>
      </c>
      <c r="H106" s="16" t="n">
        <v>2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3600000</v>
      </c>
      <c r="D107" s="17" t="n">
        <v>3</v>
      </c>
      <c r="E107" s="19" t="n">
        <v>24.66</v>
      </c>
      <c r="F107" s="18" t="n">
        <v>25.65</v>
      </c>
      <c r="G107" s="17" t="n">
        <v>24.8542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3000000</v>
      </c>
      <c r="D108" s="17" t="n">
        <v>9</v>
      </c>
      <c r="E108" s="19" t="n">
        <v>20.74</v>
      </c>
      <c r="F108" s="18" t="n">
        <v>21.79</v>
      </c>
      <c r="G108" s="17" t="n">
        <v>21.1333</v>
      </c>
      <c r="H108" s="16" t="n">
        <v>2</v>
      </c>
    </row>
    <row r="109">
      <c r="A109" s="22" t="inlineStr">
        <is>
          <t>67611</t>
        </is>
      </c>
      <c r="B109" s="21" t="inlineStr">
        <is>
          <t>穩得一</t>
        </is>
      </c>
      <c r="C109" s="20" t="n">
        <v>3600000</v>
      </c>
      <c r="D109" s="17" t="n">
        <v>1</v>
      </c>
      <c r="E109" s="19" t="n">
        <v>14.14</v>
      </c>
      <c r="F109" s="18" t="n">
        <v>14.14</v>
      </c>
      <c r="G109" s="17" t="n">
        <v>14.14</v>
      </c>
      <c r="H109" s="16" t="n">
        <v>2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500000</v>
      </c>
      <c r="D110" s="17" t="n">
        <v>1</v>
      </c>
      <c r="E110" s="19" t="n">
        <v>15.58</v>
      </c>
      <c r="F110" s="18" t="n">
        <v>15.58</v>
      </c>
      <c r="G110" s="17" t="n">
        <v>15.58</v>
      </c>
      <c r="H110" s="16" t="n">
        <v>3</v>
      </c>
    </row>
    <row r="111">
      <c r="A111" s="22" t="inlineStr">
        <is>
          <t>80506</t>
        </is>
      </c>
      <c r="B111" s="21" t="inlineStr">
        <is>
          <t>廣積六</t>
        </is>
      </c>
      <c r="C111" s="20" t="n">
        <v>3600000</v>
      </c>
      <c r="D111" s="17" t="n">
        <v>7</v>
      </c>
      <c r="E111" s="19" t="n">
        <v>21.8</v>
      </c>
      <c r="F111" s="18" t="n">
        <v>22.75</v>
      </c>
      <c r="G111" s="17" t="n">
        <v>22.1494</v>
      </c>
      <c r="H111" s="16" t="n">
        <v>2</v>
      </c>
    </row>
    <row r="112">
      <c r="A112" s="22" t="inlineStr">
        <is>
          <t>80705</t>
        </is>
      </c>
      <c r="B112" s="21" t="inlineStr">
        <is>
          <t>長華五</t>
        </is>
      </c>
      <c r="C112" s="20" t="n">
        <v>3600000</v>
      </c>
      <c r="D112" s="17" t="n">
        <v>5</v>
      </c>
      <c r="E112" s="19" t="n">
        <v>22.23</v>
      </c>
      <c r="F112" s="18" t="n">
        <v>22.38</v>
      </c>
      <c r="G112" s="17" t="n">
        <v>22.3244</v>
      </c>
      <c r="H112" s="16" t="n">
        <v>3</v>
      </c>
    </row>
    <row r="113">
      <c r="A113" s="22" t="inlineStr">
        <is>
          <t>81129</t>
        </is>
      </c>
      <c r="B113" s="21" t="inlineStr">
        <is>
          <t>至上九</t>
        </is>
      </c>
      <c r="C113" s="20" t="n">
        <v>2000000</v>
      </c>
      <c r="D113" s="17" t="n">
        <v>3</v>
      </c>
      <c r="E113" s="19" t="n">
        <v>6.88</v>
      </c>
      <c r="F113" s="18" t="n">
        <v>7.06</v>
      </c>
      <c r="G113" s="17" t="n">
        <v>7.0095</v>
      </c>
      <c r="H113" s="16" t="n">
        <v>1</v>
      </c>
    </row>
    <row r="114">
      <c r="A114" s="22" t="inlineStr">
        <is>
          <t>81713</t>
        </is>
      </c>
      <c r="B114" s="21" t="inlineStr">
        <is>
          <t>天宇三</t>
        </is>
      </c>
      <c r="C114" s="20" t="n">
        <v>100000</v>
      </c>
      <c r="D114" s="17" t="n">
        <v>1</v>
      </c>
      <c r="E114" s="19" t="n">
        <v>18.69</v>
      </c>
      <c r="F114" s="18" t="n">
        <v>18.69</v>
      </c>
      <c r="G114" s="17" t="n">
        <v>18.69</v>
      </c>
      <c r="H114" s="16" t="n">
        <v>1</v>
      </c>
    </row>
    <row r="115">
      <c r="A115" s="22" t="inlineStr">
        <is>
          <t>82991</t>
        </is>
      </c>
      <c r="B115" s="21" t="inlineStr">
        <is>
          <t>群聯一</t>
        </is>
      </c>
      <c r="C115" s="20" t="n">
        <v>1900000</v>
      </c>
      <c r="D115" s="17" t="n">
        <v>6</v>
      </c>
      <c r="E115" s="19" t="n">
        <v>14.05</v>
      </c>
      <c r="F115" s="18" t="n">
        <v>14.86</v>
      </c>
      <c r="G115" s="17" t="n">
        <v>14.3621</v>
      </c>
      <c r="H115" s="16" t="n">
        <v>2</v>
      </c>
    </row>
    <row r="116">
      <c r="A116" s="22" t="inlineStr">
        <is>
          <t>83671</t>
        </is>
      </c>
      <c r="B116" s="21" t="inlineStr">
        <is>
          <t>建新國際一</t>
        </is>
      </c>
      <c r="C116" s="20" t="n">
        <v>1900000</v>
      </c>
      <c r="D116" s="17" t="n">
        <v>2</v>
      </c>
      <c r="E116" s="19" t="n">
        <v>10.69</v>
      </c>
      <c r="F116" s="18" t="n">
        <v>11.3</v>
      </c>
      <c r="G116" s="17" t="n">
        <v>10.9789</v>
      </c>
      <c r="H116" s="16" t="n">
        <v>2</v>
      </c>
    </row>
    <row r="117">
      <c r="A117" s="22" t="inlineStr">
        <is>
          <t>84221</t>
        </is>
      </c>
      <c r="B117" s="21" t="inlineStr">
        <is>
          <t>可寧衛一</t>
        </is>
      </c>
      <c r="C117" s="20" t="n">
        <v>2100000</v>
      </c>
      <c r="D117" s="17" t="n">
        <v>3</v>
      </c>
      <c r="E117" s="19" t="n">
        <v>19.77</v>
      </c>
      <c r="F117" s="18" t="n">
        <v>19.89</v>
      </c>
      <c r="G117" s="17" t="n">
        <v>19.8376</v>
      </c>
      <c r="H117" s="16" t="n">
        <v>3</v>
      </c>
    </row>
    <row r="118">
      <c r="A118" s="22" t="inlineStr">
        <is>
          <t>84331</t>
        </is>
      </c>
      <c r="B118" s="21" t="inlineStr">
        <is>
          <t>弘帆一</t>
        </is>
      </c>
      <c r="C118" s="20" t="n">
        <v>1800000</v>
      </c>
      <c r="D118" s="17" t="n">
        <v>5</v>
      </c>
      <c r="E118" s="19" t="n">
        <v>15.7</v>
      </c>
      <c r="F118" s="18" t="n">
        <v>16.53</v>
      </c>
      <c r="G118" s="17" t="n">
        <v>16.2167</v>
      </c>
      <c r="H118" s="16" t="n">
        <v>2</v>
      </c>
    </row>
    <row r="119">
      <c r="A119" s="22" t="inlineStr">
        <is>
          <t>89383</t>
        </is>
      </c>
      <c r="B119" s="21" t="inlineStr">
        <is>
          <t>明安三</t>
        </is>
      </c>
      <c r="C119" s="20" t="n">
        <v>1500000</v>
      </c>
      <c r="D119" s="17" t="n">
        <v>5</v>
      </c>
      <c r="E119" s="19" t="n">
        <v>32</v>
      </c>
      <c r="F119" s="18" t="n">
        <v>33.18</v>
      </c>
      <c r="G119" s="17" t="n">
        <v>32.2807</v>
      </c>
      <c r="H119" s="16" t="n">
        <v>3</v>
      </c>
    </row>
    <row r="120" ht="16.8" customHeight="1" s="72" thickBot="1">
      <c r="A120" s="15" t="inlineStr">
        <is>
          <t>99211</t>
        </is>
      </c>
      <c r="B120" s="14" t="inlineStr">
        <is>
          <t>巨大一</t>
        </is>
      </c>
      <c r="C120" s="13" t="n">
        <v>1500000</v>
      </c>
      <c r="D120" s="10" t="n">
        <v>4</v>
      </c>
      <c r="E120" s="12" t="n">
        <v>8.550000000000001</v>
      </c>
      <c r="F120" s="11" t="n">
        <v>9.57</v>
      </c>
      <c r="G120" s="10" t="n">
        <v>8.618</v>
      </c>
      <c r="H120" s="9" t="n">
        <v>3</v>
      </c>
    </row>
    <row r="121" ht="16.8" customHeight="1" s="72" thickBot="1">
      <c r="A121" s="8" t="inlineStr">
        <is>
          <t>合計 Total</t>
        </is>
      </c>
      <c r="B121" s="4" t="n"/>
      <c r="C121" s="7">
        <f>SUM(C5:C120)</f>
        <v/>
      </c>
      <c r="D121" s="6">
        <f>SUM(D5:D120)</f>
        <v/>
      </c>
      <c r="E121" s="5" t="n"/>
      <c r="F121" s="4" t="n"/>
      <c r="G121" s="3" t="n"/>
      <c r="H1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100000</v>
      </c>
      <c r="D5" s="24" t="n">
        <v>1</v>
      </c>
      <c r="E5" s="26" t="n">
        <v>6.69</v>
      </c>
      <c r="F5" s="25" t="n">
        <v>6.69</v>
      </c>
      <c r="G5" s="24" t="n">
        <v>6.69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1800000</v>
      </c>
      <c r="D6" s="17" t="n">
        <v>3</v>
      </c>
      <c r="E6" s="19" t="n">
        <v>21.45</v>
      </c>
      <c r="F6" s="18" t="n">
        <v>21.84</v>
      </c>
      <c r="G6" s="17" t="n">
        <v>21.6994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</v>
      </c>
      <c r="D7" s="17" t="n">
        <v>1</v>
      </c>
      <c r="E7" s="19" t="n">
        <v>12.03</v>
      </c>
      <c r="F7" s="18" t="n">
        <v>12.03</v>
      </c>
      <c r="G7" s="17" t="n">
        <v>12.03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1800000</v>
      </c>
      <c r="D8" s="17" t="n">
        <v>5</v>
      </c>
      <c r="E8" s="19" t="n">
        <v>3.01</v>
      </c>
      <c r="F8" s="18" t="n">
        <v>3.375</v>
      </c>
      <c r="G8" s="17" t="n">
        <v>3.2867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5200000</v>
      </c>
      <c r="D9" s="17" t="n">
        <v>1</v>
      </c>
      <c r="E9" s="19" t="n">
        <v>38.13</v>
      </c>
      <c r="F9" s="18" t="n">
        <v>38.13</v>
      </c>
      <c r="G9" s="17" t="n">
        <v>38.13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1700000</v>
      </c>
      <c r="D10" s="17" t="n">
        <v>4</v>
      </c>
      <c r="E10" s="19" t="n">
        <v>2.51</v>
      </c>
      <c r="F10" s="18" t="n">
        <v>3.51</v>
      </c>
      <c r="G10" s="17" t="n">
        <v>2.8924</v>
      </c>
      <c r="H10" s="16" t="n">
        <v>1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500000</v>
      </c>
      <c r="D11" s="17" t="n">
        <v>1</v>
      </c>
      <c r="E11" s="19" t="n">
        <v>12.84</v>
      </c>
      <c r="F11" s="18" t="n">
        <v>12.84</v>
      </c>
      <c r="G11" s="17" t="n">
        <v>12.84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2600000</v>
      </c>
      <c r="D12" s="17" t="n">
        <v>8</v>
      </c>
      <c r="E12" s="19" t="n">
        <v>19.87</v>
      </c>
      <c r="F12" s="18" t="n">
        <v>21.97</v>
      </c>
      <c r="G12" s="17" t="n">
        <v>20.37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7700000</v>
      </c>
      <c r="D13" s="17" t="n">
        <v>6</v>
      </c>
      <c r="E13" s="19" t="n">
        <v>12.8</v>
      </c>
      <c r="F13" s="18" t="n">
        <v>13.53</v>
      </c>
      <c r="G13" s="17" t="n">
        <v>13.2326</v>
      </c>
      <c r="H13" s="16" t="n">
        <v>2</v>
      </c>
    </row>
    <row r="14">
      <c r="A14" s="22" t="inlineStr">
        <is>
          <t>18051</t>
        </is>
      </c>
      <c r="B14" s="21" t="inlineStr">
        <is>
          <t>寶徠一</t>
        </is>
      </c>
      <c r="C14" s="20" t="n">
        <v>5900000</v>
      </c>
      <c r="D14" s="17" t="n">
        <v>2</v>
      </c>
      <c r="E14" s="19" t="n">
        <v>4.76</v>
      </c>
      <c r="F14" s="18" t="n">
        <v>5.48</v>
      </c>
      <c r="G14" s="17" t="n">
        <v>4.821</v>
      </c>
      <c r="H14" s="16" t="n">
        <v>2</v>
      </c>
    </row>
    <row r="15">
      <c r="A15" s="22" t="inlineStr">
        <is>
          <t>20121</t>
        </is>
      </c>
      <c r="B15" s="21" t="inlineStr">
        <is>
          <t>春雨一</t>
        </is>
      </c>
      <c r="C15" s="20" t="n">
        <v>1500000</v>
      </c>
      <c r="D15" s="17" t="n">
        <v>2</v>
      </c>
      <c r="E15" s="19" t="n">
        <v>9.33</v>
      </c>
      <c r="F15" s="18" t="n">
        <v>9.359999999999999</v>
      </c>
      <c r="G15" s="17" t="n">
        <v>9.35</v>
      </c>
      <c r="H15" s="16" t="n">
        <v>2</v>
      </c>
    </row>
    <row r="16">
      <c r="A16" s="22" t="inlineStr">
        <is>
          <t>20122</t>
        </is>
      </c>
      <c r="B16" s="21" t="inlineStr">
        <is>
          <t>春雨二</t>
        </is>
      </c>
      <c r="C16" s="20" t="n">
        <v>2700000</v>
      </c>
      <c r="D16" s="17" t="n">
        <v>1</v>
      </c>
      <c r="E16" s="19" t="n">
        <v>9.18</v>
      </c>
      <c r="F16" s="18" t="n">
        <v>9.18</v>
      </c>
      <c r="G16" s="17" t="n">
        <v>9.18</v>
      </c>
      <c r="H16" s="16" t="n">
        <v>2</v>
      </c>
    </row>
    <row r="17">
      <c r="A17" s="22" t="inlineStr">
        <is>
          <t>20123</t>
        </is>
      </c>
      <c r="B17" s="21" t="inlineStr">
        <is>
          <t>春雨三</t>
        </is>
      </c>
      <c r="C17" s="20" t="n">
        <v>2100000</v>
      </c>
      <c r="D17" s="17" t="n">
        <v>3</v>
      </c>
      <c r="E17" s="19" t="n">
        <v>9.380000000000001</v>
      </c>
      <c r="F17" s="18" t="n">
        <v>10.33</v>
      </c>
      <c r="G17" s="17" t="n">
        <v>9.949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34600000</v>
      </c>
      <c r="D18" s="17" t="n">
        <v>14</v>
      </c>
      <c r="E18" s="19" t="n">
        <v>19.5867</v>
      </c>
      <c r="F18" s="18" t="n">
        <v>26.4667</v>
      </c>
      <c r="G18" s="17" t="n">
        <v>22.6645</v>
      </c>
      <c r="H18" s="16" t="n">
        <v>1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6400000</v>
      </c>
      <c r="D19" s="17" t="n">
        <v>1</v>
      </c>
      <c r="E19" s="19" t="n">
        <v>27.58</v>
      </c>
      <c r="F19" s="18" t="n">
        <v>27.58</v>
      </c>
      <c r="G19" s="17" t="n">
        <v>27.58</v>
      </c>
      <c r="H19" s="16" t="n">
        <v>2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600000</v>
      </c>
      <c r="D20" s="17" t="n">
        <v>1</v>
      </c>
      <c r="E20" s="19" t="n">
        <v>15.41</v>
      </c>
      <c r="F20" s="18" t="n">
        <v>15.41</v>
      </c>
      <c r="G20" s="17" t="n">
        <v>15.41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10600000</v>
      </c>
      <c r="D21" s="17" t="n">
        <v>3</v>
      </c>
      <c r="E21" s="19" t="n">
        <v>11.13</v>
      </c>
      <c r="F21" s="18" t="n">
        <v>11.89</v>
      </c>
      <c r="G21" s="17" t="n">
        <v>11.1843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1700000</v>
      </c>
      <c r="D22" s="17" t="n">
        <v>5</v>
      </c>
      <c r="E22" s="19" t="n">
        <v>8.609999999999999</v>
      </c>
      <c r="F22" s="18" t="n">
        <v>9.73</v>
      </c>
      <c r="G22" s="17" t="n">
        <v>9.068199999999999</v>
      </c>
      <c r="H22" s="16" t="n">
        <v>2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600000</v>
      </c>
      <c r="D23" s="17" t="n">
        <v>2</v>
      </c>
      <c r="E23" s="19" t="n">
        <v>31.33</v>
      </c>
      <c r="F23" s="18" t="n">
        <v>33.48</v>
      </c>
      <c r="G23" s="17" t="n">
        <v>32.7633</v>
      </c>
      <c r="H23" s="16" t="n">
        <v>1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3700000</v>
      </c>
      <c r="D24" s="17" t="n">
        <v>7</v>
      </c>
      <c r="E24" s="19" t="n">
        <v>2.98</v>
      </c>
      <c r="F24" s="18" t="n">
        <v>3.51</v>
      </c>
      <c r="G24" s="17" t="n">
        <v>3.1578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500000</v>
      </c>
      <c r="D25" s="17" t="n">
        <v>1</v>
      </c>
      <c r="E25" s="19" t="n">
        <v>16.79</v>
      </c>
      <c r="F25" s="18" t="n">
        <v>16.79</v>
      </c>
      <c r="G25" s="17" t="n">
        <v>16.79</v>
      </c>
      <c r="H25" s="16" t="n">
        <v>3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1600000</v>
      </c>
      <c r="D26" s="17" t="n">
        <v>1</v>
      </c>
      <c r="E26" s="19" t="n">
        <v>26.6975</v>
      </c>
      <c r="F26" s="18" t="n">
        <v>26.6975</v>
      </c>
      <c r="G26" s="17" t="n">
        <v>26.6975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3400000</v>
      </c>
      <c r="D27" s="17" t="n">
        <v>8</v>
      </c>
      <c r="E27" s="19" t="n">
        <v>17.15</v>
      </c>
      <c r="F27" s="18" t="n">
        <v>17.95</v>
      </c>
      <c r="G27" s="17" t="n">
        <v>17.58</v>
      </c>
      <c r="H27" s="16" t="n">
        <v>2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2900000</v>
      </c>
      <c r="D28" s="17" t="n">
        <v>4</v>
      </c>
      <c r="E28" s="19" t="n">
        <v>15.79</v>
      </c>
      <c r="F28" s="18" t="n">
        <v>16.25</v>
      </c>
      <c r="G28" s="17" t="n">
        <v>16.0466</v>
      </c>
      <c r="H28" s="16" t="n">
        <v>1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12500000</v>
      </c>
      <c r="D29" s="17" t="n">
        <v>18</v>
      </c>
      <c r="E29" s="19" t="n">
        <v>24.47</v>
      </c>
      <c r="F29" s="18" t="n">
        <v>26.14</v>
      </c>
      <c r="G29" s="17" t="n">
        <v>25.6521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9000000</v>
      </c>
      <c r="D30" s="17" t="n">
        <v>1</v>
      </c>
      <c r="E30" s="19" t="n">
        <v>8.19</v>
      </c>
      <c r="F30" s="18" t="n">
        <v>8.19</v>
      </c>
      <c r="G30" s="17" t="n">
        <v>8.19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7900000</v>
      </c>
      <c r="D31" s="17" t="n">
        <v>10</v>
      </c>
      <c r="E31" s="19" t="n">
        <v>2.72</v>
      </c>
      <c r="F31" s="18" t="n">
        <v>3.33</v>
      </c>
      <c r="G31" s="17" t="n">
        <v>2.8908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6200000</v>
      </c>
      <c r="D32" s="17" t="n">
        <v>6</v>
      </c>
      <c r="E32" s="19" t="n">
        <v>10.47</v>
      </c>
      <c r="F32" s="18" t="n">
        <v>11.21</v>
      </c>
      <c r="G32" s="17" t="n">
        <v>10.76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600000</v>
      </c>
      <c r="D33" s="17" t="n">
        <v>2</v>
      </c>
      <c r="E33" s="19" t="n">
        <v>24.49</v>
      </c>
      <c r="F33" s="18" t="n">
        <v>24.63</v>
      </c>
      <c r="G33" s="17" t="n">
        <v>24.6067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7300000</v>
      </c>
      <c r="D34" s="17" t="n">
        <v>2</v>
      </c>
      <c r="E34" s="19" t="n">
        <v>13.95</v>
      </c>
      <c r="F34" s="18" t="n">
        <v>13.97</v>
      </c>
      <c r="G34" s="17" t="n">
        <v>13.9541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1000000</v>
      </c>
      <c r="D35" s="17" t="n">
        <v>1</v>
      </c>
      <c r="E35" s="19" t="n">
        <v>7.44</v>
      </c>
      <c r="F35" s="18" t="n">
        <v>7.44</v>
      </c>
      <c r="G35" s="17" t="n">
        <v>7.44</v>
      </c>
      <c r="H35" s="16" t="n">
        <v>2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800000</v>
      </c>
      <c r="D36" s="17" t="n">
        <v>4</v>
      </c>
      <c r="E36" s="19" t="n">
        <v>24.46</v>
      </c>
      <c r="F36" s="18" t="n">
        <v>25.58</v>
      </c>
      <c r="G36" s="17" t="n">
        <v>25.1375</v>
      </c>
      <c r="H36" s="16" t="n">
        <v>1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1300000</v>
      </c>
      <c r="D37" s="17" t="n">
        <v>2</v>
      </c>
      <c r="E37" s="19" t="n">
        <v>5.8</v>
      </c>
      <c r="F37" s="18" t="n">
        <v>6.3</v>
      </c>
      <c r="G37" s="17" t="n">
        <v>5.9154</v>
      </c>
      <c r="H37" s="16" t="n">
        <v>1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1000000</v>
      </c>
      <c r="D38" s="17" t="n">
        <v>1</v>
      </c>
      <c r="E38" s="19" t="n">
        <v>20.07</v>
      </c>
      <c r="F38" s="18" t="n">
        <v>20.07</v>
      </c>
      <c r="G38" s="17" t="n">
        <v>20.07</v>
      </c>
      <c r="H38" s="16" t="n">
        <v>2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1700000</v>
      </c>
      <c r="D39" s="17" t="n">
        <v>3</v>
      </c>
      <c r="E39" s="19" t="n">
        <v>24.93</v>
      </c>
      <c r="F39" s="18" t="n">
        <v>26.15</v>
      </c>
      <c r="G39" s="17" t="n">
        <v>26.0776</v>
      </c>
      <c r="H39" s="16" t="n">
        <v>1</v>
      </c>
    </row>
    <row r="40">
      <c r="A40" s="22" t="inlineStr">
        <is>
          <t>33464</t>
        </is>
      </c>
      <c r="B40" s="21" t="inlineStr">
        <is>
          <t>麗清四</t>
        </is>
      </c>
      <c r="C40" s="20" t="n">
        <v>100000</v>
      </c>
      <c r="D40" s="17" t="n">
        <v>1</v>
      </c>
      <c r="E40" s="19" t="n">
        <v>7.88</v>
      </c>
      <c r="F40" s="18" t="n">
        <v>7.88</v>
      </c>
      <c r="G40" s="17" t="n">
        <v>7.88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300000</v>
      </c>
      <c r="D41" s="17" t="n">
        <v>3</v>
      </c>
      <c r="E41" s="19" t="n">
        <v>15.94</v>
      </c>
      <c r="F41" s="18" t="n">
        <v>16.01</v>
      </c>
      <c r="G41" s="17" t="n">
        <v>15.9867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100000</v>
      </c>
      <c r="D42" s="17" t="n">
        <v>1</v>
      </c>
      <c r="E42" s="19" t="n">
        <v>15.77</v>
      </c>
      <c r="F42" s="18" t="n">
        <v>15.77</v>
      </c>
      <c r="G42" s="17" t="n">
        <v>15.77</v>
      </c>
      <c r="H42" s="16" t="n">
        <v>1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200000</v>
      </c>
      <c r="D43" s="17" t="n">
        <v>1</v>
      </c>
      <c r="E43" s="19" t="n">
        <v>15.13</v>
      </c>
      <c r="F43" s="18" t="n">
        <v>15.13</v>
      </c>
      <c r="G43" s="17" t="n">
        <v>15.13</v>
      </c>
      <c r="H43" s="16" t="n">
        <v>1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7000000</v>
      </c>
      <c r="D44" s="17" t="n">
        <v>3</v>
      </c>
      <c r="E44" s="19" t="n">
        <v>4.48</v>
      </c>
      <c r="F44" s="18" t="n">
        <v>5.52</v>
      </c>
      <c r="G44" s="17" t="n">
        <v>5.4837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1700000</v>
      </c>
      <c r="D45" s="17" t="n">
        <v>2</v>
      </c>
      <c r="E45" s="19" t="n">
        <v>9.76</v>
      </c>
      <c r="F45" s="18" t="n">
        <v>9.869999999999999</v>
      </c>
      <c r="G45" s="17" t="n">
        <v>9.805300000000001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9400000</v>
      </c>
      <c r="D46" s="17" t="n">
        <v>12</v>
      </c>
      <c r="E46" s="19" t="n">
        <v>11.97</v>
      </c>
      <c r="F46" s="18" t="n">
        <v>12.97</v>
      </c>
      <c r="G46" s="17" t="n">
        <v>12.5662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1400000</v>
      </c>
      <c r="D47" s="17" t="n">
        <v>2</v>
      </c>
      <c r="E47" s="19" t="n">
        <v>14.81</v>
      </c>
      <c r="F47" s="18" t="n">
        <v>15.49</v>
      </c>
      <c r="G47" s="17" t="n">
        <v>15.2957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8700000</v>
      </c>
      <c r="D48" s="17" t="n">
        <v>7</v>
      </c>
      <c r="E48" s="19" t="n">
        <v>31.22</v>
      </c>
      <c r="F48" s="18" t="n">
        <v>32.73</v>
      </c>
      <c r="G48" s="17" t="n">
        <v>32.0823</v>
      </c>
      <c r="H48" s="16" t="n">
        <v>3</v>
      </c>
    </row>
    <row r="49">
      <c r="A49" s="22" t="inlineStr">
        <is>
          <t>35481</t>
        </is>
      </c>
      <c r="B49" s="21" t="inlineStr">
        <is>
          <t>兆利一</t>
        </is>
      </c>
      <c r="C49" s="20" t="n">
        <v>1800000</v>
      </c>
      <c r="D49" s="17" t="n">
        <v>4</v>
      </c>
      <c r="E49" s="19" t="n">
        <v>18.08</v>
      </c>
      <c r="F49" s="18" t="n">
        <v>18.63</v>
      </c>
      <c r="G49" s="17" t="n">
        <v>18.4483</v>
      </c>
      <c r="H49" s="16" t="n">
        <v>2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800000</v>
      </c>
      <c r="D50" s="17" t="n">
        <v>4</v>
      </c>
      <c r="E50" s="19" t="n">
        <v>16.62</v>
      </c>
      <c r="F50" s="18" t="n">
        <v>16.86</v>
      </c>
      <c r="G50" s="17" t="n">
        <v>16.75</v>
      </c>
      <c r="H50" s="16" t="n">
        <v>2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7000000</v>
      </c>
      <c r="D51" s="17" t="n">
        <v>1</v>
      </c>
      <c r="E51" s="19" t="n">
        <v>14.31</v>
      </c>
      <c r="F51" s="18" t="n">
        <v>14.31</v>
      </c>
      <c r="G51" s="17" t="n">
        <v>14.31</v>
      </c>
      <c r="H51" s="16" t="n">
        <v>2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8200000</v>
      </c>
      <c r="D52" s="17" t="n">
        <v>2</v>
      </c>
      <c r="E52" s="19" t="n">
        <v>41.36</v>
      </c>
      <c r="F52" s="18" t="n">
        <v>41.41</v>
      </c>
      <c r="G52" s="17" t="n">
        <v>41.3606</v>
      </c>
      <c r="H52" s="16" t="n">
        <v>1</v>
      </c>
    </row>
    <row r="53">
      <c r="A53" s="22" t="inlineStr">
        <is>
          <t>36313</t>
        </is>
      </c>
      <c r="B53" s="21" t="inlineStr">
        <is>
          <t>晟楠三</t>
        </is>
      </c>
      <c r="C53" s="20" t="n">
        <v>500000</v>
      </c>
      <c r="D53" s="17" t="n">
        <v>1</v>
      </c>
      <c r="E53" s="19" t="n">
        <v>3.62</v>
      </c>
      <c r="F53" s="18" t="n">
        <v>3.62</v>
      </c>
      <c r="G53" s="17" t="n">
        <v>3.62</v>
      </c>
      <c r="H53" s="16" t="n">
        <v>1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1100000</v>
      </c>
      <c r="D54" s="17" t="n">
        <v>2</v>
      </c>
      <c r="E54" s="19" t="n">
        <v>55.2</v>
      </c>
      <c r="F54" s="18" t="n">
        <v>56.49</v>
      </c>
      <c r="G54" s="17" t="n">
        <v>55.7864</v>
      </c>
      <c r="H54" s="16" t="n">
        <v>1</v>
      </c>
    </row>
    <row r="55">
      <c r="A55" s="22" t="inlineStr">
        <is>
          <t>36633</t>
        </is>
      </c>
      <c r="B55" s="21" t="inlineStr">
        <is>
          <t>鑫科三</t>
        </is>
      </c>
      <c r="C55" s="20" t="n">
        <v>100000</v>
      </c>
      <c r="D55" s="17" t="n">
        <v>1</v>
      </c>
      <c r="E55" s="19" t="n">
        <v>28.66</v>
      </c>
      <c r="F55" s="18" t="n">
        <v>28.66</v>
      </c>
      <c r="G55" s="17" t="n">
        <v>28.66</v>
      </c>
      <c r="H55" s="16" t="n">
        <v>2</v>
      </c>
    </row>
    <row r="56">
      <c r="A56" s="22" t="inlineStr">
        <is>
          <t>36803</t>
        </is>
      </c>
      <c r="B56" s="21" t="inlineStr">
        <is>
          <t>家登三</t>
        </is>
      </c>
      <c r="C56" s="20" t="n">
        <v>11100000</v>
      </c>
      <c r="D56" s="17" t="n">
        <v>2</v>
      </c>
      <c r="E56" s="19" t="n">
        <v>55.74</v>
      </c>
      <c r="F56" s="18" t="n">
        <v>57.89</v>
      </c>
      <c r="G56" s="17" t="n">
        <v>55.7594</v>
      </c>
      <c r="H56" s="16" t="n">
        <v>2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300000</v>
      </c>
      <c r="D57" s="17" t="n">
        <v>3</v>
      </c>
      <c r="E57" s="19" t="n">
        <v>6.72</v>
      </c>
      <c r="F57" s="18" t="n">
        <v>7.24</v>
      </c>
      <c r="G57" s="17" t="n">
        <v>7.0433</v>
      </c>
      <c r="H57" s="16" t="n">
        <v>3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6100000</v>
      </c>
      <c r="D58" s="17" t="n">
        <v>6</v>
      </c>
      <c r="E58" s="19" t="n">
        <v>12.39</v>
      </c>
      <c r="F58" s="18" t="n">
        <v>12.9</v>
      </c>
      <c r="G58" s="17" t="n">
        <v>12.4756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4100000</v>
      </c>
      <c r="D59" s="17" t="n">
        <v>9</v>
      </c>
      <c r="E59" s="19" t="n">
        <v>19.49</v>
      </c>
      <c r="F59" s="18" t="n">
        <v>21.23</v>
      </c>
      <c r="G59" s="17" t="n">
        <v>20.5363</v>
      </c>
      <c r="H59" s="16" t="n">
        <v>2</v>
      </c>
    </row>
    <row r="60">
      <c r="A60" s="22" t="inlineStr">
        <is>
          <t>37131</t>
        </is>
      </c>
      <c r="B60" s="21" t="inlineStr">
        <is>
          <t>新晶投控一</t>
        </is>
      </c>
      <c r="C60" s="20" t="n">
        <v>100000</v>
      </c>
      <c r="D60" s="17" t="n">
        <v>1</v>
      </c>
      <c r="E60" s="19" t="n">
        <v>5.43</v>
      </c>
      <c r="F60" s="18" t="n">
        <v>5.43</v>
      </c>
      <c r="G60" s="17" t="n">
        <v>5.43</v>
      </c>
      <c r="H60" s="16" t="n">
        <v>1</v>
      </c>
    </row>
    <row r="61">
      <c r="A61" s="22" t="inlineStr">
        <is>
          <t>41234</t>
        </is>
      </c>
      <c r="B61" s="21" t="inlineStr">
        <is>
          <t>晟德四</t>
        </is>
      </c>
      <c r="C61" s="20" t="n">
        <v>9600000</v>
      </c>
      <c r="D61" s="17" t="n">
        <v>2</v>
      </c>
      <c r="E61" s="19" t="n">
        <v>2.96</v>
      </c>
      <c r="F61" s="18" t="n">
        <v>3.04</v>
      </c>
      <c r="G61" s="17" t="n">
        <v>3.0025</v>
      </c>
      <c r="H61" s="16" t="n">
        <v>1</v>
      </c>
    </row>
    <row r="62">
      <c r="A62" s="22" t="inlineStr">
        <is>
          <t>41235</t>
        </is>
      </c>
      <c r="B62" s="21" t="inlineStr">
        <is>
          <t>晟德五</t>
        </is>
      </c>
      <c r="C62" s="20" t="n">
        <v>245100000</v>
      </c>
      <c r="D62" s="17" t="n">
        <v>50</v>
      </c>
      <c r="E62" s="19" t="n">
        <v>0.41</v>
      </c>
      <c r="F62" s="18" t="n">
        <v>1.31</v>
      </c>
      <c r="G62" s="17" t="n">
        <v>0.6839</v>
      </c>
      <c r="H62" s="16" t="n">
        <v>1</v>
      </c>
    </row>
    <row r="63">
      <c r="A63" s="22" t="inlineStr">
        <is>
          <t>41235</t>
        </is>
      </c>
      <c r="B63" s="21" t="inlineStr">
        <is>
          <t>晟德五</t>
        </is>
      </c>
      <c r="C63" s="20" t="n">
        <v>39600000</v>
      </c>
      <c r="D63" s="17" t="n">
        <v>6</v>
      </c>
      <c r="E63" s="19" t="n">
        <v>6.94</v>
      </c>
      <c r="F63" s="18" t="n">
        <v>7.88</v>
      </c>
      <c r="G63" s="17" t="n">
        <v>7.7613</v>
      </c>
      <c r="H63" s="16" t="n">
        <v>3</v>
      </c>
    </row>
    <row r="64">
      <c r="A64" s="22" t="inlineStr">
        <is>
          <t>41481</t>
        </is>
      </c>
      <c r="B64" s="21" t="inlineStr">
        <is>
          <t>全宇生技一KY</t>
        </is>
      </c>
      <c r="C64" s="20" t="n">
        <v>10000000</v>
      </c>
      <c r="D64" s="17" t="n">
        <v>1</v>
      </c>
      <c r="E64" s="19" t="n">
        <v>5.396</v>
      </c>
      <c r="F64" s="18" t="n">
        <v>5.396</v>
      </c>
      <c r="G64" s="17" t="n">
        <v>5.396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300000</v>
      </c>
      <c r="D65" s="17" t="n">
        <v>2</v>
      </c>
      <c r="E65" s="19" t="n">
        <v>43.25</v>
      </c>
      <c r="F65" s="18" t="n">
        <v>46.6</v>
      </c>
      <c r="G65" s="17" t="n">
        <v>45.4833</v>
      </c>
      <c r="H65" s="16" t="n">
        <v>3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8100000</v>
      </c>
      <c r="D66" s="17" t="n">
        <v>5</v>
      </c>
      <c r="E66" s="19" t="n">
        <v>17.65</v>
      </c>
      <c r="F66" s="18" t="n">
        <v>19.72</v>
      </c>
      <c r="G66" s="17" t="n">
        <v>19.2859</v>
      </c>
      <c r="H66" s="16" t="n">
        <v>1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1900000</v>
      </c>
      <c r="D67" s="17" t="n">
        <v>5</v>
      </c>
      <c r="E67" s="19" t="n">
        <v>15.16</v>
      </c>
      <c r="F67" s="18" t="n">
        <v>15.7</v>
      </c>
      <c r="G67" s="17" t="n">
        <v>15.34</v>
      </c>
      <c r="H67" s="16" t="n">
        <v>3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900000</v>
      </c>
      <c r="D68" s="17" t="n">
        <v>4</v>
      </c>
      <c r="E68" s="19" t="n">
        <v>11.14</v>
      </c>
      <c r="F68" s="18" t="n">
        <v>12.67</v>
      </c>
      <c r="G68" s="17" t="n">
        <v>12.35</v>
      </c>
      <c r="H68" s="16" t="n">
        <v>3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7000000</v>
      </c>
      <c r="D69" s="17" t="n">
        <v>8</v>
      </c>
      <c r="E69" s="19" t="n">
        <v>19.27</v>
      </c>
      <c r="F69" s="18" t="n">
        <v>20.09</v>
      </c>
      <c r="G69" s="17" t="n">
        <v>19.5361</v>
      </c>
      <c r="H69" s="16" t="n">
        <v>3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3300000</v>
      </c>
      <c r="D70" s="17" t="n">
        <v>4</v>
      </c>
      <c r="E70" s="19" t="n">
        <v>9.619999999999999</v>
      </c>
      <c r="F70" s="18" t="n">
        <v>10.06</v>
      </c>
      <c r="G70" s="17" t="n">
        <v>9.7255</v>
      </c>
      <c r="H70" s="16" t="n">
        <v>3</v>
      </c>
    </row>
    <row r="71">
      <c r="A71" s="22" t="inlineStr">
        <is>
          <t>45661</t>
        </is>
      </c>
      <c r="B71" s="21" t="inlineStr">
        <is>
          <t>時碩工業一</t>
        </is>
      </c>
      <c r="C71" s="20" t="n">
        <v>1500000</v>
      </c>
      <c r="D71" s="17" t="n">
        <v>2</v>
      </c>
      <c r="E71" s="19" t="n">
        <v>22.26</v>
      </c>
      <c r="F71" s="18" t="n">
        <v>22.76</v>
      </c>
      <c r="G71" s="17" t="n">
        <v>22.5933</v>
      </c>
      <c r="H71" s="16" t="n">
        <v>1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4400000</v>
      </c>
      <c r="D72" s="17" t="n">
        <v>5</v>
      </c>
      <c r="E72" s="19" t="n">
        <v>26.12</v>
      </c>
      <c r="F72" s="18" t="n">
        <v>35.03</v>
      </c>
      <c r="G72" s="17" t="n">
        <v>29.9761</v>
      </c>
      <c r="H72" s="16" t="n">
        <v>2</v>
      </c>
    </row>
    <row r="73">
      <c r="A73" s="22" t="inlineStr">
        <is>
          <t>45801</t>
        </is>
      </c>
      <c r="B73" s="21" t="inlineStr">
        <is>
          <t>捷流閥業一</t>
        </is>
      </c>
      <c r="C73" s="20" t="n">
        <v>5600000</v>
      </c>
      <c r="D73" s="17" t="n">
        <v>9</v>
      </c>
      <c r="E73" s="19" t="n">
        <v>21.6</v>
      </c>
      <c r="F73" s="18" t="n">
        <v>22.79</v>
      </c>
      <c r="G73" s="17" t="n">
        <v>22.4216</v>
      </c>
      <c r="H73" s="16" t="n">
        <v>2</v>
      </c>
    </row>
    <row r="74">
      <c r="A74" s="22" t="inlineStr">
        <is>
          <t>47442</t>
        </is>
      </c>
      <c r="B74" s="21" t="inlineStr">
        <is>
          <t>皇將二</t>
        </is>
      </c>
      <c r="C74" s="20" t="n">
        <v>100000</v>
      </c>
      <c r="D74" s="17" t="n">
        <v>1</v>
      </c>
      <c r="E74" s="19" t="n">
        <v>46.12</v>
      </c>
      <c r="F74" s="18" t="n">
        <v>46.12</v>
      </c>
      <c r="G74" s="17" t="n">
        <v>46.12</v>
      </c>
      <c r="H74" s="16" t="n">
        <v>3</v>
      </c>
    </row>
    <row r="75">
      <c r="A75" s="22" t="inlineStr">
        <is>
          <t>49163</t>
        </is>
      </c>
      <c r="B75" s="21" t="inlineStr">
        <is>
          <t>事欣科三</t>
        </is>
      </c>
      <c r="C75" s="20" t="n">
        <v>900000</v>
      </c>
      <c r="D75" s="17" t="n">
        <v>1</v>
      </c>
      <c r="E75" s="19" t="n">
        <v>29.76</v>
      </c>
      <c r="F75" s="18" t="n">
        <v>29.76</v>
      </c>
      <c r="G75" s="17" t="n">
        <v>29.76</v>
      </c>
      <c r="H75" s="16" t="n">
        <v>2</v>
      </c>
    </row>
    <row r="76">
      <c r="A76" s="22" t="inlineStr">
        <is>
          <t>49681</t>
        </is>
      </c>
      <c r="B76" s="21" t="inlineStr">
        <is>
          <t>立積一</t>
        </is>
      </c>
      <c r="C76" s="20" t="n">
        <v>2400000</v>
      </c>
      <c r="D76" s="17" t="n">
        <v>6</v>
      </c>
      <c r="E76" s="19" t="n">
        <v>34.23</v>
      </c>
      <c r="F76" s="18" t="n">
        <v>38.96</v>
      </c>
      <c r="G76" s="17" t="n">
        <v>35.7404</v>
      </c>
      <c r="H76" s="16" t="n">
        <v>2</v>
      </c>
    </row>
    <row r="77">
      <c r="A77" s="22" t="inlineStr">
        <is>
          <t>50096</t>
        </is>
      </c>
      <c r="B77" s="21" t="inlineStr">
        <is>
          <t>榮剛六</t>
        </is>
      </c>
      <c r="C77" s="20" t="n">
        <v>2200000</v>
      </c>
      <c r="D77" s="17" t="n">
        <v>2</v>
      </c>
      <c r="E77" s="19" t="n">
        <v>89.06</v>
      </c>
      <c r="F77" s="18" t="n">
        <v>92.97</v>
      </c>
      <c r="G77" s="17" t="n">
        <v>89.41549999999999</v>
      </c>
      <c r="H77" s="16" t="n">
        <v>3</v>
      </c>
    </row>
    <row r="78">
      <c r="A78" s="22" t="inlineStr">
        <is>
          <t>50114</t>
        </is>
      </c>
      <c r="B78" s="21" t="inlineStr">
        <is>
          <t>久陽四</t>
        </is>
      </c>
      <c r="C78" s="20" t="n">
        <v>1200000</v>
      </c>
      <c r="D78" s="17" t="n">
        <v>1</v>
      </c>
      <c r="E78" s="19" t="n">
        <v>19.38</v>
      </c>
      <c r="F78" s="18" t="n">
        <v>19.38</v>
      </c>
      <c r="G78" s="17" t="n">
        <v>19.38</v>
      </c>
      <c r="H78" s="16" t="n">
        <v>3</v>
      </c>
    </row>
    <row r="79">
      <c r="A79" s="22" t="inlineStr">
        <is>
          <t>52251</t>
        </is>
      </c>
      <c r="B79" s="21" t="inlineStr">
        <is>
          <t>東科一KY</t>
        </is>
      </c>
      <c r="C79" s="20" t="n">
        <v>1400000</v>
      </c>
      <c r="D79" s="17" t="n">
        <v>1</v>
      </c>
      <c r="E79" s="19" t="n">
        <v>19.07</v>
      </c>
      <c r="F79" s="18" t="n">
        <v>19.07</v>
      </c>
      <c r="G79" s="17" t="n">
        <v>19.07</v>
      </c>
      <c r="H79" s="16" t="n">
        <v>2</v>
      </c>
    </row>
    <row r="80">
      <c r="A80" s="22" t="inlineStr">
        <is>
          <t>52451</t>
        </is>
      </c>
      <c r="B80" s="21" t="inlineStr">
        <is>
          <t>智晶一</t>
        </is>
      </c>
      <c r="C80" s="20" t="n">
        <v>700000</v>
      </c>
      <c r="D80" s="17" t="n">
        <v>2</v>
      </c>
      <c r="E80" s="19" t="n">
        <v>10.88</v>
      </c>
      <c r="F80" s="18" t="n">
        <v>11.16</v>
      </c>
      <c r="G80" s="17" t="n">
        <v>10.96</v>
      </c>
      <c r="H80" s="16" t="n">
        <v>2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2700000</v>
      </c>
      <c r="D81" s="17" t="n">
        <v>2</v>
      </c>
      <c r="E81" s="19" t="n">
        <v>3.49</v>
      </c>
      <c r="F81" s="18" t="n">
        <v>4.0565</v>
      </c>
      <c r="G81" s="17" t="n">
        <v>3.8467</v>
      </c>
      <c r="H81" s="16" t="n">
        <v>1</v>
      </c>
    </row>
    <row r="82">
      <c r="A82" s="22" t="inlineStr">
        <is>
          <t>53094</t>
        </is>
      </c>
      <c r="B82" s="21" t="inlineStr">
        <is>
          <t>系統電四</t>
        </is>
      </c>
      <c r="C82" s="20" t="n">
        <v>5900000</v>
      </c>
      <c r="D82" s="17" t="n">
        <v>4</v>
      </c>
      <c r="E82" s="19" t="n">
        <v>31.4367</v>
      </c>
      <c r="F82" s="18" t="n">
        <v>33.98</v>
      </c>
      <c r="G82" s="17" t="n">
        <v>33.7566</v>
      </c>
      <c r="H82" s="16" t="n">
        <v>1</v>
      </c>
    </row>
    <row r="83">
      <c r="A83" s="22" t="inlineStr">
        <is>
          <t>53513</t>
        </is>
      </c>
      <c r="B83" s="21" t="inlineStr">
        <is>
          <t>鈺創三</t>
        </is>
      </c>
      <c r="C83" s="20" t="n">
        <v>16000000</v>
      </c>
      <c r="D83" s="17" t="n">
        <v>3</v>
      </c>
      <c r="E83" s="19" t="n">
        <v>7.005</v>
      </c>
      <c r="F83" s="18" t="n">
        <v>8.880000000000001</v>
      </c>
      <c r="G83" s="17" t="n">
        <v>7.2316</v>
      </c>
      <c r="H83" s="16" t="n">
        <v>3</v>
      </c>
    </row>
    <row r="84">
      <c r="A84" s="22" t="inlineStr">
        <is>
          <t>53886</t>
        </is>
      </c>
      <c r="B84" s="21" t="inlineStr">
        <is>
          <t>中磊六</t>
        </is>
      </c>
      <c r="C84" s="20" t="n">
        <v>300000</v>
      </c>
      <c r="D84" s="17" t="n">
        <v>2</v>
      </c>
      <c r="E84" s="19" t="n">
        <v>14.11</v>
      </c>
      <c r="F84" s="18" t="n">
        <v>15.2</v>
      </c>
      <c r="G84" s="17" t="n">
        <v>14.4733</v>
      </c>
      <c r="H84" s="16" t="n">
        <v>3</v>
      </c>
    </row>
    <row r="85">
      <c r="A85" s="22" t="inlineStr">
        <is>
          <t>54501</t>
        </is>
      </c>
      <c r="B85" s="21" t="inlineStr">
        <is>
          <t>南良一</t>
        </is>
      </c>
      <c r="C85" s="20" t="n">
        <v>10000000</v>
      </c>
      <c r="D85" s="17" t="n">
        <v>5</v>
      </c>
      <c r="E85" s="19" t="n">
        <v>30.54</v>
      </c>
      <c r="F85" s="18" t="n">
        <v>31.66</v>
      </c>
      <c r="G85" s="17" t="n">
        <v>30.99</v>
      </c>
      <c r="H85" s="16" t="n">
        <v>3</v>
      </c>
    </row>
    <row r="86">
      <c r="A86" s="22" t="inlineStr">
        <is>
          <t>58711</t>
        </is>
      </c>
      <c r="B86" s="21" t="inlineStr">
        <is>
          <t>中租一KY</t>
        </is>
      </c>
      <c r="C86" s="20" t="n">
        <v>2300000</v>
      </c>
      <c r="D86" s="17" t="n">
        <v>5</v>
      </c>
      <c r="E86" s="19" t="n">
        <v>8.050000000000001</v>
      </c>
      <c r="F86" s="18" t="n">
        <v>9.18</v>
      </c>
      <c r="G86" s="17" t="n">
        <v>8.7417</v>
      </c>
      <c r="H86" s="16" t="n">
        <v>2</v>
      </c>
    </row>
    <row r="87">
      <c r="A87" s="22" t="inlineStr">
        <is>
          <t>61342</t>
        </is>
      </c>
      <c r="B87" s="21" t="inlineStr">
        <is>
          <t>萬旭二</t>
        </is>
      </c>
      <c r="C87" s="20" t="n">
        <v>1100000</v>
      </c>
      <c r="D87" s="17" t="n">
        <v>2</v>
      </c>
      <c r="E87" s="19" t="n">
        <v>28.68</v>
      </c>
      <c r="F87" s="18" t="n">
        <v>29.06</v>
      </c>
      <c r="G87" s="17" t="n">
        <v>28.7145</v>
      </c>
      <c r="H87" s="16" t="n">
        <v>3</v>
      </c>
    </row>
    <row r="88">
      <c r="A88" s="22" t="inlineStr">
        <is>
          <t>61564</t>
        </is>
      </c>
      <c r="B88" s="21" t="inlineStr">
        <is>
          <t>松上四</t>
        </is>
      </c>
      <c r="C88" s="20" t="n">
        <v>1600000</v>
      </c>
      <c r="D88" s="17" t="n">
        <v>1</v>
      </c>
      <c r="E88" s="19" t="n">
        <v>11.51</v>
      </c>
      <c r="F88" s="18" t="n">
        <v>11.51</v>
      </c>
      <c r="G88" s="17" t="n">
        <v>11.51</v>
      </c>
      <c r="H88" s="16" t="n">
        <v>1</v>
      </c>
    </row>
    <row r="89">
      <c r="A89" s="22" t="inlineStr">
        <is>
          <t>61754</t>
        </is>
      </c>
      <c r="B89" s="21" t="inlineStr">
        <is>
          <t>立敦四</t>
        </is>
      </c>
      <c r="C89" s="20" t="n">
        <v>600000</v>
      </c>
      <c r="D89" s="17" t="n">
        <v>1</v>
      </c>
      <c r="E89" s="19" t="n">
        <v>9.42</v>
      </c>
      <c r="F89" s="18" t="n">
        <v>9.42</v>
      </c>
      <c r="G89" s="17" t="n">
        <v>9.42</v>
      </c>
      <c r="H89" s="16" t="n">
        <v>1</v>
      </c>
    </row>
    <row r="90">
      <c r="A90" s="22" t="inlineStr">
        <is>
          <t>61754</t>
        </is>
      </c>
      <c r="B90" s="21" t="inlineStr">
        <is>
          <t>立敦四</t>
        </is>
      </c>
      <c r="C90" s="20" t="n">
        <v>1400000</v>
      </c>
      <c r="D90" s="17" t="n">
        <v>1</v>
      </c>
      <c r="E90" s="19" t="n">
        <v>12.83</v>
      </c>
      <c r="F90" s="18" t="n">
        <v>12.83</v>
      </c>
      <c r="G90" s="17" t="n">
        <v>12.83</v>
      </c>
      <c r="H90" s="16" t="n">
        <v>2</v>
      </c>
    </row>
    <row r="91">
      <c r="A91" s="22" t="inlineStr">
        <is>
          <t>61791</t>
        </is>
      </c>
      <c r="B91" s="21" t="inlineStr">
        <is>
          <t>亞通一</t>
        </is>
      </c>
      <c r="C91" s="20" t="n">
        <v>10600000</v>
      </c>
      <c r="D91" s="17" t="n">
        <v>7</v>
      </c>
      <c r="E91" s="19" t="n">
        <v>3.2314</v>
      </c>
      <c r="F91" s="18" t="n">
        <v>5.87</v>
      </c>
      <c r="G91" s="17" t="n">
        <v>4.9317</v>
      </c>
      <c r="H91" s="16" t="n">
        <v>1</v>
      </c>
    </row>
    <row r="92">
      <c r="A92" s="22" t="inlineStr">
        <is>
          <t>61792</t>
        </is>
      </c>
      <c r="B92" s="21" t="inlineStr">
        <is>
          <t>亞通二</t>
        </is>
      </c>
      <c r="C92" s="20" t="n">
        <v>2600000</v>
      </c>
      <c r="D92" s="17" t="n">
        <v>3</v>
      </c>
      <c r="E92" s="19" t="n">
        <v>19.8746</v>
      </c>
      <c r="F92" s="18" t="n">
        <v>25.48</v>
      </c>
      <c r="G92" s="17" t="n">
        <v>20.2365</v>
      </c>
      <c r="H92" s="16" t="n">
        <v>2</v>
      </c>
    </row>
    <row r="93">
      <c r="A93" s="22" t="inlineStr">
        <is>
          <t>61906</t>
        </is>
      </c>
      <c r="B93" s="21" t="inlineStr">
        <is>
          <t>萬泰科六</t>
        </is>
      </c>
      <c r="C93" s="20" t="n">
        <v>10200000</v>
      </c>
      <c r="D93" s="17" t="n">
        <v>2</v>
      </c>
      <c r="E93" s="19" t="n">
        <v>14.164</v>
      </c>
      <c r="F93" s="18" t="n">
        <v>15.37</v>
      </c>
      <c r="G93" s="17" t="n">
        <v>14.7788</v>
      </c>
      <c r="H93" s="16" t="n">
        <v>3</v>
      </c>
    </row>
    <row r="94">
      <c r="A94" s="22" t="inlineStr">
        <is>
          <t>62031</t>
        </is>
      </c>
      <c r="B94" s="21" t="inlineStr">
        <is>
          <t>海韻電一</t>
        </is>
      </c>
      <c r="C94" s="20" t="n">
        <v>2400000</v>
      </c>
      <c r="D94" s="17" t="n">
        <v>8</v>
      </c>
      <c r="E94" s="19" t="n">
        <v>8.772500000000001</v>
      </c>
      <c r="F94" s="18" t="n">
        <v>10.33</v>
      </c>
      <c r="G94" s="17" t="n">
        <v>9.937900000000001</v>
      </c>
      <c r="H94" s="16" t="n">
        <v>2</v>
      </c>
    </row>
    <row r="95">
      <c r="A95" s="22" t="inlineStr">
        <is>
          <t>62092</t>
        </is>
      </c>
      <c r="B95" s="21" t="inlineStr">
        <is>
          <t>今國光二</t>
        </is>
      </c>
      <c r="C95" s="20" t="n">
        <v>1500000</v>
      </c>
      <c r="D95" s="17" t="n">
        <v>7</v>
      </c>
      <c r="E95" s="19" t="n">
        <v>17.59</v>
      </c>
      <c r="F95" s="18" t="n">
        <v>18.59</v>
      </c>
      <c r="G95" s="17" t="n">
        <v>18.1267</v>
      </c>
      <c r="H95" s="16" t="n">
        <v>2</v>
      </c>
    </row>
    <row r="96">
      <c r="A96" s="22" t="inlineStr">
        <is>
          <t>62484</t>
        </is>
      </c>
      <c r="B96" s="21" t="inlineStr">
        <is>
          <t>沛波四</t>
        </is>
      </c>
      <c r="C96" s="20" t="n">
        <v>5600000</v>
      </c>
      <c r="D96" s="17" t="n">
        <v>1</v>
      </c>
      <c r="E96" s="19" t="n">
        <v>59.18</v>
      </c>
      <c r="F96" s="18" t="n">
        <v>59.18</v>
      </c>
      <c r="G96" s="17" t="n">
        <v>59.18</v>
      </c>
      <c r="H96" s="16" t="n">
        <v>2</v>
      </c>
    </row>
    <row r="97">
      <c r="A97" s="22" t="inlineStr">
        <is>
          <t>62574</t>
        </is>
      </c>
      <c r="B97" s="21" t="inlineStr">
        <is>
          <t>矽格四</t>
        </is>
      </c>
      <c r="C97" s="20" t="n">
        <v>700000</v>
      </c>
      <c r="D97" s="17" t="n">
        <v>3</v>
      </c>
      <c r="E97" s="19" t="n">
        <v>12.85</v>
      </c>
      <c r="F97" s="18" t="n">
        <v>13.63</v>
      </c>
      <c r="G97" s="17" t="n">
        <v>13.0657</v>
      </c>
      <c r="H97" s="16" t="n">
        <v>2</v>
      </c>
    </row>
    <row r="98">
      <c r="A98" s="22" t="inlineStr">
        <is>
          <t>62743</t>
        </is>
      </c>
      <c r="B98" s="21" t="inlineStr">
        <is>
          <t>台燿三</t>
        </is>
      </c>
      <c r="C98" s="20" t="n">
        <v>6600000</v>
      </c>
      <c r="D98" s="17" t="n">
        <v>10</v>
      </c>
      <c r="E98" s="19" t="n">
        <v>5.81</v>
      </c>
      <c r="F98" s="18" t="n">
        <v>6.08</v>
      </c>
      <c r="G98" s="17" t="n">
        <v>5.9335</v>
      </c>
      <c r="H98" s="16" t="n">
        <v>3</v>
      </c>
    </row>
    <row r="99">
      <c r="A99" s="22" t="inlineStr">
        <is>
          <t>62756</t>
        </is>
      </c>
      <c r="B99" s="21" t="inlineStr">
        <is>
          <t>元山六</t>
        </is>
      </c>
      <c r="C99" s="20" t="n">
        <v>4300000</v>
      </c>
      <c r="D99" s="17" t="n">
        <v>6</v>
      </c>
      <c r="E99" s="19" t="n">
        <v>24.82</v>
      </c>
      <c r="F99" s="18" t="n">
        <v>29.38</v>
      </c>
      <c r="G99" s="17" t="n">
        <v>26.8577</v>
      </c>
      <c r="H99" s="16" t="n">
        <v>2</v>
      </c>
    </row>
    <row r="100">
      <c r="A100" s="22" t="inlineStr">
        <is>
          <t>62821</t>
        </is>
      </c>
      <c r="B100" s="21" t="inlineStr">
        <is>
          <t>康舒一</t>
        </is>
      </c>
      <c r="C100" s="20" t="n">
        <v>57900000</v>
      </c>
      <c r="D100" s="17" t="n">
        <v>47</v>
      </c>
      <c r="E100" s="19" t="n">
        <v>14.82</v>
      </c>
      <c r="F100" s="18" t="n">
        <v>18.28</v>
      </c>
      <c r="G100" s="17" t="n">
        <v>16.8206</v>
      </c>
      <c r="H100" s="16" t="n">
        <v>2</v>
      </c>
    </row>
    <row r="101">
      <c r="A101" s="22" t="inlineStr">
        <is>
          <t>62853</t>
        </is>
      </c>
      <c r="B101" s="21" t="inlineStr">
        <is>
          <t>啟碁三</t>
        </is>
      </c>
      <c r="C101" s="20" t="n">
        <v>9900000</v>
      </c>
      <c r="D101" s="17" t="n">
        <v>8</v>
      </c>
      <c r="E101" s="19" t="n">
        <v>42.87</v>
      </c>
      <c r="F101" s="18" t="n">
        <v>44.63</v>
      </c>
      <c r="G101" s="17" t="n">
        <v>43.1674</v>
      </c>
      <c r="H101" s="16" t="n">
        <v>3</v>
      </c>
    </row>
    <row r="102">
      <c r="A102" s="22" t="inlineStr">
        <is>
          <t>62909</t>
        </is>
      </c>
      <c r="B102" s="21" t="inlineStr">
        <is>
          <t>良維九</t>
        </is>
      </c>
      <c r="C102" s="20" t="n">
        <v>2100000</v>
      </c>
      <c r="D102" s="17" t="n">
        <v>4</v>
      </c>
      <c r="E102" s="19" t="n">
        <v>36.68</v>
      </c>
      <c r="F102" s="18" t="n">
        <v>39.81</v>
      </c>
      <c r="G102" s="17" t="n">
        <v>39.1343</v>
      </c>
      <c r="H102" s="16" t="n">
        <v>2</v>
      </c>
    </row>
    <row r="103">
      <c r="A103" s="22" t="inlineStr">
        <is>
          <t>64143</t>
        </is>
      </c>
      <c r="B103" s="21" t="inlineStr">
        <is>
          <t>樺漢三</t>
        </is>
      </c>
      <c r="C103" s="20" t="n">
        <v>2800000</v>
      </c>
      <c r="D103" s="17" t="n">
        <v>4</v>
      </c>
      <c r="E103" s="19" t="n">
        <v>20.785</v>
      </c>
      <c r="F103" s="18" t="n">
        <v>21.66</v>
      </c>
      <c r="G103" s="17" t="n">
        <v>21.1629</v>
      </c>
      <c r="H103" s="16" t="n">
        <v>1</v>
      </c>
    </row>
    <row r="104">
      <c r="A104" s="22" t="inlineStr">
        <is>
          <t>64144</t>
        </is>
      </c>
      <c r="B104" s="21" t="inlineStr">
        <is>
          <t>樺漢四</t>
        </is>
      </c>
      <c r="C104" s="20" t="n">
        <v>400000</v>
      </c>
      <c r="D104" s="17" t="n">
        <v>2</v>
      </c>
      <c r="E104" s="19" t="n">
        <v>25.8</v>
      </c>
      <c r="F104" s="18" t="n">
        <v>26.62</v>
      </c>
      <c r="G104" s="17" t="n">
        <v>26.005</v>
      </c>
      <c r="H104" s="16" t="n">
        <v>2</v>
      </c>
    </row>
    <row r="105">
      <c r="A105" s="22" t="inlineStr">
        <is>
          <t>64323</t>
        </is>
      </c>
      <c r="B105" s="21" t="inlineStr">
        <is>
          <t>今展科三</t>
        </is>
      </c>
      <c r="C105" s="20" t="n">
        <v>1400000</v>
      </c>
      <c r="D105" s="17" t="n">
        <v>7</v>
      </c>
      <c r="E105" s="19" t="n">
        <v>15.47</v>
      </c>
      <c r="F105" s="18" t="n">
        <v>17.48</v>
      </c>
      <c r="G105" s="17" t="n">
        <v>16.7593</v>
      </c>
      <c r="H105" s="16" t="n">
        <v>1</v>
      </c>
    </row>
    <row r="106">
      <c r="A106" s="22" t="inlineStr">
        <is>
          <t>64323</t>
        </is>
      </c>
      <c r="B106" s="21" t="inlineStr">
        <is>
          <t>今展科三</t>
        </is>
      </c>
      <c r="C106" s="20" t="n">
        <v>1000000</v>
      </c>
      <c r="D106" s="17" t="n">
        <v>1</v>
      </c>
      <c r="E106" s="19" t="n">
        <v>20.56</v>
      </c>
      <c r="F106" s="18" t="n">
        <v>20.56</v>
      </c>
      <c r="G106" s="17" t="n">
        <v>20.56</v>
      </c>
      <c r="H106" s="16" t="n">
        <v>2</v>
      </c>
    </row>
    <row r="107">
      <c r="A107" s="22" t="inlineStr">
        <is>
          <t>64692</t>
        </is>
      </c>
      <c r="B107" s="21" t="inlineStr">
        <is>
          <t>大樹二</t>
        </is>
      </c>
      <c r="C107" s="20" t="n">
        <v>500000</v>
      </c>
      <c r="D107" s="17" t="n">
        <v>4</v>
      </c>
      <c r="E107" s="19" t="n">
        <v>36.48</v>
      </c>
      <c r="F107" s="18" t="n">
        <v>37.64</v>
      </c>
      <c r="G107" s="17" t="n">
        <v>37.232</v>
      </c>
      <c r="H107" s="16" t="n">
        <v>3</v>
      </c>
    </row>
    <row r="108">
      <c r="A108" s="22" t="inlineStr">
        <is>
          <t>64774</t>
        </is>
      </c>
      <c r="B108" s="21" t="inlineStr">
        <is>
          <t>安集四</t>
        </is>
      </c>
      <c r="C108" s="20" t="n">
        <v>1000000</v>
      </c>
      <c r="D108" s="17" t="n">
        <v>1</v>
      </c>
      <c r="E108" s="19" t="n">
        <v>19.14</v>
      </c>
      <c r="F108" s="18" t="n">
        <v>19.14</v>
      </c>
      <c r="G108" s="17" t="n">
        <v>19.14</v>
      </c>
      <c r="H108" s="16" t="n">
        <v>3</v>
      </c>
    </row>
    <row r="109">
      <c r="A109" s="22" t="inlineStr">
        <is>
          <t>64862</t>
        </is>
      </c>
      <c r="B109" s="21" t="inlineStr">
        <is>
          <t>互動二</t>
        </is>
      </c>
      <c r="C109" s="20" t="n">
        <v>1100000</v>
      </c>
      <c r="D109" s="17" t="n">
        <v>4</v>
      </c>
      <c r="E109" s="19" t="n">
        <v>23.33</v>
      </c>
      <c r="F109" s="18" t="n">
        <v>23.83</v>
      </c>
      <c r="G109" s="17" t="n">
        <v>23.48</v>
      </c>
      <c r="H109" s="16" t="n">
        <v>3</v>
      </c>
    </row>
    <row r="110">
      <c r="A110" s="22" t="inlineStr">
        <is>
          <t>64961</t>
        </is>
      </c>
      <c r="B110" s="21" t="inlineStr">
        <is>
          <t>科懋一</t>
        </is>
      </c>
      <c r="C110" s="20" t="n">
        <v>3100000</v>
      </c>
      <c r="D110" s="17" t="n">
        <v>5</v>
      </c>
      <c r="E110" s="19" t="n">
        <v>8.949999999999999</v>
      </c>
      <c r="F110" s="18" t="n">
        <v>9.49</v>
      </c>
      <c r="G110" s="17" t="n">
        <v>9.3855</v>
      </c>
      <c r="H110" s="16" t="n">
        <v>1</v>
      </c>
    </row>
    <row r="111">
      <c r="A111" s="22" t="inlineStr">
        <is>
          <t>65095</t>
        </is>
      </c>
      <c r="B111" s="21" t="inlineStr">
        <is>
          <t>聚和五</t>
        </is>
      </c>
      <c r="C111" s="20" t="n">
        <v>100000</v>
      </c>
      <c r="D111" s="17" t="n">
        <v>1</v>
      </c>
      <c r="E111" s="19" t="n">
        <v>7.32</v>
      </c>
      <c r="F111" s="18" t="n">
        <v>7.32</v>
      </c>
      <c r="G111" s="17" t="n">
        <v>7.32</v>
      </c>
      <c r="H111" s="16" t="n">
        <v>1</v>
      </c>
    </row>
    <row r="112">
      <c r="A112" s="22" t="inlineStr">
        <is>
          <t>65781</t>
        </is>
      </c>
      <c r="B112" s="21" t="inlineStr">
        <is>
          <t>達邦蛋白一</t>
        </is>
      </c>
      <c r="C112" s="20" t="n">
        <v>3100000</v>
      </c>
      <c r="D112" s="17" t="n">
        <v>3</v>
      </c>
      <c r="E112" s="19" t="n">
        <v>21.3467</v>
      </c>
      <c r="F112" s="18" t="n">
        <v>26.814</v>
      </c>
      <c r="G112" s="17" t="n">
        <v>25.8442</v>
      </c>
      <c r="H112" s="16" t="n">
        <v>2</v>
      </c>
    </row>
    <row r="113">
      <c r="A113" s="22" t="inlineStr">
        <is>
          <t>66131</t>
        </is>
      </c>
      <c r="B113" s="21" t="inlineStr">
        <is>
          <t>朋億一</t>
        </is>
      </c>
      <c r="C113" s="20" t="n">
        <v>800000</v>
      </c>
      <c r="D113" s="17" t="n">
        <v>4</v>
      </c>
      <c r="E113" s="19" t="n">
        <v>23.29</v>
      </c>
      <c r="F113" s="18" t="n">
        <v>24.17</v>
      </c>
      <c r="G113" s="17" t="n">
        <v>23.585</v>
      </c>
      <c r="H113" s="16" t="n">
        <v>2</v>
      </c>
    </row>
    <row r="114">
      <c r="A114" s="22" t="inlineStr">
        <is>
          <t>66701</t>
        </is>
      </c>
      <c r="B114" s="21" t="inlineStr">
        <is>
          <t>復盛應用一</t>
        </is>
      </c>
      <c r="C114" s="20" t="n">
        <v>3700000</v>
      </c>
      <c r="D114" s="17" t="n">
        <v>10</v>
      </c>
      <c r="E114" s="19" t="n">
        <v>19.94</v>
      </c>
      <c r="F114" s="18" t="n">
        <v>20.6</v>
      </c>
      <c r="G114" s="17" t="n">
        <v>20.1297</v>
      </c>
      <c r="H114" s="16" t="n">
        <v>2</v>
      </c>
    </row>
    <row r="115">
      <c r="A115" s="22" t="inlineStr">
        <is>
          <t>67271</t>
        </is>
      </c>
      <c r="B115" s="21" t="inlineStr">
        <is>
          <t>亞泰金屬一</t>
        </is>
      </c>
      <c r="C115" s="20" t="n">
        <v>500000</v>
      </c>
      <c r="D115" s="17" t="n">
        <v>1</v>
      </c>
      <c r="E115" s="19" t="n">
        <v>40.6</v>
      </c>
      <c r="F115" s="18" t="n">
        <v>40.6</v>
      </c>
      <c r="G115" s="17" t="n">
        <v>40.6</v>
      </c>
      <c r="H115" s="16" t="n">
        <v>1</v>
      </c>
    </row>
    <row r="116">
      <c r="A116" s="22" t="inlineStr">
        <is>
          <t>67271</t>
        </is>
      </c>
      <c r="B116" s="21" t="inlineStr">
        <is>
          <t>亞泰金屬一</t>
        </is>
      </c>
      <c r="C116" s="20" t="n">
        <v>1000000</v>
      </c>
      <c r="D116" s="17" t="n">
        <v>1</v>
      </c>
      <c r="E116" s="19" t="n">
        <v>43.61</v>
      </c>
      <c r="F116" s="18" t="n">
        <v>43.61</v>
      </c>
      <c r="G116" s="17" t="n">
        <v>43.61</v>
      </c>
      <c r="H116" s="16" t="n">
        <v>2</v>
      </c>
    </row>
    <row r="117">
      <c r="A117" s="22" t="inlineStr">
        <is>
          <t>67611</t>
        </is>
      </c>
      <c r="B117" s="21" t="inlineStr">
        <is>
          <t>穩得一</t>
        </is>
      </c>
      <c r="C117" s="20" t="n">
        <v>2600000</v>
      </c>
      <c r="D117" s="17" t="n">
        <v>4</v>
      </c>
      <c r="E117" s="19" t="n">
        <v>13.99</v>
      </c>
      <c r="F117" s="18" t="n">
        <v>14.92</v>
      </c>
      <c r="G117" s="17" t="n">
        <v>14.4054</v>
      </c>
      <c r="H117" s="16" t="n">
        <v>2</v>
      </c>
    </row>
    <row r="118">
      <c r="A118" s="22" t="inlineStr">
        <is>
          <t>80506</t>
        </is>
      </c>
      <c r="B118" s="21" t="inlineStr">
        <is>
          <t>廣積六</t>
        </is>
      </c>
      <c r="C118" s="20" t="n">
        <v>2100000</v>
      </c>
      <c r="D118" s="17" t="n">
        <v>2</v>
      </c>
      <c r="E118" s="19" t="n">
        <v>22.55</v>
      </c>
      <c r="F118" s="18" t="n">
        <v>23.5333</v>
      </c>
      <c r="G118" s="17" t="n">
        <v>23.3928</v>
      </c>
      <c r="H118" s="16" t="n">
        <v>2</v>
      </c>
    </row>
    <row r="119">
      <c r="A119" s="22" t="inlineStr">
        <is>
          <t>80705</t>
        </is>
      </c>
      <c r="B119" s="21" t="inlineStr">
        <is>
          <t>長華五</t>
        </is>
      </c>
      <c r="C119" s="20" t="n">
        <v>1200000</v>
      </c>
      <c r="D119" s="17" t="n">
        <v>3</v>
      </c>
      <c r="E119" s="19" t="n">
        <v>21.96</v>
      </c>
      <c r="F119" s="18" t="n">
        <v>22.36</v>
      </c>
      <c r="G119" s="17" t="n">
        <v>22.135</v>
      </c>
      <c r="H119" s="16" t="n">
        <v>3</v>
      </c>
    </row>
    <row r="120">
      <c r="A120" s="22" t="inlineStr">
        <is>
          <t>81034</t>
        </is>
      </c>
      <c r="B120" s="21" t="inlineStr">
        <is>
          <t>瀚荃四</t>
        </is>
      </c>
      <c r="C120" s="20" t="n">
        <v>3300000</v>
      </c>
      <c r="D120" s="17" t="n">
        <v>4</v>
      </c>
      <c r="E120" s="19" t="n">
        <v>15.24</v>
      </c>
      <c r="F120" s="18" t="n">
        <v>15.77</v>
      </c>
      <c r="G120" s="17" t="n">
        <v>15.4597</v>
      </c>
      <c r="H120" s="16" t="n">
        <v>2</v>
      </c>
    </row>
    <row r="121">
      <c r="A121" s="22" t="inlineStr">
        <is>
          <t>81129</t>
        </is>
      </c>
      <c r="B121" s="21" t="inlineStr">
        <is>
          <t>至上九</t>
        </is>
      </c>
      <c r="C121" s="20" t="n">
        <v>22200000</v>
      </c>
      <c r="D121" s="17" t="n">
        <v>5</v>
      </c>
      <c r="E121" s="19" t="n">
        <v>5.99</v>
      </c>
      <c r="F121" s="18" t="n">
        <v>6.99</v>
      </c>
      <c r="G121" s="17" t="n">
        <v>6.6216</v>
      </c>
      <c r="H121" s="16" t="n">
        <v>1</v>
      </c>
    </row>
    <row r="122">
      <c r="A122" s="22" t="inlineStr">
        <is>
          <t>81713</t>
        </is>
      </c>
      <c r="B122" s="21" t="inlineStr">
        <is>
          <t>天宇三</t>
        </is>
      </c>
      <c r="C122" s="20" t="n">
        <v>600000</v>
      </c>
      <c r="D122" s="17" t="n">
        <v>2</v>
      </c>
      <c r="E122" s="19" t="n">
        <v>19.17</v>
      </c>
      <c r="F122" s="18" t="n">
        <v>20.24</v>
      </c>
      <c r="G122" s="17" t="n">
        <v>20.0617</v>
      </c>
      <c r="H122" s="16" t="n">
        <v>1</v>
      </c>
    </row>
    <row r="123">
      <c r="A123" s="22" t="inlineStr">
        <is>
          <t>82991</t>
        </is>
      </c>
      <c r="B123" s="21" t="inlineStr">
        <is>
          <t>群聯一</t>
        </is>
      </c>
      <c r="C123" s="20" t="n">
        <v>2900000</v>
      </c>
      <c r="D123" s="17" t="n">
        <v>8</v>
      </c>
      <c r="E123" s="19" t="n">
        <v>13.16</v>
      </c>
      <c r="F123" s="18" t="n">
        <v>14.74</v>
      </c>
      <c r="G123" s="17" t="n">
        <v>13.5724</v>
      </c>
      <c r="H123" s="16" t="n">
        <v>2</v>
      </c>
    </row>
    <row r="124">
      <c r="A124" s="22" t="inlineStr">
        <is>
          <t>83494</t>
        </is>
      </c>
      <c r="B124" s="21" t="inlineStr">
        <is>
          <t>恒耀四</t>
        </is>
      </c>
      <c r="C124" s="20" t="n">
        <v>700000</v>
      </c>
      <c r="D124" s="17" t="n">
        <v>1</v>
      </c>
      <c r="E124" s="19" t="n">
        <v>37.83</v>
      </c>
      <c r="F124" s="18" t="n">
        <v>37.83</v>
      </c>
      <c r="G124" s="17" t="n">
        <v>37.83</v>
      </c>
      <c r="H124" s="16" t="n">
        <v>2</v>
      </c>
    </row>
    <row r="125">
      <c r="A125" s="22" t="inlineStr">
        <is>
          <t>84201</t>
        </is>
      </c>
      <c r="B125" s="21" t="inlineStr">
        <is>
          <t>明揚一</t>
        </is>
      </c>
      <c r="C125" s="20" t="n">
        <v>1500000</v>
      </c>
      <c r="D125" s="17" t="n">
        <v>1</v>
      </c>
      <c r="E125" s="19" t="n">
        <v>38</v>
      </c>
      <c r="F125" s="18" t="n">
        <v>38</v>
      </c>
      <c r="G125" s="17" t="n">
        <v>38</v>
      </c>
      <c r="H125" s="16" t="n">
        <v>3</v>
      </c>
    </row>
    <row r="126">
      <c r="A126" s="22" t="inlineStr">
        <is>
          <t>84221</t>
        </is>
      </c>
      <c r="B126" s="21" t="inlineStr">
        <is>
          <t>可寧衛一</t>
        </is>
      </c>
      <c r="C126" s="20" t="n">
        <v>7500000</v>
      </c>
      <c r="D126" s="17" t="n">
        <v>7</v>
      </c>
      <c r="E126" s="19" t="n">
        <v>19.6</v>
      </c>
      <c r="F126" s="18" t="n">
        <v>20.275</v>
      </c>
      <c r="G126" s="17" t="n">
        <v>20.022</v>
      </c>
      <c r="H126" s="16" t="n">
        <v>3</v>
      </c>
    </row>
    <row r="127">
      <c r="A127" s="22" t="inlineStr">
        <is>
          <t>84331</t>
        </is>
      </c>
      <c r="B127" s="21" t="inlineStr">
        <is>
          <t>弘帆一</t>
        </is>
      </c>
      <c r="C127" s="20" t="n">
        <v>1200000</v>
      </c>
      <c r="D127" s="17" t="n">
        <v>4</v>
      </c>
      <c r="E127" s="19" t="n">
        <v>16.87</v>
      </c>
      <c r="F127" s="18" t="n">
        <v>17.27</v>
      </c>
      <c r="G127" s="17" t="n">
        <v>17.0533</v>
      </c>
      <c r="H127" s="16" t="n">
        <v>2</v>
      </c>
    </row>
    <row r="128">
      <c r="A128" s="22" t="inlineStr">
        <is>
          <t>84622</t>
        </is>
      </c>
      <c r="B128" s="21" t="inlineStr">
        <is>
          <t>柏文二</t>
        </is>
      </c>
      <c r="C128" s="20" t="n">
        <v>500000</v>
      </c>
      <c r="D128" s="17" t="n">
        <v>1</v>
      </c>
      <c r="E128" s="19" t="n">
        <v>18.42</v>
      </c>
      <c r="F128" s="18" t="n">
        <v>18.42</v>
      </c>
      <c r="G128" s="17" t="n">
        <v>18.42</v>
      </c>
      <c r="H128" s="16" t="n">
        <v>1</v>
      </c>
    </row>
    <row r="129">
      <c r="A129" s="22" t="inlineStr">
        <is>
          <t>99211</t>
        </is>
      </c>
      <c r="B129" s="21" t="inlineStr">
        <is>
          <t>巨大一</t>
        </is>
      </c>
      <c r="C129" s="20" t="n">
        <v>2100000</v>
      </c>
      <c r="D129" s="17" t="n">
        <v>5</v>
      </c>
      <c r="E129" s="19" t="n">
        <v>8.09</v>
      </c>
      <c r="F129" s="18" t="n">
        <v>8.99</v>
      </c>
      <c r="G129" s="17" t="n">
        <v>8.4757</v>
      </c>
      <c r="H129" s="16" t="n">
        <v>3</v>
      </c>
    </row>
    <row r="130" ht="16.8" customHeight="1" s="72" thickBot="1">
      <c r="A130" s="15" t="inlineStr">
        <is>
          <t>99584</t>
        </is>
      </c>
      <c r="B130" s="14" t="inlineStr">
        <is>
          <t>世紀鋼四</t>
        </is>
      </c>
      <c r="C130" s="13" t="n">
        <v>500000</v>
      </c>
      <c r="D130" s="10" t="n">
        <v>1</v>
      </c>
      <c r="E130" s="12" t="n">
        <v>32.73</v>
      </c>
      <c r="F130" s="11" t="n">
        <v>32.73</v>
      </c>
      <c r="G130" s="10" t="n">
        <v>32.73</v>
      </c>
      <c r="H130" s="9" t="n">
        <v>1</v>
      </c>
    </row>
    <row r="131" ht="16.8" customHeight="1" s="72" thickBot="1">
      <c r="A131" s="8" t="inlineStr">
        <is>
          <t>合計 Total</t>
        </is>
      </c>
      <c r="B131" s="4" t="n"/>
      <c r="C131" s="7">
        <f>SUM(C5:C130)</f>
        <v/>
      </c>
      <c r="D131" s="6">
        <f>SUM(D5:D130)</f>
        <v/>
      </c>
      <c r="E131" s="5" t="n"/>
      <c r="F131" s="4" t="n"/>
      <c r="G131" s="3" t="n"/>
      <c r="H13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7.96</v>
      </c>
      <c r="F5" s="25" t="n">
        <v>7.96</v>
      </c>
      <c r="G5" s="24" t="n">
        <v>7.96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1300000</v>
      </c>
      <c r="D6" s="17" t="n">
        <v>1</v>
      </c>
      <c r="E6" s="19" t="n">
        <v>3.12</v>
      </c>
      <c r="F6" s="18" t="n">
        <v>3.12</v>
      </c>
      <c r="G6" s="17" t="n">
        <v>3.12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200000</v>
      </c>
      <c r="D7" s="17" t="n">
        <v>2</v>
      </c>
      <c r="E7" s="19" t="n">
        <v>21.32</v>
      </c>
      <c r="F7" s="18" t="n">
        <v>21.37</v>
      </c>
      <c r="G7" s="17" t="n">
        <v>21.345</v>
      </c>
      <c r="H7" s="16" t="n">
        <v>1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1900000</v>
      </c>
      <c r="D8" s="17" t="n">
        <v>2</v>
      </c>
      <c r="E8" s="19" t="n">
        <v>7.6844</v>
      </c>
      <c r="F8" s="18" t="n">
        <v>8.51</v>
      </c>
      <c r="G8" s="17" t="n">
        <v>8.1189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1</v>
      </c>
      <c r="E9" s="19" t="n">
        <v>11.52</v>
      </c>
      <c r="F9" s="18" t="n">
        <v>11.52</v>
      </c>
      <c r="G9" s="17" t="n">
        <v>11.52</v>
      </c>
      <c r="H9" s="16" t="n">
        <v>2</v>
      </c>
    </row>
    <row r="10">
      <c r="A10" s="22" t="inlineStr">
        <is>
          <t>15862</t>
        </is>
      </c>
      <c r="B10" s="21" t="inlineStr">
        <is>
          <t>和勤二</t>
        </is>
      </c>
      <c r="C10" s="20" t="n">
        <v>1500000</v>
      </c>
      <c r="D10" s="17" t="n">
        <v>4</v>
      </c>
      <c r="E10" s="19" t="n">
        <v>1.76</v>
      </c>
      <c r="F10" s="18" t="n">
        <v>2.74</v>
      </c>
      <c r="G10" s="17" t="n">
        <v>1.9027</v>
      </c>
      <c r="H10" s="16" t="n">
        <v>1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3300000</v>
      </c>
      <c r="D11" s="17" t="n">
        <v>2</v>
      </c>
      <c r="E11" s="19" t="n">
        <v>36.44</v>
      </c>
      <c r="F11" s="18" t="n">
        <v>37.22</v>
      </c>
      <c r="G11" s="17" t="n">
        <v>36.9836</v>
      </c>
      <c r="H11" s="16" t="n">
        <v>3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500000</v>
      </c>
      <c r="D12" s="17" t="n">
        <v>2</v>
      </c>
      <c r="E12" s="19" t="n">
        <v>2.57</v>
      </c>
      <c r="F12" s="18" t="n">
        <v>2.57</v>
      </c>
      <c r="G12" s="17" t="n">
        <v>2.57</v>
      </c>
      <c r="H12" s="16" t="n">
        <v>1</v>
      </c>
    </row>
    <row r="13">
      <c r="A13" s="22" t="inlineStr">
        <is>
          <t>15991</t>
        </is>
      </c>
      <c r="B13" s="21" t="inlineStr">
        <is>
          <t>宏佳騰一</t>
        </is>
      </c>
      <c r="C13" s="20" t="n">
        <v>2600000</v>
      </c>
      <c r="D13" s="17" t="n">
        <v>5</v>
      </c>
      <c r="E13" s="19" t="n">
        <v>11.14</v>
      </c>
      <c r="F13" s="18" t="n">
        <v>12.04</v>
      </c>
      <c r="G13" s="17" t="n">
        <v>11.6181</v>
      </c>
      <c r="H13" s="16" t="n">
        <v>3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3800000</v>
      </c>
      <c r="D14" s="17" t="n">
        <v>17</v>
      </c>
      <c r="E14" s="19" t="n">
        <v>18.36</v>
      </c>
      <c r="F14" s="18" t="n">
        <v>21.21</v>
      </c>
      <c r="G14" s="17" t="n">
        <v>19.1424</v>
      </c>
      <c r="H14" s="16" t="n">
        <v>2</v>
      </c>
    </row>
    <row r="15">
      <c r="A15" s="22" t="inlineStr">
        <is>
          <t>18051</t>
        </is>
      </c>
      <c r="B15" s="21" t="inlineStr">
        <is>
          <t>寶徠一</t>
        </is>
      </c>
      <c r="C15" s="20" t="n">
        <v>1000000</v>
      </c>
      <c r="D15" s="17" t="n">
        <v>1</v>
      </c>
      <c r="E15" s="19" t="n">
        <v>4.78</v>
      </c>
      <c r="F15" s="18" t="n">
        <v>4.78</v>
      </c>
      <c r="G15" s="17" t="n">
        <v>4.78</v>
      </c>
      <c r="H15" s="16" t="n">
        <v>2</v>
      </c>
    </row>
    <row r="16">
      <c r="A16" s="22" t="inlineStr">
        <is>
          <t>20121</t>
        </is>
      </c>
      <c r="B16" s="21" t="inlineStr">
        <is>
          <t>春雨一</t>
        </is>
      </c>
      <c r="C16" s="20" t="n">
        <v>500000</v>
      </c>
      <c r="D16" s="17" t="n">
        <v>1</v>
      </c>
      <c r="E16" s="19" t="n">
        <v>9.359999999999999</v>
      </c>
      <c r="F16" s="18" t="n">
        <v>9.359999999999999</v>
      </c>
      <c r="G16" s="17" t="n">
        <v>9.359999999999999</v>
      </c>
      <c r="H16" s="16" t="n">
        <v>2</v>
      </c>
    </row>
    <row r="17">
      <c r="A17" s="22" t="inlineStr">
        <is>
          <t>20122</t>
        </is>
      </c>
      <c r="B17" s="21" t="inlineStr">
        <is>
          <t>春雨二</t>
        </is>
      </c>
      <c r="C17" s="20" t="n">
        <v>500000</v>
      </c>
      <c r="D17" s="17" t="n">
        <v>1</v>
      </c>
      <c r="E17" s="19" t="n">
        <v>9.17</v>
      </c>
      <c r="F17" s="18" t="n">
        <v>9.17</v>
      </c>
      <c r="G17" s="17" t="n">
        <v>9.17</v>
      </c>
      <c r="H17" s="16" t="n">
        <v>2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28000000</v>
      </c>
      <c r="D18" s="17" t="n">
        <v>9</v>
      </c>
      <c r="E18" s="19" t="n">
        <v>19.6809</v>
      </c>
      <c r="F18" s="18" t="n">
        <v>22.95</v>
      </c>
      <c r="G18" s="17" t="n">
        <v>19.9652</v>
      </c>
      <c r="H18" s="16" t="n">
        <v>1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1300000</v>
      </c>
      <c r="D19" s="17" t="n">
        <v>3</v>
      </c>
      <c r="E19" s="19" t="n">
        <v>11.22</v>
      </c>
      <c r="F19" s="18" t="n">
        <v>11.88</v>
      </c>
      <c r="G19" s="17" t="n">
        <v>11.3723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1200000</v>
      </c>
      <c r="D20" s="17" t="n">
        <v>2</v>
      </c>
      <c r="E20" s="19" t="n">
        <v>8.94</v>
      </c>
      <c r="F20" s="18" t="n">
        <v>9.67</v>
      </c>
      <c r="G20" s="17" t="n">
        <v>9.0617</v>
      </c>
      <c r="H20" s="16" t="n">
        <v>2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100000</v>
      </c>
      <c r="D21" s="17" t="n">
        <v>1</v>
      </c>
      <c r="E21" s="19" t="n">
        <v>33.41</v>
      </c>
      <c r="F21" s="18" t="n">
        <v>33.41</v>
      </c>
      <c r="G21" s="17" t="n">
        <v>33.41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5400000</v>
      </c>
      <c r="D22" s="17" t="n">
        <v>13</v>
      </c>
      <c r="E22" s="19" t="n">
        <v>2.48</v>
      </c>
      <c r="F22" s="18" t="n">
        <v>3.225</v>
      </c>
      <c r="G22" s="17" t="n">
        <v>2.9894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1000000</v>
      </c>
      <c r="D23" s="17" t="n">
        <v>1</v>
      </c>
      <c r="E23" s="19" t="n">
        <v>16.78</v>
      </c>
      <c r="F23" s="18" t="n">
        <v>16.78</v>
      </c>
      <c r="G23" s="17" t="n">
        <v>16.78</v>
      </c>
      <c r="H23" s="16" t="n">
        <v>3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5700000</v>
      </c>
      <c r="D24" s="17" t="n">
        <v>2</v>
      </c>
      <c r="E24" s="19" t="n">
        <v>26.5119</v>
      </c>
      <c r="F24" s="18" t="n">
        <v>28.18</v>
      </c>
      <c r="G24" s="17" t="n">
        <v>26.8045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6900000</v>
      </c>
      <c r="D25" s="17" t="n">
        <v>12</v>
      </c>
      <c r="E25" s="19" t="n">
        <v>17.02</v>
      </c>
      <c r="F25" s="18" t="n">
        <v>18.29</v>
      </c>
      <c r="G25" s="17" t="n">
        <v>17.4281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500000</v>
      </c>
      <c r="D26" s="17" t="n">
        <v>1</v>
      </c>
      <c r="E26" s="19" t="n">
        <v>17.29</v>
      </c>
      <c r="F26" s="18" t="n">
        <v>17.29</v>
      </c>
      <c r="G26" s="17" t="n">
        <v>17.29</v>
      </c>
      <c r="H26" s="16" t="n">
        <v>1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17900000</v>
      </c>
      <c r="D27" s="17" t="n">
        <v>15</v>
      </c>
      <c r="E27" s="19" t="n">
        <v>26.05</v>
      </c>
      <c r="F27" s="18" t="n">
        <v>29.32</v>
      </c>
      <c r="G27" s="17" t="n">
        <v>28.1108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300000</v>
      </c>
      <c r="D28" s="17" t="n">
        <v>2</v>
      </c>
      <c r="E28" s="19" t="n">
        <v>8.25</v>
      </c>
      <c r="F28" s="18" t="n">
        <v>8.529999999999999</v>
      </c>
      <c r="G28" s="17" t="n">
        <v>8.4367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9400000</v>
      </c>
      <c r="D29" s="17" t="n">
        <v>7</v>
      </c>
      <c r="E29" s="19" t="n">
        <v>2.42</v>
      </c>
      <c r="F29" s="18" t="n">
        <v>3.17</v>
      </c>
      <c r="G29" s="17" t="n">
        <v>2.7171</v>
      </c>
      <c r="H29" s="16" t="n">
        <v>1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2000000</v>
      </c>
      <c r="D30" s="17" t="n">
        <v>1</v>
      </c>
      <c r="E30" s="19" t="n">
        <v>2.58</v>
      </c>
      <c r="F30" s="18" t="n">
        <v>2.58</v>
      </c>
      <c r="G30" s="17" t="n">
        <v>2.58</v>
      </c>
      <c r="H30" s="16" t="n">
        <v>1</v>
      </c>
    </row>
    <row r="31">
      <c r="A31" s="22" t="inlineStr">
        <is>
          <t>29371</t>
        </is>
      </c>
      <c r="B31" s="21" t="inlineStr">
        <is>
          <t>集雅社一</t>
        </is>
      </c>
      <c r="C31" s="20" t="n">
        <v>1200000</v>
      </c>
      <c r="D31" s="17" t="n">
        <v>2</v>
      </c>
      <c r="E31" s="19" t="n">
        <v>7.87</v>
      </c>
      <c r="F31" s="18" t="n">
        <v>8.045</v>
      </c>
      <c r="G31" s="17" t="n">
        <v>7.8992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5900000</v>
      </c>
      <c r="D32" s="17" t="n">
        <v>14</v>
      </c>
      <c r="E32" s="19" t="n">
        <v>9.609999999999999</v>
      </c>
      <c r="F32" s="18" t="n">
        <v>11.2</v>
      </c>
      <c r="G32" s="17" t="n">
        <v>10.2317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600000</v>
      </c>
      <c r="D33" s="17" t="n">
        <v>2</v>
      </c>
      <c r="E33" s="19" t="n">
        <v>24.47</v>
      </c>
      <c r="F33" s="18" t="n">
        <v>24.49</v>
      </c>
      <c r="G33" s="17" t="n">
        <v>24.48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1700000</v>
      </c>
      <c r="D34" s="17" t="n">
        <v>2</v>
      </c>
      <c r="E34" s="19" t="n">
        <v>13.93</v>
      </c>
      <c r="F34" s="18" t="n">
        <v>13.94</v>
      </c>
      <c r="G34" s="17" t="n">
        <v>13.9371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1600000</v>
      </c>
      <c r="D35" s="17" t="n">
        <v>5</v>
      </c>
      <c r="E35" s="19" t="n">
        <v>7.23</v>
      </c>
      <c r="F35" s="18" t="n">
        <v>7.43</v>
      </c>
      <c r="G35" s="17" t="n">
        <v>7.2769</v>
      </c>
      <c r="H35" s="16" t="n">
        <v>2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1000000</v>
      </c>
      <c r="D36" s="17" t="n">
        <v>4</v>
      </c>
      <c r="E36" s="19" t="n">
        <v>14.89</v>
      </c>
      <c r="F36" s="18" t="n">
        <v>14.89</v>
      </c>
      <c r="G36" s="17" t="n">
        <v>14.89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300000</v>
      </c>
      <c r="D37" s="17" t="n">
        <v>2</v>
      </c>
      <c r="E37" s="19" t="n">
        <v>4.92</v>
      </c>
      <c r="F37" s="18" t="n">
        <v>4.92</v>
      </c>
      <c r="G37" s="17" t="n">
        <v>4.92</v>
      </c>
      <c r="H37" s="16" t="n">
        <v>1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5000000</v>
      </c>
      <c r="D38" s="17" t="n">
        <v>3</v>
      </c>
      <c r="E38" s="19" t="n">
        <v>5.14</v>
      </c>
      <c r="F38" s="18" t="n">
        <v>5.63</v>
      </c>
      <c r="G38" s="17" t="n">
        <v>5.4634</v>
      </c>
      <c r="H38" s="16" t="n">
        <v>1</v>
      </c>
    </row>
    <row r="39">
      <c r="A39" s="22" t="inlineStr">
        <is>
          <t>32903</t>
        </is>
      </c>
      <c r="B39" s="21" t="inlineStr">
        <is>
          <t>東浦三</t>
        </is>
      </c>
      <c r="C39" s="20" t="n">
        <v>500000</v>
      </c>
      <c r="D39" s="17" t="n">
        <v>1</v>
      </c>
      <c r="E39" s="19" t="n">
        <v>50.02</v>
      </c>
      <c r="F39" s="18" t="n">
        <v>50.02</v>
      </c>
      <c r="G39" s="17" t="n">
        <v>50.02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10700000</v>
      </c>
      <c r="D40" s="17" t="n">
        <v>4</v>
      </c>
      <c r="E40" s="19" t="n">
        <v>25.8376</v>
      </c>
      <c r="F40" s="18" t="n">
        <v>27.13</v>
      </c>
      <c r="G40" s="17" t="n">
        <v>25.9393</v>
      </c>
      <c r="H40" s="16" t="n">
        <v>1</v>
      </c>
    </row>
    <row r="41">
      <c r="A41" s="22" t="inlineStr">
        <is>
          <t>33464</t>
        </is>
      </c>
      <c r="B41" s="21" t="inlineStr">
        <is>
          <t>麗清四</t>
        </is>
      </c>
      <c r="C41" s="20" t="n">
        <v>1300000</v>
      </c>
      <c r="D41" s="17" t="n">
        <v>1</v>
      </c>
      <c r="E41" s="19" t="n">
        <v>8.050000000000001</v>
      </c>
      <c r="F41" s="18" t="n">
        <v>8.050000000000001</v>
      </c>
      <c r="G41" s="17" t="n">
        <v>8.050000000000001</v>
      </c>
      <c r="H41" s="16" t="n">
        <v>1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1200000</v>
      </c>
      <c r="D42" s="17" t="n">
        <v>4</v>
      </c>
      <c r="E42" s="19" t="n">
        <v>15.48</v>
      </c>
      <c r="F42" s="18" t="n">
        <v>15.94</v>
      </c>
      <c r="G42" s="17" t="n">
        <v>15.7717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2800000</v>
      </c>
      <c r="D43" s="17" t="n">
        <v>4</v>
      </c>
      <c r="E43" s="19" t="n">
        <v>13.81</v>
      </c>
      <c r="F43" s="18" t="n">
        <v>15.33</v>
      </c>
      <c r="G43" s="17" t="n">
        <v>14.1743</v>
      </c>
      <c r="H43" s="16" t="n">
        <v>1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3600000</v>
      </c>
      <c r="D44" s="17" t="n">
        <v>2</v>
      </c>
      <c r="E44" s="19" t="n">
        <v>14.66</v>
      </c>
      <c r="F44" s="18" t="n">
        <v>14.8</v>
      </c>
      <c r="G44" s="17" t="n">
        <v>14.6872</v>
      </c>
      <c r="H44" s="16" t="n">
        <v>1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1800000</v>
      </c>
      <c r="D45" s="17" t="n">
        <v>2</v>
      </c>
      <c r="E45" s="19" t="n">
        <v>5.33</v>
      </c>
      <c r="F45" s="18" t="n">
        <v>5.72</v>
      </c>
      <c r="G45" s="17" t="n">
        <v>5.655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4300000</v>
      </c>
      <c r="D46" s="17" t="n">
        <v>4</v>
      </c>
      <c r="E46" s="19" t="n">
        <v>11.72</v>
      </c>
      <c r="F46" s="18" t="n">
        <v>12.07</v>
      </c>
      <c r="G46" s="17" t="n">
        <v>11.7688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1200000</v>
      </c>
      <c r="D47" s="17" t="n">
        <v>2</v>
      </c>
      <c r="E47" s="19" t="n">
        <v>14.89</v>
      </c>
      <c r="F47" s="18" t="n">
        <v>24.63</v>
      </c>
      <c r="G47" s="17" t="n">
        <v>15.7017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6000000</v>
      </c>
      <c r="D48" s="17" t="n">
        <v>5</v>
      </c>
      <c r="E48" s="19" t="n">
        <v>32.03</v>
      </c>
      <c r="F48" s="18" t="n">
        <v>32.56</v>
      </c>
      <c r="G48" s="17" t="n">
        <v>32.4965</v>
      </c>
      <c r="H48" s="16" t="n">
        <v>3</v>
      </c>
    </row>
    <row r="49">
      <c r="A49" s="22" t="inlineStr">
        <is>
          <t>35481</t>
        </is>
      </c>
      <c r="B49" s="21" t="inlineStr">
        <is>
          <t>兆利一</t>
        </is>
      </c>
      <c r="C49" s="20" t="n">
        <v>100000</v>
      </c>
      <c r="D49" s="17" t="n">
        <v>1</v>
      </c>
      <c r="E49" s="19" t="n">
        <v>18.12</v>
      </c>
      <c r="F49" s="18" t="n">
        <v>18.12</v>
      </c>
      <c r="G49" s="17" t="n">
        <v>18.12</v>
      </c>
      <c r="H49" s="16" t="n">
        <v>2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2700000</v>
      </c>
      <c r="D50" s="17" t="n">
        <v>5</v>
      </c>
      <c r="E50" s="19" t="n">
        <v>17.4</v>
      </c>
      <c r="F50" s="18" t="n">
        <v>17.7279</v>
      </c>
      <c r="G50" s="17" t="n">
        <v>17.653</v>
      </c>
      <c r="H50" s="16" t="n">
        <v>2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1000000</v>
      </c>
      <c r="D51" s="17" t="n">
        <v>3</v>
      </c>
      <c r="E51" s="19" t="n">
        <v>15.75</v>
      </c>
      <c r="F51" s="18" t="n">
        <v>15.8</v>
      </c>
      <c r="G51" s="17" t="n">
        <v>15.759</v>
      </c>
      <c r="H51" s="16" t="n">
        <v>2</v>
      </c>
    </row>
    <row r="52">
      <c r="A52" s="22" t="inlineStr">
        <is>
          <t>36313</t>
        </is>
      </c>
      <c r="B52" s="21" t="inlineStr">
        <is>
          <t>晟楠三</t>
        </is>
      </c>
      <c r="C52" s="20" t="n">
        <v>500000</v>
      </c>
      <c r="D52" s="17" t="n">
        <v>1</v>
      </c>
      <c r="E52" s="19" t="n">
        <v>3.55</v>
      </c>
      <c r="F52" s="18" t="n">
        <v>3.55</v>
      </c>
      <c r="G52" s="17" t="n">
        <v>3.55</v>
      </c>
      <c r="H52" s="16" t="n">
        <v>1</v>
      </c>
    </row>
    <row r="53">
      <c r="A53" s="22" t="inlineStr">
        <is>
          <t>36451</t>
        </is>
      </c>
      <c r="B53" s="21" t="inlineStr">
        <is>
          <t>達邁一</t>
        </is>
      </c>
      <c r="C53" s="20" t="n">
        <v>2000000</v>
      </c>
      <c r="D53" s="17" t="n">
        <v>1</v>
      </c>
      <c r="E53" s="19" t="n">
        <v>2.66</v>
      </c>
      <c r="F53" s="18" t="n">
        <v>2.66</v>
      </c>
      <c r="G53" s="17" t="n">
        <v>2.66</v>
      </c>
      <c r="H53" s="16" t="n">
        <v>2</v>
      </c>
    </row>
    <row r="54">
      <c r="A54" s="22" t="inlineStr">
        <is>
          <t>36533</t>
        </is>
      </c>
      <c r="B54" s="21" t="inlineStr">
        <is>
          <t>健策三</t>
        </is>
      </c>
      <c r="C54" s="20" t="n">
        <v>600000</v>
      </c>
      <c r="D54" s="17" t="n">
        <v>1</v>
      </c>
      <c r="E54" s="19" t="n">
        <v>55.48</v>
      </c>
      <c r="F54" s="18" t="n">
        <v>55.48</v>
      </c>
      <c r="G54" s="17" t="n">
        <v>55.48</v>
      </c>
      <c r="H54" s="16" t="n">
        <v>1</v>
      </c>
    </row>
    <row r="55">
      <c r="A55" s="22" t="inlineStr">
        <is>
          <t>36633</t>
        </is>
      </c>
      <c r="B55" s="21" t="inlineStr">
        <is>
          <t>鑫科三</t>
        </is>
      </c>
      <c r="C55" s="20" t="n">
        <v>4500000</v>
      </c>
      <c r="D55" s="17" t="n">
        <v>9</v>
      </c>
      <c r="E55" s="19" t="n">
        <v>28.71</v>
      </c>
      <c r="F55" s="18" t="n">
        <v>30.81</v>
      </c>
      <c r="G55" s="17" t="n">
        <v>29.7273</v>
      </c>
      <c r="H55" s="16" t="n">
        <v>2</v>
      </c>
    </row>
    <row r="56">
      <c r="A56" s="22" t="inlineStr">
        <is>
          <t>36803</t>
        </is>
      </c>
      <c r="B56" s="21" t="inlineStr">
        <is>
          <t>家登三</t>
        </is>
      </c>
      <c r="C56" s="20" t="n">
        <v>200000</v>
      </c>
      <c r="D56" s="17" t="n">
        <v>1</v>
      </c>
      <c r="E56" s="19" t="n">
        <v>53.19</v>
      </c>
      <c r="F56" s="18" t="n">
        <v>53.19</v>
      </c>
      <c r="G56" s="17" t="n">
        <v>53.19</v>
      </c>
      <c r="H56" s="16" t="n">
        <v>2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100000</v>
      </c>
      <c r="D57" s="17" t="n">
        <v>1</v>
      </c>
      <c r="E57" s="19" t="n">
        <v>7.52</v>
      </c>
      <c r="F57" s="18" t="n">
        <v>7.52</v>
      </c>
      <c r="G57" s="17" t="n">
        <v>7.52</v>
      </c>
      <c r="H57" s="16" t="n">
        <v>3</v>
      </c>
    </row>
    <row r="58">
      <c r="A58" s="22" t="inlineStr">
        <is>
          <t>37073</t>
        </is>
      </c>
      <c r="B58" s="21" t="inlineStr">
        <is>
          <t>漢磊三</t>
        </is>
      </c>
      <c r="C58" s="20" t="n">
        <v>6000000</v>
      </c>
      <c r="D58" s="17" t="n">
        <v>1</v>
      </c>
      <c r="E58" s="19" t="n">
        <v>28.32</v>
      </c>
      <c r="F58" s="18" t="n">
        <v>28.32</v>
      </c>
      <c r="G58" s="17" t="n">
        <v>28.32</v>
      </c>
      <c r="H58" s="16" t="n">
        <v>2</v>
      </c>
    </row>
    <row r="59">
      <c r="A59" s="22" t="inlineStr">
        <is>
          <t>37074</t>
        </is>
      </c>
      <c r="B59" s="21" t="inlineStr">
        <is>
          <t>漢磊四</t>
        </is>
      </c>
      <c r="C59" s="20" t="n">
        <v>1000000</v>
      </c>
      <c r="D59" s="17" t="n">
        <v>3</v>
      </c>
      <c r="E59" s="19" t="n">
        <v>12.21</v>
      </c>
      <c r="F59" s="18" t="n">
        <v>12.5</v>
      </c>
      <c r="G59" s="17" t="n">
        <v>12.379</v>
      </c>
      <c r="H59" s="16" t="n">
        <v>2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4000000</v>
      </c>
      <c r="D60" s="17" t="n">
        <v>6</v>
      </c>
      <c r="E60" s="19" t="n">
        <v>20.29</v>
      </c>
      <c r="F60" s="18" t="n">
        <v>21.24</v>
      </c>
      <c r="G60" s="17" t="n">
        <v>20.9648</v>
      </c>
      <c r="H60" s="16" t="n">
        <v>2</v>
      </c>
    </row>
    <row r="61">
      <c r="A61" s="22" t="inlineStr">
        <is>
          <t>41234</t>
        </is>
      </c>
      <c r="B61" s="21" t="inlineStr">
        <is>
          <t>晟德四</t>
        </is>
      </c>
      <c r="C61" s="20" t="n">
        <v>4700000</v>
      </c>
      <c r="D61" s="17" t="n">
        <v>5</v>
      </c>
      <c r="E61" s="19" t="n">
        <v>3.08</v>
      </c>
      <c r="F61" s="18" t="n">
        <v>3.37</v>
      </c>
      <c r="G61" s="17" t="n">
        <v>3.1247</v>
      </c>
      <c r="H61" s="16" t="n">
        <v>1</v>
      </c>
    </row>
    <row r="62">
      <c r="A62" s="22" t="inlineStr">
        <is>
          <t>41235</t>
        </is>
      </c>
      <c r="B62" s="21" t="inlineStr">
        <is>
          <t>晟德五</t>
        </is>
      </c>
      <c r="C62" s="20" t="n">
        <v>157600000</v>
      </c>
      <c r="D62" s="17" t="n">
        <v>22</v>
      </c>
      <c r="E62" s="19" t="n">
        <v>1.21</v>
      </c>
      <c r="F62" s="18" t="n">
        <v>2.05</v>
      </c>
      <c r="G62" s="17" t="n">
        <v>1.293</v>
      </c>
      <c r="H62" s="16" t="n">
        <v>1</v>
      </c>
    </row>
    <row r="63">
      <c r="A63" s="22" t="inlineStr">
        <is>
          <t>41712</t>
        </is>
      </c>
      <c r="B63" s="21" t="inlineStr">
        <is>
          <t>瑞基二</t>
        </is>
      </c>
      <c r="C63" s="20" t="n">
        <v>400000</v>
      </c>
      <c r="D63" s="17" t="n">
        <v>2</v>
      </c>
      <c r="E63" s="19" t="n">
        <v>1.31</v>
      </c>
      <c r="F63" s="18" t="n">
        <v>1.31</v>
      </c>
      <c r="G63" s="17" t="n">
        <v>1.31</v>
      </c>
      <c r="H63" s="16" t="n">
        <v>1</v>
      </c>
    </row>
    <row r="64">
      <c r="A64" s="22" t="inlineStr">
        <is>
          <t>41712</t>
        </is>
      </c>
      <c r="B64" s="21" t="inlineStr">
        <is>
          <t>瑞基二</t>
        </is>
      </c>
      <c r="C64" s="20" t="n">
        <v>200000</v>
      </c>
      <c r="D64" s="17" t="n">
        <v>1</v>
      </c>
      <c r="E64" s="19" t="n">
        <v>5.08</v>
      </c>
      <c r="F64" s="18" t="n">
        <v>5.08</v>
      </c>
      <c r="G64" s="17" t="n">
        <v>5.08</v>
      </c>
      <c r="H64" s="16" t="n">
        <v>2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700000</v>
      </c>
      <c r="D65" s="17" t="n">
        <v>2</v>
      </c>
      <c r="E65" s="19" t="n">
        <v>18.36</v>
      </c>
      <c r="F65" s="18" t="n">
        <v>20.11</v>
      </c>
      <c r="G65" s="17" t="n">
        <v>18.86</v>
      </c>
      <c r="H65" s="16" t="n">
        <v>1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100000</v>
      </c>
      <c r="D66" s="17" t="n">
        <v>1</v>
      </c>
      <c r="E66" s="19" t="n">
        <v>15.2</v>
      </c>
      <c r="F66" s="18" t="n">
        <v>15.2</v>
      </c>
      <c r="G66" s="17" t="n">
        <v>15.2</v>
      </c>
      <c r="H66" s="16" t="n">
        <v>3</v>
      </c>
    </row>
    <row r="67">
      <c r="A67" s="22" t="inlineStr">
        <is>
          <t>44332</t>
        </is>
      </c>
      <c r="B67" s="21" t="inlineStr">
        <is>
          <t>興采二</t>
        </is>
      </c>
      <c r="C67" s="20" t="n">
        <v>2000000</v>
      </c>
      <c r="D67" s="17" t="n">
        <v>1</v>
      </c>
      <c r="E67" s="19" t="n">
        <v>7.5</v>
      </c>
      <c r="F67" s="18" t="n">
        <v>7.5</v>
      </c>
      <c r="G67" s="17" t="n">
        <v>7.5</v>
      </c>
      <c r="H67" s="16" t="n">
        <v>1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500000</v>
      </c>
      <c r="D68" s="17" t="n">
        <v>1</v>
      </c>
      <c r="E68" s="19" t="n">
        <v>10.05</v>
      </c>
      <c r="F68" s="18" t="n">
        <v>10.05</v>
      </c>
      <c r="G68" s="17" t="n">
        <v>10.05</v>
      </c>
      <c r="H68" s="16" t="n">
        <v>3</v>
      </c>
    </row>
    <row r="69">
      <c r="A69" s="22" t="inlineStr">
        <is>
          <t>45381</t>
        </is>
      </c>
      <c r="B69" s="21" t="inlineStr">
        <is>
          <t>大詠城一</t>
        </is>
      </c>
      <c r="C69" s="20" t="n">
        <v>300000</v>
      </c>
      <c r="D69" s="17" t="n">
        <v>1</v>
      </c>
      <c r="E69" s="19" t="n">
        <v>10.46</v>
      </c>
      <c r="F69" s="18" t="n">
        <v>10.46</v>
      </c>
      <c r="G69" s="17" t="n">
        <v>10.46</v>
      </c>
      <c r="H69" s="16" t="n">
        <v>2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6300000</v>
      </c>
      <c r="D70" s="17" t="n">
        <v>5</v>
      </c>
      <c r="E70" s="19" t="n">
        <v>20.05</v>
      </c>
      <c r="F70" s="18" t="n">
        <v>20.5863</v>
      </c>
      <c r="G70" s="17" t="n">
        <v>20.4603</v>
      </c>
      <c r="H70" s="16" t="n">
        <v>3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100000</v>
      </c>
      <c r="D71" s="17" t="n">
        <v>1</v>
      </c>
      <c r="E71" s="19" t="n">
        <v>10.26</v>
      </c>
      <c r="F71" s="18" t="n">
        <v>10.26</v>
      </c>
      <c r="G71" s="17" t="n">
        <v>10.26</v>
      </c>
      <c r="H71" s="16" t="n">
        <v>3</v>
      </c>
    </row>
    <row r="72">
      <c r="A72" s="22" t="inlineStr">
        <is>
          <t>45661</t>
        </is>
      </c>
      <c r="B72" s="21" t="inlineStr">
        <is>
          <t>時碩工業一</t>
        </is>
      </c>
      <c r="C72" s="20" t="n">
        <v>4000000</v>
      </c>
      <c r="D72" s="17" t="n">
        <v>3</v>
      </c>
      <c r="E72" s="19" t="n">
        <v>29.34</v>
      </c>
      <c r="F72" s="18" t="n">
        <v>29.74</v>
      </c>
      <c r="G72" s="17" t="n">
        <v>29.64</v>
      </c>
      <c r="H72" s="16" t="n">
        <v>1</v>
      </c>
    </row>
    <row r="73">
      <c r="A73" s="22" t="inlineStr">
        <is>
          <t>45662</t>
        </is>
      </c>
      <c r="B73" s="21" t="inlineStr">
        <is>
          <t>時碩工業二</t>
        </is>
      </c>
      <c r="C73" s="20" t="n">
        <v>900000</v>
      </c>
      <c r="D73" s="17" t="n">
        <v>2</v>
      </c>
      <c r="E73" s="19" t="n">
        <v>36.57</v>
      </c>
      <c r="F73" s="18" t="n">
        <v>38.47</v>
      </c>
      <c r="G73" s="17" t="n">
        <v>36.7811</v>
      </c>
      <c r="H73" s="16" t="n">
        <v>2</v>
      </c>
    </row>
    <row r="74">
      <c r="A74" s="22" t="inlineStr">
        <is>
          <t>45801</t>
        </is>
      </c>
      <c r="B74" s="21" t="inlineStr">
        <is>
          <t>捷流閥業一</t>
        </is>
      </c>
      <c r="C74" s="20" t="n">
        <v>2100000</v>
      </c>
      <c r="D74" s="17" t="n">
        <v>7</v>
      </c>
      <c r="E74" s="19" t="n">
        <v>20.66</v>
      </c>
      <c r="F74" s="18" t="n">
        <v>21.78</v>
      </c>
      <c r="G74" s="17" t="n">
        <v>21.411</v>
      </c>
      <c r="H74" s="16" t="n">
        <v>2</v>
      </c>
    </row>
    <row r="75">
      <c r="A75" s="22" t="inlineStr">
        <is>
          <t>47146</t>
        </is>
      </c>
      <c r="B75" s="21" t="inlineStr">
        <is>
          <t>永捷六</t>
        </is>
      </c>
      <c r="C75" s="20" t="n">
        <v>12600000</v>
      </c>
      <c r="D75" s="17" t="n">
        <v>15</v>
      </c>
      <c r="E75" s="19" t="n">
        <v>7.15</v>
      </c>
      <c r="F75" s="18" t="n">
        <v>7.53</v>
      </c>
      <c r="G75" s="17" t="n">
        <v>7.2798</v>
      </c>
      <c r="H75" s="16" t="n">
        <v>2</v>
      </c>
    </row>
    <row r="76">
      <c r="A76" s="22" t="inlineStr">
        <is>
          <t>47393</t>
        </is>
      </c>
      <c r="B76" s="21" t="inlineStr">
        <is>
          <t>康普三</t>
        </is>
      </c>
      <c r="C76" s="20" t="n">
        <v>3800000</v>
      </c>
      <c r="D76" s="17" t="n">
        <v>4</v>
      </c>
      <c r="E76" s="19" t="n">
        <v>14.95</v>
      </c>
      <c r="F76" s="18" t="n">
        <v>15.52</v>
      </c>
      <c r="G76" s="17" t="n">
        <v>15.0676</v>
      </c>
      <c r="H76" s="16" t="n">
        <v>2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800000</v>
      </c>
      <c r="D77" s="17" t="n">
        <v>4</v>
      </c>
      <c r="E77" s="19" t="n">
        <v>34.74</v>
      </c>
      <c r="F77" s="18" t="n">
        <v>36.875</v>
      </c>
      <c r="G77" s="17" t="n">
        <v>35.9613</v>
      </c>
      <c r="H77" s="16" t="n">
        <v>2</v>
      </c>
    </row>
    <row r="78">
      <c r="A78" s="22" t="inlineStr">
        <is>
          <t>52137</t>
        </is>
      </c>
      <c r="B78" s="21" t="inlineStr">
        <is>
          <t>亞昕七</t>
        </is>
      </c>
      <c r="C78" s="20" t="n">
        <v>100000</v>
      </c>
      <c r="D78" s="17" t="n">
        <v>1</v>
      </c>
      <c r="E78" s="19" t="n">
        <v>94.22</v>
      </c>
      <c r="F78" s="18" t="n">
        <v>94.22</v>
      </c>
      <c r="G78" s="17" t="n">
        <v>94.22</v>
      </c>
      <c r="H78" s="16" t="n">
        <v>2</v>
      </c>
    </row>
    <row r="79">
      <c r="A79" s="22" t="inlineStr">
        <is>
          <t>52451</t>
        </is>
      </c>
      <c r="B79" s="21" t="inlineStr">
        <is>
          <t>智晶一</t>
        </is>
      </c>
      <c r="C79" s="20" t="n">
        <v>400000</v>
      </c>
      <c r="D79" s="17" t="n">
        <v>1</v>
      </c>
      <c r="E79" s="19" t="n">
        <v>10.52</v>
      </c>
      <c r="F79" s="18" t="n">
        <v>10.52</v>
      </c>
      <c r="G79" s="17" t="n">
        <v>10.52</v>
      </c>
      <c r="H79" s="16" t="n">
        <v>2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200000</v>
      </c>
      <c r="D80" s="17" t="n">
        <v>2</v>
      </c>
      <c r="E80" s="19" t="n">
        <v>14.94</v>
      </c>
      <c r="F80" s="18" t="n">
        <v>14.99</v>
      </c>
      <c r="G80" s="17" t="n">
        <v>14.965</v>
      </c>
      <c r="H80" s="16" t="n">
        <v>3</v>
      </c>
    </row>
    <row r="81">
      <c r="A81" s="22" t="inlineStr">
        <is>
          <t>54501</t>
        </is>
      </c>
      <c r="B81" s="21" t="inlineStr">
        <is>
          <t>南良一</t>
        </is>
      </c>
      <c r="C81" s="20" t="n">
        <v>1300000</v>
      </c>
      <c r="D81" s="17" t="n">
        <v>3</v>
      </c>
      <c r="E81" s="19" t="n">
        <v>32.39</v>
      </c>
      <c r="F81" s="18" t="n">
        <v>32.65</v>
      </c>
      <c r="G81" s="17" t="n">
        <v>32.4385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2600000</v>
      </c>
      <c r="D82" s="17" t="n">
        <v>7</v>
      </c>
      <c r="E82" s="19" t="n">
        <v>7.84</v>
      </c>
      <c r="F82" s="18" t="n">
        <v>8.109999999999999</v>
      </c>
      <c r="G82" s="17" t="n">
        <v>7.9462</v>
      </c>
      <c r="H82" s="16" t="n">
        <v>2</v>
      </c>
    </row>
    <row r="83">
      <c r="A83" s="22" t="inlineStr">
        <is>
          <t>61342</t>
        </is>
      </c>
      <c r="B83" s="21" t="inlineStr">
        <is>
          <t>萬旭二</t>
        </is>
      </c>
      <c r="C83" s="20" t="n">
        <v>100000</v>
      </c>
      <c r="D83" s="17" t="n">
        <v>1</v>
      </c>
      <c r="E83" s="19" t="n">
        <v>26.97</v>
      </c>
      <c r="F83" s="18" t="n">
        <v>26.97</v>
      </c>
      <c r="G83" s="17" t="n">
        <v>26.97</v>
      </c>
      <c r="H83" s="16" t="n">
        <v>3</v>
      </c>
    </row>
    <row r="84">
      <c r="A84" s="22" t="inlineStr">
        <is>
          <t>61564</t>
        </is>
      </c>
      <c r="B84" s="21" t="inlineStr">
        <is>
          <t>松上四</t>
        </is>
      </c>
      <c r="C84" s="20" t="n">
        <v>3000000</v>
      </c>
      <c r="D84" s="17" t="n">
        <v>2</v>
      </c>
      <c r="E84" s="19" t="n">
        <v>12</v>
      </c>
      <c r="F84" s="18" t="n">
        <v>12</v>
      </c>
      <c r="G84" s="17" t="n">
        <v>12</v>
      </c>
      <c r="H84" s="16" t="n">
        <v>1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3000000</v>
      </c>
      <c r="D85" s="17" t="n">
        <v>1</v>
      </c>
      <c r="E85" s="19" t="n">
        <v>12.82</v>
      </c>
      <c r="F85" s="18" t="n">
        <v>12.82</v>
      </c>
      <c r="G85" s="17" t="n">
        <v>12.82</v>
      </c>
      <c r="H85" s="16" t="n">
        <v>2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4700000</v>
      </c>
      <c r="D86" s="17" t="n">
        <v>11</v>
      </c>
      <c r="E86" s="19" t="n">
        <v>3.36</v>
      </c>
      <c r="F86" s="18" t="n">
        <v>5.36</v>
      </c>
      <c r="G86" s="17" t="n">
        <v>4.2334</v>
      </c>
      <c r="H86" s="16" t="n">
        <v>1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300000</v>
      </c>
      <c r="D87" s="17" t="n">
        <v>1</v>
      </c>
      <c r="E87" s="19" t="n">
        <v>24.42</v>
      </c>
      <c r="F87" s="18" t="n">
        <v>24.42</v>
      </c>
      <c r="G87" s="17" t="n">
        <v>24.42</v>
      </c>
      <c r="H87" s="16" t="n">
        <v>2</v>
      </c>
    </row>
    <row r="88">
      <c r="A88" s="22" t="inlineStr">
        <is>
          <t>61906</t>
        </is>
      </c>
      <c r="B88" s="21" t="inlineStr">
        <is>
          <t>萬泰科六</t>
        </is>
      </c>
      <c r="C88" s="20" t="n">
        <v>1000000</v>
      </c>
      <c r="D88" s="17" t="n">
        <v>2</v>
      </c>
      <c r="E88" s="19" t="n">
        <v>15.6</v>
      </c>
      <c r="F88" s="18" t="n">
        <v>16.01</v>
      </c>
      <c r="G88" s="17" t="n">
        <v>15.805</v>
      </c>
      <c r="H88" s="16" t="n">
        <v>3</v>
      </c>
    </row>
    <row r="89">
      <c r="A89" s="22" t="inlineStr">
        <is>
          <t>62031</t>
        </is>
      </c>
      <c r="B89" s="21" t="inlineStr">
        <is>
          <t>海韻電一</t>
        </is>
      </c>
      <c r="C89" s="20" t="n">
        <v>1400000</v>
      </c>
      <c r="D89" s="17" t="n">
        <v>5</v>
      </c>
      <c r="E89" s="19" t="n">
        <v>9.949999999999999</v>
      </c>
      <c r="F89" s="18" t="n">
        <v>10.57</v>
      </c>
      <c r="G89" s="17" t="n">
        <v>10.3336</v>
      </c>
      <c r="H89" s="16" t="n">
        <v>2</v>
      </c>
    </row>
    <row r="90">
      <c r="A90" s="22" t="inlineStr">
        <is>
          <t>62092</t>
        </is>
      </c>
      <c r="B90" s="21" t="inlineStr">
        <is>
          <t>今國光二</t>
        </is>
      </c>
      <c r="C90" s="20" t="n">
        <v>5500000</v>
      </c>
      <c r="D90" s="17" t="n">
        <v>8</v>
      </c>
      <c r="E90" s="19" t="n">
        <v>18.75</v>
      </c>
      <c r="F90" s="18" t="n">
        <v>19.58</v>
      </c>
      <c r="G90" s="17" t="n">
        <v>19.0804</v>
      </c>
      <c r="H90" s="16" t="n">
        <v>2</v>
      </c>
    </row>
    <row r="91">
      <c r="A91" s="22" t="inlineStr">
        <is>
          <t>62241</t>
        </is>
      </c>
      <c r="B91" s="21" t="inlineStr">
        <is>
          <t>聚鼎一</t>
        </is>
      </c>
      <c r="C91" s="20" t="n">
        <v>100000</v>
      </c>
      <c r="D91" s="17" t="n">
        <v>1</v>
      </c>
      <c r="E91" s="19" t="n">
        <v>7.64</v>
      </c>
      <c r="F91" s="18" t="n">
        <v>7.64</v>
      </c>
      <c r="G91" s="17" t="n">
        <v>7.64</v>
      </c>
      <c r="H91" s="16" t="n">
        <v>1</v>
      </c>
    </row>
    <row r="92">
      <c r="A92" s="22" t="inlineStr">
        <is>
          <t>62574</t>
        </is>
      </c>
      <c r="B92" s="21" t="inlineStr">
        <is>
          <t>矽格四</t>
        </is>
      </c>
      <c r="C92" s="20" t="n">
        <v>200000</v>
      </c>
      <c r="D92" s="17" t="n">
        <v>1</v>
      </c>
      <c r="E92" s="19" t="n">
        <v>12.98</v>
      </c>
      <c r="F92" s="18" t="n">
        <v>12.98</v>
      </c>
      <c r="G92" s="17" t="n">
        <v>12.98</v>
      </c>
      <c r="H92" s="16" t="n">
        <v>2</v>
      </c>
    </row>
    <row r="93">
      <c r="A93" s="22" t="inlineStr">
        <is>
          <t>62743</t>
        </is>
      </c>
      <c r="B93" s="21" t="inlineStr">
        <is>
          <t>台燿三</t>
        </is>
      </c>
      <c r="C93" s="20" t="n">
        <v>8900000</v>
      </c>
      <c r="D93" s="17" t="n">
        <v>2</v>
      </c>
      <c r="E93" s="19" t="n">
        <v>5.87</v>
      </c>
      <c r="F93" s="18" t="n">
        <v>5.9</v>
      </c>
      <c r="G93" s="17" t="n">
        <v>5.873</v>
      </c>
      <c r="H93" s="16" t="n">
        <v>3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32200000</v>
      </c>
      <c r="D94" s="17" t="n">
        <v>33</v>
      </c>
      <c r="E94" s="19" t="n">
        <v>17.11</v>
      </c>
      <c r="F94" s="18" t="n">
        <v>18.96</v>
      </c>
      <c r="G94" s="17" t="n">
        <v>17.9359</v>
      </c>
      <c r="H94" s="16" t="n">
        <v>2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2600000</v>
      </c>
      <c r="D95" s="17" t="n">
        <v>6</v>
      </c>
      <c r="E95" s="19" t="n">
        <v>43.09</v>
      </c>
      <c r="F95" s="18" t="n">
        <v>44.11</v>
      </c>
      <c r="G95" s="17" t="n">
        <v>43.7315</v>
      </c>
      <c r="H95" s="16" t="n">
        <v>3</v>
      </c>
    </row>
    <row r="96">
      <c r="A96" s="22" t="inlineStr">
        <is>
          <t>62882</t>
        </is>
      </c>
      <c r="B96" s="21" t="inlineStr">
        <is>
          <t>聯嘉二</t>
        </is>
      </c>
      <c r="C96" s="20" t="n">
        <v>5100000</v>
      </c>
      <c r="D96" s="17" t="n">
        <v>1</v>
      </c>
      <c r="E96" s="19" t="n">
        <v>9.44</v>
      </c>
      <c r="F96" s="18" t="n">
        <v>9.44</v>
      </c>
      <c r="G96" s="17" t="n">
        <v>9.44</v>
      </c>
      <c r="H96" s="16" t="n">
        <v>2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300000</v>
      </c>
      <c r="D97" s="17" t="n">
        <v>2</v>
      </c>
      <c r="E97" s="19" t="n">
        <v>36.47</v>
      </c>
      <c r="F97" s="18" t="n">
        <v>36.63</v>
      </c>
      <c r="G97" s="17" t="n">
        <v>36.5233</v>
      </c>
      <c r="H97" s="16" t="n">
        <v>2</v>
      </c>
    </row>
    <row r="98">
      <c r="A98" s="22" t="inlineStr">
        <is>
          <t>64143</t>
        </is>
      </c>
      <c r="B98" s="21" t="inlineStr">
        <is>
          <t>樺漢三</t>
        </is>
      </c>
      <c r="C98" s="20" t="n">
        <v>900000</v>
      </c>
      <c r="D98" s="17" t="n">
        <v>4</v>
      </c>
      <c r="E98" s="19" t="n">
        <v>20.6</v>
      </c>
      <c r="F98" s="18" t="n">
        <v>21.19</v>
      </c>
      <c r="G98" s="17" t="n">
        <v>21.0389</v>
      </c>
      <c r="H98" s="16" t="n">
        <v>1</v>
      </c>
    </row>
    <row r="99">
      <c r="A99" s="22" t="inlineStr">
        <is>
          <t>64144</t>
        </is>
      </c>
      <c r="B99" s="21" t="inlineStr">
        <is>
          <t>樺漢四</t>
        </is>
      </c>
      <c r="C99" s="20" t="n">
        <v>1600000</v>
      </c>
      <c r="D99" s="17" t="n">
        <v>2</v>
      </c>
      <c r="E99" s="19" t="n">
        <v>25.29</v>
      </c>
      <c r="F99" s="18" t="n">
        <v>26.11</v>
      </c>
      <c r="G99" s="17" t="n">
        <v>25.5463</v>
      </c>
      <c r="H99" s="16" t="n">
        <v>2</v>
      </c>
    </row>
    <row r="100">
      <c r="A100" s="22" t="inlineStr">
        <is>
          <t>64323</t>
        </is>
      </c>
      <c r="B100" s="21" t="inlineStr">
        <is>
          <t>今展科三</t>
        </is>
      </c>
      <c r="C100" s="20" t="n">
        <v>500000</v>
      </c>
      <c r="D100" s="17" t="n">
        <v>1</v>
      </c>
      <c r="E100" s="19" t="n">
        <v>20.83</v>
      </c>
      <c r="F100" s="18" t="n">
        <v>20.83</v>
      </c>
      <c r="G100" s="17" t="n">
        <v>20.83</v>
      </c>
      <c r="H100" s="16" t="n">
        <v>2</v>
      </c>
    </row>
    <row r="101">
      <c r="A101" s="22" t="inlineStr">
        <is>
          <t>64692</t>
        </is>
      </c>
      <c r="B101" s="21" t="inlineStr">
        <is>
          <t>大樹二</t>
        </is>
      </c>
      <c r="C101" s="20" t="n">
        <v>500000</v>
      </c>
      <c r="D101" s="17" t="n">
        <v>1</v>
      </c>
      <c r="E101" s="19" t="n">
        <v>37.42</v>
      </c>
      <c r="F101" s="18" t="n">
        <v>37.42</v>
      </c>
      <c r="G101" s="17" t="n">
        <v>37.42</v>
      </c>
      <c r="H101" s="16" t="n">
        <v>3</v>
      </c>
    </row>
    <row r="102">
      <c r="A102" s="22" t="inlineStr">
        <is>
          <t>64774</t>
        </is>
      </c>
      <c r="B102" s="21" t="inlineStr">
        <is>
          <t>安集四</t>
        </is>
      </c>
      <c r="C102" s="20" t="n">
        <v>1000000</v>
      </c>
      <c r="D102" s="17" t="n">
        <v>1</v>
      </c>
      <c r="E102" s="19" t="n">
        <v>19.83</v>
      </c>
      <c r="F102" s="18" t="n">
        <v>19.83</v>
      </c>
      <c r="G102" s="17" t="n">
        <v>19.83</v>
      </c>
      <c r="H102" s="16" t="n">
        <v>3</v>
      </c>
    </row>
    <row r="103">
      <c r="A103" s="22" t="inlineStr">
        <is>
          <t>64862</t>
        </is>
      </c>
      <c r="B103" s="21" t="inlineStr">
        <is>
          <t>互動二</t>
        </is>
      </c>
      <c r="C103" s="20" t="n">
        <v>300000</v>
      </c>
      <c r="D103" s="17" t="n">
        <v>1</v>
      </c>
      <c r="E103" s="19" t="n">
        <v>23.59</v>
      </c>
      <c r="F103" s="18" t="n">
        <v>23.59</v>
      </c>
      <c r="G103" s="17" t="n">
        <v>23.59</v>
      </c>
      <c r="H103" s="16" t="n">
        <v>3</v>
      </c>
    </row>
    <row r="104">
      <c r="A104" s="22" t="inlineStr">
        <is>
          <t>64961</t>
        </is>
      </c>
      <c r="B104" s="21" t="inlineStr">
        <is>
          <t>科懋一</t>
        </is>
      </c>
      <c r="C104" s="20" t="n">
        <v>2800000</v>
      </c>
      <c r="D104" s="17" t="n">
        <v>3</v>
      </c>
      <c r="E104" s="19" t="n">
        <v>9.118499999999999</v>
      </c>
      <c r="F104" s="18" t="n">
        <v>9.42</v>
      </c>
      <c r="G104" s="17" t="n">
        <v>9.134600000000001</v>
      </c>
      <c r="H104" s="16" t="n">
        <v>1</v>
      </c>
    </row>
    <row r="105">
      <c r="A105" s="22" t="inlineStr">
        <is>
          <t>65095</t>
        </is>
      </c>
      <c r="B105" s="21" t="inlineStr">
        <is>
          <t>聚和五</t>
        </is>
      </c>
      <c r="C105" s="20" t="n">
        <v>4900000</v>
      </c>
      <c r="D105" s="17" t="n">
        <v>1</v>
      </c>
      <c r="E105" s="19" t="n">
        <v>10.3</v>
      </c>
      <c r="F105" s="18" t="n">
        <v>10.3</v>
      </c>
      <c r="G105" s="17" t="n">
        <v>10.3</v>
      </c>
      <c r="H105" s="16" t="n">
        <v>1</v>
      </c>
    </row>
    <row r="106">
      <c r="A106" s="22" t="inlineStr">
        <is>
          <t>65781</t>
        </is>
      </c>
      <c r="B106" s="21" t="inlineStr">
        <is>
          <t>達邦蛋白一</t>
        </is>
      </c>
      <c r="C106" s="20" t="n">
        <v>1300000</v>
      </c>
      <c r="D106" s="17" t="n">
        <v>3</v>
      </c>
      <c r="E106" s="19" t="n">
        <v>20.01</v>
      </c>
      <c r="F106" s="18" t="n">
        <v>21.17</v>
      </c>
      <c r="G106" s="17" t="n">
        <v>20.9915</v>
      </c>
      <c r="H106" s="16" t="n">
        <v>2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2000000</v>
      </c>
      <c r="D107" s="17" t="n">
        <v>5</v>
      </c>
      <c r="E107" s="19" t="n">
        <v>22.95</v>
      </c>
      <c r="F107" s="18" t="n">
        <v>23.86</v>
      </c>
      <c r="G107" s="17" t="n">
        <v>23.5435</v>
      </c>
      <c r="H107" s="16" t="n">
        <v>2</v>
      </c>
    </row>
    <row r="108">
      <c r="A108" s="22" t="inlineStr">
        <is>
          <t>66641</t>
        </is>
      </c>
      <c r="B108" s="21" t="inlineStr">
        <is>
          <t>群翊一</t>
        </is>
      </c>
      <c r="C108" s="20" t="n">
        <v>21300000</v>
      </c>
      <c r="D108" s="17" t="n">
        <v>1</v>
      </c>
      <c r="E108" s="19" t="n">
        <v>43.32</v>
      </c>
      <c r="F108" s="18" t="n">
        <v>43.32</v>
      </c>
      <c r="G108" s="17" t="n">
        <v>43.32</v>
      </c>
      <c r="H108" s="16" t="n">
        <v>3</v>
      </c>
    </row>
    <row r="109">
      <c r="A109" s="22" t="inlineStr">
        <is>
          <t>66701</t>
        </is>
      </c>
      <c r="B109" s="21" t="inlineStr">
        <is>
          <t>復盛應用一</t>
        </is>
      </c>
      <c r="C109" s="20" t="n">
        <v>1000000</v>
      </c>
      <c r="D109" s="17" t="n">
        <v>2</v>
      </c>
      <c r="E109" s="19" t="n">
        <v>19.62</v>
      </c>
      <c r="F109" s="18" t="n">
        <v>19.68</v>
      </c>
      <c r="G109" s="17" t="n">
        <v>19.65</v>
      </c>
      <c r="H109" s="16" t="n">
        <v>2</v>
      </c>
    </row>
    <row r="110">
      <c r="A110" s="22" t="inlineStr">
        <is>
          <t>67151</t>
        </is>
      </c>
      <c r="B110" s="21" t="inlineStr">
        <is>
          <t>嘉基一</t>
        </is>
      </c>
      <c r="C110" s="20" t="n">
        <v>300000</v>
      </c>
      <c r="D110" s="17" t="n">
        <v>1</v>
      </c>
      <c r="E110" s="19" t="n">
        <v>44.34</v>
      </c>
      <c r="F110" s="18" t="n">
        <v>44.34</v>
      </c>
      <c r="G110" s="17" t="n">
        <v>44.34</v>
      </c>
      <c r="H110" s="16" t="n">
        <v>2</v>
      </c>
    </row>
    <row r="111">
      <c r="A111" s="22" t="inlineStr">
        <is>
          <t>67611</t>
        </is>
      </c>
      <c r="B111" s="21" t="inlineStr">
        <is>
          <t>穩得一</t>
        </is>
      </c>
      <c r="C111" s="20" t="n">
        <v>3000000</v>
      </c>
      <c r="D111" s="17" t="n">
        <v>2</v>
      </c>
      <c r="E111" s="19" t="n">
        <v>13.97</v>
      </c>
      <c r="F111" s="18" t="n">
        <v>13.98</v>
      </c>
      <c r="G111" s="17" t="n">
        <v>13.9733</v>
      </c>
      <c r="H111" s="16" t="n">
        <v>2</v>
      </c>
    </row>
    <row r="112">
      <c r="A112" s="22" t="inlineStr">
        <is>
          <t>80441</t>
        </is>
      </c>
      <c r="B112" s="21" t="inlineStr">
        <is>
          <t>網家一</t>
        </is>
      </c>
      <c r="C112" s="20" t="n">
        <v>1200000</v>
      </c>
      <c r="D112" s="17" t="n">
        <v>5</v>
      </c>
      <c r="E112" s="19" t="n">
        <v>1.65</v>
      </c>
      <c r="F112" s="18" t="n">
        <v>2</v>
      </c>
      <c r="G112" s="17" t="n">
        <v>1.8375</v>
      </c>
      <c r="H112" s="16" t="n">
        <v>1</v>
      </c>
    </row>
    <row r="113">
      <c r="A113" s="22" t="inlineStr">
        <is>
          <t>80506</t>
        </is>
      </c>
      <c r="B113" s="21" t="inlineStr">
        <is>
          <t>廣積六</t>
        </is>
      </c>
      <c r="C113" s="20" t="n">
        <v>3800000</v>
      </c>
      <c r="D113" s="17" t="n">
        <v>6</v>
      </c>
      <c r="E113" s="19" t="n">
        <v>22.47</v>
      </c>
      <c r="F113" s="18" t="n">
        <v>23.08</v>
      </c>
      <c r="G113" s="17" t="n">
        <v>22.8413</v>
      </c>
      <c r="H113" s="16" t="n">
        <v>2</v>
      </c>
    </row>
    <row r="114">
      <c r="A114" s="22" t="inlineStr">
        <is>
          <t>80705</t>
        </is>
      </c>
      <c r="B114" s="21" t="inlineStr">
        <is>
          <t>長華五</t>
        </is>
      </c>
      <c r="C114" s="20" t="n">
        <v>300000</v>
      </c>
      <c r="D114" s="17" t="n">
        <v>2</v>
      </c>
      <c r="E114" s="19" t="n">
        <v>21.36</v>
      </c>
      <c r="F114" s="18" t="n">
        <v>21.76</v>
      </c>
      <c r="G114" s="17" t="n">
        <v>21.6267</v>
      </c>
      <c r="H114" s="16" t="n">
        <v>3</v>
      </c>
    </row>
    <row r="115">
      <c r="A115" s="22" t="inlineStr">
        <is>
          <t>81034</t>
        </is>
      </c>
      <c r="B115" s="21" t="inlineStr">
        <is>
          <t>瀚荃四</t>
        </is>
      </c>
      <c r="C115" s="20" t="n">
        <v>3700000</v>
      </c>
      <c r="D115" s="17" t="n">
        <v>1</v>
      </c>
      <c r="E115" s="19" t="n">
        <v>15.34</v>
      </c>
      <c r="F115" s="18" t="n">
        <v>15.34</v>
      </c>
      <c r="G115" s="17" t="n">
        <v>15.34</v>
      </c>
      <c r="H115" s="16" t="n">
        <v>2</v>
      </c>
    </row>
    <row r="116">
      <c r="A116" s="22" t="inlineStr">
        <is>
          <t>81129</t>
        </is>
      </c>
      <c r="B116" s="21" t="inlineStr">
        <is>
          <t>至上九</t>
        </is>
      </c>
      <c r="C116" s="20" t="n">
        <v>12800000</v>
      </c>
      <c r="D116" s="17" t="n">
        <v>2</v>
      </c>
      <c r="E116" s="19" t="n">
        <v>7.11</v>
      </c>
      <c r="F116" s="18" t="n">
        <v>7.18</v>
      </c>
      <c r="G116" s="17" t="n">
        <v>7.1527</v>
      </c>
      <c r="H116" s="16" t="n">
        <v>1</v>
      </c>
    </row>
    <row r="117">
      <c r="A117" s="22" t="inlineStr">
        <is>
          <t>82991</t>
        </is>
      </c>
      <c r="B117" s="21" t="inlineStr">
        <is>
          <t>群聯一</t>
        </is>
      </c>
      <c r="C117" s="20" t="n">
        <v>6300000</v>
      </c>
      <c r="D117" s="17" t="n">
        <v>14</v>
      </c>
      <c r="E117" s="19" t="n">
        <v>10.54</v>
      </c>
      <c r="F117" s="18" t="n">
        <v>14.53</v>
      </c>
      <c r="G117" s="17" t="n">
        <v>12.2302</v>
      </c>
      <c r="H117" s="16" t="n">
        <v>2</v>
      </c>
    </row>
    <row r="118">
      <c r="A118" s="22" t="inlineStr">
        <is>
          <t>84221</t>
        </is>
      </c>
      <c r="B118" s="21" t="inlineStr">
        <is>
          <t>可寧衛一</t>
        </is>
      </c>
      <c r="C118" s="20" t="n">
        <v>1800000</v>
      </c>
      <c r="D118" s="17" t="n">
        <v>6</v>
      </c>
      <c r="E118" s="19" t="n">
        <v>19.75</v>
      </c>
      <c r="F118" s="18" t="n">
        <v>20.35</v>
      </c>
      <c r="G118" s="17" t="n">
        <v>19.9306</v>
      </c>
      <c r="H118" s="16" t="n">
        <v>3</v>
      </c>
    </row>
    <row r="119">
      <c r="A119" s="22" t="inlineStr">
        <is>
          <t>84331</t>
        </is>
      </c>
      <c r="B119" s="21" t="inlineStr">
        <is>
          <t>弘帆一</t>
        </is>
      </c>
      <c r="C119" s="20" t="n">
        <v>300000</v>
      </c>
      <c r="D119" s="17" t="n">
        <v>1</v>
      </c>
      <c r="E119" s="19" t="n">
        <v>16.36</v>
      </c>
      <c r="F119" s="18" t="n">
        <v>16.36</v>
      </c>
      <c r="G119" s="17" t="n">
        <v>16.36</v>
      </c>
      <c r="H119" s="16" t="n">
        <v>2</v>
      </c>
    </row>
    <row r="120">
      <c r="A120" s="22" t="inlineStr">
        <is>
          <t>84671</t>
        </is>
      </c>
      <c r="B120" s="21" t="inlineStr">
        <is>
          <t>波力一KY</t>
        </is>
      </c>
      <c r="C120" s="20" t="n">
        <v>100000</v>
      </c>
      <c r="D120" s="17" t="n">
        <v>1</v>
      </c>
      <c r="E120" s="19" t="n">
        <v>3.78</v>
      </c>
      <c r="F120" s="18" t="n">
        <v>3.78</v>
      </c>
      <c r="G120" s="17" t="n">
        <v>3.78</v>
      </c>
      <c r="H120" s="16" t="n">
        <v>1</v>
      </c>
    </row>
    <row r="121">
      <c r="A121" s="22" t="inlineStr">
        <is>
          <t>84732</t>
        </is>
      </c>
      <c r="B121" s="21" t="inlineStr">
        <is>
          <t>山林水二</t>
        </is>
      </c>
      <c r="C121" s="20" t="n">
        <v>500000</v>
      </c>
      <c r="D121" s="17" t="n">
        <v>1</v>
      </c>
      <c r="E121" s="19" t="n">
        <v>6.9</v>
      </c>
      <c r="F121" s="18" t="n">
        <v>6.9</v>
      </c>
      <c r="G121" s="17" t="n">
        <v>6.9</v>
      </c>
      <c r="H121" s="16" t="n">
        <v>2</v>
      </c>
    </row>
    <row r="122" ht="16.8" customHeight="1" s="72" thickBot="1">
      <c r="A122" s="15" t="inlineStr">
        <is>
          <t>99211</t>
        </is>
      </c>
      <c r="B122" s="14" t="inlineStr">
        <is>
          <t>巨大一</t>
        </is>
      </c>
      <c r="C122" s="13" t="n">
        <v>1100000</v>
      </c>
      <c r="D122" s="10" t="n">
        <v>2</v>
      </c>
      <c r="E122" s="12" t="n">
        <v>8.15</v>
      </c>
      <c r="F122" s="11" t="n">
        <v>8.98</v>
      </c>
      <c r="G122" s="10" t="n">
        <v>8.5273</v>
      </c>
      <c r="H122" s="9" t="n">
        <v>3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12.45</v>
      </c>
      <c r="F5" s="25" t="n">
        <v>12.45</v>
      </c>
      <c r="G5" s="24" t="n">
        <v>12.45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1000000</v>
      </c>
      <c r="D6" s="17" t="n">
        <v>1</v>
      </c>
      <c r="E6" s="19" t="n">
        <v>7.41</v>
      </c>
      <c r="F6" s="18" t="n">
        <v>7.41</v>
      </c>
      <c r="G6" s="17" t="n">
        <v>7.41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3900000</v>
      </c>
      <c r="D7" s="17" t="n">
        <v>9</v>
      </c>
      <c r="E7" s="19" t="n">
        <v>20.48</v>
      </c>
      <c r="F7" s="18" t="n">
        <v>20.96</v>
      </c>
      <c r="G7" s="17" t="n">
        <v>20.7859</v>
      </c>
      <c r="H7" s="16" t="n">
        <v>1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1100000</v>
      </c>
      <c r="D8" s="17" t="n">
        <v>1</v>
      </c>
      <c r="E8" s="19" t="n">
        <v>6.43</v>
      </c>
      <c r="F8" s="18" t="n">
        <v>6.43</v>
      </c>
      <c r="G8" s="17" t="n">
        <v>6.43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1000000</v>
      </c>
      <c r="D9" s="17" t="n">
        <v>1</v>
      </c>
      <c r="E9" s="19" t="n">
        <v>11.96</v>
      </c>
      <c r="F9" s="18" t="n">
        <v>11.96</v>
      </c>
      <c r="G9" s="17" t="n">
        <v>11.96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500000</v>
      </c>
      <c r="D10" s="17" t="n">
        <v>1</v>
      </c>
      <c r="E10" s="19" t="n">
        <v>2.56</v>
      </c>
      <c r="F10" s="18" t="n">
        <v>2.56</v>
      </c>
      <c r="G10" s="17" t="n">
        <v>2.56</v>
      </c>
      <c r="H10" s="16" t="n">
        <v>1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7600000</v>
      </c>
      <c r="D11" s="17" t="n">
        <v>14</v>
      </c>
      <c r="E11" s="19" t="n">
        <v>18.96</v>
      </c>
      <c r="F11" s="18" t="n">
        <v>21.04</v>
      </c>
      <c r="G11" s="17" t="n">
        <v>19.8296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2200000</v>
      </c>
      <c r="D12" s="17" t="n">
        <v>11</v>
      </c>
      <c r="E12" s="19" t="n">
        <v>14.82</v>
      </c>
      <c r="F12" s="18" t="n">
        <v>17.51</v>
      </c>
      <c r="G12" s="17" t="n">
        <v>16.3286</v>
      </c>
      <c r="H12" s="16" t="n">
        <v>2</v>
      </c>
    </row>
    <row r="13">
      <c r="A13" s="22" t="inlineStr">
        <is>
          <t>18156</t>
        </is>
      </c>
      <c r="B13" s="21" t="inlineStr">
        <is>
          <t>富喬六</t>
        </is>
      </c>
      <c r="C13" s="20" t="n">
        <v>5700000</v>
      </c>
      <c r="D13" s="17" t="n">
        <v>1</v>
      </c>
      <c r="E13" s="19" t="n">
        <v>4.17</v>
      </c>
      <c r="F13" s="18" t="n">
        <v>4.17</v>
      </c>
      <c r="G13" s="17" t="n">
        <v>4.17</v>
      </c>
      <c r="H13" s="16" t="n">
        <v>1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100000</v>
      </c>
      <c r="D14" s="17" t="n">
        <v>1</v>
      </c>
      <c r="E14" s="19" t="n">
        <v>9.369999999999999</v>
      </c>
      <c r="F14" s="18" t="n">
        <v>9.369999999999999</v>
      </c>
      <c r="G14" s="17" t="n">
        <v>9.369999999999999</v>
      </c>
      <c r="H14" s="16" t="n">
        <v>2</v>
      </c>
    </row>
    <row r="15">
      <c r="A15" s="22" t="inlineStr">
        <is>
          <t>20122</t>
        </is>
      </c>
      <c r="B15" s="21" t="inlineStr">
        <is>
          <t>春雨二</t>
        </is>
      </c>
      <c r="C15" s="20" t="n">
        <v>800000</v>
      </c>
      <c r="D15" s="17" t="n">
        <v>1</v>
      </c>
      <c r="E15" s="19" t="n">
        <v>9.17</v>
      </c>
      <c r="F15" s="18" t="n">
        <v>9.17</v>
      </c>
      <c r="G15" s="17" t="n">
        <v>9.17</v>
      </c>
      <c r="H15" s="16" t="n">
        <v>2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400000</v>
      </c>
      <c r="D16" s="17" t="n">
        <v>3</v>
      </c>
      <c r="E16" s="19" t="n">
        <v>8.869999999999999</v>
      </c>
      <c r="F16" s="18" t="n">
        <v>8.970000000000001</v>
      </c>
      <c r="G16" s="17" t="n">
        <v>8.932499999999999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4700000</v>
      </c>
      <c r="D17" s="17" t="n">
        <v>5</v>
      </c>
      <c r="E17" s="19" t="n">
        <v>20.78</v>
      </c>
      <c r="F17" s="18" t="n">
        <v>23.15</v>
      </c>
      <c r="G17" s="17" t="n">
        <v>22.1453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1300000</v>
      </c>
      <c r="D18" s="17" t="n">
        <v>4</v>
      </c>
      <c r="E18" s="19" t="n">
        <v>38.95</v>
      </c>
      <c r="F18" s="18" t="n">
        <v>39.585</v>
      </c>
      <c r="G18" s="17" t="n">
        <v>39.2292</v>
      </c>
      <c r="H18" s="16" t="n">
        <v>3</v>
      </c>
    </row>
    <row r="19">
      <c r="A19" s="22" t="inlineStr">
        <is>
          <t>22393</t>
        </is>
      </c>
      <c r="B19" s="21" t="inlineStr">
        <is>
          <t>英利三KY</t>
        </is>
      </c>
      <c r="C19" s="20" t="n">
        <v>4600000</v>
      </c>
      <c r="D19" s="17" t="n">
        <v>1</v>
      </c>
      <c r="E19" s="19" t="n">
        <v>30.77</v>
      </c>
      <c r="F19" s="18" t="n">
        <v>30.77</v>
      </c>
      <c r="G19" s="17" t="n">
        <v>30.77</v>
      </c>
      <c r="H19" s="16" t="n">
        <v>2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700000</v>
      </c>
      <c r="D20" s="17" t="n">
        <v>1</v>
      </c>
      <c r="E20" s="19" t="n">
        <v>12.34</v>
      </c>
      <c r="F20" s="18" t="n">
        <v>12.34</v>
      </c>
      <c r="G20" s="17" t="n">
        <v>12.34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11400000</v>
      </c>
      <c r="D21" s="17" t="n">
        <v>4</v>
      </c>
      <c r="E21" s="19" t="n">
        <v>10.15</v>
      </c>
      <c r="F21" s="18" t="n">
        <v>10.87</v>
      </c>
      <c r="G21" s="17" t="n">
        <v>10.1761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4300000</v>
      </c>
      <c r="D22" s="17" t="n">
        <v>4</v>
      </c>
      <c r="E22" s="19" t="n">
        <v>7.97</v>
      </c>
      <c r="F22" s="18" t="n">
        <v>9.609999999999999</v>
      </c>
      <c r="G22" s="17" t="n">
        <v>8.0528</v>
      </c>
      <c r="H22" s="16" t="n">
        <v>2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</v>
      </c>
      <c r="D23" s="17" t="n">
        <v>1</v>
      </c>
      <c r="E23" s="19" t="n">
        <v>34.52</v>
      </c>
      <c r="F23" s="18" t="n">
        <v>34.52</v>
      </c>
      <c r="G23" s="17" t="n">
        <v>34.52</v>
      </c>
      <c r="H23" s="16" t="n">
        <v>1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3700000</v>
      </c>
      <c r="D24" s="17" t="n">
        <v>13</v>
      </c>
      <c r="E24" s="19" t="n">
        <v>2.12</v>
      </c>
      <c r="F24" s="18" t="n">
        <v>3.4</v>
      </c>
      <c r="G24" s="17" t="n">
        <v>2.7424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1200000</v>
      </c>
      <c r="D25" s="17" t="n">
        <v>2</v>
      </c>
      <c r="E25" s="19" t="n">
        <v>17.02</v>
      </c>
      <c r="F25" s="18" t="n">
        <v>17.44</v>
      </c>
      <c r="G25" s="17" t="n">
        <v>17.09</v>
      </c>
      <c r="H25" s="16" t="n">
        <v>2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4400000</v>
      </c>
      <c r="D26" s="17" t="n">
        <v>4</v>
      </c>
      <c r="E26" s="19" t="n">
        <v>16.33</v>
      </c>
      <c r="F26" s="18" t="n">
        <v>16.83</v>
      </c>
      <c r="G26" s="17" t="n">
        <v>16.465</v>
      </c>
      <c r="H26" s="16" t="n">
        <v>1</v>
      </c>
    </row>
    <row r="27">
      <c r="A27" s="22" t="inlineStr">
        <is>
          <t>26185</t>
        </is>
      </c>
      <c r="B27" s="21" t="inlineStr">
        <is>
          <t>長榮航五</t>
        </is>
      </c>
      <c r="C27" s="20" t="n">
        <v>100000</v>
      </c>
      <c r="D27" s="17" t="n">
        <v>1</v>
      </c>
      <c r="E27" s="19" t="n">
        <v>44.05</v>
      </c>
      <c r="F27" s="18" t="n">
        <v>44.05</v>
      </c>
      <c r="G27" s="17" t="n">
        <v>44.05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22900000</v>
      </c>
      <c r="D28" s="17" t="n">
        <v>21</v>
      </c>
      <c r="E28" s="19" t="n">
        <v>28.13</v>
      </c>
      <c r="F28" s="18" t="n">
        <v>36.63</v>
      </c>
      <c r="G28" s="17" t="n">
        <v>33.696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16500000</v>
      </c>
      <c r="D29" s="17" t="n">
        <v>3</v>
      </c>
      <c r="E29" s="19" t="n">
        <v>8.16</v>
      </c>
      <c r="F29" s="18" t="n">
        <v>8.68</v>
      </c>
      <c r="G29" s="17" t="n">
        <v>8.3461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9000000</v>
      </c>
      <c r="D30" s="17" t="n">
        <v>4</v>
      </c>
      <c r="E30" s="19" t="n">
        <v>1.91</v>
      </c>
      <c r="F30" s="18" t="n">
        <v>2.64</v>
      </c>
      <c r="G30" s="17" t="n">
        <v>2.3111</v>
      </c>
      <c r="H30" s="16" t="n">
        <v>1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700000</v>
      </c>
      <c r="D31" s="17" t="n">
        <v>1</v>
      </c>
      <c r="E31" s="19" t="n">
        <v>2.66</v>
      </c>
      <c r="F31" s="18" t="n">
        <v>2.66</v>
      </c>
      <c r="G31" s="17" t="n">
        <v>2.66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12200000</v>
      </c>
      <c r="D32" s="17" t="n">
        <v>10</v>
      </c>
      <c r="E32" s="19" t="n">
        <v>9.539999999999999</v>
      </c>
      <c r="F32" s="18" t="n">
        <v>10.59</v>
      </c>
      <c r="G32" s="17" t="n">
        <v>9.618</v>
      </c>
      <c r="H32" s="16" t="n">
        <v>2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2500000</v>
      </c>
      <c r="D33" s="17" t="n">
        <v>2</v>
      </c>
      <c r="E33" s="19" t="n">
        <v>4.4</v>
      </c>
      <c r="F33" s="18" t="n">
        <v>4.41</v>
      </c>
      <c r="G33" s="17" t="n">
        <v>4.406</v>
      </c>
      <c r="H33" s="16" t="n">
        <v>2</v>
      </c>
    </row>
    <row r="34">
      <c r="A34" s="22" t="inlineStr">
        <is>
          <t>30238</t>
        </is>
      </c>
      <c r="B34" s="21" t="inlineStr">
        <is>
          <t>信邦八</t>
        </is>
      </c>
      <c r="C34" s="20" t="n">
        <v>74200000</v>
      </c>
      <c r="D34" s="17" t="n">
        <v>4</v>
      </c>
      <c r="E34" s="19" t="n">
        <v>23.92</v>
      </c>
      <c r="F34" s="18" t="n">
        <v>24.23</v>
      </c>
      <c r="G34" s="17" t="n">
        <v>23.9209</v>
      </c>
      <c r="H34" s="16" t="n">
        <v>2</v>
      </c>
    </row>
    <row r="35">
      <c r="A35" s="22" t="inlineStr">
        <is>
          <t>30336</t>
        </is>
      </c>
      <c r="B35" s="21" t="inlineStr">
        <is>
          <t>威健六</t>
        </is>
      </c>
      <c r="C35" s="20" t="n">
        <v>2800000</v>
      </c>
      <c r="D35" s="17" t="n">
        <v>2</v>
      </c>
      <c r="E35" s="19" t="n">
        <v>13.53</v>
      </c>
      <c r="F35" s="18" t="n">
        <v>13.61</v>
      </c>
      <c r="G35" s="17" t="n">
        <v>13.5586</v>
      </c>
      <c r="H35" s="16" t="n">
        <v>3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2400000</v>
      </c>
      <c r="D36" s="17" t="n">
        <v>3</v>
      </c>
      <c r="E36" s="19" t="n">
        <v>7.25</v>
      </c>
      <c r="F36" s="18" t="n">
        <v>7.42</v>
      </c>
      <c r="G36" s="17" t="n">
        <v>7.3067</v>
      </c>
      <c r="H36" s="16" t="n">
        <v>2</v>
      </c>
    </row>
    <row r="37">
      <c r="A37" s="22" t="inlineStr">
        <is>
          <t>30477</t>
        </is>
      </c>
      <c r="B37" s="21" t="inlineStr">
        <is>
          <t>訊舟七</t>
        </is>
      </c>
      <c r="C37" s="20" t="n">
        <v>2300000</v>
      </c>
      <c r="D37" s="17" t="n">
        <v>3</v>
      </c>
      <c r="E37" s="19" t="n">
        <v>24.8492</v>
      </c>
      <c r="F37" s="18" t="n">
        <v>29.3</v>
      </c>
      <c r="G37" s="17" t="n">
        <v>26.6122</v>
      </c>
      <c r="H37" s="16" t="n">
        <v>1</v>
      </c>
    </row>
    <row r="38">
      <c r="A38" s="22" t="inlineStr">
        <is>
          <t>31381</t>
        </is>
      </c>
      <c r="B38" s="21" t="inlineStr">
        <is>
          <t>耀登一</t>
        </is>
      </c>
      <c r="C38" s="20" t="n">
        <v>200000</v>
      </c>
      <c r="D38" s="17" t="n">
        <v>2</v>
      </c>
      <c r="E38" s="19" t="n">
        <v>14.99</v>
      </c>
      <c r="F38" s="18" t="n">
        <v>15.76</v>
      </c>
      <c r="G38" s="17" t="n">
        <v>15.375</v>
      </c>
      <c r="H38" s="16" t="n">
        <v>2</v>
      </c>
    </row>
    <row r="39">
      <c r="A39" s="22" t="inlineStr">
        <is>
          <t>31712</t>
        </is>
      </c>
      <c r="B39" s="21" t="inlineStr">
        <is>
          <t>新洲二</t>
        </is>
      </c>
      <c r="C39" s="20" t="n">
        <v>1100000</v>
      </c>
      <c r="D39" s="17" t="n">
        <v>1</v>
      </c>
      <c r="E39" s="19" t="n">
        <v>5.59</v>
      </c>
      <c r="F39" s="18" t="n">
        <v>5.59</v>
      </c>
      <c r="G39" s="17" t="n">
        <v>5.59</v>
      </c>
      <c r="H39" s="16" t="n">
        <v>1</v>
      </c>
    </row>
    <row r="40">
      <c r="A40" s="22" t="inlineStr">
        <is>
          <t>32903</t>
        </is>
      </c>
      <c r="B40" s="21" t="inlineStr">
        <is>
          <t>東浦三</t>
        </is>
      </c>
      <c r="C40" s="20" t="n">
        <v>400000</v>
      </c>
      <c r="D40" s="17" t="n">
        <v>2</v>
      </c>
      <c r="E40" s="19" t="n">
        <v>45.92</v>
      </c>
      <c r="F40" s="18" t="n">
        <v>45.94</v>
      </c>
      <c r="G40" s="17" t="n">
        <v>45.925</v>
      </c>
      <c r="H40" s="16" t="n">
        <v>3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300000</v>
      </c>
      <c r="D41" s="17" t="n">
        <v>2</v>
      </c>
      <c r="E41" s="19" t="n">
        <v>25.27</v>
      </c>
      <c r="F41" s="18" t="n">
        <v>26.12</v>
      </c>
      <c r="G41" s="17" t="n">
        <v>25.8367</v>
      </c>
      <c r="H41" s="16" t="n">
        <v>1</v>
      </c>
    </row>
    <row r="42">
      <c r="A42" s="22" t="inlineStr">
        <is>
          <t>33464</t>
        </is>
      </c>
      <c r="B42" s="21" t="inlineStr">
        <is>
          <t>麗清四</t>
        </is>
      </c>
      <c r="C42" s="20" t="n">
        <v>2700000</v>
      </c>
      <c r="D42" s="17" t="n">
        <v>2</v>
      </c>
      <c r="E42" s="19" t="n">
        <v>7.72</v>
      </c>
      <c r="F42" s="18" t="n">
        <v>7.75</v>
      </c>
      <c r="G42" s="17" t="n">
        <v>7.7311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2500000</v>
      </c>
      <c r="D43" s="17" t="n">
        <v>6</v>
      </c>
      <c r="E43" s="19" t="n">
        <v>13.81</v>
      </c>
      <c r="F43" s="18" t="n">
        <v>14.3</v>
      </c>
      <c r="G43" s="17" t="n">
        <v>13.942</v>
      </c>
      <c r="H43" s="16" t="n">
        <v>1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5200000</v>
      </c>
      <c r="D44" s="17" t="n">
        <v>2</v>
      </c>
      <c r="E44" s="19" t="n">
        <v>14.55</v>
      </c>
      <c r="F44" s="18" t="n">
        <v>14.68</v>
      </c>
      <c r="G44" s="17" t="n">
        <v>14.6325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16400000</v>
      </c>
      <c r="D45" s="17" t="n">
        <v>11</v>
      </c>
      <c r="E45" s="19" t="n">
        <v>10.46</v>
      </c>
      <c r="F45" s="18" t="n">
        <v>12.46</v>
      </c>
      <c r="G45" s="17" t="n">
        <v>12.0004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7600000</v>
      </c>
      <c r="D46" s="17" t="n">
        <v>6</v>
      </c>
      <c r="E46" s="19" t="n">
        <v>31.44</v>
      </c>
      <c r="F46" s="18" t="n">
        <v>32.06</v>
      </c>
      <c r="G46" s="17" t="n">
        <v>31.9626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1000000</v>
      </c>
      <c r="D47" s="17" t="n">
        <v>1</v>
      </c>
      <c r="E47" s="19" t="n">
        <v>18.39</v>
      </c>
      <c r="F47" s="18" t="n">
        <v>18.39</v>
      </c>
      <c r="G47" s="17" t="n">
        <v>18.39</v>
      </c>
      <c r="H47" s="16" t="n">
        <v>2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11800000</v>
      </c>
      <c r="D48" s="17" t="n">
        <v>18</v>
      </c>
      <c r="E48" s="19" t="n">
        <v>17.4</v>
      </c>
      <c r="F48" s="18" t="n">
        <v>20.5</v>
      </c>
      <c r="G48" s="17" t="n">
        <v>18.6286</v>
      </c>
      <c r="H48" s="16" t="n">
        <v>2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10700000</v>
      </c>
      <c r="D49" s="17" t="n">
        <v>1</v>
      </c>
      <c r="E49" s="19" t="n">
        <v>2.65</v>
      </c>
      <c r="F49" s="18" t="n">
        <v>2.65</v>
      </c>
      <c r="G49" s="17" t="n">
        <v>2.65</v>
      </c>
      <c r="H49" s="16" t="n">
        <v>2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1000000</v>
      </c>
      <c r="D50" s="17" t="n">
        <v>1</v>
      </c>
      <c r="E50" s="19" t="n">
        <v>55.97</v>
      </c>
      <c r="F50" s="18" t="n">
        <v>55.97</v>
      </c>
      <c r="G50" s="17" t="n">
        <v>55.97</v>
      </c>
      <c r="H50" s="16" t="n">
        <v>1</v>
      </c>
    </row>
    <row r="51">
      <c r="A51" s="22" t="inlineStr">
        <is>
          <t>36633</t>
        </is>
      </c>
      <c r="B51" s="21" t="inlineStr">
        <is>
          <t>鑫科三</t>
        </is>
      </c>
      <c r="C51" s="20" t="n">
        <v>2900000</v>
      </c>
      <c r="D51" s="17" t="n">
        <v>6</v>
      </c>
      <c r="E51" s="19" t="n">
        <v>29.34</v>
      </c>
      <c r="F51" s="18" t="n">
        <v>30.24</v>
      </c>
      <c r="G51" s="17" t="n">
        <v>29.6203</v>
      </c>
      <c r="H51" s="16" t="n">
        <v>2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11000000</v>
      </c>
      <c r="D52" s="17" t="n">
        <v>1</v>
      </c>
      <c r="E52" s="19" t="n">
        <v>54.22</v>
      </c>
      <c r="F52" s="18" t="n">
        <v>54.22</v>
      </c>
      <c r="G52" s="17" t="n">
        <v>54.22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600000</v>
      </c>
      <c r="D53" s="17" t="n">
        <v>3</v>
      </c>
      <c r="E53" s="19" t="n">
        <v>6.66</v>
      </c>
      <c r="F53" s="18" t="n">
        <v>7.06</v>
      </c>
      <c r="G53" s="17" t="n">
        <v>6.985</v>
      </c>
      <c r="H53" s="16" t="n">
        <v>3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2000000</v>
      </c>
      <c r="D54" s="17" t="n">
        <v>4</v>
      </c>
      <c r="E54" s="19" t="n">
        <v>12.3</v>
      </c>
      <c r="F54" s="18" t="n">
        <v>12.34</v>
      </c>
      <c r="G54" s="17" t="n">
        <v>12.3115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1500000</v>
      </c>
      <c r="D55" s="17" t="n">
        <v>8</v>
      </c>
      <c r="E55" s="19" t="n">
        <v>19.26</v>
      </c>
      <c r="F55" s="18" t="n">
        <v>21.34</v>
      </c>
      <c r="G55" s="17" t="n">
        <v>20.548</v>
      </c>
      <c r="H55" s="16" t="n">
        <v>2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600000</v>
      </c>
      <c r="D56" s="17" t="n">
        <v>1</v>
      </c>
      <c r="E56" s="19" t="n">
        <v>22.07</v>
      </c>
      <c r="F56" s="18" t="n">
        <v>22.07</v>
      </c>
      <c r="G56" s="17" t="n">
        <v>22.07</v>
      </c>
      <c r="H56" s="16" t="n">
        <v>2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400000</v>
      </c>
      <c r="D57" s="17" t="n">
        <v>1</v>
      </c>
      <c r="E57" s="19" t="n">
        <v>5.42</v>
      </c>
      <c r="F57" s="18" t="n">
        <v>5.42</v>
      </c>
      <c r="G57" s="17" t="n">
        <v>5.42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9900000</v>
      </c>
      <c r="D58" s="17" t="n">
        <v>10</v>
      </c>
      <c r="E58" s="19" t="n">
        <v>3.59</v>
      </c>
      <c r="F58" s="18" t="n">
        <v>4.37</v>
      </c>
      <c r="G58" s="17" t="n">
        <v>3.7512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54500000</v>
      </c>
      <c r="D59" s="17" t="n">
        <v>42</v>
      </c>
      <c r="E59" s="19" t="n">
        <v>1.15</v>
      </c>
      <c r="F59" s="18" t="n">
        <v>3.21</v>
      </c>
      <c r="G59" s="17" t="n">
        <v>2.0334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3100000</v>
      </c>
      <c r="D60" s="17" t="n">
        <v>2</v>
      </c>
      <c r="E60" s="19" t="n">
        <v>7.96</v>
      </c>
      <c r="F60" s="18" t="n">
        <v>8.91</v>
      </c>
      <c r="G60" s="17" t="n">
        <v>8.113200000000001</v>
      </c>
      <c r="H60" s="16" t="n">
        <v>3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1000000</v>
      </c>
      <c r="D61" s="17" t="n">
        <v>1</v>
      </c>
      <c r="E61" s="19" t="n">
        <v>46.83</v>
      </c>
      <c r="F61" s="18" t="n">
        <v>46.83</v>
      </c>
      <c r="G61" s="17" t="n">
        <v>46.83</v>
      </c>
      <c r="H61" s="16" t="n">
        <v>3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4100000</v>
      </c>
      <c r="D62" s="17" t="n">
        <v>3</v>
      </c>
      <c r="E62" s="19" t="n">
        <v>21.05</v>
      </c>
      <c r="F62" s="18" t="n">
        <v>21.86</v>
      </c>
      <c r="G62" s="17" t="n">
        <v>21.1561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5200000</v>
      </c>
      <c r="D63" s="17" t="n">
        <v>2</v>
      </c>
      <c r="E63" s="19" t="n">
        <v>14.5</v>
      </c>
      <c r="F63" s="18" t="n">
        <v>14.94</v>
      </c>
      <c r="G63" s="17" t="n">
        <v>14.5254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3600000</v>
      </c>
      <c r="D64" s="17" t="n">
        <v>1</v>
      </c>
      <c r="E64" s="19" t="n">
        <v>10.7722</v>
      </c>
      <c r="F64" s="18" t="n">
        <v>10.7722</v>
      </c>
      <c r="G64" s="17" t="n">
        <v>10.7722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4300000</v>
      </c>
      <c r="D65" s="17" t="n">
        <v>12</v>
      </c>
      <c r="E65" s="19" t="n">
        <v>20.34</v>
      </c>
      <c r="F65" s="18" t="n">
        <v>21.4</v>
      </c>
      <c r="G65" s="17" t="n">
        <v>20.7935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1200000</v>
      </c>
      <c r="D66" s="17" t="n">
        <v>3</v>
      </c>
      <c r="E66" s="19" t="n">
        <v>9.279999999999999</v>
      </c>
      <c r="F66" s="18" t="n">
        <v>10.05</v>
      </c>
      <c r="G66" s="17" t="n">
        <v>9.645799999999999</v>
      </c>
      <c r="H66" s="16" t="n">
        <v>3</v>
      </c>
    </row>
    <row r="67">
      <c r="A67" s="22" t="inlineStr">
        <is>
          <t>45561</t>
        </is>
      </c>
      <c r="B67" s="21" t="inlineStr">
        <is>
          <t>旭然一</t>
        </is>
      </c>
      <c r="C67" s="20" t="n">
        <v>300000</v>
      </c>
      <c r="D67" s="17" t="n">
        <v>1</v>
      </c>
      <c r="E67" s="19" t="n">
        <v>4.06</v>
      </c>
      <c r="F67" s="18" t="n">
        <v>4.06</v>
      </c>
      <c r="G67" s="17" t="n">
        <v>4.06</v>
      </c>
      <c r="H67" s="16" t="n">
        <v>1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1900000</v>
      </c>
      <c r="D68" s="17" t="n">
        <v>3</v>
      </c>
      <c r="E68" s="19" t="n">
        <v>28.73</v>
      </c>
      <c r="F68" s="18" t="n">
        <v>30.83</v>
      </c>
      <c r="G68" s="17" t="n">
        <v>29.4353</v>
      </c>
      <c r="H68" s="16" t="n">
        <v>1</v>
      </c>
    </row>
    <row r="69">
      <c r="A69" s="22" t="inlineStr">
        <is>
          <t>45801</t>
        </is>
      </c>
      <c r="B69" s="21" t="inlineStr">
        <is>
          <t>捷流閥業一</t>
        </is>
      </c>
      <c r="C69" s="20" t="n">
        <v>1600000</v>
      </c>
      <c r="D69" s="17" t="n">
        <v>7</v>
      </c>
      <c r="E69" s="19" t="n">
        <v>20.58</v>
      </c>
      <c r="F69" s="18" t="n">
        <v>20.98</v>
      </c>
      <c r="G69" s="17" t="n">
        <v>20.7825</v>
      </c>
      <c r="H69" s="16" t="n">
        <v>2</v>
      </c>
    </row>
    <row r="70">
      <c r="A70" s="22" t="inlineStr">
        <is>
          <t>45801</t>
        </is>
      </c>
      <c r="B70" s="21" t="inlineStr">
        <is>
          <t>捷流閥業一</t>
        </is>
      </c>
      <c r="C70" s="20" t="n">
        <v>800000</v>
      </c>
      <c r="D70" s="17" t="n">
        <v>1</v>
      </c>
      <c r="E70" s="19" t="n">
        <v>20.56</v>
      </c>
      <c r="F70" s="18" t="n">
        <v>20.56</v>
      </c>
      <c r="G70" s="17" t="n">
        <v>20.56</v>
      </c>
      <c r="H70" s="16" t="n">
        <v>3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1600000</v>
      </c>
      <c r="D71" s="17" t="n">
        <v>6</v>
      </c>
      <c r="E71" s="19" t="n">
        <v>6.78</v>
      </c>
      <c r="F71" s="18" t="n">
        <v>7.73</v>
      </c>
      <c r="G71" s="17" t="n">
        <v>7.0738</v>
      </c>
      <c r="H71" s="16" t="n">
        <v>2</v>
      </c>
    </row>
    <row r="72">
      <c r="A72" s="22" t="inlineStr">
        <is>
          <t>47202</t>
        </is>
      </c>
      <c r="B72" s="21" t="inlineStr">
        <is>
          <t>德淵二</t>
        </is>
      </c>
      <c r="C72" s="20" t="n">
        <v>100000</v>
      </c>
      <c r="D72" s="17" t="n">
        <v>1</v>
      </c>
      <c r="E72" s="19" t="n">
        <v>14.99</v>
      </c>
      <c r="F72" s="18" t="n">
        <v>14.99</v>
      </c>
      <c r="G72" s="17" t="n">
        <v>14.99</v>
      </c>
      <c r="H72" s="16" t="n">
        <v>2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4200000</v>
      </c>
      <c r="D73" s="17" t="n">
        <v>5</v>
      </c>
      <c r="E73" s="19" t="n">
        <v>13.21</v>
      </c>
      <c r="F73" s="18" t="n">
        <v>14.72</v>
      </c>
      <c r="G73" s="17" t="n">
        <v>14.4279</v>
      </c>
      <c r="H73" s="16" t="n">
        <v>2</v>
      </c>
    </row>
    <row r="74">
      <c r="A74" s="22" t="inlineStr">
        <is>
          <t>47442</t>
        </is>
      </c>
      <c r="B74" s="21" t="inlineStr">
        <is>
          <t>皇將二</t>
        </is>
      </c>
      <c r="C74" s="20" t="n">
        <v>100000</v>
      </c>
      <c r="D74" s="17" t="n">
        <v>1</v>
      </c>
      <c r="E74" s="19" t="n">
        <v>37.11</v>
      </c>
      <c r="F74" s="18" t="n">
        <v>37.11</v>
      </c>
      <c r="G74" s="17" t="n">
        <v>37.11</v>
      </c>
      <c r="H74" s="16" t="n">
        <v>3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700000</v>
      </c>
      <c r="D75" s="17" t="n">
        <v>3</v>
      </c>
      <c r="E75" s="19" t="n">
        <v>10.51</v>
      </c>
      <c r="F75" s="18" t="n">
        <v>11.14</v>
      </c>
      <c r="G75" s="17" t="n">
        <v>10.6686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1100000</v>
      </c>
      <c r="D76" s="17" t="n">
        <v>1</v>
      </c>
      <c r="E76" s="19" t="n">
        <v>3.3309</v>
      </c>
      <c r="F76" s="18" t="n">
        <v>3.3309</v>
      </c>
      <c r="G76" s="17" t="n">
        <v>3.3309</v>
      </c>
      <c r="H76" s="16" t="n">
        <v>1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100000</v>
      </c>
      <c r="D77" s="17" t="n">
        <v>1</v>
      </c>
      <c r="E77" s="19" t="n">
        <v>30.56</v>
      </c>
      <c r="F77" s="18" t="n">
        <v>30.56</v>
      </c>
      <c r="G77" s="17" t="n">
        <v>30.56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180600000</v>
      </c>
      <c r="D78" s="17" t="n">
        <v>15</v>
      </c>
      <c r="E78" s="19" t="n">
        <v>13.53</v>
      </c>
      <c r="F78" s="18" t="n">
        <v>15.1133</v>
      </c>
      <c r="G78" s="17" t="n">
        <v>13.6322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5700000</v>
      </c>
      <c r="D79" s="17" t="n">
        <v>6</v>
      </c>
      <c r="E79" s="19" t="n">
        <v>32.1</v>
      </c>
      <c r="F79" s="18" t="n">
        <v>36.97</v>
      </c>
      <c r="G79" s="17" t="n">
        <v>33.6267</v>
      </c>
      <c r="H79" s="16" t="n">
        <v>3</v>
      </c>
    </row>
    <row r="80">
      <c r="A80" s="22" t="inlineStr">
        <is>
          <t>55431</t>
        </is>
      </c>
      <c r="B80" s="21" t="inlineStr">
        <is>
          <t>桓鼎一KY</t>
        </is>
      </c>
      <c r="C80" s="20" t="n">
        <v>300000</v>
      </c>
      <c r="D80" s="17" t="n">
        <v>1</v>
      </c>
      <c r="E80" s="19" t="n">
        <v>3.6</v>
      </c>
      <c r="F80" s="18" t="n">
        <v>3.6</v>
      </c>
      <c r="G80" s="17" t="n">
        <v>3.6</v>
      </c>
      <c r="H80" s="16" t="n">
        <v>1</v>
      </c>
    </row>
    <row r="81">
      <c r="A81" s="22" t="inlineStr">
        <is>
          <t>55431</t>
        </is>
      </c>
      <c r="B81" s="21" t="inlineStr">
        <is>
          <t>桓鼎一KY</t>
        </is>
      </c>
      <c r="C81" s="20" t="n">
        <v>100000</v>
      </c>
      <c r="D81" s="17" t="n">
        <v>1</v>
      </c>
      <c r="E81" s="19" t="n">
        <v>6.73</v>
      </c>
      <c r="F81" s="18" t="n">
        <v>6.73</v>
      </c>
      <c r="G81" s="17" t="n">
        <v>6.73</v>
      </c>
      <c r="H81" s="16" t="n">
        <v>2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12400000</v>
      </c>
      <c r="D82" s="17" t="n">
        <v>15</v>
      </c>
      <c r="E82" s="19" t="n">
        <v>7.23</v>
      </c>
      <c r="F82" s="18" t="n">
        <v>8.56</v>
      </c>
      <c r="G82" s="17" t="n">
        <v>7.6986</v>
      </c>
      <c r="H82" s="16" t="n">
        <v>2</v>
      </c>
    </row>
    <row r="83">
      <c r="A83" s="22" t="inlineStr">
        <is>
          <t>61041</t>
        </is>
      </c>
      <c r="B83" s="21" t="inlineStr">
        <is>
          <t>創惟一</t>
        </is>
      </c>
      <c r="C83" s="20" t="n">
        <v>100000</v>
      </c>
      <c r="D83" s="17" t="n">
        <v>1</v>
      </c>
      <c r="E83" s="19" t="n">
        <v>23.57</v>
      </c>
      <c r="F83" s="18" t="n">
        <v>23.57</v>
      </c>
      <c r="G83" s="17" t="n">
        <v>23.57</v>
      </c>
      <c r="H83" s="16" t="n">
        <v>3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100000</v>
      </c>
      <c r="D84" s="17" t="n">
        <v>1</v>
      </c>
      <c r="E84" s="19" t="n">
        <v>29.82</v>
      </c>
      <c r="F84" s="18" t="n">
        <v>29.82</v>
      </c>
      <c r="G84" s="17" t="n">
        <v>29.82</v>
      </c>
      <c r="H84" s="16" t="n">
        <v>3</v>
      </c>
    </row>
    <row r="85">
      <c r="A85" s="22" t="inlineStr">
        <is>
          <t>61792</t>
        </is>
      </c>
      <c r="B85" s="21" t="inlineStr">
        <is>
          <t>亞通二</t>
        </is>
      </c>
      <c r="C85" s="20" t="n">
        <v>100000</v>
      </c>
      <c r="D85" s="17" t="n">
        <v>1</v>
      </c>
      <c r="E85" s="19" t="n">
        <v>25.47</v>
      </c>
      <c r="F85" s="18" t="n">
        <v>25.47</v>
      </c>
      <c r="G85" s="17" t="n">
        <v>25.47</v>
      </c>
      <c r="H85" s="16" t="n">
        <v>2</v>
      </c>
    </row>
    <row r="86">
      <c r="A86" s="22" t="inlineStr">
        <is>
          <t>61906</t>
        </is>
      </c>
      <c r="B86" s="21" t="inlineStr">
        <is>
          <t>萬泰科六</t>
        </is>
      </c>
      <c r="C86" s="20" t="n">
        <v>1000000</v>
      </c>
      <c r="D86" s="17" t="n">
        <v>1</v>
      </c>
      <c r="E86" s="19" t="n">
        <v>15.925</v>
      </c>
      <c r="F86" s="18" t="n">
        <v>15.925</v>
      </c>
      <c r="G86" s="17" t="n">
        <v>15.925</v>
      </c>
      <c r="H86" s="16" t="n">
        <v>3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500000</v>
      </c>
      <c r="D87" s="17" t="n">
        <v>2</v>
      </c>
      <c r="E87" s="19" t="n">
        <v>10.06</v>
      </c>
      <c r="F87" s="18" t="n">
        <v>10.06</v>
      </c>
      <c r="G87" s="17" t="n">
        <v>10.06</v>
      </c>
      <c r="H87" s="16" t="n">
        <v>2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1500000</v>
      </c>
      <c r="D88" s="17" t="n">
        <v>3</v>
      </c>
      <c r="E88" s="19" t="n">
        <v>18.05</v>
      </c>
      <c r="F88" s="18" t="n">
        <v>19.26</v>
      </c>
      <c r="G88" s="17" t="n">
        <v>18.7413</v>
      </c>
      <c r="H88" s="16" t="n">
        <v>2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1200000</v>
      </c>
      <c r="D89" s="17" t="n">
        <v>5</v>
      </c>
      <c r="E89" s="19" t="n">
        <v>12.34</v>
      </c>
      <c r="F89" s="18" t="n">
        <v>13.42</v>
      </c>
      <c r="G89" s="17" t="n">
        <v>12.9033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1400000</v>
      </c>
      <c r="D90" s="17" t="n">
        <v>4</v>
      </c>
      <c r="E90" s="19" t="n">
        <v>5.77</v>
      </c>
      <c r="F90" s="18" t="n">
        <v>6.07</v>
      </c>
      <c r="G90" s="17" t="n">
        <v>5.9629</v>
      </c>
      <c r="H90" s="16" t="n">
        <v>3</v>
      </c>
    </row>
    <row r="91">
      <c r="A91" s="22" t="inlineStr">
        <is>
          <t>62821</t>
        </is>
      </c>
      <c r="B91" s="21" t="inlineStr">
        <is>
          <t>康舒一</t>
        </is>
      </c>
      <c r="C91" s="20" t="n">
        <v>96000000</v>
      </c>
      <c r="D91" s="17" t="n">
        <v>57</v>
      </c>
      <c r="E91" s="19" t="n">
        <v>18.05</v>
      </c>
      <c r="F91" s="18" t="n">
        <v>24.9265</v>
      </c>
      <c r="G91" s="17" t="n">
        <v>22.3537</v>
      </c>
      <c r="H91" s="16" t="n">
        <v>2</v>
      </c>
    </row>
    <row r="92">
      <c r="A92" s="22" t="inlineStr">
        <is>
          <t>62853</t>
        </is>
      </c>
      <c r="B92" s="21" t="inlineStr">
        <is>
          <t>啟碁三</t>
        </is>
      </c>
      <c r="C92" s="20" t="n">
        <v>3000000</v>
      </c>
      <c r="D92" s="17" t="n">
        <v>4</v>
      </c>
      <c r="E92" s="19" t="n">
        <v>43.9</v>
      </c>
      <c r="F92" s="18" t="n">
        <v>45.21</v>
      </c>
      <c r="G92" s="17" t="n">
        <v>44.7203</v>
      </c>
      <c r="H92" s="16" t="n">
        <v>3</v>
      </c>
    </row>
    <row r="93">
      <c r="A93" s="22" t="inlineStr">
        <is>
          <t>62882</t>
        </is>
      </c>
      <c r="B93" s="21" t="inlineStr">
        <is>
          <t>聯嘉二</t>
        </is>
      </c>
      <c r="C93" s="20" t="n">
        <v>3400000</v>
      </c>
      <c r="D93" s="17" t="n">
        <v>1</v>
      </c>
      <c r="E93" s="19" t="n">
        <v>9.49</v>
      </c>
      <c r="F93" s="18" t="n">
        <v>9.49</v>
      </c>
      <c r="G93" s="17" t="n">
        <v>9.49</v>
      </c>
      <c r="H93" s="16" t="n">
        <v>2</v>
      </c>
    </row>
    <row r="94">
      <c r="A94" s="22" t="inlineStr">
        <is>
          <t>62909</t>
        </is>
      </c>
      <c r="B94" s="21" t="inlineStr">
        <is>
          <t>良維九</t>
        </is>
      </c>
      <c r="C94" s="20" t="n">
        <v>300000</v>
      </c>
      <c r="D94" s="17" t="n">
        <v>2</v>
      </c>
      <c r="E94" s="19" t="n">
        <v>32.89</v>
      </c>
      <c r="F94" s="18" t="n">
        <v>34.92</v>
      </c>
      <c r="G94" s="17" t="n">
        <v>34.2433</v>
      </c>
      <c r="H94" s="16" t="n">
        <v>2</v>
      </c>
    </row>
    <row r="95">
      <c r="A95" s="22" t="inlineStr">
        <is>
          <t>64143</t>
        </is>
      </c>
      <c r="B95" s="21" t="inlineStr">
        <is>
          <t>樺漢三</t>
        </is>
      </c>
      <c r="C95" s="20" t="n">
        <v>4500000</v>
      </c>
      <c r="D95" s="17" t="n">
        <v>10</v>
      </c>
      <c r="E95" s="19" t="n">
        <v>20.78</v>
      </c>
      <c r="F95" s="18" t="n">
        <v>23.28</v>
      </c>
      <c r="G95" s="17" t="n">
        <v>21.3984</v>
      </c>
      <c r="H95" s="16" t="n">
        <v>1</v>
      </c>
    </row>
    <row r="96">
      <c r="A96" s="22" t="inlineStr">
        <is>
          <t>64144</t>
        </is>
      </c>
      <c r="B96" s="21" t="inlineStr">
        <is>
          <t>樺漢四</t>
        </is>
      </c>
      <c r="C96" s="20" t="n">
        <v>1600000</v>
      </c>
      <c r="D96" s="17" t="n">
        <v>3</v>
      </c>
      <c r="E96" s="19" t="n">
        <v>25.42</v>
      </c>
      <c r="F96" s="18" t="n">
        <v>27.1</v>
      </c>
      <c r="G96" s="17" t="n">
        <v>26.0188</v>
      </c>
      <c r="H96" s="16" t="n">
        <v>2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100000</v>
      </c>
      <c r="D97" s="17" t="n">
        <v>1</v>
      </c>
      <c r="E97" s="19" t="n">
        <v>16.71</v>
      </c>
      <c r="F97" s="18" t="n">
        <v>16.71</v>
      </c>
      <c r="G97" s="17" t="n">
        <v>16.71</v>
      </c>
      <c r="H97" s="16" t="n">
        <v>1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100000</v>
      </c>
      <c r="D98" s="17" t="n">
        <v>1</v>
      </c>
      <c r="E98" s="19" t="n">
        <v>19.65</v>
      </c>
      <c r="F98" s="18" t="n">
        <v>19.65</v>
      </c>
      <c r="G98" s="17" t="n">
        <v>19.65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11500000</v>
      </c>
      <c r="D99" s="17" t="n">
        <v>4</v>
      </c>
      <c r="E99" s="19" t="n">
        <v>39.51</v>
      </c>
      <c r="F99" s="18" t="n">
        <v>39.83</v>
      </c>
      <c r="G99" s="17" t="n">
        <v>39.6714</v>
      </c>
      <c r="H99" s="16" t="n">
        <v>3</v>
      </c>
    </row>
    <row r="100">
      <c r="A100" s="22" t="inlineStr">
        <is>
          <t>64774</t>
        </is>
      </c>
      <c r="B100" s="21" t="inlineStr">
        <is>
          <t>安集四</t>
        </is>
      </c>
      <c r="C100" s="20" t="n">
        <v>2500000</v>
      </c>
      <c r="D100" s="17" t="n">
        <v>3</v>
      </c>
      <c r="E100" s="19" t="n">
        <v>19.9</v>
      </c>
      <c r="F100" s="18" t="n">
        <v>21.61</v>
      </c>
      <c r="G100" s="17" t="n">
        <v>20.3284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700000</v>
      </c>
      <c r="D101" s="17" t="n">
        <v>2</v>
      </c>
      <c r="E101" s="19" t="n">
        <v>23.22</v>
      </c>
      <c r="F101" s="18" t="n">
        <v>23.65</v>
      </c>
      <c r="G101" s="17" t="n">
        <v>23.5271</v>
      </c>
      <c r="H101" s="16" t="n">
        <v>3</v>
      </c>
    </row>
    <row r="102">
      <c r="A102" s="22" t="inlineStr">
        <is>
          <t>64961</t>
        </is>
      </c>
      <c r="B102" s="21" t="inlineStr">
        <is>
          <t>科懋一</t>
        </is>
      </c>
      <c r="C102" s="20" t="n">
        <v>700000</v>
      </c>
      <c r="D102" s="17" t="n">
        <v>3</v>
      </c>
      <c r="E102" s="19" t="n">
        <v>8.99</v>
      </c>
      <c r="F102" s="18" t="n">
        <v>9.81</v>
      </c>
      <c r="G102" s="17" t="n">
        <v>9.4429</v>
      </c>
      <c r="H102" s="16" t="n">
        <v>1</v>
      </c>
    </row>
    <row r="103">
      <c r="A103" s="22" t="inlineStr">
        <is>
          <t>65095</t>
        </is>
      </c>
      <c r="B103" s="21" t="inlineStr">
        <is>
          <t>聚和五</t>
        </is>
      </c>
      <c r="C103" s="20" t="n">
        <v>700000</v>
      </c>
      <c r="D103" s="17" t="n">
        <v>1</v>
      </c>
      <c r="E103" s="19" t="n">
        <v>8.81</v>
      </c>
      <c r="F103" s="18" t="n">
        <v>8.81</v>
      </c>
      <c r="G103" s="17" t="n">
        <v>8.81</v>
      </c>
      <c r="H103" s="16" t="n">
        <v>1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100000</v>
      </c>
      <c r="D104" s="17" t="n">
        <v>1</v>
      </c>
      <c r="E104" s="19" t="n">
        <v>6</v>
      </c>
      <c r="F104" s="18" t="n">
        <v>6</v>
      </c>
      <c r="G104" s="17" t="n">
        <v>6</v>
      </c>
      <c r="H104" s="16" t="n">
        <v>2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700000</v>
      </c>
      <c r="D105" s="17" t="n">
        <v>2</v>
      </c>
      <c r="E105" s="19" t="n">
        <v>21.17</v>
      </c>
      <c r="F105" s="18" t="n">
        <v>21.71</v>
      </c>
      <c r="G105" s="17" t="n">
        <v>21.4014</v>
      </c>
      <c r="H105" s="16" t="n">
        <v>2</v>
      </c>
    </row>
    <row r="106">
      <c r="A106" s="22" t="inlineStr">
        <is>
          <t>65913</t>
        </is>
      </c>
      <c r="B106" s="21" t="inlineStr">
        <is>
          <t>動力三KY</t>
        </is>
      </c>
      <c r="C106" s="20" t="n">
        <v>1000000</v>
      </c>
      <c r="D106" s="17" t="n">
        <v>1</v>
      </c>
      <c r="E106" s="19" t="n">
        <v>18.75</v>
      </c>
      <c r="F106" s="18" t="n">
        <v>18.75</v>
      </c>
      <c r="G106" s="17" t="n">
        <v>18.75</v>
      </c>
      <c r="H106" s="16" t="n">
        <v>2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2700000</v>
      </c>
      <c r="D107" s="17" t="n">
        <v>2</v>
      </c>
      <c r="E107" s="19" t="n">
        <v>23.8</v>
      </c>
      <c r="F107" s="18" t="n">
        <v>24.7405</v>
      </c>
      <c r="G107" s="17" t="n">
        <v>24.5315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13900000</v>
      </c>
      <c r="D108" s="17" t="n">
        <v>6</v>
      </c>
      <c r="E108" s="19" t="n">
        <v>19.59</v>
      </c>
      <c r="F108" s="18" t="n">
        <v>20.25</v>
      </c>
      <c r="G108" s="17" t="n">
        <v>19.824</v>
      </c>
      <c r="H108" s="16" t="n">
        <v>2</v>
      </c>
    </row>
    <row r="109">
      <c r="A109" s="22" t="inlineStr">
        <is>
          <t>67151</t>
        </is>
      </c>
      <c r="B109" s="21" t="inlineStr">
        <is>
          <t>嘉基一</t>
        </is>
      </c>
      <c r="C109" s="20" t="n">
        <v>1000000</v>
      </c>
      <c r="D109" s="17" t="n">
        <v>1</v>
      </c>
      <c r="E109" s="19" t="n">
        <v>41.63</v>
      </c>
      <c r="F109" s="18" t="n">
        <v>41.63</v>
      </c>
      <c r="G109" s="17" t="n">
        <v>41.63</v>
      </c>
      <c r="H109" s="16" t="n">
        <v>2</v>
      </c>
    </row>
    <row r="110">
      <c r="A110" s="22" t="inlineStr">
        <is>
          <t>80441</t>
        </is>
      </c>
      <c r="B110" s="21" t="inlineStr">
        <is>
          <t>網家一</t>
        </is>
      </c>
      <c r="C110" s="20" t="n">
        <v>200000</v>
      </c>
      <c r="D110" s="17" t="n">
        <v>1</v>
      </c>
      <c r="E110" s="19" t="n">
        <v>1.94</v>
      </c>
      <c r="F110" s="18" t="n">
        <v>1.94</v>
      </c>
      <c r="G110" s="17" t="n">
        <v>1.94</v>
      </c>
      <c r="H110" s="16" t="n">
        <v>1</v>
      </c>
    </row>
    <row r="111">
      <c r="A111" s="22" t="inlineStr">
        <is>
          <t>80506</t>
        </is>
      </c>
      <c r="B111" s="21" t="inlineStr">
        <is>
          <t>廣積六</t>
        </is>
      </c>
      <c r="C111" s="20" t="n">
        <v>3900000</v>
      </c>
      <c r="D111" s="17" t="n">
        <v>4</v>
      </c>
      <c r="E111" s="19" t="n">
        <v>21.7</v>
      </c>
      <c r="F111" s="18" t="n">
        <v>22.53</v>
      </c>
      <c r="G111" s="17" t="n">
        <v>22.36</v>
      </c>
      <c r="H111" s="16" t="n">
        <v>2</v>
      </c>
    </row>
    <row r="112">
      <c r="A112" s="22" t="inlineStr">
        <is>
          <t>80705</t>
        </is>
      </c>
      <c r="B112" s="21" t="inlineStr">
        <is>
          <t>長華五</t>
        </is>
      </c>
      <c r="C112" s="20" t="n">
        <v>6500000</v>
      </c>
      <c r="D112" s="17" t="n">
        <v>8</v>
      </c>
      <c r="E112" s="19" t="n">
        <v>19.61</v>
      </c>
      <c r="F112" s="18" t="n">
        <v>20.75</v>
      </c>
      <c r="G112" s="17" t="n">
        <v>20.1294</v>
      </c>
      <c r="H112" s="16" t="n">
        <v>3</v>
      </c>
    </row>
    <row r="113">
      <c r="A113" s="22" t="inlineStr">
        <is>
          <t>81129</t>
        </is>
      </c>
      <c r="B113" s="21" t="inlineStr">
        <is>
          <t>至上九</t>
        </is>
      </c>
      <c r="C113" s="20" t="n">
        <v>4700000</v>
      </c>
      <c r="D113" s="17" t="n">
        <v>4</v>
      </c>
      <c r="E113" s="19" t="n">
        <v>7.08</v>
      </c>
      <c r="F113" s="18" t="n">
        <v>7.17</v>
      </c>
      <c r="G113" s="17" t="n">
        <v>7.12</v>
      </c>
      <c r="H113" s="16" t="n">
        <v>1</v>
      </c>
    </row>
    <row r="114">
      <c r="A114" s="22" t="inlineStr">
        <is>
          <t>81713</t>
        </is>
      </c>
      <c r="B114" s="21" t="inlineStr">
        <is>
          <t>天宇三</t>
        </is>
      </c>
      <c r="C114" s="20" t="n">
        <v>3700000</v>
      </c>
      <c r="D114" s="17" t="n">
        <v>6</v>
      </c>
      <c r="E114" s="19" t="n">
        <v>17.16</v>
      </c>
      <c r="F114" s="18" t="n">
        <v>18.81</v>
      </c>
      <c r="G114" s="17" t="n">
        <v>18.0424</v>
      </c>
      <c r="H114" s="16" t="n">
        <v>1</v>
      </c>
    </row>
    <row r="115">
      <c r="A115" s="22" t="inlineStr">
        <is>
          <t>82991</t>
        </is>
      </c>
      <c r="B115" s="21" t="inlineStr">
        <is>
          <t>群聯一</t>
        </is>
      </c>
      <c r="C115" s="20" t="n">
        <v>3900000</v>
      </c>
      <c r="D115" s="17" t="n">
        <v>5</v>
      </c>
      <c r="E115" s="19" t="n">
        <v>12.04</v>
      </c>
      <c r="F115" s="18" t="n">
        <v>13.2533</v>
      </c>
      <c r="G115" s="17" t="n">
        <v>12.839</v>
      </c>
      <c r="H115" s="16" t="n">
        <v>2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3500000</v>
      </c>
      <c r="D116" s="17" t="n">
        <v>8</v>
      </c>
      <c r="E116" s="19" t="n">
        <v>19.48</v>
      </c>
      <c r="F116" s="18" t="n">
        <v>21.59</v>
      </c>
      <c r="G116" s="17" t="n">
        <v>20.2197</v>
      </c>
      <c r="H116" s="16" t="n">
        <v>3</v>
      </c>
    </row>
    <row r="117">
      <c r="A117" s="22" t="inlineStr">
        <is>
          <t>84421</t>
        </is>
      </c>
      <c r="B117" s="21" t="inlineStr">
        <is>
          <t>威宏一KY</t>
        </is>
      </c>
      <c r="C117" s="20" t="n">
        <v>100000</v>
      </c>
      <c r="D117" s="17" t="n">
        <v>1</v>
      </c>
      <c r="E117" s="19" t="n">
        <v>35.2</v>
      </c>
      <c r="F117" s="18" t="n">
        <v>35.2</v>
      </c>
      <c r="G117" s="17" t="n">
        <v>35.2</v>
      </c>
      <c r="H117" s="16" t="n">
        <v>3</v>
      </c>
    </row>
    <row r="118">
      <c r="A118" s="22" t="inlineStr">
        <is>
          <t>84661</t>
        </is>
      </c>
      <c r="B118" s="21" t="inlineStr">
        <is>
          <t>美吉吉一KY</t>
        </is>
      </c>
      <c r="C118" s="20" t="n">
        <v>5500000</v>
      </c>
      <c r="D118" s="17" t="n">
        <v>1</v>
      </c>
      <c r="E118" s="19" t="n">
        <v>0.12</v>
      </c>
      <c r="F118" s="18" t="n">
        <v>0.12</v>
      </c>
      <c r="G118" s="17" t="n">
        <v>0.12</v>
      </c>
      <c r="H118" s="16" t="n">
        <v>1</v>
      </c>
    </row>
    <row r="119" ht="16.8" customHeight="1" s="72" thickBot="1">
      <c r="A119" s="15" t="inlineStr">
        <is>
          <t>99211</t>
        </is>
      </c>
      <c r="B119" s="14" t="inlineStr">
        <is>
          <t>巨大一</t>
        </is>
      </c>
      <c r="C119" s="13" t="n">
        <v>2500000</v>
      </c>
      <c r="D119" s="10" t="n">
        <v>7</v>
      </c>
      <c r="E119" s="12" t="n">
        <v>8.31</v>
      </c>
      <c r="F119" s="11" t="n">
        <v>9.02</v>
      </c>
      <c r="G119" s="10" t="n">
        <v>8.7372</v>
      </c>
      <c r="H119" s="9" t="n">
        <v>3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12.44</v>
      </c>
      <c r="F5" s="25" t="n">
        <v>12.44</v>
      </c>
      <c r="G5" s="24" t="n">
        <v>12.44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700000</v>
      </c>
      <c r="D6" s="17" t="n">
        <v>5</v>
      </c>
      <c r="E6" s="19" t="n">
        <v>20.37</v>
      </c>
      <c r="F6" s="18" t="n">
        <v>20.47</v>
      </c>
      <c r="G6" s="17" t="n">
        <v>20.4286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1500000</v>
      </c>
      <c r="D7" s="17" t="n">
        <v>1</v>
      </c>
      <c r="E7" s="19" t="n">
        <v>11.98</v>
      </c>
      <c r="F7" s="18" t="n">
        <v>11.98</v>
      </c>
      <c r="G7" s="17" t="n">
        <v>11.98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1800000</v>
      </c>
      <c r="D8" s="17" t="n">
        <v>3</v>
      </c>
      <c r="E8" s="19" t="n">
        <v>1.49</v>
      </c>
      <c r="F8" s="18" t="n">
        <v>2.79</v>
      </c>
      <c r="G8" s="17" t="n">
        <v>1.8844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700000</v>
      </c>
      <c r="D9" s="17" t="n">
        <v>3</v>
      </c>
      <c r="E9" s="19" t="n">
        <v>11.76</v>
      </c>
      <c r="F9" s="18" t="n">
        <v>11.86</v>
      </c>
      <c r="G9" s="17" t="n">
        <v>11.8171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1600000</v>
      </c>
      <c r="D10" s="17" t="n">
        <v>10</v>
      </c>
      <c r="E10" s="19" t="n">
        <v>18.72</v>
      </c>
      <c r="F10" s="18" t="n">
        <v>20.53</v>
      </c>
      <c r="G10" s="17" t="n">
        <v>19.3481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400000</v>
      </c>
      <c r="D11" s="17" t="n">
        <v>4</v>
      </c>
      <c r="E11" s="19" t="n">
        <v>13.4</v>
      </c>
      <c r="F11" s="18" t="n">
        <v>15.5</v>
      </c>
      <c r="G11" s="17" t="n">
        <v>13.975</v>
      </c>
      <c r="H11" s="16" t="n">
        <v>2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700000</v>
      </c>
      <c r="D12" s="17" t="n">
        <v>1</v>
      </c>
      <c r="E12" s="19" t="n">
        <v>4.16</v>
      </c>
      <c r="F12" s="18" t="n">
        <v>4.16</v>
      </c>
      <c r="G12" s="17" t="n">
        <v>4.16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100000</v>
      </c>
      <c r="D13" s="17" t="n">
        <v>1</v>
      </c>
      <c r="E13" s="19" t="n">
        <v>8.300000000000001</v>
      </c>
      <c r="F13" s="18" t="n">
        <v>8.300000000000001</v>
      </c>
      <c r="G13" s="17" t="n">
        <v>8.300000000000001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</v>
      </c>
      <c r="D14" s="17" t="n">
        <v>1</v>
      </c>
      <c r="E14" s="19" t="n">
        <v>8.300000000000001</v>
      </c>
      <c r="F14" s="18" t="n">
        <v>8.300000000000001</v>
      </c>
      <c r="G14" s="17" t="n">
        <v>8.300000000000001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</v>
      </c>
      <c r="D15" s="17" t="n">
        <v>1</v>
      </c>
      <c r="E15" s="19" t="n">
        <v>21.95</v>
      </c>
      <c r="F15" s="18" t="n">
        <v>21.95</v>
      </c>
      <c r="G15" s="17" t="n">
        <v>21.95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5800000</v>
      </c>
      <c r="D16" s="17" t="n">
        <v>9</v>
      </c>
      <c r="E16" s="19" t="n">
        <v>18.81</v>
      </c>
      <c r="F16" s="18" t="n">
        <v>23.2886</v>
      </c>
      <c r="G16" s="17" t="n">
        <v>21.7031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3500000</v>
      </c>
      <c r="D17" s="17" t="n">
        <v>10</v>
      </c>
      <c r="E17" s="19" t="n">
        <v>35.9</v>
      </c>
      <c r="F17" s="18" t="n">
        <v>38.34</v>
      </c>
      <c r="G17" s="17" t="n">
        <v>36.8054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900000</v>
      </c>
      <c r="D18" s="17" t="n">
        <v>1</v>
      </c>
      <c r="E18" s="19" t="n">
        <v>26.43</v>
      </c>
      <c r="F18" s="18" t="n">
        <v>26.43</v>
      </c>
      <c r="G18" s="17" t="n">
        <v>26.43</v>
      </c>
      <c r="H18" s="16" t="n">
        <v>2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800000</v>
      </c>
      <c r="D19" s="17" t="n">
        <v>1</v>
      </c>
      <c r="E19" s="19" t="n">
        <v>13.41</v>
      </c>
      <c r="F19" s="18" t="n">
        <v>13.41</v>
      </c>
      <c r="G19" s="17" t="n">
        <v>13.41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21600000</v>
      </c>
      <c r="D20" s="17" t="n">
        <v>5</v>
      </c>
      <c r="E20" s="19" t="n">
        <v>9.65</v>
      </c>
      <c r="F20" s="18" t="n">
        <v>10.15</v>
      </c>
      <c r="G20" s="17" t="n">
        <v>10.035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10000000</v>
      </c>
      <c r="D21" s="17" t="n">
        <v>1</v>
      </c>
      <c r="E21" s="19" t="n">
        <v>10.1855</v>
      </c>
      <c r="F21" s="18" t="n">
        <v>10.1855</v>
      </c>
      <c r="G21" s="17" t="n">
        <v>10.1855</v>
      </c>
      <c r="H21" s="16" t="n">
        <v>3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14500000</v>
      </c>
      <c r="D22" s="17" t="n">
        <v>4</v>
      </c>
      <c r="E22" s="19" t="n">
        <v>7.84</v>
      </c>
      <c r="F22" s="18" t="n">
        <v>8.949999999999999</v>
      </c>
      <c r="G22" s="17" t="n">
        <v>7.8774</v>
      </c>
      <c r="H22" s="16" t="n">
        <v>2</v>
      </c>
    </row>
    <row r="23">
      <c r="A23" s="22" t="inlineStr">
        <is>
          <t>24616</t>
        </is>
      </c>
      <c r="B23" s="21" t="inlineStr">
        <is>
          <t>光群雷六</t>
        </is>
      </c>
      <c r="C23" s="20" t="n">
        <v>100000</v>
      </c>
      <c r="D23" s="17" t="n">
        <v>1</v>
      </c>
      <c r="E23" s="19" t="n">
        <v>32.54</v>
      </c>
      <c r="F23" s="18" t="n">
        <v>32.54</v>
      </c>
      <c r="G23" s="17" t="n">
        <v>32.54</v>
      </c>
      <c r="H23" s="16" t="n">
        <v>1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2100000</v>
      </c>
      <c r="D24" s="17" t="n">
        <v>8</v>
      </c>
      <c r="E24" s="19" t="n">
        <v>2.59</v>
      </c>
      <c r="F24" s="18" t="n">
        <v>3.19</v>
      </c>
      <c r="G24" s="17" t="n">
        <v>2.8376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500000</v>
      </c>
      <c r="D25" s="17" t="n">
        <v>1</v>
      </c>
      <c r="E25" s="19" t="n">
        <v>16.98</v>
      </c>
      <c r="F25" s="18" t="n">
        <v>16.98</v>
      </c>
      <c r="G25" s="17" t="n">
        <v>16.98</v>
      </c>
      <c r="H25" s="16" t="n">
        <v>3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66600000</v>
      </c>
      <c r="D26" s="17" t="n">
        <v>11</v>
      </c>
      <c r="E26" s="19" t="n">
        <v>16.52</v>
      </c>
      <c r="F26" s="18" t="n">
        <v>18.23</v>
      </c>
      <c r="G26" s="17" t="n">
        <v>17.5359</v>
      </c>
      <c r="H26" s="16" t="n">
        <v>2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3000000</v>
      </c>
      <c r="D27" s="17" t="n">
        <v>7</v>
      </c>
      <c r="E27" s="19" t="n">
        <v>15.9</v>
      </c>
      <c r="F27" s="18" t="n">
        <v>16.47</v>
      </c>
      <c r="G27" s="17" t="n">
        <v>16.093</v>
      </c>
      <c r="H27" s="16" t="n">
        <v>1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5000000</v>
      </c>
      <c r="D28" s="17" t="n">
        <v>1</v>
      </c>
      <c r="E28" s="19" t="n">
        <v>15.03</v>
      </c>
      <c r="F28" s="18" t="n">
        <v>15.03</v>
      </c>
      <c r="G28" s="17" t="n">
        <v>15.03</v>
      </c>
      <c r="H28" s="16" t="n">
        <v>2</v>
      </c>
    </row>
    <row r="29">
      <c r="A29" s="22" t="inlineStr">
        <is>
          <t>26415</t>
        </is>
      </c>
      <c r="B29" s="21" t="inlineStr">
        <is>
          <t>正德五</t>
        </is>
      </c>
      <c r="C29" s="20" t="n">
        <v>16000000</v>
      </c>
      <c r="D29" s="17" t="n">
        <v>2</v>
      </c>
      <c r="E29" s="19" t="n">
        <v>19.94</v>
      </c>
      <c r="F29" s="18" t="n">
        <v>20.7</v>
      </c>
      <c r="G29" s="17" t="n">
        <v>19.9638</v>
      </c>
      <c r="H29" s="16" t="n">
        <v>3</v>
      </c>
    </row>
    <row r="30">
      <c r="A30" s="22" t="inlineStr">
        <is>
          <t>27271</t>
        </is>
      </c>
      <c r="B30" s="21" t="inlineStr">
        <is>
          <t>王品一</t>
        </is>
      </c>
      <c r="C30" s="20" t="n">
        <v>36100000</v>
      </c>
      <c r="D30" s="17" t="n">
        <v>31</v>
      </c>
      <c r="E30" s="19" t="n">
        <v>27.28</v>
      </c>
      <c r="F30" s="18" t="n">
        <v>32.37</v>
      </c>
      <c r="G30" s="17" t="n">
        <v>29.2367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5000000</v>
      </c>
      <c r="D31" s="17" t="n">
        <v>1</v>
      </c>
      <c r="E31" s="19" t="n">
        <v>8.369999999999999</v>
      </c>
      <c r="F31" s="18" t="n">
        <v>8.369999999999999</v>
      </c>
      <c r="G31" s="17" t="n">
        <v>8.369999999999999</v>
      </c>
      <c r="H31" s="16" t="n">
        <v>2</v>
      </c>
    </row>
    <row r="32">
      <c r="A32" s="22" t="inlineStr">
        <is>
          <t>28886</t>
        </is>
      </c>
      <c r="B32" s="21" t="inlineStr">
        <is>
          <t>新光金五</t>
        </is>
      </c>
      <c r="C32" s="20" t="n">
        <v>15800000</v>
      </c>
      <c r="D32" s="17" t="n">
        <v>9</v>
      </c>
      <c r="E32" s="19" t="n">
        <v>1.84</v>
      </c>
      <c r="F32" s="18" t="n">
        <v>2.41</v>
      </c>
      <c r="G32" s="17" t="n">
        <v>2.1982</v>
      </c>
      <c r="H32" s="16" t="n">
        <v>1</v>
      </c>
    </row>
    <row r="33">
      <c r="A33" s="22" t="inlineStr">
        <is>
          <t>29051</t>
        </is>
      </c>
      <c r="B33" s="21" t="inlineStr">
        <is>
          <t>三商一</t>
        </is>
      </c>
      <c r="C33" s="20" t="n">
        <v>300000</v>
      </c>
      <c r="D33" s="17" t="n">
        <v>1</v>
      </c>
      <c r="E33" s="19" t="n">
        <v>2.95</v>
      </c>
      <c r="F33" s="18" t="n">
        <v>2.95</v>
      </c>
      <c r="G33" s="17" t="n">
        <v>2.95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2400000</v>
      </c>
      <c r="D34" s="17" t="n">
        <v>5</v>
      </c>
      <c r="E34" s="19" t="n">
        <v>9.16</v>
      </c>
      <c r="F34" s="18" t="n">
        <v>10.18</v>
      </c>
      <c r="G34" s="17" t="n">
        <v>9.3117</v>
      </c>
      <c r="H34" s="16" t="n">
        <v>2</v>
      </c>
    </row>
    <row r="35">
      <c r="A35" s="22" t="inlineStr">
        <is>
          <t>30164</t>
        </is>
      </c>
      <c r="B35" s="21" t="inlineStr">
        <is>
          <t>嘉晶四</t>
        </is>
      </c>
      <c r="C35" s="20" t="n">
        <v>1400000</v>
      </c>
      <c r="D35" s="17" t="n">
        <v>2</v>
      </c>
      <c r="E35" s="19" t="n">
        <v>4.39</v>
      </c>
      <c r="F35" s="18" t="n">
        <v>4.44</v>
      </c>
      <c r="G35" s="17" t="n">
        <v>4.4329</v>
      </c>
      <c r="H35" s="16" t="n">
        <v>2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11100000</v>
      </c>
      <c r="D36" s="17" t="n">
        <v>4</v>
      </c>
      <c r="E36" s="19" t="n">
        <v>23.94</v>
      </c>
      <c r="F36" s="18" t="n">
        <v>24.32</v>
      </c>
      <c r="G36" s="17" t="n">
        <v>24.0445</v>
      </c>
      <c r="H36" s="16" t="n">
        <v>2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2800000</v>
      </c>
      <c r="D37" s="17" t="n">
        <v>3</v>
      </c>
      <c r="E37" s="19" t="n">
        <v>13.25</v>
      </c>
      <c r="F37" s="18" t="n">
        <v>13.65</v>
      </c>
      <c r="G37" s="17" t="n">
        <v>13.4411</v>
      </c>
      <c r="H37" s="16" t="n">
        <v>3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2000000</v>
      </c>
      <c r="D38" s="17" t="n">
        <v>4</v>
      </c>
      <c r="E38" s="19" t="n">
        <v>6.88</v>
      </c>
      <c r="F38" s="18" t="n">
        <v>7.235</v>
      </c>
      <c r="G38" s="17" t="n">
        <v>6.9625</v>
      </c>
      <c r="H38" s="16" t="n">
        <v>2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700000</v>
      </c>
      <c r="D39" s="17" t="n">
        <v>3</v>
      </c>
      <c r="E39" s="19" t="n">
        <v>15.14</v>
      </c>
      <c r="F39" s="18" t="n">
        <v>16.16</v>
      </c>
      <c r="G39" s="17" t="n">
        <v>15.9257</v>
      </c>
      <c r="H39" s="16" t="n">
        <v>2</v>
      </c>
    </row>
    <row r="40">
      <c r="A40" s="22" t="inlineStr">
        <is>
          <t>32903</t>
        </is>
      </c>
      <c r="B40" s="21" t="inlineStr">
        <is>
          <t>東浦三</t>
        </is>
      </c>
      <c r="C40" s="20" t="n">
        <v>3600000</v>
      </c>
      <c r="D40" s="17" t="n">
        <v>2</v>
      </c>
      <c r="E40" s="19" t="n">
        <v>42.06</v>
      </c>
      <c r="F40" s="18" t="n">
        <v>43.67</v>
      </c>
      <c r="G40" s="17" t="n">
        <v>42.2389</v>
      </c>
      <c r="H40" s="16" t="n">
        <v>3</v>
      </c>
    </row>
    <row r="41">
      <c r="A41" s="22" t="inlineStr">
        <is>
          <t>33224</t>
        </is>
      </c>
      <c r="B41" s="21" t="inlineStr">
        <is>
          <t>建舜電四</t>
        </is>
      </c>
      <c r="C41" s="20" t="n">
        <v>2000000</v>
      </c>
      <c r="D41" s="17" t="n">
        <v>1</v>
      </c>
      <c r="E41" s="19" t="n">
        <v>17.75</v>
      </c>
      <c r="F41" s="18" t="n">
        <v>17.75</v>
      </c>
      <c r="G41" s="17" t="n">
        <v>17.75</v>
      </c>
      <c r="H41" s="16" t="n">
        <v>2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3000000</v>
      </c>
      <c r="D42" s="17" t="n">
        <v>1</v>
      </c>
      <c r="E42" s="19" t="n">
        <v>26.32</v>
      </c>
      <c r="F42" s="18" t="n">
        <v>26.32</v>
      </c>
      <c r="G42" s="17" t="n">
        <v>26.32</v>
      </c>
      <c r="H42" s="16" t="n">
        <v>1</v>
      </c>
    </row>
    <row r="43">
      <c r="A43" s="22" t="inlineStr">
        <is>
          <t>33881</t>
        </is>
      </c>
      <c r="B43" s="21" t="inlineStr">
        <is>
          <t>崇越電一</t>
        </is>
      </c>
      <c r="C43" s="20" t="n">
        <v>2300000</v>
      </c>
      <c r="D43" s="17" t="n">
        <v>2</v>
      </c>
      <c r="E43" s="19" t="n">
        <v>15.4</v>
      </c>
      <c r="F43" s="18" t="n">
        <v>15.46</v>
      </c>
      <c r="G43" s="17" t="n">
        <v>15.447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10900000</v>
      </c>
      <c r="D44" s="17" t="n">
        <v>1</v>
      </c>
      <c r="E44" s="19" t="n">
        <v>14.855</v>
      </c>
      <c r="F44" s="18" t="n">
        <v>14.855</v>
      </c>
      <c r="G44" s="17" t="n">
        <v>14.855</v>
      </c>
      <c r="H44" s="16" t="n">
        <v>1</v>
      </c>
    </row>
    <row r="45">
      <c r="A45" s="22" t="inlineStr">
        <is>
          <t>34833</t>
        </is>
      </c>
      <c r="B45" s="21" t="inlineStr">
        <is>
          <t>力致三</t>
        </is>
      </c>
      <c r="C45" s="20" t="n">
        <v>700000</v>
      </c>
      <c r="D45" s="17" t="n">
        <v>1</v>
      </c>
      <c r="E45" s="19" t="n">
        <v>14.8</v>
      </c>
      <c r="F45" s="18" t="n">
        <v>14.8</v>
      </c>
      <c r="G45" s="17" t="n">
        <v>14.8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700000</v>
      </c>
      <c r="D46" s="17" t="n">
        <v>2</v>
      </c>
      <c r="E46" s="19" t="n">
        <v>12.36</v>
      </c>
      <c r="F46" s="18" t="n">
        <v>12.36</v>
      </c>
      <c r="G46" s="17" t="n">
        <v>12.36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2800000</v>
      </c>
      <c r="D47" s="17" t="n">
        <v>4</v>
      </c>
      <c r="E47" s="19" t="n">
        <v>14.67</v>
      </c>
      <c r="F47" s="18" t="n">
        <v>15.45</v>
      </c>
      <c r="G47" s="17" t="n">
        <v>15.1879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2000000</v>
      </c>
      <c r="D48" s="17" t="n">
        <v>7</v>
      </c>
      <c r="E48" s="19" t="n">
        <v>30.14</v>
      </c>
      <c r="F48" s="18" t="n">
        <v>31.34</v>
      </c>
      <c r="G48" s="17" t="n">
        <v>30.418</v>
      </c>
      <c r="H48" s="16" t="n">
        <v>3</v>
      </c>
    </row>
    <row r="49">
      <c r="A49" s="22" t="inlineStr">
        <is>
          <t>35481</t>
        </is>
      </c>
      <c r="B49" s="21" t="inlineStr">
        <is>
          <t>兆利一</t>
        </is>
      </c>
      <c r="C49" s="20" t="n">
        <v>400000</v>
      </c>
      <c r="D49" s="17" t="n">
        <v>3</v>
      </c>
      <c r="E49" s="19" t="n">
        <v>16.03</v>
      </c>
      <c r="F49" s="18" t="n">
        <v>18.31</v>
      </c>
      <c r="G49" s="17" t="n">
        <v>17.555</v>
      </c>
      <c r="H49" s="16" t="n">
        <v>2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5300000</v>
      </c>
      <c r="D50" s="17" t="n">
        <v>9</v>
      </c>
      <c r="E50" s="19" t="n">
        <v>16.84</v>
      </c>
      <c r="F50" s="18" t="n">
        <v>18.26</v>
      </c>
      <c r="G50" s="17" t="n">
        <v>17.9047</v>
      </c>
      <c r="H50" s="16" t="n">
        <v>2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32100000</v>
      </c>
      <c r="D51" s="17" t="n">
        <v>3</v>
      </c>
      <c r="E51" s="19" t="n">
        <v>15.18</v>
      </c>
      <c r="F51" s="18" t="n">
        <v>16.14</v>
      </c>
      <c r="G51" s="17" t="n">
        <v>15.2422</v>
      </c>
      <c r="H51" s="16" t="n">
        <v>2</v>
      </c>
    </row>
    <row r="52">
      <c r="A52" s="22" t="inlineStr">
        <is>
          <t>35913</t>
        </is>
      </c>
      <c r="B52" s="21" t="inlineStr">
        <is>
          <t>艾笛森三</t>
        </is>
      </c>
      <c r="C52" s="20" t="n">
        <v>5400000</v>
      </c>
      <c r="D52" s="17" t="n">
        <v>1</v>
      </c>
      <c r="E52" s="19" t="n">
        <v>39.3835</v>
      </c>
      <c r="F52" s="18" t="n">
        <v>39.3835</v>
      </c>
      <c r="G52" s="17" t="n">
        <v>39.3835</v>
      </c>
      <c r="H52" s="16" t="n">
        <v>1</v>
      </c>
    </row>
    <row r="53">
      <c r="A53" s="22" t="inlineStr">
        <is>
          <t>36313</t>
        </is>
      </c>
      <c r="B53" s="21" t="inlineStr">
        <is>
          <t>晟楠三</t>
        </is>
      </c>
      <c r="C53" s="20" t="n">
        <v>300000</v>
      </c>
      <c r="D53" s="17" t="n">
        <v>1</v>
      </c>
      <c r="E53" s="19" t="n">
        <v>3.26</v>
      </c>
      <c r="F53" s="18" t="n">
        <v>3.26</v>
      </c>
      <c r="G53" s="17" t="n">
        <v>3.26</v>
      </c>
      <c r="H53" s="16" t="n">
        <v>1</v>
      </c>
    </row>
    <row r="54">
      <c r="A54" s="22" t="inlineStr">
        <is>
          <t>36633</t>
        </is>
      </c>
      <c r="B54" s="21" t="inlineStr">
        <is>
          <t>鑫科三</t>
        </is>
      </c>
      <c r="C54" s="20" t="n">
        <v>500000</v>
      </c>
      <c r="D54" s="17" t="n">
        <v>1</v>
      </c>
      <c r="E54" s="19" t="n">
        <v>31.64</v>
      </c>
      <c r="F54" s="18" t="n">
        <v>31.64</v>
      </c>
      <c r="G54" s="17" t="n">
        <v>31.64</v>
      </c>
      <c r="H54" s="16" t="n">
        <v>2</v>
      </c>
    </row>
    <row r="55">
      <c r="A55" s="22" t="inlineStr">
        <is>
          <t>36803</t>
        </is>
      </c>
      <c r="B55" s="21" t="inlineStr">
        <is>
          <t>家登三</t>
        </is>
      </c>
      <c r="C55" s="20" t="n">
        <v>3000000</v>
      </c>
      <c r="D55" s="17" t="n">
        <v>1</v>
      </c>
      <c r="E55" s="19" t="n">
        <v>53.96</v>
      </c>
      <c r="F55" s="18" t="n">
        <v>53.96</v>
      </c>
      <c r="G55" s="17" t="n">
        <v>53.96</v>
      </c>
      <c r="H55" s="16" t="n">
        <v>2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500000</v>
      </c>
      <c r="D56" s="17" t="n">
        <v>3</v>
      </c>
      <c r="E56" s="19" t="n">
        <v>7.42</v>
      </c>
      <c r="F56" s="18" t="n">
        <v>7.99</v>
      </c>
      <c r="G56" s="17" t="n">
        <v>7.594</v>
      </c>
      <c r="H56" s="16" t="n">
        <v>3</v>
      </c>
    </row>
    <row r="57">
      <c r="A57" s="22" t="inlineStr">
        <is>
          <t>37074</t>
        </is>
      </c>
      <c r="B57" s="21" t="inlineStr">
        <is>
          <t>漢磊四</t>
        </is>
      </c>
      <c r="C57" s="20" t="n">
        <v>1100000</v>
      </c>
      <c r="D57" s="17" t="n">
        <v>2</v>
      </c>
      <c r="E57" s="19" t="n">
        <v>12.16</v>
      </c>
      <c r="F57" s="18" t="n">
        <v>12.26</v>
      </c>
      <c r="G57" s="17" t="n">
        <v>12.2509</v>
      </c>
      <c r="H57" s="16" t="n">
        <v>2</v>
      </c>
    </row>
    <row r="58">
      <c r="A58" s="22" t="inlineStr">
        <is>
          <t>37083</t>
        </is>
      </c>
      <c r="B58" s="21" t="inlineStr">
        <is>
          <t>上緯投控三</t>
        </is>
      </c>
      <c r="C58" s="20" t="n">
        <v>700000</v>
      </c>
      <c r="D58" s="17" t="n">
        <v>3</v>
      </c>
      <c r="E58" s="19" t="n">
        <v>21.06</v>
      </c>
      <c r="F58" s="18" t="n">
        <v>21.61</v>
      </c>
      <c r="G58" s="17" t="n">
        <v>21.1414</v>
      </c>
      <c r="H58" s="16" t="n">
        <v>2</v>
      </c>
    </row>
    <row r="59">
      <c r="A59" s="22" t="inlineStr">
        <is>
          <t>37084</t>
        </is>
      </c>
      <c r="B59" s="21" t="inlineStr">
        <is>
          <t>上緯投控四</t>
        </is>
      </c>
      <c r="C59" s="20" t="n">
        <v>1500000</v>
      </c>
      <c r="D59" s="17" t="n">
        <v>1</v>
      </c>
      <c r="E59" s="19" t="n">
        <v>22.76</v>
      </c>
      <c r="F59" s="18" t="n">
        <v>22.76</v>
      </c>
      <c r="G59" s="17" t="n">
        <v>22.76</v>
      </c>
      <c r="H59" s="16" t="n">
        <v>2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4700000</v>
      </c>
      <c r="D60" s="17" t="n">
        <v>9</v>
      </c>
      <c r="E60" s="19" t="n">
        <v>4.02</v>
      </c>
      <c r="F60" s="18" t="n">
        <v>4.76</v>
      </c>
      <c r="G60" s="17" t="n">
        <v>4.4485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66500000</v>
      </c>
      <c r="D61" s="17" t="n">
        <v>36</v>
      </c>
      <c r="E61" s="19" t="n">
        <v>2.4</v>
      </c>
      <c r="F61" s="18" t="n">
        <v>3.45</v>
      </c>
      <c r="G61" s="17" t="n">
        <v>2.6212</v>
      </c>
      <c r="H61" s="16" t="n">
        <v>1</v>
      </c>
    </row>
    <row r="62">
      <c r="A62" s="22" t="inlineStr">
        <is>
          <t>41235</t>
        </is>
      </c>
      <c r="B62" s="21" t="inlineStr">
        <is>
          <t>晟德五</t>
        </is>
      </c>
      <c r="C62" s="20" t="n">
        <v>6000000</v>
      </c>
      <c r="D62" s="17" t="n">
        <v>1</v>
      </c>
      <c r="E62" s="19" t="n">
        <v>9.449999999999999</v>
      </c>
      <c r="F62" s="18" t="n">
        <v>9.449999999999999</v>
      </c>
      <c r="G62" s="17" t="n">
        <v>9.449999999999999</v>
      </c>
      <c r="H62" s="16" t="n">
        <v>3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200000</v>
      </c>
      <c r="D63" s="17" t="n">
        <v>1</v>
      </c>
      <c r="E63" s="19" t="n">
        <v>47.945</v>
      </c>
      <c r="F63" s="18" t="n">
        <v>47.945</v>
      </c>
      <c r="G63" s="17" t="n">
        <v>47.945</v>
      </c>
      <c r="H63" s="16" t="n">
        <v>3</v>
      </c>
    </row>
    <row r="64">
      <c r="A64" s="22" t="inlineStr">
        <is>
          <t>41683</t>
        </is>
      </c>
      <c r="B64" s="21" t="inlineStr">
        <is>
          <t>醣聯三</t>
        </is>
      </c>
      <c r="C64" s="20" t="n">
        <v>400000</v>
      </c>
      <c r="D64" s="17" t="n">
        <v>1</v>
      </c>
      <c r="E64" s="19" t="n">
        <v>25.66</v>
      </c>
      <c r="F64" s="18" t="n">
        <v>25.66</v>
      </c>
      <c r="G64" s="17" t="n">
        <v>25.66</v>
      </c>
      <c r="H64" s="16" t="n">
        <v>2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13100000</v>
      </c>
      <c r="D65" s="17" t="n">
        <v>5</v>
      </c>
      <c r="E65" s="19" t="n">
        <v>21.41</v>
      </c>
      <c r="F65" s="18" t="n">
        <v>21.68</v>
      </c>
      <c r="G65" s="17" t="n">
        <v>21.646</v>
      </c>
      <c r="H65" s="16" t="n">
        <v>1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17500000</v>
      </c>
      <c r="D66" s="17" t="n">
        <v>4</v>
      </c>
      <c r="E66" s="19" t="n">
        <v>14.49</v>
      </c>
      <c r="F66" s="18" t="n">
        <v>15.08</v>
      </c>
      <c r="G66" s="17" t="n">
        <v>14.5394</v>
      </c>
      <c r="H66" s="16" t="n">
        <v>3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1600000</v>
      </c>
      <c r="D67" s="17" t="n">
        <v>4</v>
      </c>
      <c r="E67" s="19" t="n">
        <v>19.84</v>
      </c>
      <c r="F67" s="18" t="n">
        <v>20.6344</v>
      </c>
      <c r="G67" s="17" t="n">
        <v>20.2869</v>
      </c>
      <c r="H67" s="16" t="n">
        <v>3</v>
      </c>
    </row>
    <row r="68">
      <c r="A68" s="22" t="inlineStr">
        <is>
          <t>45561</t>
        </is>
      </c>
      <c r="B68" s="21" t="inlineStr">
        <is>
          <t>旭然一</t>
        </is>
      </c>
      <c r="C68" s="20" t="n">
        <v>300000</v>
      </c>
      <c r="D68" s="17" t="n">
        <v>1</v>
      </c>
      <c r="E68" s="19" t="n">
        <v>4</v>
      </c>
      <c r="F68" s="18" t="n">
        <v>4</v>
      </c>
      <c r="G68" s="17" t="n">
        <v>4</v>
      </c>
      <c r="H68" s="16" t="n">
        <v>1</v>
      </c>
    </row>
    <row r="69">
      <c r="A69" s="22" t="inlineStr">
        <is>
          <t>45661</t>
        </is>
      </c>
      <c r="B69" s="21" t="inlineStr">
        <is>
          <t>時碩工業一</t>
        </is>
      </c>
      <c r="C69" s="20" t="n">
        <v>7700000</v>
      </c>
      <c r="D69" s="17" t="n">
        <v>3</v>
      </c>
      <c r="E69" s="19" t="n">
        <v>26.7</v>
      </c>
      <c r="F69" s="18" t="n">
        <v>28.1667</v>
      </c>
      <c r="G69" s="17" t="n">
        <v>26.8714</v>
      </c>
      <c r="H69" s="16" t="n">
        <v>1</v>
      </c>
    </row>
    <row r="70">
      <c r="A70" s="22" t="inlineStr">
        <is>
          <t>45662</t>
        </is>
      </c>
      <c r="B70" s="21" t="inlineStr">
        <is>
          <t>時碩工業二</t>
        </is>
      </c>
      <c r="C70" s="20" t="n">
        <v>3800000</v>
      </c>
      <c r="D70" s="17" t="n">
        <v>1</v>
      </c>
      <c r="E70" s="19" t="n">
        <v>35.33</v>
      </c>
      <c r="F70" s="18" t="n">
        <v>35.33</v>
      </c>
      <c r="G70" s="17" t="n">
        <v>35.33</v>
      </c>
      <c r="H70" s="16" t="n">
        <v>2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300000</v>
      </c>
      <c r="D71" s="17" t="n">
        <v>1</v>
      </c>
      <c r="E71" s="19" t="n">
        <v>6.98</v>
      </c>
      <c r="F71" s="18" t="n">
        <v>6.98</v>
      </c>
      <c r="G71" s="17" t="n">
        <v>6.98</v>
      </c>
      <c r="H71" s="16" t="n">
        <v>2</v>
      </c>
    </row>
    <row r="72">
      <c r="A72" s="22" t="inlineStr">
        <is>
          <t>47393</t>
        </is>
      </c>
      <c r="B72" s="21" t="inlineStr">
        <is>
          <t>康普三</t>
        </is>
      </c>
      <c r="C72" s="20" t="n">
        <v>2600000</v>
      </c>
      <c r="D72" s="17" t="n">
        <v>3</v>
      </c>
      <c r="E72" s="19" t="n">
        <v>14.13</v>
      </c>
      <c r="F72" s="18" t="n">
        <v>14.6</v>
      </c>
      <c r="G72" s="17" t="n">
        <v>14.1519</v>
      </c>
      <c r="H72" s="16" t="n">
        <v>2</v>
      </c>
    </row>
    <row r="73">
      <c r="A73" s="22" t="inlineStr">
        <is>
          <t>47442</t>
        </is>
      </c>
      <c r="B73" s="21" t="inlineStr">
        <is>
          <t>皇將二</t>
        </is>
      </c>
      <c r="C73" s="20" t="n">
        <v>1000000</v>
      </c>
      <c r="D73" s="17" t="n">
        <v>5</v>
      </c>
      <c r="E73" s="19" t="n">
        <v>31.88</v>
      </c>
      <c r="F73" s="18" t="n">
        <v>36.1</v>
      </c>
      <c r="G73" s="17" t="n">
        <v>33.294</v>
      </c>
      <c r="H73" s="16" t="n">
        <v>3</v>
      </c>
    </row>
    <row r="74">
      <c r="A74" s="22" t="inlineStr">
        <is>
          <t>49163</t>
        </is>
      </c>
      <c r="B74" s="21" t="inlineStr">
        <is>
          <t>事欣科三</t>
        </is>
      </c>
      <c r="C74" s="20" t="n">
        <v>1200000</v>
      </c>
      <c r="D74" s="17" t="n">
        <v>1</v>
      </c>
      <c r="E74" s="19" t="n">
        <v>23.42</v>
      </c>
      <c r="F74" s="18" t="n">
        <v>23.42</v>
      </c>
      <c r="G74" s="17" t="n">
        <v>23.42</v>
      </c>
      <c r="H74" s="16" t="n">
        <v>2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100000</v>
      </c>
      <c r="D75" s="17" t="n">
        <v>1</v>
      </c>
      <c r="E75" s="19" t="n">
        <v>33.28</v>
      </c>
      <c r="F75" s="18" t="n">
        <v>33.28</v>
      </c>
      <c r="G75" s="17" t="n">
        <v>33.28</v>
      </c>
      <c r="H75" s="16" t="n">
        <v>2</v>
      </c>
    </row>
    <row r="76">
      <c r="A76" s="22" t="inlineStr">
        <is>
          <t>50096</t>
        </is>
      </c>
      <c r="B76" s="21" t="inlineStr">
        <is>
          <t>榮剛六</t>
        </is>
      </c>
      <c r="C76" s="20" t="n">
        <v>200000</v>
      </c>
      <c r="D76" s="17" t="n">
        <v>1</v>
      </c>
      <c r="E76" s="19" t="n">
        <v>80.83</v>
      </c>
      <c r="F76" s="18" t="n">
        <v>80.83</v>
      </c>
      <c r="G76" s="17" t="n">
        <v>80.83</v>
      </c>
      <c r="H76" s="16" t="n">
        <v>3</v>
      </c>
    </row>
    <row r="77">
      <c r="A77" s="22" t="inlineStr">
        <is>
          <t>50114</t>
        </is>
      </c>
      <c r="B77" s="21" t="inlineStr">
        <is>
          <t>久陽四</t>
        </is>
      </c>
      <c r="C77" s="20" t="n">
        <v>900000</v>
      </c>
      <c r="D77" s="17" t="n">
        <v>2</v>
      </c>
      <c r="E77" s="19" t="n">
        <v>18.94</v>
      </c>
      <c r="F77" s="18" t="n">
        <v>19.34</v>
      </c>
      <c r="G77" s="17" t="n">
        <v>19.2956</v>
      </c>
      <c r="H77" s="16" t="n">
        <v>3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100000</v>
      </c>
      <c r="D78" s="17" t="n">
        <v>1</v>
      </c>
      <c r="E78" s="19" t="n">
        <v>18.89</v>
      </c>
      <c r="F78" s="18" t="n">
        <v>18.89</v>
      </c>
      <c r="G78" s="17" t="n">
        <v>18.89</v>
      </c>
      <c r="H78" s="16" t="n">
        <v>2</v>
      </c>
    </row>
    <row r="79">
      <c r="A79" s="22" t="inlineStr">
        <is>
          <t>52451</t>
        </is>
      </c>
      <c r="B79" s="21" t="inlineStr">
        <is>
          <t>智晶一</t>
        </is>
      </c>
      <c r="C79" s="20" t="n">
        <v>100000</v>
      </c>
      <c r="D79" s="17" t="n">
        <v>1</v>
      </c>
      <c r="E79" s="19" t="n">
        <v>11.34</v>
      </c>
      <c r="F79" s="18" t="n">
        <v>11.34</v>
      </c>
      <c r="G79" s="17" t="n">
        <v>11.34</v>
      </c>
      <c r="H79" s="16" t="n">
        <v>2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3000000</v>
      </c>
      <c r="D80" s="17" t="n">
        <v>10</v>
      </c>
      <c r="E80" s="19" t="n">
        <v>12.92</v>
      </c>
      <c r="F80" s="18" t="n">
        <v>14.17</v>
      </c>
      <c r="G80" s="17" t="n">
        <v>13.475</v>
      </c>
      <c r="H80" s="16" t="n">
        <v>3</v>
      </c>
    </row>
    <row r="81">
      <c r="A81" s="22" t="inlineStr">
        <is>
          <t>54501</t>
        </is>
      </c>
      <c r="B81" s="21" t="inlineStr">
        <is>
          <t>南良一</t>
        </is>
      </c>
      <c r="C81" s="20" t="n">
        <v>500000</v>
      </c>
      <c r="D81" s="17" t="n">
        <v>3</v>
      </c>
      <c r="E81" s="19" t="n">
        <v>32.69</v>
      </c>
      <c r="F81" s="18" t="n">
        <v>33.19</v>
      </c>
      <c r="G81" s="17" t="n">
        <v>32.934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11300000</v>
      </c>
      <c r="D82" s="17" t="n">
        <v>13</v>
      </c>
      <c r="E82" s="19" t="n">
        <v>6.92</v>
      </c>
      <c r="F82" s="18" t="n">
        <v>7.55</v>
      </c>
      <c r="G82" s="17" t="n">
        <v>7.0204</v>
      </c>
      <c r="H82" s="16" t="n">
        <v>2</v>
      </c>
    </row>
    <row r="83">
      <c r="A83" s="22" t="inlineStr">
        <is>
          <t>61342</t>
        </is>
      </c>
      <c r="B83" s="21" t="inlineStr">
        <is>
          <t>萬旭二</t>
        </is>
      </c>
      <c r="C83" s="20" t="n">
        <v>400000</v>
      </c>
      <c r="D83" s="17" t="n">
        <v>1</v>
      </c>
      <c r="E83" s="19" t="n">
        <v>33.79</v>
      </c>
      <c r="F83" s="18" t="n">
        <v>33.79</v>
      </c>
      <c r="G83" s="17" t="n">
        <v>33.79</v>
      </c>
      <c r="H83" s="16" t="n">
        <v>3</v>
      </c>
    </row>
    <row r="84">
      <c r="A84" s="22" t="inlineStr">
        <is>
          <t>61564</t>
        </is>
      </c>
      <c r="B84" s="21" t="inlineStr">
        <is>
          <t>松上四</t>
        </is>
      </c>
      <c r="C84" s="20" t="n">
        <v>1600000</v>
      </c>
      <c r="D84" s="17" t="n">
        <v>2</v>
      </c>
      <c r="E84" s="19" t="n">
        <v>11.95</v>
      </c>
      <c r="F84" s="18" t="n">
        <v>12.03</v>
      </c>
      <c r="G84" s="17" t="n">
        <v>12</v>
      </c>
      <c r="H84" s="16" t="n">
        <v>1</v>
      </c>
    </row>
    <row r="85">
      <c r="A85" s="22" t="inlineStr">
        <is>
          <t>61791</t>
        </is>
      </c>
      <c r="B85" s="21" t="inlineStr">
        <is>
          <t>亞通一</t>
        </is>
      </c>
      <c r="C85" s="20" t="n">
        <v>2400000</v>
      </c>
      <c r="D85" s="17" t="n">
        <v>1</v>
      </c>
      <c r="E85" s="19" t="n">
        <v>3.0167</v>
      </c>
      <c r="F85" s="18" t="n">
        <v>3.0167</v>
      </c>
      <c r="G85" s="17" t="n">
        <v>3.0167</v>
      </c>
      <c r="H85" s="16" t="n">
        <v>1</v>
      </c>
    </row>
    <row r="86">
      <c r="A86" s="22" t="inlineStr">
        <is>
          <t>61792</t>
        </is>
      </c>
      <c r="B86" s="21" t="inlineStr">
        <is>
          <t>亞通二</t>
        </is>
      </c>
      <c r="C86" s="20" t="n">
        <v>200000</v>
      </c>
      <c r="D86" s="17" t="n">
        <v>1</v>
      </c>
      <c r="E86" s="19" t="n">
        <v>23.76</v>
      </c>
      <c r="F86" s="18" t="n">
        <v>23.76</v>
      </c>
      <c r="G86" s="17" t="n">
        <v>23.76</v>
      </c>
      <c r="H86" s="16" t="n">
        <v>2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1600000</v>
      </c>
      <c r="D87" s="17" t="n">
        <v>4</v>
      </c>
      <c r="E87" s="19" t="n">
        <v>10.03</v>
      </c>
      <c r="F87" s="18" t="n">
        <v>10.67</v>
      </c>
      <c r="G87" s="17" t="n">
        <v>10.3081</v>
      </c>
      <c r="H87" s="16" t="n">
        <v>2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3100000</v>
      </c>
      <c r="D88" s="17" t="n">
        <v>5</v>
      </c>
      <c r="E88" s="19" t="n">
        <v>11.85</v>
      </c>
      <c r="F88" s="18" t="n">
        <v>12.5933</v>
      </c>
      <c r="G88" s="17" t="n">
        <v>12.2623</v>
      </c>
      <c r="H88" s="16" t="n">
        <v>2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800000</v>
      </c>
      <c r="D89" s="17" t="n">
        <v>2</v>
      </c>
      <c r="E89" s="19" t="n">
        <v>5.81</v>
      </c>
      <c r="F89" s="18" t="n">
        <v>6.07</v>
      </c>
      <c r="G89" s="17" t="n">
        <v>6.005</v>
      </c>
      <c r="H89" s="16" t="n">
        <v>3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45300000</v>
      </c>
      <c r="D90" s="17" t="n">
        <v>45</v>
      </c>
      <c r="E90" s="19" t="n">
        <v>23</v>
      </c>
      <c r="F90" s="18" t="n">
        <v>26.31</v>
      </c>
      <c r="G90" s="17" t="n">
        <v>24.5172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5700000</v>
      </c>
      <c r="D91" s="17" t="n">
        <v>5</v>
      </c>
      <c r="E91" s="19" t="n">
        <v>41.01</v>
      </c>
      <c r="F91" s="18" t="n">
        <v>42.08</v>
      </c>
      <c r="G91" s="17" t="n">
        <v>41.8428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1100000</v>
      </c>
      <c r="D92" s="17" t="n">
        <v>2</v>
      </c>
      <c r="E92" s="19" t="n">
        <v>30.3</v>
      </c>
      <c r="F92" s="18" t="n">
        <v>30.82</v>
      </c>
      <c r="G92" s="17" t="n">
        <v>30.3945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21900000</v>
      </c>
      <c r="D93" s="17" t="n">
        <v>26</v>
      </c>
      <c r="E93" s="19" t="n">
        <v>18.41</v>
      </c>
      <c r="F93" s="18" t="n">
        <v>20.4467</v>
      </c>
      <c r="G93" s="17" t="n">
        <v>19.4129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3500000</v>
      </c>
      <c r="D94" s="17" t="n">
        <v>5</v>
      </c>
      <c r="E94" s="19" t="n">
        <v>23.81</v>
      </c>
      <c r="F94" s="18" t="n">
        <v>24.59</v>
      </c>
      <c r="G94" s="17" t="n">
        <v>24.1214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100000</v>
      </c>
      <c r="D95" s="17" t="n">
        <v>1</v>
      </c>
      <c r="E95" s="19" t="n">
        <v>37.38</v>
      </c>
      <c r="F95" s="18" t="n">
        <v>37.38</v>
      </c>
      <c r="G95" s="17" t="n">
        <v>37.38</v>
      </c>
      <c r="H95" s="16" t="n">
        <v>3</v>
      </c>
    </row>
    <row r="96">
      <c r="A96" s="22" t="inlineStr">
        <is>
          <t>64774</t>
        </is>
      </c>
      <c r="B96" s="21" t="inlineStr">
        <is>
          <t>安集四</t>
        </is>
      </c>
      <c r="C96" s="20" t="n">
        <v>400000</v>
      </c>
      <c r="D96" s="17" t="n">
        <v>1</v>
      </c>
      <c r="E96" s="19" t="n">
        <v>19.5</v>
      </c>
      <c r="F96" s="18" t="n">
        <v>19.5</v>
      </c>
      <c r="G96" s="17" t="n">
        <v>19.5</v>
      </c>
      <c r="H96" s="16" t="n">
        <v>3</v>
      </c>
    </row>
    <row r="97">
      <c r="A97" s="22" t="inlineStr">
        <is>
          <t>64862</t>
        </is>
      </c>
      <c r="B97" s="21" t="inlineStr">
        <is>
          <t>互動二</t>
        </is>
      </c>
      <c r="C97" s="20" t="n">
        <v>7500000</v>
      </c>
      <c r="D97" s="17" t="n">
        <v>3</v>
      </c>
      <c r="E97" s="19" t="n">
        <v>23.5433</v>
      </c>
      <c r="F97" s="18" t="n">
        <v>24.22</v>
      </c>
      <c r="G97" s="17" t="n">
        <v>23.7647</v>
      </c>
      <c r="H97" s="16" t="n">
        <v>3</v>
      </c>
    </row>
    <row r="98">
      <c r="A98" s="22" t="inlineStr">
        <is>
          <t>64961</t>
        </is>
      </c>
      <c r="B98" s="21" t="inlineStr">
        <is>
          <t>科懋一</t>
        </is>
      </c>
      <c r="C98" s="20" t="n">
        <v>1800000</v>
      </c>
      <c r="D98" s="17" t="n">
        <v>4</v>
      </c>
      <c r="E98" s="19" t="n">
        <v>9.279999999999999</v>
      </c>
      <c r="F98" s="18" t="n">
        <v>10.17</v>
      </c>
      <c r="G98" s="17" t="n">
        <v>9.636699999999999</v>
      </c>
      <c r="H98" s="16" t="n">
        <v>1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100000</v>
      </c>
      <c r="D99" s="17" t="n">
        <v>1</v>
      </c>
      <c r="E99" s="19" t="n">
        <v>5.89</v>
      </c>
      <c r="F99" s="18" t="n">
        <v>5.89</v>
      </c>
      <c r="G99" s="17" t="n">
        <v>5.89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1700000</v>
      </c>
      <c r="D100" s="17" t="n">
        <v>5</v>
      </c>
      <c r="E100" s="19" t="n">
        <v>18.95</v>
      </c>
      <c r="F100" s="18" t="n">
        <v>19.99</v>
      </c>
      <c r="G100" s="17" t="n">
        <v>19.1912</v>
      </c>
      <c r="H100" s="16" t="n">
        <v>2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5900000</v>
      </c>
      <c r="D101" s="17" t="n">
        <v>2</v>
      </c>
      <c r="E101" s="19" t="n">
        <v>19.64</v>
      </c>
      <c r="F101" s="18" t="n">
        <v>19.91</v>
      </c>
      <c r="G101" s="17" t="n">
        <v>19.6812</v>
      </c>
      <c r="H101" s="16" t="n">
        <v>2</v>
      </c>
    </row>
    <row r="102">
      <c r="A102" s="22" t="inlineStr">
        <is>
          <t>67151</t>
        </is>
      </c>
      <c r="B102" s="21" t="inlineStr">
        <is>
          <t>嘉基一</t>
        </is>
      </c>
      <c r="C102" s="20" t="n">
        <v>2700000</v>
      </c>
      <c r="D102" s="17" t="n">
        <v>1</v>
      </c>
      <c r="E102" s="19" t="n">
        <v>33.01</v>
      </c>
      <c r="F102" s="18" t="n">
        <v>33.01</v>
      </c>
      <c r="G102" s="17" t="n">
        <v>33.01</v>
      </c>
      <c r="H102" s="16" t="n">
        <v>2</v>
      </c>
    </row>
    <row r="103">
      <c r="A103" s="22" t="inlineStr">
        <is>
          <t>80273</t>
        </is>
      </c>
      <c r="B103" s="21" t="inlineStr">
        <is>
          <t>鈦昇三</t>
        </is>
      </c>
      <c r="C103" s="20" t="n">
        <v>1600000</v>
      </c>
      <c r="D103" s="17" t="n">
        <v>2</v>
      </c>
      <c r="E103" s="19" t="n">
        <v>15.83</v>
      </c>
      <c r="F103" s="18" t="n">
        <v>16.03</v>
      </c>
      <c r="G103" s="17" t="n">
        <v>15.8425</v>
      </c>
      <c r="H103" s="16" t="n">
        <v>3</v>
      </c>
    </row>
    <row r="104">
      <c r="A104" s="22" t="inlineStr">
        <is>
          <t>80441</t>
        </is>
      </c>
      <c r="B104" s="21" t="inlineStr">
        <is>
          <t>網家一</t>
        </is>
      </c>
      <c r="C104" s="20" t="n">
        <v>400000</v>
      </c>
      <c r="D104" s="17" t="n">
        <v>1</v>
      </c>
      <c r="E104" s="19" t="n">
        <v>1.73</v>
      </c>
      <c r="F104" s="18" t="n">
        <v>1.73</v>
      </c>
      <c r="G104" s="17" t="n">
        <v>1.73</v>
      </c>
      <c r="H104" s="16" t="n">
        <v>1</v>
      </c>
    </row>
    <row r="105">
      <c r="A105" s="22" t="inlineStr">
        <is>
          <t>80506</t>
        </is>
      </c>
      <c r="B105" s="21" t="inlineStr">
        <is>
          <t>廣積六</t>
        </is>
      </c>
      <c r="C105" s="20" t="n">
        <v>15800000</v>
      </c>
      <c r="D105" s="17" t="n">
        <v>5</v>
      </c>
      <c r="E105" s="19" t="n">
        <v>20.83</v>
      </c>
      <c r="F105" s="18" t="n">
        <v>21.28</v>
      </c>
      <c r="G105" s="17" t="n">
        <v>20.8433</v>
      </c>
      <c r="H105" s="16" t="n">
        <v>2</v>
      </c>
    </row>
    <row r="106">
      <c r="A106" s="22" t="inlineStr">
        <is>
          <t>80705</t>
        </is>
      </c>
      <c r="B106" s="21" t="inlineStr">
        <is>
          <t>長華五</t>
        </is>
      </c>
      <c r="C106" s="20" t="n">
        <v>3900000</v>
      </c>
      <c r="D106" s="17" t="n">
        <v>8</v>
      </c>
      <c r="E106" s="19" t="n">
        <v>20.2</v>
      </c>
      <c r="F106" s="18" t="n">
        <v>20.84</v>
      </c>
      <c r="G106" s="17" t="n">
        <v>20.5938</v>
      </c>
      <c r="H106" s="16" t="n">
        <v>3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1800000</v>
      </c>
      <c r="D107" s="17" t="n">
        <v>2</v>
      </c>
      <c r="E107" s="19" t="n">
        <v>7.16</v>
      </c>
      <c r="F107" s="18" t="n">
        <v>7.29</v>
      </c>
      <c r="G107" s="17" t="n">
        <v>7.2178</v>
      </c>
      <c r="H107" s="16" t="n">
        <v>1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600000</v>
      </c>
      <c r="D108" s="17" t="n">
        <v>2</v>
      </c>
      <c r="E108" s="19" t="n">
        <v>17.05</v>
      </c>
      <c r="F108" s="18" t="n">
        <v>17.46</v>
      </c>
      <c r="G108" s="17" t="n">
        <v>17.1867</v>
      </c>
      <c r="H108" s="16" t="n">
        <v>1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200000</v>
      </c>
      <c r="D109" s="17" t="n">
        <v>1</v>
      </c>
      <c r="E109" s="19" t="n">
        <v>12.78</v>
      </c>
      <c r="F109" s="18" t="n">
        <v>12.78</v>
      </c>
      <c r="G109" s="17" t="n">
        <v>12.78</v>
      </c>
      <c r="H109" s="16" t="n">
        <v>2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8100000</v>
      </c>
      <c r="D110" s="17" t="n">
        <v>3</v>
      </c>
      <c r="E110" s="19" t="n">
        <v>19.06</v>
      </c>
      <c r="F110" s="18" t="n">
        <v>20.1943</v>
      </c>
      <c r="G110" s="17" t="n">
        <v>20.0711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100000</v>
      </c>
      <c r="D111" s="17" t="n">
        <v>1</v>
      </c>
      <c r="E111" s="19" t="n">
        <v>15.83</v>
      </c>
      <c r="F111" s="18" t="n">
        <v>15.83</v>
      </c>
      <c r="G111" s="17" t="n">
        <v>15.83</v>
      </c>
      <c r="H111" s="16" t="n">
        <v>2</v>
      </c>
    </row>
    <row r="112">
      <c r="A112" s="22" t="inlineStr">
        <is>
          <t>84421</t>
        </is>
      </c>
      <c r="B112" s="21" t="inlineStr">
        <is>
          <t>威宏一KY</t>
        </is>
      </c>
      <c r="C112" s="20" t="n">
        <v>100000</v>
      </c>
      <c r="D112" s="17" t="n">
        <v>1</v>
      </c>
      <c r="E112" s="19" t="n">
        <v>37.18</v>
      </c>
      <c r="F112" s="18" t="n">
        <v>37.18</v>
      </c>
      <c r="G112" s="17" t="n">
        <v>37.18</v>
      </c>
      <c r="H112" s="16" t="n">
        <v>3</v>
      </c>
    </row>
    <row r="113" ht="16.8" customHeight="1" s="72" thickBot="1">
      <c r="A113" s="15" t="inlineStr">
        <is>
          <t>99211</t>
        </is>
      </c>
      <c r="B113" s="14" t="inlineStr">
        <is>
          <t>巨大一</t>
        </is>
      </c>
      <c r="C113" s="13" t="n">
        <v>4700000</v>
      </c>
      <c r="D113" s="10" t="n">
        <v>6</v>
      </c>
      <c r="E113" s="12" t="n">
        <v>7.94</v>
      </c>
      <c r="F113" s="11" t="n">
        <v>8.91</v>
      </c>
      <c r="G113" s="10" t="n">
        <v>8.1609</v>
      </c>
      <c r="H113" s="9" t="n">
        <v>3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8.93</v>
      </c>
      <c r="F5" s="25" t="n">
        <v>8.93</v>
      </c>
      <c r="G5" s="24" t="n">
        <v>8.93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200000</v>
      </c>
      <c r="D6" s="17" t="n">
        <v>1</v>
      </c>
      <c r="E6" s="19" t="n">
        <v>1.66</v>
      </c>
      <c r="F6" s="18" t="n">
        <v>1.66</v>
      </c>
      <c r="G6" s="17" t="n">
        <v>1.66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4600000</v>
      </c>
      <c r="D7" s="17" t="n">
        <v>12</v>
      </c>
      <c r="E7" s="19" t="n">
        <v>19.51</v>
      </c>
      <c r="F7" s="18" t="n">
        <v>20.4</v>
      </c>
      <c r="G7" s="17" t="n">
        <v>19.9061</v>
      </c>
      <c r="H7" s="16" t="n">
        <v>1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1000000</v>
      </c>
      <c r="D8" s="17" t="n">
        <v>1</v>
      </c>
      <c r="E8" s="19" t="n">
        <v>1.19</v>
      </c>
      <c r="F8" s="18" t="n">
        <v>1.19</v>
      </c>
      <c r="G8" s="17" t="n">
        <v>1.19</v>
      </c>
      <c r="H8" s="16" t="n">
        <v>1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4100000</v>
      </c>
      <c r="D9" s="17" t="n">
        <v>16</v>
      </c>
      <c r="E9" s="19" t="n">
        <v>16.36</v>
      </c>
      <c r="F9" s="18" t="n">
        <v>18.92</v>
      </c>
      <c r="G9" s="17" t="n">
        <v>17.5456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4000000</v>
      </c>
      <c r="D10" s="17" t="n">
        <v>13</v>
      </c>
      <c r="E10" s="19" t="n">
        <v>14.38</v>
      </c>
      <c r="F10" s="18" t="n">
        <v>16.28</v>
      </c>
      <c r="G10" s="17" t="n">
        <v>15.1895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200000</v>
      </c>
      <c r="D11" s="17" t="n">
        <v>1</v>
      </c>
      <c r="E11" s="19" t="n">
        <v>9.83</v>
      </c>
      <c r="F11" s="18" t="n">
        <v>9.83</v>
      </c>
      <c r="G11" s="17" t="n">
        <v>9.83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500000</v>
      </c>
      <c r="D12" s="17" t="n">
        <v>1</v>
      </c>
      <c r="E12" s="19" t="n">
        <v>17.85</v>
      </c>
      <c r="F12" s="18" t="n">
        <v>17.85</v>
      </c>
      <c r="G12" s="17" t="n">
        <v>17.85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4000000</v>
      </c>
      <c r="D13" s="17" t="n">
        <v>11</v>
      </c>
      <c r="E13" s="19" t="n">
        <v>16.72</v>
      </c>
      <c r="F13" s="18" t="n">
        <v>19.93</v>
      </c>
      <c r="G13" s="17" t="n">
        <v>17.6003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3600000</v>
      </c>
      <c r="D14" s="17" t="n">
        <v>11</v>
      </c>
      <c r="E14" s="19" t="n">
        <v>32.41</v>
      </c>
      <c r="F14" s="18" t="n">
        <v>35.14</v>
      </c>
      <c r="G14" s="17" t="n">
        <v>34.11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200000</v>
      </c>
      <c r="D15" s="17" t="n">
        <v>1</v>
      </c>
      <c r="E15" s="19" t="n">
        <v>21.27</v>
      </c>
      <c r="F15" s="18" t="n">
        <v>21.27</v>
      </c>
      <c r="G15" s="17" t="n">
        <v>21.27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8000000</v>
      </c>
      <c r="D16" s="17" t="n">
        <v>3</v>
      </c>
      <c r="E16" s="19" t="n">
        <v>13.33</v>
      </c>
      <c r="F16" s="18" t="n">
        <v>13.62</v>
      </c>
      <c r="G16" s="17" t="n">
        <v>13.4413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600000</v>
      </c>
      <c r="D17" s="17" t="n">
        <v>3</v>
      </c>
      <c r="E17" s="19" t="n">
        <v>9.050000000000001</v>
      </c>
      <c r="F17" s="18" t="n">
        <v>10.35</v>
      </c>
      <c r="G17" s="17" t="n">
        <v>9.533300000000001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7600000</v>
      </c>
      <c r="D18" s="17" t="n">
        <v>5</v>
      </c>
      <c r="E18" s="19" t="n">
        <v>7.43</v>
      </c>
      <c r="F18" s="18" t="n">
        <v>8.74</v>
      </c>
      <c r="G18" s="17" t="n">
        <v>7.5029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3000000</v>
      </c>
      <c r="D19" s="17" t="n">
        <v>8</v>
      </c>
      <c r="E19" s="19" t="n">
        <v>2.08</v>
      </c>
      <c r="F19" s="18" t="n">
        <v>2.9675</v>
      </c>
      <c r="G19" s="17" t="n">
        <v>2.44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1800000</v>
      </c>
      <c r="D20" s="17" t="n">
        <v>4</v>
      </c>
      <c r="E20" s="19" t="n">
        <v>16.83</v>
      </c>
      <c r="F20" s="18" t="n">
        <v>17.18</v>
      </c>
      <c r="G20" s="17" t="n">
        <v>17.0656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3900000</v>
      </c>
      <c r="D21" s="17" t="n">
        <v>4</v>
      </c>
      <c r="E21" s="19" t="n">
        <v>16.57</v>
      </c>
      <c r="F21" s="18" t="n">
        <v>16.83</v>
      </c>
      <c r="G21" s="17" t="n">
        <v>16.7162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100000</v>
      </c>
      <c r="D22" s="17" t="n">
        <v>1</v>
      </c>
      <c r="E22" s="19" t="n">
        <v>15.16</v>
      </c>
      <c r="F22" s="18" t="n">
        <v>15.16</v>
      </c>
      <c r="G22" s="17" t="n">
        <v>15.16</v>
      </c>
      <c r="H22" s="16" t="n">
        <v>1</v>
      </c>
    </row>
    <row r="23">
      <c r="A23" s="22" t="inlineStr">
        <is>
          <t>26415</t>
        </is>
      </c>
      <c r="B23" s="21" t="inlineStr">
        <is>
          <t>正德五</t>
        </is>
      </c>
      <c r="C23" s="20" t="n">
        <v>100000</v>
      </c>
      <c r="D23" s="17" t="n">
        <v>1</v>
      </c>
      <c r="E23" s="19" t="n">
        <v>19.7</v>
      </c>
      <c r="F23" s="18" t="n">
        <v>19.7</v>
      </c>
      <c r="G23" s="17" t="n">
        <v>19.7</v>
      </c>
      <c r="H23" s="16" t="n">
        <v>3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11300000</v>
      </c>
      <c r="D24" s="17" t="n">
        <v>19</v>
      </c>
      <c r="E24" s="19" t="n">
        <v>25.16</v>
      </c>
      <c r="F24" s="18" t="n">
        <v>28.34</v>
      </c>
      <c r="G24" s="17" t="n">
        <v>26.4498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21000000</v>
      </c>
      <c r="D25" s="17" t="n">
        <v>10</v>
      </c>
      <c r="E25" s="19" t="n">
        <v>1.68</v>
      </c>
      <c r="F25" s="18" t="n">
        <v>1.93</v>
      </c>
      <c r="G25" s="17" t="n">
        <v>1.7525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800000</v>
      </c>
      <c r="D26" s="17" t="n">
        <v>1</v>
      </c>
      <c r="E26" s="19" t="n">
        <v>9.529999999999999</v>
      </c>
      <c r="F26" s="18" t="n">
        <v>9.529999999999999</v>
      </c>
      <c r="G26" s="17" t="n">
        <v>9.529999999999999</v>
      </c>
      <c r="H26" s="16" t="n">
        <v>2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1100000</v>
      </c>
      <c r="D27" s="17" t="n">
        <v>2</v>
      </c>
      <c r="E27" s="19" t="n">
        <v>4.43</v>
      </c>
      <c r="F27" s="18" t="n">
        <v>4.43</v>
      </c>
      <c r="G27" s="17" t="n">
        <v>4.43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3200000</v>
      </c>
      <c r="D28" s="17" t="n">
        <v>3</v>
      </c>
      <c r="E28" s="19" t="n">
        <v>24.63</v>
      </c>
      <c r="F28" s="18" t="n">
        <v>24.83</v>
      </c>
      <c r="G28" s="17" t="n">
        <v>24.6363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14400000</v>
      </c>
      <c r="D29" s="17" t="n">
        <v>7</v>
      </c>
      <c r="E29" s="19" t="n">
        <v>11.37</v>
      </c>
      <c r="F29" s="18" t="n">
        <v>13.07</v>
      </c>
      <c r="G29" s="17" t="n">
        <v>11.9314</v>
      </c>
      <c r="H29" s="16" t="n">
        <v>3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100000</v>
      </c>
      <c r="D30" s="17" t="n">
        <v>1</v>
      </c>
      <c r="E30" s="19" t="n">
        <v>13.98</v>
      </c>
      <c r="F30" s="18" t="n">
        <v>13.98</v>
      </c>
      <c r="G30" s="17" t="n">
        <v>13.98</v>
      </c>
      <c r="H30" s="16" t="n">
        <v>2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1000000</v>
      </c>
      <c r="D31" s="17" t="n">
        <v>2</v>
      </c>
      <c r="E31" s="19" t="n">
        <v>4.96</v>
      </c>
      <c r="F31" s="18" t="n">
        <v>5.25</v>
      </c>
      <c r="G31" s="17" t="n">
        <v>5.105</v>
      </c>
      <c r="H31" s="16" t="n">
        <v>1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100000</v>
      </c>
      <c r="D32" s="17" t="n">
        <v>1</v>
      </c>
      <c r="E32" s="19" t="n">
        <v>5.5</v>
      </c>
      <c r="F32" s="18" t="n">
        <v>5.5</v>
      </c>
      <c r="G32" s="17" t="n">
        <v>5.5</v>
      </c>
      <c r="H32" s="16" t="n">
        <v>1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3000000</v>
      </c>
      <c r="D33" s="17" t="n">
        <v>4</v>
      </c>
      <c r="E33" s="19" t="n">
        <v>41.46</v>
      </c>
      <c r="F33" s="18" t="n">
        <v>43.01</v>
      </c>
      <c r="G33" s="17" t="n">
        <v>42.2683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1600000</v>
      </c>
      <c r="D34" s="17" t="n">
        <v>3</v>
      </c>
      <c r="E34" s="19" t="n">
        <v>24.02</v>
      </c>
      <c r="F34" s="18" t="n">
        <v>24.09</v>
      </c>
      <c r="G34" s="17" t="n">
        <v>24.0431</v>
      </c>
      <c r="H34" s="16" t="n">
        <v>1</v>
      </c>
    </row>
    <row r="35">
      <c r="A35" s="22" t="inlineStr">
        <is>
          <t>33464</t>
        </is>
      </c>
      <c r="B35" s="21" t="inlineStr">
        <is>
          <t>麗清四</t>
        </is>
      </c>
      <c r="C35" s="20" t="n">
        <v>2100000</v>
      </c>
      <c r="D35" s="17" t="n">
        <v>2</v>
      </c>
      <c r="E35" s="19" t="n">
        <v>6.73</v>
      </c>
      <c r="F35" s="18" t="n">
        <v>7.17</v>
      </c>
      <c r="G35" s="17" t="n">
        <v>6.8976</v>
      </c>
      <c r="H35" s="16" t="n">
        <v>1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2500000</v>
      </c>
      <c r="D36" s="17" t="n">
        <v>2</v>
      </c>
      <c r="E36" s="19" t="n">
        <v>14.73</v>
      </c>
      <c r="F36" s="18" t="n">
        <v>15.04</v>
      </c>
      <c r="G36" s="17" t="n">
        <v>14.792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5900000</v>
      </c>
      <c r="D37" s="17" t="n">
        <v>5</v>
      </c>
      <c r="E37" s="19" t="n">
        <v>12.69</v>
      </c>
      <c r="F37" s="18" t="n">
        <v>13.74</v>
      </c>
      <c r="G37" s="17" t="n">
        <v>13.0968</v>
      </c>
      <c r="H37" s="16" t="n">
        <v>1</v>
      </c>
    </row>
    <row r="38">
      <c r="A38" s="22" t="inlineStr">
        <is>
          <t>34842</t>
        </is>
      </c>
      <c r="B38" s="21" t="inlineStr">
        <is>
          <t>崧騰二</t>
        </is>
      </c>
      <c r="C38" s="20" t="n">
        <v>5500000</v>
      </c>
      <c r="D38" s="17" t="n">
        <v>5</v>
      </c>
      <c r="E38" s="19" t="n">
        <v>6.98</v>
      </c>
      <c r="F38" s="18" t="n">
        <v>7.12</v>
      </c>
      <c r="G38" s="17" t="n">
        <v>7.1</v>
      </c>
      <c r="H38" s="16" t="n">
        <v>1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15600000</v>
      </c>
      <c r="D39" s="17" t="n">
        <v>7</v>
      </c>
      <c r="E39" s="19" t="n">
        <v>12.18</v>
      </c>
      <c r="F39" s="18" t="n">
        <v>12.45</v>
      </c>
      <c r="G39" s="17" t="n">
        <v>12.2558</v>
      </c>
      <c r="H39" s="16" t="n">
        <v>2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600000</v>
      </c>
      <c r="D40" s="17" t="n">
        <v>3</v>
      </c>
      <c r="E40" s="19" t="n">
        <v>13.31</v>
      </c>
      <c r="F40" s="18" t="n">
        <v>15.44</v>
      </c>
      <c r="G40" s="17" t="n">
        <v>14.055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8200000</v>
      </c>
      <c r="D41" s="17" t="n">
        <v>8</v>
      </c>
      <c r="E41" s="19" t="n">
        <v>28.89</v>
      </c>
      <c r="F41" s="18" t="n">
        <v>30.12</v>
      </c>
      <c r="G41" s="17" t="n">
        <v>29.7989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1000000</v>
      </c>
      <c r="D42" s="17" t="n">
        <v>5</v>
      </c>
      <c r="E42" s="19" t="n">
        <v>18.56</v>
      </c>
      <c r="F42" s="18" t="n">
        <v>20.15</v>
      </c>
      <c r="G42" s="17" t="n">
        <v>18.734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3800000</v>
      </c>
      <c r="D43" s="17" t="n">
        <v>11</v>
      </c>
      <c r="E43" s="19" t="n">
        <v>15.63</v>
      </c>
      <c r="F43" s="18" t="n">
        <v>16.44</v>
      </c>
      <c r="G43" s="17" t="n">
        <v>15.9816</v>
      </c>
      <c r="H43" s="16" t="n">
        <v>2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800000</v>
      </c>
      <c r="D44" s="17" t="n">
        <v>2</v>
      </c>
      <c r="E44" s="19" t="n">
        <v>31.33</v>
      </c>
      <c r="F44" s="18" t="n">
        <v>31.58</v>
      </c>
      <c r="G44" s="17" t="n">
        <v>31.3613</v>
      </c>
      <c r="H44" s="16" t="n">
        <v>1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1600000</v>
      </c>
      <c r="D45" s="17" t="n">
        <v>4</v>
      </c>
      <c r="E45" s="19" t="n">
        <v>25.58</v>
      </c>
      <c r="F45" s="18" t="n">
        <v>26.65</v>
      </c>
      <c r="G45" s="17" t="n">
        <v>25.7981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11200000</v>
      </c>
      <c r="D46" s="17" t="n">
        <v>3</v>
      </c>
      <c r="E46" s="19" t="n">
        <v>51.36</v>
      </c>
      <c r="F46" s="18" t="n">
        <v>58.16</v>
      </c>
      <c r="G46" s="17" t="n">
        <v>51.7546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600000</v>
      </c>
      <c r="D47" s="17" t="n">
        <v>2</v>
      </c>
      <c r="E47" s="19" t="n">
        <v>6.19</v>
      </c>
      <c r="F47" s="18" t="n">
        <v>6.54</v>
      </c>
      <c r="G47" s="17" t="n">
        <v>6.3067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500000</v>
      </c>
      <c r="D48" s="17" t="n">
        <v>1</v>
      </c>
      <c r="E48" s="19" t="n">
        <v>6.86</v>
      </c>
      <c r="F48" s="18" t="n">
        <v>6.86</v>
      </c>
      <c r="G48" s="17" t="n">
        <v>6.86</v>
      </c>
      <c r="H48" s="16" t="n">
        <v>3</v>
      </c>
    </row>
    <row r="49">
      <c r="A49" s="22" t="inlineStr">
        <is>
          <t>37073</t>
        </is>
      </c>
      <c r="B49" s="21" t="inlineStr">
        <is>
          <t>漢磊三</t>
        </is>
      </c>
      <c r="C49" s="20" t="n">
        <v>2400000</v>
      </c>
      <c r="D49" s="17" t="n">
        <v>1</v>
      </c>
      <c r="E49" s="19" t="n">
        <v>25.5</v>
      </c>
      <c r="F49" s="18" t="n">
        <v>25.5</v>
      </c>
      <c r="G49" s="17" t="n">
        <v>25.5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1300000</v>
      </c>
      <c r="D50" s="17" t="n">
        <v>5</v>
      </c>
      <c r="E50" s="19" t="n">
        <v>11.03</v>
      </c>
      <c r="F50" s="18" t="n">
        <v>11.78</v>
      </c>
      <c r="G50" s="17" t="n">
        <v>11.4185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4400000</v>
      </c>
      <c r="D51" s="17" t="n">
        <v>7</v>
      </c>
      <c r="E51" s="19" t="n">
        <v>3.87</v>
      </c>
      <c r="F51" s="18" t="n">
        <v>4.13</v>
      </c>
      <c r="G51" s="17" t="n">
        <v>4.0593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37900000</v>
      </c>
      <c r="D52" s="17" t="n">
        <v>16</v>
      </c>
      <c r="E52" s="19" t="n">
        <v>2.35</v>
      </c>
      <c r="F52" s="18" t="n">
        <v>2.89</v>
      </c>
      <c r="G52" s="17" t="n">
        <v>2.4856</v>
      </c>
      <c r="H52" s="16" t="n">
        <v>1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2300000</v>
      </c>
      <c r="D53" s="17" t="n">
        <v>8</v>
      </c>
      <c r="E53" s="19" t="n">
        <v>40.82</v>
      </c>
      <c r="F53" s="18" t="n">
        <v>49.62</v>
      </c>
      <c r="G53" s="17" t="n">
        <v>46.1696</v>
      </c>
      <c r="H53" s="16" t="n">
        <v>3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2800000</v>
      </c>
      <c r="D54" s="17" t="n">
        <v>6</v>
      </c>
      <c r="E54" s="19" t="n">
        <v>14.49</v>
      </c>
      <c r="F54" s="18" t="n">
        <v>15.38</v>
      </c>
      <c r="G54" s="17" t="n">
        <v>14.7207</v>
      </c>
      <c r="H54" s="16" t="n">
        <v>3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400000</v>
      </c>
      <c r="D55" s="17" t="n">
        <v>3</v>
      </c>
      <c r="E55" s="19" t="n">
        <v>11.05</v>
      </c>
      <c r="F55" s="18" t="n">
        <v>12.72</v>
      </c>
      <c r="G55" s="17" t="n">
        <v>11.635</v>
      </c>
      <c r="H55" s="16" t="n">
        <v>3</v>
      </c>
    </row>
    <row r="56">
      <c r="A56" s="22" t="inlineStr">
        <is>
          <t>45381</t>
        </is>
      </c>
      <c r="B56" s="21" t="inlineStr">
        <is>
          <t>大詠城一</t>
        </is>
      </c>
      <c r="C56" s="20" t="n">
        <v>700000</v>
      </c>
      <c r="D56" s="17" t="n">
        <v>1</v>
      </c>
      <c r="E56" s="19" t="n">
        <v>10.23</v>
      </c>
      <c r="F56" s="18" t="n">
        <v>10.23</v>
      </c>
      <c r="G56" s="17" t="n">
        <v>10.23</v>
      </c>
      <c r="H56" s="16" t="n">
        <v>2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7400000</v>
      </c>
      <c r="D57" s="17" t="n">
        <v>8</v>
      </c>
      <c r="E57" s="19" t="n">
        <v>18.77</v>
      </c>
      <c r="F57" s="18" t="n">
        <v>20.13</v>
      </c>
      <c r="G57" s="17" t="n">
        <v>19.7901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600000</v>
      </c>
      <c r="D58" s="17" t="n">
        <v>2</v>
      </c>
      <c r="E58" s="19" t="n">
        <v>8.359999999999999</v>
      </c>
      <c r="F58" s="18" t="n">
        <v>10.28</v>
      </c>
      <c r="G58" s="17" t="n">
        <v>8.68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600000</v>
      </c>
      <c r="D59" s="17" t="n">
        <v>2</v>
      </c>
      <c r="E59" s="19" t="n">
        <v>23.19</v>
      </c>
      <c r="F59" s="18" t="n">
        <v>23.69</v>
      </c>
      <c r="G59" s="17" t="n">
        <v>23.44</v>
      </c>
      <c r="H59" s="16" t="n">
        <v>1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2500000</v>
      </c>
      <c r="D60" s="17" t="n">
        <v>6</v>
      </c>
      <c r="E60" s="19" t="n">
        <v>6.85</v>
      </c>
      <c r="F60" s="18" t="n">
        <v>7.21</v>
      </c>
      <c r="G60" s="17" t="n">
        <v>6.9548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800000</v>
      </c>
      <c r="D61" s="17" t="n">
        <v>3</v>
      </c>
      <c r="E61" s="19" t="n">
        <v>12.88</v>
      </c>
      <c r="F61" s="18" t="n">
        <v>14.39</v>
      </c>
      <c r="G61" s="17" t="n">
        <v>13.2188</v>
      </c>
      <c r="H61" s="16" t="n">
        <v>2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3100000</v>
      </c>
      <c r="D62" s="17" t="n">
        <v>5</v>
      </c>
      <c r="E62" s="19" t="n">
        <v>31.85</v>
      </c>
      <c r="F62" s="18" t="n">
        <v>37.8</v>
      </c>
      <c r="G62" s="17" t="n">
        <v>35.7574</v>
      </c>
      <c r="H62" s="16" t="n">
        <v>3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200000</v>
      </c>
      <c r="D63" s="17" t="n">
        <v>1</v>
      </c>
      <c r="E63" s="19" t="n">
        <v>35.2</v>
      </c>
      <c r="F63" s="18" t="n">
        <v>35.2</v>
      </c>
      <c r="G63" s="17" t="n">
        <v>35.2</v>
      </c>
      <c r="H63" s="16" t="n">
        <v>2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400000</v>
      </c>
      <c r="D64" s="17" t="n">
        <v>2</v>
      </c>
      <c r="E64" s="19" t="n">
        <v>74.81999999999999</v>
      </c>
      <c r="F64" s="18" t="n">
        <v>74.81999999999999</v>
      </c>
      <c r="G64" s="17" t="n">
        <v>74.81999999999999</v>
      </c>
      <c r="H64" s="16" t="n">
        <v>3</v>
      </c>
    </row>
    <row r="65">
      <c r="A65" s="22" t="inlineStr">
        <is>
          <t>50114</t>
        </is>
      </c>
      <c r="B65" s="21" t="inlineStr">
        <is>
          <t>久陽四</t>
        </is>
      </c>
      <c r="C65" s="20" t="n">
        <v>12400000</v>
      </c>
      <c r="D65" s="17" t="n">
        <v>5</v>
      </c>
      <c r="E65" s="19" t="n">
        <v>17.18</v>
      </c>
      <c r="F65" s="18" t="n">
        <v>19.055</v>
      </c>
      <c r="G65" s="17" t="n">
        <v>17.8687</v>
      </c>
      <c r="H65" s="16" t="n">
        <v>3</v>
      </c>
    </row>
    <row r="66">
      <c r="A66" s="22" t="inlineStr">
        <is>
          <t>52451</t>
        </is>
      </c>
      <c r="B66" s="21" t="inlineStr">
        <is>
          <t>智晶一</t>
        </is>
      </c>
      <c r="C66" s="20" t="n">
        <v>100000</v>
      </c>
      <c r="D66" s="17" t="n">
        <v>1</v>
      </c>
      <c r="E66" s="19" t="n">
        <v>11.28</v>
      </c>
      <c r="F66" s="18" t="n">
        <v>11.28</v>
      </c>
      <c r="G66" s="17" t="n">
        <v>11.28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600000</v>
      </c>
      <c r="D67" s="17" t="n">
        <v>4</v>
      </c>
      <c r="E67" s="19" t="n">
        <v>24.1</v>
      </c>
      <c r="F67" s="18" t="n">
        <v>28.8733</v>
      </c>
      <c r="G67" s="17" t="n">
        <v>27.22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10300000</v>
      </c>
      <c r="D68" s="17" t="n">
        <v>27</v>
      </c>
      <c r="E68" s="19" t="n">
        <v>11.08</v>
      </c>
      <c r="F68" s="18" t="n">
        <v>13.56</v>
      </c>
      <c r="G68" s="17" t="n">
        <v>12.2542</v>
      </c>
      <c r="H68" s="16" t="n">
        <v>3</v>
      </c>
    </row>
    <row r="69">
      <c r="A69" s="22" t="inlineStr">
        <is>
          <t>54501</t>
        </is>
      </c>
      <c r="B69" s="21" t="inlineStr">
        <is>
          <t>南良一</t>
        </is>
      </c>
      <c r="C69" s="20" t="n">
        <v>1000000</v>
      </c>
      <c r="D69" s="17" t="n">
        <v>6</v>
      </c>
      <c r="E69" s="19" t="n">
        <v>31.44</v>
      </c>
      <c r="F69" s="18" t="n">
        <v>32.59</v>
      </c>
      <c r="G69" s="17" t="n">
        <v>31.705</v>
      </c>
      <c r="H69" s="16" t="n">
        <v>3</v>
      </c>
    </row>
    <row r="70">
      <c r="A70" s="22" t="inlineStr">
        <is>
          <t>55431</t>
        </is>
      </c>
      <c r="B70" s="21" t="inlineStr">
        <is>
          <t>桓鼎一KY</t>
        </is>
      </c>
      <c r="C70" s="20" t="n">
        <v>200000</v>
      </c>
      <c r="D70" s="17" t="n">
        <v>1</v>
      </c>
      <c r="E70" s="19" t="n">
        <v>4.9</v>
      </c>
      <c r="F70" s="18" t="n">
        <v>4.9</v>
      </c>
      <c r="G70" s="17" t="n">
        <v>4.9</v>
      </c>
      <c r="H70" s="16" t="n">
        <v>1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13100000</v>
      </c>
      <c r="D71" s="17" t="n">
        <v>10</v>
      </c>
      <c r="E71" s="19" t="n">
        <v>6.73</v>
      </c>
      <c r="F71" s="18" t="n">
        <v>7.29</v>
      </c>
      <c r="G71" s="17" t="n">
        <v>6.958</v>
      </c>
      <c r="H71" s="16" t="n">
        <v>2</v>
      </c>
    </row>
    <row r="72">
      <c r="A72" s="22" t="inlineStr">
        <is>
          <t>61041</t>
        </is>
      </c>
      <c r="B72" s="21" t="inlineStr">
        <is>
          <t>創惟一</t>
        </is>
      </c>
      <c r="C72" s="20" t="n">
        <v>1000000</v>
      </c>
      <c r="D72" s="17" t="n">
        <v>2</v>
      </c>
      <c r="E72" s="19" t="n">
        <v>21.15</v>
      </c>
      <c r="F72" s="18" t="n">
        <v>21.22</v>
      </c>
      <c r="G72" s="17" t="n">
        <v>21.206</v>
      </c>
      <c r="H72" s="16" t="n">
        <v>3</v>
      </c>
    </row>
    <row r="73">
      <c r="A73" s="22" t="inlineStr">
        <is>
          <t>61342</t>
        </is>
      </c>
      <c r="B73" s="21" t="inlineStr">
        <is>
          <t>萬旭二</t>
        </is>
      </c>
      <c r="C73" s="20" t="n">
        <v>1100000</v>
      </c>
      <c r="D73" s="17" t="n">
        <v>2</v>
      </c>
      <c r="E73" s="19" t="n">
        <v>26.09</v>
      </c>
      <c r="F73" s="18" t="n">
        <v>26.73</v>
      </c>
      <c r="G73" s="17" t="n">
        <v>26.6136</v>
      </c>
      <c r="H73" s="16" t="n">
        <v>3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2300000</v>
      </c>
      <c r="D74" s="17" t="n">
        <v>1</v>
      </c>
      <c r="E74" s="19" t="n">
        <v>12.22</v>
      </c>
      <c r="F74" s="18" t="n">
        <v>12.22</v>
      </c>
      <c r="G74" s="17" t="n">
        <v>12.22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500000</v>
      </c>
      <c r="D75" s="17" t="n">
        <v>1</v>
      </c>
      <c r="E75" s="19" t="n">
        <v>7.76</v>
      </c>
      <c r="F75" s="18" t="n">
        <v>7.76</v>
      </c>
      <c r="G75" s="17" t="n">
        <v>7.76</v>
      </c>
      <c r="H75" s="16" t="n">
        <v>1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1200000</v>
      </c>
      <c r="D76" s="17" t="n">
        <v>5</v>
      </c>
      <c r="E76" s="19" t="n">
        <v>2.14</v>
      </c>
      <c r="F76" s="18" t="n">
        <v>3.05</v>
      </c>
      <c r="G76" s="17" t="n">
        <v>2.2958</v>
      </c>
      <c r="H76" s="16" t="n">
        <v>1</v>
      </c>
    </row>
    <row r="77">
      <c r="A77" s="22" t="inlineStr">
        <is>
          <t>61906</t>
        </is>
      </c>
      <c r="B77" s="21" t="inlineStr">
        <is>
          <t>萬泰科六</t>
        </is>
      </c>
      <c r="C77" s="20" t="n">
        <v>8500000</v>
      </c>
      <c r="D77" s="17" t="n">
        <v>1</v>
      </c>
      <c r="E77" s="19" t="n">
        <v>13.81</v>
      </c>
      <c r="F77" s="18" t="n">
        <v>13.81</v>
      </c>
      <c r="G77" s="17" t="n">
        <v>13.81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600000</v>
      </c>
      <c r="D78" s="17" t="n">
        <v>2</v>
      </c>
      <c r="E78" s="19" t="n">
        <v>25.05</v>
      </c>
      <c r="F78" s="18" t="n">
        <v>25.05</v>
      </c>
      <c r="G78" s="17" t="n">
        <v>25.05</v>
      </c>
      <c r="H78" s="16" t="n">
        <v>1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200000</v>
      </c>
      <c r="D79" s="17" t="n">
        <v>1</v>
      </c>
      <c r="E79" s="19" t="n">
        <v>9.92</v>
      </c>
      <c r="F79" s="18" t="n">
        <v>9.92</v>
      </c>
      <c r="G79" s="17" t="n">
        <v>9.92</v>
      </c>
      <c r="H79" s="16" t="n">
        <v>2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1700000</v>
      </c>
      <c r="D80" s="17" t="n">
        <v>6</v>
      </c>
      <c r="E80" s="19" t="n">
        <v>14.81</v>
      </c>
      <c r="F80" s="18" t="n">
        <v>17.07</v>
      </c>
      <c r="G80" s="17" t="n">
        <v>15.4318</v>
      </c>
      <c r="H80" s="16" t="n">
        <v>2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500000</v>
      </c>
      <c r="D81" s="17" t="n">
        <v>3</v>
      </c>
      <c r="E81" s="19" t="n">
        <v>10.94</v>
      </c>
      <c r="F81" s="18" t="n">
        <v>12.05</v>
      </c>
      <c r="G81" s="17" t="n">
        <v>11.182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12600000</v>
      </c>
      <c r="D82" s="17" t="n">
        <v>6</v>
      </c>
      <c r="E82" s="19" t="n">
        <v>5.8</v>
      </c>
      <c r="F82" s="18" t="n">
        <v>6.07</v>
      </c>
      <c r="G82" s="17" t="n">
        <v>5.8185</v>
      </c>
      <c r="H82" s="16" t="n">
        <v>3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43100000</v>
      </c>
      <c r="D83" s="17" t="n">
        <v>44</v>
      </c>
      <c r="E83" s="19" t="n">
        <v>20.65</v>
      </c>
      <c r="F83" s="18" t="n">
        <v>25.41</v>
      </c>
      <c r="G83" s="17" t="n">
        <v>22.9273</v>
      </c>
      <c r="H83" s="16" t="n">
        <v>2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13800000</v>
      </c>
      <c r="D84" s="17" t="n">
        <v>11</v>
      </c>
      <c r="E84" s="19" t="n">
        <v>34.95</v>
      </c>
      <c r="F84" s="18" t="n">
        <v>39.57</v>
      </c>
      <c r="G84" s="17" t="n">
        <v>36.3698</v>
      </c>
      <c r="H84" s="16" t="n">
        <v>3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5500000</v>
      </c>
      <c r="D85" s="17" t="n">
        <v>4</v>
      </c>
      <c r="E85" s="19" t="n">
        <v>26.81</v>
      </c>
      <c r="F85" s="18" t="n">
        <v>33.13</v>
      </c>
      <c r="G85" s="17" t="n">
        <v>27.5558</v>
      </c>
      <c r="H85" s="16" t="n">
        <v>2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12700000</v>
      </c>
      <c r="D86" s="17" t="n">
        <v>20</v>
      </c>
      <c r="E86" s="19" t="n">
        <v>16.71</v>
      </c>
      <c r="F86" s="18" t="n">
        <v>18.67</v>
      </c>
      <c r="G86" s="17" t="n">
        <v>17.9507</v>
      </c>
      <c r="H86" s="16" t="n">
        <v>1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2300000</v>
      </c>
      <c r="D87" s="17" t="n">
        <v>3</v>
      </c>
      <c r="E87" s="19" t="n">
        <v>21.75</v>
      </c>
      <c r="F87" s="18" t="n">
        <v>22.58</v>
      </c>
      <c r="G87" s="17" t="n">
        <v>22.0817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12200000</v>
      </c>
      <c r="D88" s="17" t="n">
        <v>6</v>
      </c>
      <c r="E88" s="19" t="n">
        <v>35</v>
      </c>
      <c r="F88" s="18" t="n">
        <v>36.7</v>
      </c>
      <c r="G88" s="17" t="n">
        <v>36.4867</v>
      </c>
      <c r="H88" s="16" t="n">
        <v>3</v>
      </c>
    </row>
    <row r="89">
      <c r="A89" s="22" t="inlineStr">
        <is>
          <t>64774</t>
        </is>
      </c>
      <c r="B89" s="21" t="inlineStr">
        <is>
          <t>安集四</t>
        </is>
      </c>
      <c r="C89" s="20" t="n">
        <v>10000000</v>
      </c>
      <c r="D89" s="17" t="n">
        <v>2</v>
      </c>
      <c r="E89" s="19" t="n">
        <v>17.43</v>
      </c>
      <c r="F89" s="18" t="n">
        <v>17.83</v>
      </c>
      <c r="G89" s="17" t="n">
        <v>17.758</v>
      </c>
      <c r="H89" s="16" t="n">
        <v>3</v>
      </c>
    </row>
    <row r="90">
      <c r="A90" s="22" t="inlineStr">
        <is>
          <t>64862</t>
        </is>
      </c>
      <c r="B90" s="21" t="inlineStr">
        <is>
          <t>互動二</t>
        </is>
      </c>
      <c r="C90" s="20" t="n">
        <v>800000</v>
      </c>
      <c r="D90" s="17" t="n">
        <v>4</v>
      </c>
      <c r="E90" s="19" t="n">
        <v>22.21</v>
      </c>
      <c r="F90" s="18" t="n">
        <v>22.96</v>
      </c>
      <c r="G90" s="17" t="n">
        <v>22.7475</v>
      </c>
      <c r="H90" s="16" t="n">
        <v>3</v>
      </c>
    </row>
    <row r="91">
      <c r="A91" s="22" t="inlineStr">
        <is>
          <t>64961</t>
        </is>
      </c>
      <c r="B91" s="21" t="inlineStr">
        <is>
          <t>科懋一</t>
        </is>
      </c>
      <c r="C91" s="20" t="n">
        <v>2300000</v>
      </c>
      <c r="D91" s="17" t="n">
        <v>5</v>
      </c>
      <c r="E91" s="19" t="n">
        <v>8.710000000000001</v>
      </c>
      <c r="F91" s="18" t="n">
        <v>9.279999999999999</v>
      </c>
      <c r="G91" s="17" t="n">
        <v>9.053900000000001</v>
      </c>
      <c r="H91" s="16" t="n">
        <v>1</v>
      </c>
    </row>
    <row r="92">
      <c r="A92" s="22" t="inlineStr">
        <is>
          <t>65781</t>
        </is>
      </c>
      <c r="B92" s="21" t="inlineStr">
        <is>
          <t>達邦蛋白一</t>
        </is>
      </c>
      <c r="C92" s="20" t="n">
        <v>1800000</v>
      </c>
      <c r="D92" s="17" t="n">
        <v>4</v>
      </c>
      <c r="E92" s="19" t="n">
        <v>17.04</v>
      </c>
      <c r="F92" s="18" t="n">
        <v>19.95</v>
      </c>
      <c r="G92" s="17" t="n">
        <v>19.1583</v>
      </c>
      <c r="H92" s="16" t="n">
        <v>2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1600000</v>
      </c>
      <c r="D93" s="17" t="n">
        <v>3</v>
      </c>
      <c r="E93" s="19" t="n">
        <v>21.15</v>
      </c>
      <c r="F93" s="18" t="n">
        <v>22.01</v>
      </c>
      <c r="G93" s="17" t="n">
        <v>21.3944</v>
      </c>
      <c r="H93" s="16" t="n">
        <v>2</v>
      </c>
    </row>
    <row r="94">
      <c r="A94" s="22" t="inlineStr">
        <is>
          <t>66291</t>
        </is>
      </c>
      <c r="B94" s="21" t="inlineStr">
        <is>
          <t>泰金一KY</t>
        </is>
      </c>
      <c r="C94" s="20" t="n">
        <v>1300000</v>
      </c>
      <c r="D94" s="17" t="n">
        <v>1</v>
      </c>
      <c r="E94" s="19" t="n">
        <v>2.37</v>
      </c>
      <c r="F94" s="18" t="n">
        <v>2.37</v>
      </c>
      <c r="G94" s="17" t="n">
        <v>2.37</v>
      </c>
      <c r="H94" s="16" t="n">
        <v>1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6600000</v>
      </c>
      <c r="D95" s="17" t="n">
        <v>4</v>
      </c>
      <c r="E95" s="19" t="n">
        <v>19.26</v>
      </c>
      <c r="F95" s="18" t="n">
        <v>19.49</v>
      </c>
      <c r="G95" s="17" t="n">
        <v>19.4177</v>
      </c>
      <c r="H95" s="16" t="n">
        <v>2</v>
      </c>
    </row>
    <row r="96">
      <c r="A96" s="22" t="inlineStr">
        <is>
          <t>67151</t>
        </is>
      </c>
      <c r="B96" s="21" t="inlineStr">
        <is>
          <t>嘉基一</t>
        </is>
      </c>
      <c r="C96" s="20" t="n">
        <v>1300000</v>
      </c>
      <c r="D96" s="17" t="n">
        <v>3</v>
      </c>
      <c r="E96" s="19" t="n">
        <v>30.13</v>
      </c>
      <c r="F96" s="18" t="n">
        <v>30.59</v>
      </c>
      <c r="G96" s="17" t="n">
        <v>30.3185</v>
      </c>
      <c r="H96" s="16" t="n">
        <v>2</v>
      </c>
    </row>
    <row r="97">
      <c r="A97" s="22" t="inlineStr">
        <is>
          <t>80273</t>
        </is>
      </c>
      <c r="B97" s="21" t="inlineStr">
        <is>
          <t>鈦昇三</t>
        </is>
      </c>
      <c r="C97" s="20" t="n">
        <v>100000</v>
      </c>
      <c r="D97" s="17" t="n">
        <v>1</v>
      </c>
      <c r="E97" s="19" t="n">
        <v>16.02</v>
      </c>
      <c r="F97" s="18" t="n">
        <v>16.02</v>
      </c>
      <c r="G97" s="17" t="n">
        <v>16.02</v>
      </c>
      <c r="H97" s="16" t="n">
        <v>3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6000000</v>
      </c>
      <c r="D98" s="17" t="n">
        <v>10</v>
      </c>
      <c r="E98" s="19" t="n">
        <v>19.37</v>
      </c>
      <c r="F98" s="18" t="n">
        <v>20.22</v>
      </c>
      <c r="G98" s="17" t="n">
        <v>19.9125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9400000</v>
      </c>
      <c r="D99" s="17" t="n">
        <v>25</v>
      </c>
      <c r="E99" s="19" t="n">
        <v>17.77</v>
      </c>
      <c r="F99" s="18" t="n">
        <v>20.37</v>
      </c>
      <c r="G99" s="17" t="n">
        <v>18.645</v>
      </c>
      <c r="H99" s="16" t="n">
        <v>3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1000000</v>
      </c>
      <c r="D100" s="17" t="n">
        <v>1</v>
      </c>
      <c r="E100" s="19" t="n">
        <v>7.29</v>
      </c>
      <c r="F100" s="18" t="n">
        <v>7.29</v>
      </c>
      <c r="G100" s="17" t="n">
        <v>7.29</v>
      </c>
      <c r="H100" s="16" t="n">
        <v>1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600000</v>
      </c>
      <c r="D101" s="17" t="n">
        <v>6</v>
      </c>
      <c r="E101" s="19" t="n">
        <v>15.55</v>
      </c>
      <c r="F101" s="18" t="n">
        <v>16.65</v>
      </c>
      <c r="G101" s="17" t="n">
        <v>15.7833</v>
      </c>
      <c r="H101" s="16" t="n">
        <v>1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6200000</v>
      </c>
      <c r="D102" s="17" t="n">
        <v>12</v>
      </c>
      <c r="E102" s="19" t="n">
        <v>10.37</v>
      </c>
      <c r="F102" s="18" t="n">
        <v>11.7</v>
      </c>
      <c r="G102" s="17" t="n">
        <v>10.8813</v>
      </c>
      <c r="H102" s="16" t="n">
        <v>2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2500000</v>
      </c>
      <c r="D103" s="17" t="n">
        <v>7</v>
      </c>
      <c r="E103" s="19" t="n">
        <v>17.22</v>
      </c>
      <c r="F103" s="18" t="n">
        <v>19.08</v>
      </c>
      <c r="G103" s="17" t="n">
        <v>18.26</v>
      </c>
      <c r="H103" s="16" t="n">
        <v>3</v>
      </c>
    </row>
    <row r="104">
      <c r="A104" s="22" t="inlineStr">
        <is>
          <t>84623</t>
        </is>
      </c>
      <c r="B104" s="21" t="inlineStr">
        <is>
          <t>柏文三</t>
        </is>
      </c>
      <c r="C104" s="20" t="n">
        <v>134300000</v>
      </c>
      <c r="D104" s="17" t="n">
        <v>22</v>
      </c>
      <c r="E104" s="19" t="n">
        <v>22</v>
      </c>
      <c r="F104" s="18" t="n">
        <v>24</v>
      </c>
      <c r="G104" s="17" t="n">
        <v>22.3651</v>
      </c>
      <c r="H104" s="16" t="n">
        <v>2</v>
      </c>
    </row>
    <row r="105">
      <c r="A105" s="22" t="inlineStr">
        <is>
          <t>84671</t>
        </is>
      </c>
      <c r="B105" s="21" t="inlineStr">
        <is>
          <t>波力一KY</t>
        </is>
      </c>
      <c r="C105" s="20" t="n">
        <v>1100000</v>
      </c>
      <c r="D105" s="17" t="n">
        <v>2</v>
      </c>
      <c r="E105" s="19" t="n">
        <v>3.655</v>
      </c>
      <c r="F105" s="18" t="n">
        <v>3.85</v>
      </c>
      <c r="G105" s="17" t="n">
        <v>3.6727</v>
      </c>
      <c r="H105" s="16" t="n">
        <v>1</v>
      </c>
    </row>
    <row r="106" ht="16.8" customHeight="1" s="72" thickBot="1">
      <c r="A106" s="15" t="inlineStr">
        <is>
          <t>99211</t>
        </is>
      </c>
      <c r="B106" s="14" t="inlineStr">
        <is>
          <t>巨大一</t>
        </is>
      </c>
      <c r="C106" s="13" t="n">
        <v>4500000</v>
      </c>
      <c r="D106" s="10" t="n">
        <v>11</v>
      </c>
      <c r="E106" s="12" t="n">
        <v>7.03</v>
      </c>
      <c r="F106" s="11" t="n">
        <v>8.175000000000001</v>
      </c>
      <c r="G106" s="10" t="n">
        <v>7.4027</v>
      </c>
      <c r="H106" s="9" t="n">
        <v>3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13411</t>
        </is>
      </c>
      <c r="B5" s="28" t="inlineStr">
        <is>
          <t>富林一KY</t>
        </is>
      </c>
      <c r="C5" s="27" t="n">
        <v>6000000</v>
      </c>
      <c r="D5" s="24" t="n">
        <v>1</v>
      </c>
      <c r="E5" s="26" t="n">
        <v>12.82</v>
      </c>
      <c r="F5" s="25" t="n">
        <v>12.82</v>
      </c>
      <c r="G5" s="24" t="n">
        <v>12.82</v>
      </c>
      <c r="H5" s="23" t="n">
        <v>1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10000000</v>
      </c>
      <c r="D6" s="17" t="n">
        <v>1</v>
      </c>
      <c r="E6" s="19" t="n">
        <v>10.7</v>
      </c>
      <c r="F6" s="18" t="n">
        <v>10.7</v>
      </c>
      <c r="G6" s="17" t="n">
        <v>10.7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9400000</v>
      </c>
      <c r="D7" s="17" t="n">
        <v>17</v>
      </c>
      <c r="E7" s="19" t="n">
        <v>19.97</v>
      </c>
      <c r="F7" s="18" t="n">
        <v>20.8279</v>
      </c>
      <c r="G7" s="17" t="n">
        <v>20.2438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8700000</v>
      </c>
      <c r="D8" s="17" t="n">
        <v>1</v>
      </c>
      <c r="E8" s="19" t="n">
        <v>36.02</v>
      </c>
      <c r="F8" s="18" t="n">
        <v>36.02</v>
      </c>
      <c r="G8" s="17" t="n">
        <v>36.02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1</v>
      </c>
      <c r="E9" s="19" t="n">
        <v>2.41</v>
      </c>
      <c r="F9" s="18" t="n">
        <v>2.41</v>
      </c>
      <c r="G9" s="17" t="n">
        <v>2.41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200000</v>
      </c>
      <c r="D10" s="17" t="n">
        <v>2</v>
      </c>
      <c r="E10" s="19" t="n">
        <v>11.09</v>
      </c>
      <c r="F10" s="18" t="n">
        <v>11.64</v>
      </c>
      <c r="G10" s="17" t="n">
        <v>11.365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3000000</v>
      </c>
      <c r="D11" s="17" t="n">
        <v>6</v>
      </c>
      <c r="E11" s="19" t="n">
        <v>17.35</v>
      </c>
      <c r="F11" s="18" t="n">
        <v>19.15</v>
      </c>
      <c r="G11" s="17" t="n">
        <v>18.6017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27000000</v>
      </c>
      <c r="D12" s="17" t="n">
        <v>4</v>
      </c>
      <c r="E12" s="19" t="n">
        <v>20.61</v>
      </c>
      <c r="F12" s="18" t="n">
        <v>22.27</v>
      </c>
      <c r="G12" s="17" t="n">
        <v>21.2131</v>
      </c>
      <c r="H12" s="16" t="n">
        <v>2</v>
      </c>
    </row>
    <row r="13">
      <c r="A13" s="22" t="inlineStr">
        <is>
          <t>19094</t>
        </is>
      </c>
      <c r="B13" s="21" t="inlineStr">
        <is>
          <t>榮成四</t>
        </is>
      </c>
      <c r="C13" s="20" t="n">
        <v>2000000</v>
      </c>
      <c r="D13" s="17" t="n">
        <v>1</v>
      </c>
      <c r="E13" s="19" t="n">
        <v>5.5</v>
      </c>
      <c r="F13" s="18" t="n">
        <v>5.5</v>
      </c>
      <c r="G13" s="17" t="n">
        <v>5.5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1600000</v>
      </c>
      <c r="D14" s="17" t="n">
        <v>2</v>
      </c>
      <c r="E14" s="19" t="n">
        <v>9.31</v>
      </c>
      <c r="F14" s="18" t="n">
        <v>10.2533</v>
      </c>
      <c r="G14" s="17" t="n">
        <v>9.6638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2000000</v>
      </c>
      <c r="D15" s="17" t="n">
        <v>6</v>
      </c>
      <c r="E15" s="19" t="n">
        <v>18.44</v>
      </c>
      <c r="F15" s="18" t="n">
        <v>21.68</v>
      </c>
      <c r="G15" s="17" t="n">
        <v>20.373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4400000</v>
      </c>
      <c r="D16" s="17" t="n">
        <v>5</v>
      </c>
      <c r="E16" s="19" t="n">
        <v>33.14</v>
      </c>
      <c r="F16" s="18" t="n">
        <v>34.45</v>
      </c>
      <c r="G16" s="17" t="n">
        <v>33.477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600000</v>
      </c>
      <c r="D17" s="17" t="n">
        <v>1</v>
      </c>
      <c r="E17" s="19" t="n">
        <v>22.94</v>
      </c>
      <c r="F17" s="18" t="n">
        <v>22.94</v>
      </c>
      <c r="G17" s="17" t="n">
        <v>22.94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5800000</v>
      </c>
      <c r="D18" s="17" t="n">
        <v>1</v>
      </c>
      <c r="E18" s="19" t="n">
        <v>13.32</v>
      </c>
      <c r="F18" s="18" t="n">
        <v>13.32</v>
      </c>
      <c r="G18" s="17" t="n">
        <v>13.32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5600000</v>
      </c>
      <c r="D19" s="17" t="n">
        <v>3</v>
      </c>
      <c r="E19" s="19" t="n">
        <v>9.619999999999999</v>
      </c>
      <c r="F19" s="18" t="n">
        <v>10.17</v>
      </c>
      <c r="G19" s="17" t="n">
        <v>9.6745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100000</v>
      </c>
      <c r="D20" s="17" t="n">
        <v>1</v>
      </c>
      <c r="E20" s="19" t="n">
        <v>8.460000000000001</v>
      </c>
      <c r="F20" s="18" t="n">
        <v>8.460000000000001</v>
      </c>
      <c r="G20" s="17" t="n">
        <v>8.460000000000001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2700000</v>
      </c>
      <c r="D21" s="17" t="n">
        <v>4</v>
      </c>
      <c r="E21" s="19" t="n">
        <v>2.95</v>
      </c>
      <c r="F21" s="18" t="n">
        <v>3.35</v>
      </c>
      <c r="G21" s="17" t="n">
        <v>3.013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1200000</v>
      </c>
      <c r="D22" s="17" t="n">
        <v>3</v>
      </c>
      <c r="E22" s="19" t="n">
        <v>15.51</v>
      </c>
      <c r="F22" s="18" t="n">
        <v>15.76</v>
      </c>
      <c r="G22" s="17" t="n">
        <v>15.5433</v>
      </c>
      <c r="H22" s="16" t="n">
        <v>3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100000</v>
      </c>
      <c r="D23" s="17" t="n">
        <v>1</v>
      </c>
      <c r="E23" s="19" t="n">
        <v>27.24</v>
      </c>
      <c r="F23" s="18" t="n">
        <v>27.24</v>
      </c>
      <c r="G23" s="17" t="n">
        <v>27.24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3200000</v>
      </c>
      <c r="D24" s="17" t="n">
        <v>5</v>
      </c>
      <c r="E24" s="19" t="n">
        <v>15.23</v>
      </c>
      <c r="F24" s="18" t="n">
        <v>15.36</v>
      </c>
      <c r="G24" s="17" t="n">
        <v>15.2756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300000</v>
      </c>
      <c r="D25" s="17" t="n">
        <v>1</v>
      </c>
      <c r="E25" s="19" t="n">
        <v>15.15</v>
      </c>
      <c r="F25" s="18" t="n">
        <v>15.15</v>
      </c>
      <c r="G25" s="17" t="n">
        <v>15.15</v>
      </c>
      <c r="H25" s="16" t="n">
        <v>1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100000</v>
      </c>
      <c r="D26" s="17" t="n">
        <v>1</v>
      </c>
      <c r="E26" s="19" t="n">
        <v>40.07</v>
      </c>
      <c r="F26" s="18" t="n">
        <v>40.07</v>
      </c>
      <c r="G26" s="17" t="n">
        <v>40.07</v>
      </c>
      <c r="H26" s="16" t="n">
        <v>2</v>
      </c>
    </row>
    <row r="27">
      <c r="A27" s="22" t="inlineStr">
        <is>
          <t>26302</t>
        </is>
      </c>
      <c r="B27" s="21" t="inlineStr">
        <is>
          <t>亞航二</t>
        </is>
      </c>
      <c r="C27" s="20" t="n">
        <v>4600000</v>
      </c>
      <c r="D27" s="17" t="n">
        <v>1</v>
      </c>
      <c r="E27" s="19" t="n">
        <v>42.98</v>
      </c>
      <c r="F27" s="18" t="n">
        <v>42.98</v>
      </c>
      <c r="G27" s="17" t="n">
        <v>42.98</v>
      </c>
      <c r="H27" s="16" t="n">
        <v>2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3000000</v>
      </c>
      <c r="D28" s="17" t="n">
        <v>1</v>
      </c>
      <c r="E28" s="19" t="n">
        <v>19.6</v>
      </c>
      <c r="F28" s="18" t="n">
        <v>19.6</v>
      </c>
      <c r="G28" s="17" t="n">
        <v>19.6</v>
      </c>
      <c r="H28" s="16" t="n">
        <v>3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7800000</v>
      </c>
      <c r="D29" s="17" t="n">
        <v>11</v>
      </c>
      <c r="E29" s="19" t="n">
        <v>26.79</v>
      </c>
      <c r="F29" s="18" t="n">
        <v>28.13</v>
      </c>
      <c r="G29" s="17" t="n">
        <v>27.3395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1400000</v>
      </c>
      <c r="D30" s="17" t="n">
        <v>2</v>
      </c>
      <c r="E30" s="19" t="n">
        <v>8.34</v>
      </c>
      <c r="F30" s="18" t="n">
        <v>8.640000000000001</v>
      </c>
      <c r="G30" s="17" t="n">
        <v>8.3614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7700000</v>
      </c>
      <c r="D31" s="17" t="n">
        <v>5</v>
      </c>
      <c r="E31" s="19" t="n">
        <v>1.87</v>
      </c>
      <c r="F31" s="18" t="n">
        <v>1.96</v>
      </c>
      <c r="G31" s="17" t="n">
        <v>1.9147</v>
      </c>
      <c r="H31" s="16" t="n">
        <v>1</v>
      </c>
    </row>
    <row r="32">
      <c r="A32" s="22" t="inlineStr">
        <is>
          <t>29371</t>
        </is>
      </c>
      <c r="B32" s="21" t="inlineStr">
        <is>
          <t>集雅社一</t>
        </is>
      </c>
      <c r="C32" s="20" t="n">
        <v>2000000</v>
      </c>
      <c r="D32" s="17" t="n">
        <v>1</v>
      </c>
      <c r="E32" s="19" t="n">
        <v>7.505</v>
      </c>
      <c r="F32" s="18" t="n">
        <v>7.505</v>
      </c>
      <c r="G32" s="17" t="n">
        <v>7.505</v>
      </c>
      <c r="H32" s="16" t="n">
        <v>1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85800000</v>
      </c>
      <c r="D33" s="17" t="n">
        <v>14</v>
      </c>
      <c r="E33" s="19" t="n">
        <v>23.62</v>
      </c>
      <c r="F33" s="18" t="n">
        <v>27.39</v>
      </c>
      <c r="G33" s="17" t="n">
        <v>25.873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5600000</v>
      </c>
      <c r="D34" s="17" t="n">
        <v>5</v>
      </c>
      <c r="E34" s="19" t="n">
        <v>11.79</v>
      </c>
      <c r="F34" s="18" t="n">
        <v>12.03</v>
      </c>
      <c r="G34" s="17" t="n">
        <v>11.8816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300000</v>
      </c>
      <c r="D35" s="17" t="n">
        <v>1</v>
      </c>
      <c r="E35" s="19" t="n">
        <v>6.8</v>
      </c>
      <c r="F35" s="18" t="n">
        <v>6.8</v>
      </c>
      <c r="G35" s="17" t="n">
        <v>6.8</v>
      </c>
      <c r="H35" s="16" t="n">
        <v>2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500000</v>
      </c>
      <c r="D36" s="17" t="n">
        <v>1</v>
      </c>
      <c r="E36" s="19" t="n">
        <v>14.26</v>
      </c>
      <c r="F36" s="18" t="n">
        <v>14.26</v>
      </c>
      <c r="G36" s="17" t="n">
        <v>14.26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500000</v>
      </c>
      <c r="D37" s="17" t="n">
        <v>1</v>
      </c>
      <c r="E37" s="19" t="n">
        <v>5.55</v>
      </c>
      <c r="F37" s="18" t="n">
        <v>5.55</v>
      </c>
      <c r="G37" s="17" t="n">
        <v>5.55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500000</v>
      </c>
      <c r="D38" s="17" t="n">
        <v>1</v>
      </c>
      <c r="E38" s="19" t="n">
        <v>23.22</v>
      </c>
      <c r="F38" s="18" t="n">
        <v>23.22</v>
      </c>
      <c r="G38" s="17" t="n">
        <v>23.22</v>
      </c>
      <c r="H38" s="16" t="n">
        <v>1</v>
      </c>
    </row>
    <row r="39">
      <c r="A39" s="22" t="inlineStr">
        <is>
          <t>33464</t>
        </is>
      </c>
      <c r="B39" s="21" t="inlineStr">
        <is>
          <t>麗清四</t>
        </is>
      </c>
      <c r="C39" s="20" t="n">
        <v>100000</v>
      </c>
      <c r="D39" s="17" t="n">
        <v>1</v>
      </c>
      <c r="E39" s="19" t="n">
        <v>6.69</v>
      </c>
      <c r="F39" s="18" t="n">
        <v>6.69</v>
      </c>
      <c r="G39" s="17" t="n">
        <v>6.69</v>
      </c>
      <c r="H39" s="16" t="n">
        <v>1</v>
      </c>
    </row>
    <row r="40">
      <c r="A40" s="22" t="inlineStr">
        <is>
          <t>34842</t>
        </is>
      </c>
      <c r="B40" s="21" t="inlineStr">
        <is>
          <t>崧騰二</t>
        </is>
      </c>
      <c r="C40" s="20" t="n">
        <v>3600000</v>
      </c>
      <c r="D40" s="17" t="n">
        <v>3</v>
      </c>
      <c r="E40" s="19" t="n">
        <v>6.34</v>
      </c>
      <c r="F40" s="18" t="n">
        <v>6.96</v>
      </c>
      <c r="G40" s="17" t="n">
        <v>6.8022</v>
      </c>
      <c r="H40" s="16" t="n">
        <v>1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500000</v>
      </c>
      <c r="D41" s="17" t="n">
        <v>2</v>
      </c>
      <c r="E41" s="19" t="n">
        <v>7.59</v>
      </c>
      <c r="F41" s="18" t="n">
        <v>7.59</v>
      </c>
      <c r="G41" s="17" t="n">
        <v>7.59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25900000</v>
      </c>
      <c r="D42" s="17" t="n">
        <v>2</v>
      </c>
      <c r="E42" s="19" t="n">
        <v>11.59</v>
      </c>
      <c r="F42" s="18" t="n">
        <v>12.15</v>
      </c>
      <c r="G42" s="17" t="n">
        <v>12.1457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600000</v>
      </c>
      <c r="D43" s="17" t="n">
        <v>1</v>
      </c>
      <c r="E43" s="19" t="n">
        <v>14.2267</v>
      </c>
      <c r="F43" s="18" t="n">
        <v>14.2267</v>
      </c>
      <c r="G43" s="17" t="n">
        <v>14.2267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1000000</v>
      </c>
      <c r="D44" s="17" t="n">
        <v>5</v>
      </c>
      <c r="E44" s="19" t="n">
        <v>28.97</v>
      </c>
      <c r="F44" s="18" t="n">
        <v>29.53</v>
      </c>
      <c r="G44" s="17" t="n">
        <v>29.394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2800000</v>
      </c>
      <c r="D45" s="17" t="n">
        <v>4</v>
      </c>
      <c r="E45" s="19" t="n">
        <v>20.05</v>
      </c>
      <c r="F45" s="18" t="n">
        <v>20.4</v>
      </c>
      <c r="G45" s="17" t="n">
        <v>20.3429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300000</v>
      </c>
      <c r="D46" s="17" t="n">
        <v>2</v>
      </c>
      <c r="E46" s="19" t="n">
        <v>16.38</v>
      </c>
      <c r="F46" s="18" t="n">
        <v>16.42</v>
      </c>
      <c r="G46" s="17" t="n">
        <v>16.4067</v>
      </c>
      <c r="H46" s="16" t="n">
        <v>2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1500000</v>
      </c>
      <c r="D47" s="17" t="n">
        <v>1</v>
      </c>
      <c r="E47" s="19" t="n">
        <v>16.04</v>
      </c>
      <c r="F47" s="18" t="n">
        <v>16.04</v>
      </c>
      <c r="G47" s="17" t="n">
        <v>16.04</v>
      </c>
      <c r="H47" s="16" t="n">
        <v>2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3300000</v>
      </c>
      <c r="D48" s="17" t="n">
        <v>1</v>
      </c>
      <c r="E48" s="19" t="n">
        <v>40.7861</v>
      </c>
      <c r="F48" s="18" t="n">
        <v>40.7861</v>
      </c>
      <c r="G48" s="17" t="n">
        <v>40.7861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600000</v>
      </c>
      <c r="D49" s="17" t="n">
        <v>2</v>
      </c>
      <c r="E49" s="19" t="n">
        <v>51.43</v>
      </c>
      <c r="F49" s="18" t="n">
        <v>51.65</v>
      </c>
      <c r="G49" s="17" t="n">
        <v>51.4667</v>
      </c>
      <c r="H49" s="16" t="n">
        <v>1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11000000</v>
      </c>
      <c r="D50" s="17" t="n">
        <v>1</v>
      </c>
      <c r="E50" s="19" t="n">
        <v>53.92</v>
      </c>
      <c r="F50" s="18" t="n">
        <v>53.92</v>
      </c>
      <c r="G50" s="17" t="n">
        <v>53.92</v>
      </c>
      <c r="H50" s="16" t="n">
        <v>2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100000</v>
      </c>
      <c r="D51" s="17" t="n">
        <v>1</v>
      </c>
      <c r="E51" s="19" t="n">
        <v>7.48</v>
      </c>
      <c r="F51" s="18" t="n">
        <v>7.48</v>
      </c>
      <c r="G51" s="17" t="n">
        <v>7.48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500000</v>
      </c>
      <c r="D52" s="17" t="n">
        <v>2</v>
      </c>
      <c r="E52" s="19" t="n">
        <v>11.06</v>
      </c>
      <c r="F52" s="18" t="n">
        <v>11.2725</v>
      </c>
      <c r="G52" s="17" t="n">
        <v>11.23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100000</v>
      </c>
      <c r="D53" s="17" t="n">
        <v>1</v>
      </c>
      <c r="E53" s="19" t="n">
        <v>19.37</v>
      </c>
      <c r="F53" s="18" t="n">
        <v>19.37</v>
      </c>
      <c r="G53" s="17" t="n">
        <v>19.37</v>
      </c>
      <c r="H53" s="16" t="n">
        <v>2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200000</v>
      </c>
      <c r="D54" s="17" t="n">
        <v>1</v>
      </c>
      <c r="E54" s="19" t="n">
        <v>21.42</v>
      </c>
      <c r="F54" s="18" t="n">
        <v>21.42</v>
      </c>
      <c r="G54" s="17" t="n">
        <v>21.42</v>
      </c>
      <c r="H54" s="16" t="n">
        <v>2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4400000</v>
      </c>
      <c r="D55" s="17" t="n">
        <v>9</v>
      </c>
      <c r="E55" s="19" t="n">
        <v>4.01</v>
      </c>
      <c r="F55" s="18" t="n">
        <v>4.87</v>
      </c>
      <c r="G55" s="17" t="n">
        <v>4.4705</v>
      </c>
      <c r="H55" s="16" t="n">
        <v>1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24700000</v>
      </c>
      <c r="D56" s="17" t="n">
        <v>19</v>
      </c>
      <c r="E56" s="19" t="n">
        <v>2.79</v>
      </c>
      <c r="F56" s="18" t="n">
        <v>4.12</v>
      </c>
      <c r="G56" s="17" t="n">
        <v>3.3332</v>
      </c>
      <c r="H56" s="16" t="n">
        <v>1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1100000</v>
      </c>
      <c r="D57" s="17" t="n">
        <v>2</v>
      </c>
      <c r="E57" s="19" t="n">
        <v>40.69</v>
      </c>
      <c r="F57" s="18" t="n">
        <v>41.5</v>
      </c>
      <c r="G57" s="17" t="n">
        <v>40.7636</v>
      </c>
      <c r="H57" s="16" t="n">
        <v>3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500000</v>
      </c>
      <c r="D58" s="17" t="n">
        <v>1</v>
      </c>
      <c r="E58" s="19" t="n">
        <v>25.16</v>
      </c>
      <c r="F58" s="18" t="n">
        <v>25.16</v>
      </c>
      <c r="G58" s="17" t="n">
        <v>25.16</v>
      </c>
      <c r="H58" s="16" t="n">
        <v>2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8400000</v>
      </c>
      <c r="D59" s="17" t="n">
        <v>4</v>
      </c>
      <c r="E59" s="19" t="n">
        <v>18.96</v>
      </c>
      <c r="F59" s="18" t="n">
        <v>19.34</v>
      </c>
      <c r="G59" s="17" t="n">
        <v>19.1445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700000</v>
      </c>
      <c r="D60" s="17" t="n">
        <v>3</v>
      </c>
      <c r="E60" s="19" t="n">
        <v>14.91</v>
      </c>
      <c r="F60" s="18" t="n">
        <v>15.16</v>
      </c>
      <c r="G60" s="17" t="n">
        <v>14.9814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2100000</v>
      </c>
      <c r="D61" s="17" t="n">
        <v>8</v>
      </c>
      <c r="E61" s="19" t="n">
        <v>18.41</v>
      </c>
      <c r="F61" s="18" t="n">
        <v>19.16</v>
      </c>
      <c r="G61" s="17" t="n">
        <v>18.9076</v>
      </c>
      <c r="H61" s="16" t="n">
        <v>3</v>
      </c>
    </row>
    <row r="62">
      <c r="A62" s="22" t="inlineStr">
        <is>
          <t>45661</t>
        </is>
      </c>
      <c r="B62" s="21" t="inlineStr">
        <is>
          <t>時碩工業一</t>
        </is>
      </c>
      <c r="C62" s="20" t="n">
        <v>14000000</v>
      </c>
      <c r="D62" s="17" t="n">
        <v>2</v>
      </c>
      <c r="E62" s="19" t="n">
        <v>26.24</v>
      </c>
      <c r="F62" s="18" t="n">
        <v>27.4209</v>
      </c>
      <c r="G62" s="17" t="n">
        <v>27.3956</v>
      </c>
      <c r="H62" s="16" t="n">
        <v>1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1900000</v>
      </c>
      <c r="D63" s="17" t="n">
        <v>2</v>
      </c>
      <c r="E63" s="19" t="n">
        <v>36.05</v>
      </c>
      <c r="F63" s="18" t="n">
        <v>37.62</v>
      </c>
      <c r="G63" s="17" t="n">
        <v>36.1326</v>
      </c>
      <c r="H63" s="16" t="n">
        <v>2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1600000</v>
      </c>
      <c r="D64" s="17" t="n">
        <v>7</v>
      </c>
      <c r="E64" s="19" t="n">
        <v>7.61</v>
      </c>
      <c r="F64" s="18" t="n">
        <v>8.51</v>
      </c>
      <c r="G64" s="17" t="n">
        <v>7.8594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1500000</v>
      </c>
      <c r="D65" s="17" t="n">
        <v>5</v>
      </c>
      <c r="E65" s="19" t="n">
        <v>15.01</v>
      </c>
      <c r="F65" s="18" t="n">
        <v>15.46</v>
      </c>
      <c r="G65" s="17" t="n">
        <v>15.1387</v>
      </c>
      <c r="H65" s="16" t="n">
        <v>2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100000</v>
      </c>
      <c r="D66" s="17" t="n">
        <v>1</v>
      </c>
      <c r="E66" s="19" t="n">
        <v>14.49</v>
      </c>
      <c r="F66" s="18" t="n">
        <v>14.49</v>
      </c>
      <c r="G66" s="17" t="n">
        <v>14.49</v>
      </c>
      <c r="H66" s="16" t="n">
        <v>2</v>
      </c>
    </row>
    <row r="67">
      <c r="A67" s="22" t="inlineStr">
        <is>
          <t>47442</t>
        </is>
      </c>
      <c r="B67" s="21" t="inlineStr">
        <is>
          <t>皇將二</t>
        </is>
      </c>
      <c r="C67" s="20" t="n">
        <v>1200000</v>
      </c>
      <c r="D67" s="17" t="n">
        <v>2</v>
      </c>
      <c r="E67" s="19" t="n">
        <v>36.17</v>
      </c>
      <c r="F67" s="18" t="n">
        <v>36.28</v>
      </c>
      <c r="G67" s="17" t="n">
        <v>36.2067</v>
      </c>
      <c r="H67" s="16" t="n">
        <v>3</v>
      </c>
    </row>
    <row r="68">
      <c r="A68" s="22" t="inlineStr">
        <is>
          <t>50114</t>
        </is>
      </c>
      <c r="B68" s="21" t="inlineStr">
        <is>
          <t>久陽四</t>
        </is>
      </c>
      <c r="C68" s="20" t="n">
        <v>2300000</v>
      </c>
      <c r="D68" s="17" t="n">
        <v>2</v>
      </c>
      <c r="E68" s="19" t="n">
        <v>17.09</v>
      </c>
      <c r="F68" s="18" t="n">
        <v>17.33</v>
      </c>
      <c r="G68" s="17" t="n">
        <v>17.2257</v>
      </c>
      <c r="H68" s="16" t="n">
        <v>3</v>
      </c>
    </row>
    <row r="69">
      <c r="A69" s="22" t="inlineStr">
        <is>
          <t>52451</t>
        </is>
      </c>
      <c r="B69" s="21" t="inlineStr">
        <is>
          <t>智晶一</t>
        </is>
      </c>
      <c r="C69" s="20" t="n">
        <v>100000</v>
      </c>
      <c r="D69" s="17" t="n">
        <v>1</v>
      </c>
      <c r="E69" s="19" t="n">
        <v>10.03</v>
      </c>
      <c r="F69" s="18" t="n">
        <v>10.03</v>
      </c>
      <c r="G69" s="17" t="n">
        <v>10.03</v>
      </c>
      <c r="H69" s="16" t="n">
        <v>2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1400000</v>
      </c>
      <c r="D70" s="17" t="n">
        <v>3</v>
      </c>
      <c r="E70" s="19" t="n">
        <v>3.11</v>
      </c>
      <c r="F70" s="18" t="n">
        <v>3.34</v>
      </c>
      <c r="G70" s="17" t="n">
        <v>3.1757</v>
      </c>
      <c r="H70" s="16" t="n">
        <v>1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1700000</v>
      </c>
      <c r="D71" s="17" t="n">
        <v>2</v>
      </c>
      <c r="E71" s="19" t="n">
        <v>24.03</v>
      </c>
      <c r="F71" s="18" t="n">
        <v>24.06</v>
      </c>
      <c r="G71" s="17" t="n">
        <v>24.0512</v>
      </c>
      <c r="H71" s="16" t="n">
        <v>1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51900000</v>
      </c>
      <c r="D72" s="17" t="n">
        <v>7</v>
      </c>
      <c r="E72" s="19" t="n">
        <v>11.44</v>
      </c>
      <c r="F72" s="18" t="n">
        <v>13.09</v>
      </c>
      <c r="G72" s="17" t="n">
        <v>11.4685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1900000</v>
      </c>
      <c r="D73" s="17" t="n">
        <v>3</v>
      </c>
      <c r="E73" s="19" t="n">
        <v>30.89</v>
      </c>
      <c r="F73" s="18" t="n">
        <v>31.45</v>
      </c>
      <c r="G73" s="17" t="n">
        <v>31.3616</v>
      </c>
      <c r="H73" s="16" t="n">
        <v>3</v>
      </c>
    </row>
    <row r="74">
      <c r="A74" s="22" t="inlineStr">
        <is>
          <t>55431</t>
        </is>
      </c>
      <c r="B74" s="21" t="inlineStr">
        <is>
          <t>桓鼎一KY</t>
        </is>
      </c>
      <c r="C74" s="20" t="n">
        <v>100000</v>
      </c>
      <c r="D74" s="17" t="n">
        <v>1</v>
      </c>
      <c r="E74" s="19" t="n">
        <v>6.61</v>
      </c>
      <c r="F74" s="18" t="n">
        <v>6.61</v>
      </c>
      <c r="G74" s="17" t="n">
        <v>6.61</v>
      </c>
      <c r="H74" s="16" t="n">
        <v>2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127900000</v>
      </c>
      <c r="D75" s="17" t="n">
        <v>5</v>
      </c>
      <c r="E75" s="19" t="n">
        <v>6.63</v>
      </c>
      <c r="F75" s="18" t="n">
        <v>6.68</v>
      </c>
      <c r="G75" s="17" t="n">
        <v>6.6458</v>
      </c>
      <c r="H75" s="16" t="n">
        <v>2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300000</v>
      </c>
      <c r="D76" s="17" t="n">
        <v>1</v>
      </c>
      <c r="E76" s="19" t="n">
        <v>19.13</v>
      </c>
      <c r="F76" s="18" t="n">
        <v>19.13</v>
      </c>
      <c r="G76" s="17" t="n">
        <v>19.13</v>
      </c>
      <c r="H76" s="16" t="n">
        <v>3</v>
      </c>
    </row>
    <row r="77">
      <c r="A77" s="22" t="inlineStr">
        <is>
          <t>61342</t>
        </is>
      </c>
      <c r="B77" s="21" t="inlineStr">
        <is>
          <t>萬旭二</t>
        </is>
      </c>
      <c r="C77" s="20" t="n">
        <v>1500000</v>
      </c>
      <c r="D77" s="17" t="n">
        <v>2</v>
      </c>
      <c r="E77" s="19" t="n">
        <v>27.64</v>
      </c>
      <c r="F77" s="18" t="n">
        <v>27.86</v>
      </c>
      <c r="G77" s="17" t="n">
        <v>27.7427</v>
      </c>
      <c r="H77" s="16" t="n">
        <v>3</v>
      </c>
    </row>
    <row r="78">
      <c r="A78" s="22" t="inlineStr">
        <is>
          <t>61791</t>
        </is>
      </c>
      <c r="B78" s="21" t="inlineStr">
        <is>
          <t>亞通一</t>
        </is>
      </c>
      <c r="C78" s="20" t="n">
        <v>3100000</v>
      </c>
      <c r="D78" s="17" t="n">
        <v>5</v>
      </c>
      <c r="E78" s="19" t="n">
        <v>2.53</v>
      </c>
      <c r="F78" s="18" t="n">
        <v>3.54</v>
      </c>
      <c r="G78" s="17" t="n">
        <v>2.9671</v>
      </c>
      <c r="H78" s="16" t="n">
        <v>1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500000</v>
      </c>
      <c r="D79" s="17" t="n">
        <v>1</v>
      </c>
      <c r="E79" s="19" t="n">
        <v>13.44</v>
      </c>
      <c r="F79" s="18" t="n">
        <v>13.44</v>
      </c>
      <c r="G79" s="17" t="n">
        <v>13.44</v>
      </c>
      <c r="H79" s="16" t="n">
        <v>3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600000</v>
      </c>
      <c r="D80" s="17" t="n">
        <v>1</v>
      </c>
      <c r="E80" s="19" t="n">
        <v>9.51</v>
      </c>
      <c r="F80" s="18" t="n">
        <v>9.51</v>
      </c>
      <c r="G80" s="17" t="n">
        <v>9.51</v>
      </c>
      <c r="H80" s="16" t="n">
        <v>2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2000000</v>
      </c>
      <c r="D81" s="17" t="n">
        <v>4</v>
      </c>
      <c r="E81" s="19" t="n">
        <v>12.84</v>
      </c>
      <c r="F81" s="18" t="n">
        <v>13.7</v>
      </c>
      <c r="G81" s="17" t="n">
        <v>13.163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2300000</v>
      </c>
      <c r="D82" s="17" t="n">
        <v>4</v>
      </c>
      <c r="E82" s="19" t="n">
        <v>10.73</v>
      </c>
      <c r="F82" s="18" t="n">
        <v>11.52</v>
      </c>
      <c r="G82" s="17" t="n">
        <v>11.1817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5100000</v>
      </c>
      <c r="D83" s="17" t="n">
        <v>4</v>
      </c>
      <c r="E83" s="19" t="n">
        <v>5.71</v>
      </c>
      <c r="F83" s="18" t="n">
        <v>6.84</v>
      </c>
      <c r="G83" s="17" t="n">
        <v>6.2006</v>
      </c>
      <c r="H83" s="16" t="n">
        <v>3</v>
      </c>
    </row>
    <row r="84">
      <c r="A84" s="22" t="inlineStr">
        <is>
          <t>62756</t>
        </is>
      </c>
      <c r="B84" s="21" t="inlineStr">
        <is>
          <t>元山六</t>
        </is>
      </c>
      <c r="C84" s="20" t="n">
        <v>1400000</v>
      </c>
      <c r="D84" s="17" t="n">
        <v>1</v>
      </c>
      <c r="E84" s="19" t="n">
        <v>27.57</v>
      </c>
      <c r="F84" s="18" t="n">
        <v>27.57</v>
      </c>
      <c r="G84" s="17" t="n">
        <v>27.57</v>
      </c>
      <c r="H84" s="16" t="n">
        <v>2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66800000</v>
      </c>
      <c r="D85" s="17" t="n">
        <v>29</v>
      </c>
      <c r="E85" s="19" t="n">
        <v>21.548</v>
      </c>
      <c r="F85" s="18" t="n">
        <v>25.85</v>
      </c>
      <c r="G85" s="17" t="n">
        <v>23.0597</v>
      </c>
      <c r="H85" s="16" t="n">
        <v>2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400000</v>
      </c>
      <c r="D86" s="17" t="n">
        <v>2</v>
      </c>
      <c r="E86" s="19" t="n">
        <v>33.57</v>
      </c>
      <c r="F86" s="18" t="n">
        <v>33.78</v>
      </c>
      <c r="G86" s="17" t="n">
        <v>33.6225</v>
      </c>
      <c r="H86" s="16" t="n">
        <v>3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38000000</v>
      </c>
      <c r="D87" s="17" t="n">
        <v>2</v>
      </c>
      <c r="E87" s="19" t="n">
        <v>6.83</v>
      </c>
      <c r="F87" s="18" t="n">
        <v>8.18</v>
      </c>
      <c r="G87" s="17" t="n">
        <v>7.1142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1500000</v>
      </c>
      <c r="D88" s="17" t="n">
        <v>2</v>
      </c>
      <c r="E88" s="19" t="n">
        <v>26.78</v>
      </c>
      <c r="F88" s="18" t="n">
        <v>26.82</v>
      </c>
      <c r="G88" s="17" t="n">
        <v>26.7933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2500000</v>
      </c>
      <c r="D89" s="17" t="n">
        <v>3</v>
      </c>
      <c r="E89" s="19" t="n">
        <v>18.51</v>
      </c>
      <c r="F89" s="18" t="n">
        <v>18.85</v>
      </c>
      <c r="G89" s="17" t="n">
        <v>18.6084</v>
      </c>
      <c r="H89" s="16" t="n">
        <v>1</v>
      </c>
    </row>
    <row r="90">
      <c r="A90" s="22" t="inlineStr">
        <is>
          <t>64144</t>
        </is>
      </c>
      <c r="B90" s="21" t="inlineStr">
        <is>
          <t>樺漢四</t>
        </is>
      </c>
      <c r="C90" s="20" t="n">
        <v>3500000</v>
      </c>
      <c r="D90" s="17" t="n">
        <v>3</v>
      </c>
      <c r="E90" s="19" t="n">
        <v>22.9</v>
      </c>
      <c r="F90" s="18" t="n">
        <v>23.55</v>
      </c>
      <c r="G90" s="17" t="n">
        <v>22.97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105300000</v>
      </c>
      <c r="D91" s="17" t="n">
        <v>4</v>
      </c>
      <c r="E91" s="19" t="n">
        <v>35.53</v>
      </c>
      <c r="F91" s="18" t="n">
        <v>36.13</v>
      </c>
      <c r="G91" s="17" t="n">
        <v>35.5938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500000</v>
      </c>
      <c r="D92" s="17" t="n">
        <v>1</v>
      </c>
      <c r="E92" s="19" t="n">
        <v>22.14</v>
      </c>
      <c r="F92" s="18" t="n">
        <v>22.14</v>
      </c>
      <c r="G92" s="17" t="n">
        <v>22.14</v>
      </c>
      <c r="H92" s="16" t="n">
        <v>3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400000</v>
      </c>
      <c r="D93" s="17" t="n">
        <v>1</v>
      </c>
      <c r="E93" s="19" t="n">
        <v>8.06</v>
      </c>
      <c r="F93" s="18" t="n">
        <v>8.06</v>
      </c>
      <c r="G93" s="17" t="n">
        <v>8.06</v>
      </c>
      <c r="H93" s="16" t="n">
        <v>1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500000</v>
      </c>
      <c r="D94" s="17" t="n">
        <v>3</v>
      </c>
      <c r="E94" s="19" t="n">
        <v>16.34</v>
      </c>
      <c r="F94" s="18" t="n">
        <v>17.22</v>
      </c>
      <c r="G94" s="17" t="n">
        <v>16.542</v>
      </c>
      <c r="H94" s="16" t="n">
        <v>2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5300000</v>
      </c>
      <c r="D95" s="17" t="n">
        <v>4</v>
      </c>
      <c r="E95" s="19" t="n">
        <v>21.14</v>
      </c>
      <c r="F95" s="18" t="n">
        <v>21.77</v>
      </c>
      <c r="G95" s="17" t="n">
        <v>21.4342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12400000</v>
      </c>
      <c r="D96" s="17" t="n">
        <v>7</v>
      </c>
      <c r="E96" s="19" t="n">
        <v>18.98</v>
      </c>
      <c r="F96" s="18" t="n">
        <v>19.71</v>
      </c>
      <c r="G96" s="17" t="n">
        <v>19.0154</v>
      </c>
      <c r="H96" s="16" t="n">
        <v>2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200000</v>
      </c>
      <c r="D97" s="17" t="n">
        <v>1</v>
      </c>
      <c r="E97" s="19" t="n">
        <v>1.71</v>
      </c>
      <c r="F97" s="18" t="n">
        <v>1.71</v>
      </c>
      <c r="G97" s="17" t="n">
        <v>1.71</v>
      </c>
      <c r="H97" s="16" t="n">
        <v>1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2800000</v>
      </c>
      <c r="D98" s="17" t="n">
        <v>7</v>
      </c>
      <c r="E98" s="19" t="n">
        <v>19.77</v>
      </c>
      <c r="F98" s="18" t="n">
        <v>20.16</v>
      </c>
      <c r="G98" s="17" t="n">
        <v>19.9529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9400000</v>
      </c>
      <c r="D99" s="17" t="n">
        <v>10</v>
      </c>
      <c r="E99" s="19" t="n">
        <v>18</v>
      </c>
      <c r="F99" s="18" t="n">
        <v>18.55</v>
      </c>
      <c r="G99" s="17" t="n">
        <v>18.2605</v>
      </c>
      <c r="H99" s="16" t="n">
        <v>3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300000</v>
      </c>
      <c r="D100" s="17" t="n">
        <v>2</v>
      </c>
      <c r="E100" s="19" t="n">
        <v>15.64</v>
      </c>
      <c r="F100" s="18" t="n">
        <v>15.64</v>
      </c>
      <c r="G100" s="17" t="n">
        <v>15.64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5200000</v>
      </c>
      <c r="D101" s="17" t="n">
        <v>5</v>
      </c>
      <c r="E101" s="19" t="n">
        <v>10.66</v>
      </c>
      <c r="F101" s="18" t="n">
        <v>11.67</v>
      </c>
      <c r="G101" s="17" t="n">
        <v>11.321</v>
      </c>
      <c r="H101" s="16" t="n">
        <v>2</v>
      </c>
    </row>
    <row r="102">
      <c r="A102" s="22" t="inlineStr">
        <is>
          <t>84201</t>
        </is>
      </c>
      <c r="B102" s="21" t="inlineStr">
        <is>
          <t>明揚一</t>
        </is>
      </c>
      <c r="C102" s="20" t="n">
        <v>3000000</v>
      </c>
      <c r="D102" s="17" t="n">
        <v>1</v>
      </c>
      <c r="E102" s="19" t="n">
        <v>35.94</v>
      </c>
      <c r="F102" s="18" t="n">
        <v>35.94</v>
      </c>
      <c r="G102" s="17" t="n">
        <v>35.94</v>
      </c>
      <c r="H102" s="16" t="n">
        <v>3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900000</v>
      </c>
      <c r="D103" s="17" t="n">
        <v>1</v>
      </c>
      <c r="E103" s="19" t="n">
        <v>19.64</v>
      </c>
      <c r="F103" s="18" t="n">
        <v>19.64</v>
      </c>
      <c r="G103" s="17" t="n">
        <v>19.64</v>
      </c>
      <c r="H103" s="16" t="n">
        <v>3</v>
      </c>
    </row>
    <row r="104">
      <c r="A104" s="22" t="inlineStr">
        <is>
          <t>84331</t>
        </is>
      </c>
      <c r="B104" s="21" t="inlineStr">
        <is>
          <t>弘帆一</t>
        </is>
      </c>
      <c r="C104" s="20" t="n">
        <v>100000</v>
      </c>
      <c r="D104" s="17" t="n">
        <v>1</v>
      </c>
      <c r="E104" s="19" t="n">
        <v>14.29</v>
      </c>
      <c r="F104" s="18" t="n">
        <v>14.29</v>
      </c>
      <c r="G104" s="17" t="n">
        <v>14.29</v>
      </c>
      <c r="H104" s="16" t="n">
        <v>2</v>
      </c>
    </row>
    <row r="105">
      <c r="A105" s="22" t="inlineStr">
        <is>
          <t>84421</t>
        </is>
      </c>
      <c r="B105" s="21" t="inlineStr">
        <is>
          <t>威宏一KY</t>
        </is>
      </c>
      <c r="C105" s="20" t="n">
        <v>100000</v>
      </c>
      <c r="D105" s="17" t="n">
        <v>1</v>
      </c>
      <c r="E105" s="19" t="n">
        <v>33.42</v>
      </c>
      <c r="F105" s="18" t="n">
        <v>33.42</v>
      </c>
      <c r="G105" s="17" t="n">
        <v>33.42</v>
      </c>
      <c r="H105" s="16" t="n">
        <v>3</v>
      </c>
    </row>
    <row r="106">
      <c r="A106" s="22" t="inlineStr">
        <is>
          <t>84623</t>
        </is>
      </c>
      <c r="B106" s="21" t="inlineStr">
        <is>
          <t>柏文三</t>
        </is>
      </c>
      <c r="C106" s="20" t="n">
        <v>25200000</v>
      </c>
      <c r="D106" s="17" t="n">
        <v>2</v>
      </c>
      <c r="E106" s="19" t="n">
        <v>22.13</v>
      </c>
      <c r="F106" s="18" t="n">
        <v>23.79</v>
      </c>
      <c r="G106" s="17" t="n">
        <v>22.1432</v>
      </c>
      <c r="H106" s="16" t="n">
        <v>2</v>
      </c>
    </row>
    <row r="107">
      <c r="A107" s="22" t="inlineStr">
        <is>
          <t>84732</t>
        </is>
      </c>
      <c r="B107" s="21" t="inlineStr">
        <is>
          <t>山林水二</t>
        </is>
      </c>
      <c r="C107" s="20" t="n">
        <v>2600000</v>
      </c>
      <c r="D107" s="17" t="n">
        <v>1</v>
      </c>
      <c r="E107" s="19" t="n">
        <v>7.27</v>
      </c>
      <c r="F107" s="18" t="n">
        <v>7.27</v>
      </c>
      <c r="G107" s="17" t="n">
        <v>7.27</v>
      </c>
      <c r="H107" s="16" t="n">
        <v>2</v>
      </c>
    </row>
    <row r="108">
      <c r="A108" s="22" t="inlineStr">
        <is>
          <t>99211</t>
        </is>
      </c>
      <c r="B108" s="21" t="inlineStr">
        <is>
          <t>巨大一</t>
        </is>
      </c>
      <c r="C108" s="20" t="n">
        <v>7900000</v>
      </c>
      <c r="D108" s="17" t="n">
        <v>3</v>
      </c>
      <c r="E108" s="19" t="n">
        <v>7.18</v>
      </c>
      <c r="F108" s="18" t="n">
        <v>8.460000000000001</v>
      </c>
      <c r="G108" s="17" t="n">
        <v>7.2197</v>
      </c>
      <c r="H108" s="16" t="n">
        <v>3</v>
      </c>
    </row>
    <row r="109" ht="16.8" customHeight="1" s="72" thickBot="1">
      <c r="A109" s="15" t="inlineStr">
        <is>
          <t>99584</t>
        </is>
      </c>
      <c r="B109" s="14" t="inlineStr">
        <is>
          <t>世紀鋼四</t>
        </is>
      </c>
      <c r="C109" s="13" t="n">
        <v>700000</v>
      </c>
      <c r="D109" s="10" t="n">
        <v>1</v>
      </c>
      <c r="E109" s="12" t="n">
        <v>34.68</v>
      </c>
      <c r="F109" s="11" t="n">
        <v>34.68</v>
      </c>
      <c r="G109" s="10" t="n">
        <v>34.68</v>
      </c>
      <c r="H109" s="9" t="n">
        <v>1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13411</t>
        </is>
      </c>
      <c r="B5" s="28" t="inlineStr">
        <is>
          <t>富林一KY</t>
        </is>
      </c>
      <c r="C5" s="27" t="n">
        <v>3000000</v>
      </c>
      <c r="D5" s="24" t="n">
        <v>1</v>
      </c>
      <c r="E5" s="26" t="n">
        <v>13.36</v>
      </c>
      <c r="F5" s="25" t="n">
        <v>13.36</v>
      </c>
      <c r="G5" s="24" t="n">
        <v>13.36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3100000</v>
      </c>
      <c r="D6" s="17" t="n">
        <v>11</v>
      </c>
      <c r="E6" s="19" t="n">
        <v>19.34</v>
      </c>
      <c r="F6" s="18" t="n">
        <v>19.99</v>
      </c>
      <c r="G6" s="17" t="n">
        <v>19.6097</v>
      </c>
      <c r="H6" s="16" t="n">
        <v>1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3000000</v>
      </c>
      <c r="D7" s="17" t="n">
        <v>7</v>
      </c>
      <c r="E7" s="19" t="n">
        <v>16.69</v>
      </c>
      <c r="F7" s="18" t="n">
        <v>18.38</v>
      </c>
      <c r="G7" s="17" t="n">
        <v>16.9113</v>
      </c>
      <c r="H7" s="16" t="n">
        <v>2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500000</v>
      </c>
      <c r="D8" s="17" t="n">
        <v>1</v>
      </c>
      <c r="E8" s="19" t="n">
        <v>7.45</v>
      </c>
      <c r="F8" s="18" t="n">
        <v>7.45</v>
      </c>
      <c r="G8" s="17" t="n">
        <v>7.45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5000000</v>
      </c>
      <c r="D9" s="17" t="n">
        <v>9</v>
      </c>
      <c r="E9" s="19" t="n">
        <v>21.81</v>
      </c>
      <c r="F9" s="18" t="n">
        <v>24.94</v>
      </c>
      <c r="G9" s="17" t="n">
        <v>23.1862</v>
      </c>
      <c r="H9" s="16" t="n">
        <v>2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2100000</v>
      </c>
      <c r="D10" s="17" t="n">
        <v>2</v>
      </c>
      <c r="E10" s="19" t="n">
        <v>4.94</v>
      </c>
      <c r="F10" s="18" t="n">
        <v>5.04</v>
      </c>
      <c r="G10" s="17" t="n">
        <v>4.9448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1800000</v>
      </c>
      <c r="D11" s="17" t="n">
        <v>5</v>
      </c>
      <c r="E11" s="19" t="n">
        <v>9.23</v>
      </c>
      <c r="F11" s="18" t="n">
        <v>9.76</v>
      </c>
      <c r="G11" s="17" t="n">
        <v>9.3056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2400000</v>
      </c>
      <c r="D12" s="17" t="n">
        <v>5</v>
      </c>
      <c r="E12" s="19" t="n">
        <v>9.15</v>
      </c>
      <c r="F12" s="18" t="n">
        <v>9.48</v>
      </c>
      <c r="G12" s="17" t="n">
        <v>9.279199999999999</v>
      </c>
      <c r="H12" s="16" t="n">
        <v>2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2100000</v>
      </c>
      <c r="D13" s="17" t="n">
        <v>5</v>
      </c>
      <c r="E13" s="19" t="n">
        <v>19.98</v>
      </c>
      <c r="F13" s="18" t="n">
        <v>22.24</v>
      </c>
      <c r="G13" s="17" t="n">
        <v>21.4486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11100000</v>
      </c>
      <c r="D14" s="17" t="n">
        <v>12</v>
      </c>
      <c r="E14" s="19" t="n">
        <v>29.87</v>
      </c>
      <c r="F14" s="18" t="n">
        <v>33.62</v>
      </c>
      <c r="G14" s="17" t="n">
        <v>31.4336</v>
      </c>
      <c r="H14" s="16" t="n">
        <v>3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600000</v>
      </c>
      <c r="D15" s="17" t="n">
        <v>1</v>
      </c>
      <c r="E15" s="19" t="n">
        <v>22.51</v>
      </c>
      <c r="F15" s="18" t="n">
        <v>22.51</v>
      </c>
      <c r="G15" s="17" t="n">
        <v>22.51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500000</v>
      </c>
      <c r="D16" s="17" t="n">
        <v>1</v>
      </c>
      <c r="E16" s="19" t="n">
        <v>10.79</v>
      </c>
      <c r="F16" s="18" t="n">
        <v>10.79</v>
      </c>
      <c r="G16" s="17" t="n">
        <v>10.79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3300000</v>
      </c>
      <c r="D17" s="17" t="n">
        <v>8</v>
      </c>
      <c r="E17" s="19" t="n">
        <v>8.130000000000001</v>
      </c>
      <c r="F17" s="18" t="n">
        <v>10.16</v>
      </c>
      <c r="G17" s="17" t="n">
        <v>9.1106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2</v>
      </c>
      <c r="E18" s="19" t="n">
        <v>8</v>
      </c>
      <c r="F18" s="18" t="n">
        <v>8.449999999999999</v>
      </c>
      <c r="G18" s="17" t="n">
        <v>8.359999999999999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1400000</v>
      </c>
      <c r="D19" s="17" t="n">
        <v>1</v>
      </c>
      <c r="E19" s="19" t="n">
        <v>33.74</v>
      </c>
      <c r="F19" s="18" t="n">
        <v>33.74</v>
      </c>
      <c r="G19" s="17" t="n">
        <v>33.74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2500000</v>
      </c>
      <c r="D20" s="17" t="n">
        <v>4</v>
      </c>
      <c r="E20" s="19" t="n">
        <v>1.9</v>
      </c>
      <c r="F20" s="18" t="n">
        <v>2.95</v>
      </c>
      <c r="G20" s="17" t="n">
        <v>2.018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300000</v>
      </c>
      <c r="D21" s="17" t="n">
        <v>2</v>
      </c>
      <c r="E21" s="19" t="n">
        <v>13.13</v>
      </c>
      <c r="F21" s="18" t="n">
        <v>13.65</v>
      </c>
      <c r="G21" s="17" t="n">
        <v>13.3033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2800000</v>
      </c>
      <c r="D22" s="17" t="n">
        <v>3</v>
      </c>
      <c r="E22" s="19" t="n">
        <v>28.27</v>
      </c>
      <c r="F22" s="18" t="n">
        <v>29.13</v>
      </c>
      <c r="G22" s="17" t="n">
        <v>28.5243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9100000</v>
      </c>
      <c r="D23" s="17" t="n">
        <v>9</v>
      </c>
      <c r="E23" s="19" t="n">
        <v>12.98</v>
      </c>
      <c r="F23" s="18" t="n">
        <v>14.707</v>
      </c>
      <c r="G23" s="17" t="n">
        <v>14.3301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2200000</v>
      </c>
      <c r="D24" s="17" t="n">
        <v>3</v>
      </c>
      <c r="E24" s="19" t="n">
        <v>14.63</v>
      </c>
      <c r="F24" s="18" t="n">
        <v>14.93</v>
      </c>
      <c r="G24" s="17" t="n">
        <v>14.7936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500000</v>
      </c>
      <c r="D25" s="17" t="n">
        <v>1</v>
      </c>
      <c r="E25" s="19" t="n">
        <v>16.85</v>
      </c>
      <c r="F25" s="18" t="n">
        <v>16.85</v>
      </c>
      <c r="G25" s="17" t="n">
        <v>16.85</v>
      </c>
      <c r="H25" s="16" t="n">
        <v>3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9600000</v>
      </c>
      <c r="D26" s="17" t="n">
        <v>18</v>
      </c>
      <c r="E26" s="19" t="n">
        <v>25.33</v>
      </c>
      <c r="F26" s="18" t="n">
        <v>30.77</v>
      </c>
      <c r="G26" s="17" t="n">
        <v>27.6366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6500000</v>
      </c>
      <c r="D27" s="17" t="n">
        <v>3</v>
      </c>
      <c r="E27" s="19" t="n">
        <v>8.33</v>
      </c>
      <c r="F27" s="18" t="n">
        <v>8.630000000000001</v>
      </c>
      <c r="G27" s="17" t="n">
        <v>8.3992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500000</v>
      </c>
      <c r="D28" s="17" t="n">
        <v>1</v>
      </c>
      <c r="E28" s="19" t="n">
        <v>1.96</v>
      </c>
      <c r="F28" s="18" t="n">
        <v>1.96</v>
      </c>
      <c r="G28" s="17" t="n">
        <v>1.96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600000</v>
      </c>
      <c r="D29" s="17" t="n">
        <v>4</v>
      </c>
      <c r="E29" s="19" t="n">
        <v>8.99</v>
      </c>
      <c r="F29" s="18" t="n">
        <v>10.13</v>
      </c>
      <c r="G29" s="17" t="n">
        <v>9.238300000000001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1900000</v>
      </c>
      <c r="D30" s="17" t="n">
        <v>7</v>
      </c>
      <c r="E30" s="19" t="n">
        <v>23.45</v>
      </c>
      <c r="F30" s="18" t="n">
        <v>25.58</v>
      </c>
      <c r="G30" s="17" t="n">
        <v>24.1816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8500000</v>
      </c>
      <c r="D31" s="17" t="n">
        <v>5</v>
      </c>
      <c r="E31" s="19" t="n">
        <v>10.87</v>
      </c>
      <c r="F31" s="18" t="n">
        <v>11.13</v>
      </c>
      <c r="G31" s="17" t="n">
        <v>10.9776</v>
      </c>
      <c r="H31" s="16" t="n">
        <v>3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1500000</v>
      </c>
      <c r="D32" s="17" t="n">
        <v>2</v>
      </c>
      <c r="E32" s="19" t="n">
        <v>3.94</v>
      </c>
      <c r="F32" s="18" t="n">
        <v>6.85</v>
      </c>
      <c r="G32" s="17" t="n">
        <v>4.91</v>
      </c>
      <c r="H32" s="16" t="n">
        <v>1</v>
      </c>
    </row>
    <row r="33">
      <c r="A33" s="22" t="inlineStr">
        <is>
          <t>31671</t>
        </is>
      </c>
      <c r="B33" s="21" t="inlineStr">
        <is>
          <t>大量一</t>
        </is>
      </c>
      <c r="C33" s="20" t="n">
        <v>100000</v>
      </c>
      <c r="D33" s="17" t="n">
        <v>1</v>
      </c>
      <c r="E33" s="19" t="n">
        <v>3.21</v>
      </c>
      <c r="F33" s="18" t="n">
        <v>3.21</v>
      </c>
      <c r="G33" s="17" t="n">
        <v>3.21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1100000</v>
      </c>
      <c r="D34" s="17" t="n">
        <v>2</v>
      </c>
      <c r="E34" s="19" t="n">
        <v>4.65</v>
      </c>
      <c r="F34" s="18" t="n">
        <v>4.95</v>
      </c>
      <c r="G34" s="17" t="n">
        <v>4.9227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300000</v>
      </c>
      <c r="D35" s="17" t="n">
        <v>1</v>
      </c>
      <c r="E35" s="19" t="n">
        <v>10.19</v>
      </c>
      <c r="F35" s="18" t="n">
        <v>10.19</v>
      </c>
      <c r="G35" s="17" t="n">
        <v>10.19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1300000</v>
      </c>
      <c r="D36" s="17" t="n">
        <v>2</v>
      </c>
      <c r="E36" s="19" t="n">
        <v>39.71</v>
      </c>
      <c r="F36" s="18" t="n">
        <v>40.98</v>
      </c>
      <c r="G36" s="17" t="n">
        <v>40.4915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6100000</v>
      </c>
      <c r="D37" s="17" t="n">
        <v>5</v>
      </c>
      <c r="E37" s="19" t="n">
        <v>22.23</v>
      </c>
      <c r="F37" s="18" t="n">
        <v>23.69</v>
      </c>
      <c r="G37" s="17" t="n">
        <v>22.7115</v>
      </c>
      <c r="H37" s="16" t="n">
        <v>1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500000</v>
      </c>
      <c r="D38" s="17" t="n">
        <v>1</v>
      </c>
      <c r="E38" s="19" t="n">
        <v>13.72</v>
      </c>
      <c r="F38" s="18" t="n">
        <v>13.72</v>
      </c>
      <c r="G38" s="17" t="n">
        <v>13.72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2200000</v>
      </c>
      <c r="D39" s="17" t="n">
        <v>2</v>
      </c>
      <c r="E39" s="19" t="n">
        <v>11.48</v>
      </c>
      <c r="F39" s="18" t="n">
        <v>11.6</v>
      </c>
      <c r="G39" s="17" t="n">
        <v>11.4909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300000</v>
      </c>
      <c r="D40" s="17" t="n">
        <v>1</v>
      </c>
      <c r="E40" s="19" t="n">
        <v>4.29</v>
      </c>
      <c r="F40" s="18" t="n">
        <v>4.29</v>
      </c>
      <c r="G40" s="17" t="n">
        <v>4.29</v>
      </c>
      <c r="H40" s="16" t="n">
        <v>1</v>
      </c>
    </row>
    <row r="41">
      <c r="A41" s="22" t="inlineStr">
        <is>
          <t>34842</t>
        </is>
      </c>
      <c r="B41" s="21" t="inlineStr">
        <is>
          <t>崧騰二</t>
        </is>
      </c>
      <c r="C41" s="20" t="n">
        <v>1200000</v>
      </c>
      <c r="D41" s="17" t="n">
        <v>3</v>
      </c>
      <c r="E41" s="19" t="n">
        <v>6.3</v>
      </c>
      <c r="F41" s="18" t="n">
        <v>6.65</v>
      </c>
      <c r="G41" s="17" t="n">
        <v>6.4342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43400000</v>
      </c>
      <c r="D42" s="17" t="n">
        <v>14</v>
      </c>
      <c r="E42" s="19" t="n">
        <v>10.4</v>
      </c>
      <c r="F42" s="18" t="n">
        <v>12.16</v>
      </c>
      <c r="G42" s="17" t="n">
        <v>10.9049</v>
      </c>
      <c r="H42" s="16" t="n">
        <v>2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500000</v>
      </c>
      <c r="D43" s="17" t="n">
        <v>2</v>
      </c>
      <c r="E43" s="19" t="n">
        <v>14.55</v>
      </c>
      <c r="F43" s="18" t="n">
        <v>15.05</v>
      </c>
      <c r="G43" s="17" t="n">
        <v>14.65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4000000</v>
      </c>
      <c r="D44" s="17" t="n">
        <v>13</v>
      </c>
      <c r="E44" s="19" t="n">
        <v>26.36</v>
      </c>
      <c r="F44" s="18" t="n">
        <v>27.78</v>
      </c>
      <c r="G44" s="17" t="n">
        <v>26.861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3200000</v>
      </c>
      <c r="D45" s="17" t="n">
        <v>6</v>
      </c>
      <c r="E45" s="19" t="n">
        <v>18.04</v>
      </c>
      <c r="F45" s="18" t="n">
        <v>19.99</v>
      </c>
      <c r="G45" s="17" t="n">
        <v>18.7834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4600000</v>
      </c>
      <c r="D46" s="17" t="n">
        <v>8</v>
      </c>
      <c r="E46" s="19" t="n">
        <v>14.86</v>
      </c>
      <c r="F46" s="18" t="n">
        <v>19.3575</v>
      </c>
      <c r="G46" s="17" t="n">
        <v>17.9665</v>
      </c>
      <c r="H46" s="16" t="n">
        <v>2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13100000</v>
      </c>
      <c r="D47" s="17" t="n">
        <v>7</v>
      </c>
      <c r="E47" s="19" t="n">
        <v>16.06</v>
      </c>
      <c r="F47" s="18" t="n">
        <v>16.26</v>
      </c>
      <c r="G47" s="17" t="n">
        <v>16.0615</v>
      </c>
      <c r="H47" s="16" t="n">
        <v>2</v>
      </c>
    </row>
    <row r="48">
      <c r="A48" s="22" t="inlineStr">
        <is>
          <t>35913</t>
        </is>
      </c>
      <c r="B48" s="21" t="inlineStr">
        <is>
          <t>艾笛森三</t>
        </is>
      </c>
      <c r="C48" s="20" t="n">
        <v>100000</v>
      </c>
      <c r="D48" s="17" t="n">
        <v>1</v>
      </c>
      <c r="E48" s="19" t="n">
        <v>31.67</v>
      </c>
      <c r="F48" s="18" t="n">
        <v>31.67</v>
      </c>
      <c r="G48" s="17" t="n">
        <v>31.67</v>
      </c>
      <c r="H48" s="16" t="n">
        <v>1</v>
      </c>
    </row>
    <row r="49">
      <c r="A49" s="22" t="inlineStr">
        <is>
          <t>36052</t>
        </is>
      </c>
      <c r="B49" s="21" t="inlineStr">
        <is>
          <t>宏致二</t>
        </is>
      </c>
      <c r="C49" s="20" t="n">
        <v>2000000</v>
      </c>
      <c r="D49" s="17" t="n">
        <v>1</v>
      </c>
      <c r="E49" s="19" t="n">
        <v>4.32</v>
      </c>
      <c r="F49" s="18" t="n">
        <v>4.32</v>
      </c>
      <c r="G49" s="17" t="n">
        <v>4.32</v>
      </c>
      <c r="H49" s="16" t="n">
        <v>2</v>
      </c>
    </row>
    <row r="50">
      <c r="A50" s="22" t="inlineStr">
        <is>
          <t>36451</t>
        </is>
      </c>
      <c r="B50" s="21" t="inlineStr">
        <is>
          <t>達邁一</t>
        </is>
      </c>
      <c r="C50" s="20" t="n">
        <v>1000000</v>
      </c>
      <c r="D50" s="17" t="n">
        <v>1</v>
      </c>
      <c r="E50" s="19" t="n">
        <v>2.42</v>
      </c>
      <c r="F50" s="18" t="n">
        <v>2.42</v>
      </c>
      <c r="G50" s="17" t="n">
        <v>2.42</v>
      </c>
      <c r="H50" s="16" t="n">
        <v>2</v>
      </c>
    </row>
    <row r="51">
      <c r="A51" s="22" t="inlineStr">
        <is>
          <t>36633</t>
        </is>
      </c>
      <c r="B51" s="21" t="inlineStr">
        <is>
          <t>鑫科三</t>
        </is>
      </c>
      <c r="C51" s="20" t="n">
        <v>1500000</v>
      </c>
      <c r="D51" s="17" t="n">
        <v>2</v>
      </c>
      <c r="E51" s="19" t="n">
        <v>25.58</v>
      </c>
      <c r="F51" s="18" t="n">
        <v>25.61</v>
      </c>
      <c r="G51" s="17" t="n">
        <v>25.59</v>
      </c>
      <c r="H51" s="16" t="n">
        <v>2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11100000</v>
      </c>
      <c r="D52" s="17" t="n">
        <v>2</v>
      </c>
      <c r="E52" s="19" t="n">
        <v>50.26</v>
      </c>
      <c r="F52" s="18" t="n">
        <v>51.12</v>
      </c>
      <c r="G52" s="17" t="n">
        <v>50.2677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100000</v>
      </c>
      <c r="D53" s="17" t="n">
        <v>1</v>
      </c>
      <c r="E53" s="19" t="n">
        <v>11.34</v>
      </c>
      <c r="F53" s="18" t="n">
        <v>11.34</v>
      </c>
      <c r="G53" s="17" t="n">
        <v>11.34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100000</v>
      </c>
      <c r="D54" s="17" t="n">
        <v>1</v>
      </c>
      <c r="E54" s="19" t="n">
        <v>17.61</v>
      </c>
      <c r="F54" s="18" t="n">
        <v>17.61</v>
      </c>
      <c r="G54" s="17" t="n">
        <v>17.61</v>
      </c>
      <c r="H54" s="16" t="n">
        <v>2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600000</v>
      </c>
      <c r="D55" s="17" t="n">
        <v>1</v>
      </c>
      <c r="E55" s="19" t="n">
        <v>18.65</v>
      </c>
      <c r="F55" s="18" t="n">
        <v>18.65</v>
      </c>
      <c r="G55" s="17" t="n">
        <v>18.65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3500000</v>
      </c>
      <c r="D56" s="17" t="n">
        <v>9</v>
      </c>
      <c r="E56" s="19" t="n">
        <v>4.06</v>
      </c>
      <c r="F56" s="18" t="n">
        <v>4.87</v>
      </c>
      <c r="G56" s="17" t="n">
        <v>4.48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12500000</v>
      </c>
      <c r="D57" s="17" t="n">
        <v>10</v>
      </c>
      <c r="E57" s="19" t="n">
        <v>2.49</v>
      </c>
      <c r="F57" s="18" t="n">
        <v>4.01</v>
      </c>
      <c r="G57" s="17" t="n">
        <v>3.1944</v>
      </c>
      <c r="H57" s="16" t="n">
        <v>1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1000000</v>
      </c>
      <c r="D58" s="17" t="n">
        <v>3</v>
      </c>
      <c r="E58" s="19" t="n">
        <v>38.19</v>
      </c>
      <c r="F58" s="18" t="n">
        <v>43.54</v>
      </c>
      <c r="G58" s="17" t="n">
        <v>39.362</v>
      </c>
      <c r="H58" s="16" t="n">
        <v>3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2600000</v>
      </c>
      <c r="D59" s="17" t="n">
        <v>2</v>
      </c>
      <c r="E59" s="19" t="n">
        <v>17.42</v>
      </c>
      <c r="F59" s="18" t="n">
        <v>17.49</v>
      </c>
      <c r="G59" s="17" t="n">
        <v>17.4362</v>
      </c>
      <c r="H59" s="16" t="n">
        <v>1</v>
      </c>
    </row>
    <row r="60">
      <c r="A60" s="22" t="inlineStr">
        <is>
          <t>43068</t>
        </is>
      </c>
      <c r="B60" s="21" t="inlineStr">
        <is>
          <t>炎洲八</t>
        </is>
      </c>
      <c r="C60" s="20" t="n">
        <v>1000000</v>
      </c>
      <c r="D60" s="17" t="n">
        <v>1</v>
      </c>
      <c r="E60" s="19" t="n">
        <v>51.23</v>
      </c>
      <c r="F60" s="18" t="n">
        <v>51.23</v>
      </c>
      <c r="G60" s="17" t="n">
        <v>51.23</v>
      </c>
      <c r="H60" s="16" t="n">
        <v>2</v>
      </c>
    </row>
    <row r="61">
      <c r="A61" s="22" t="inlineStr">
        <is>
          <t>43069</t>
        </is>
      </c>
      <c r="B61" s="21" t="inlineStr">
        <is>
          <t>炎洲九</t>
        </is>
      </c>
      <c r="C61" s="20" t="n">
        <v>1500000</v>
      </c>
      <c r="D61" s="17" t="n">
        <v>2</v>
      </c>
      <c r="E61" s="19" t="n">
        <v>51.15</v>
      </c>
      <c r="F61" s="18" t="n">
        <v>51.23</v>
      </c>
      <c r="G61" s="17" t="n">
        <v>51.2033</v>
      </c>
      <c r="H61" s="16" t="n">
        <v>2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4900000</v>
      </c>
      <c r="D62" s="17" t="n">
        <v>3</v>
      </c>
      <c r="E62" s="19" t="n">
        <v>14.91</v>
      </c>
      <c r="F62" s="18" t="n">
        <v>15.15</v>
      </c>
      <c r="G62" s="17" t="n">
        <v>14.9841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15100000</v>
      </c>
      <c r="D63" s="17" t="n">
        <v>2</v>
      </c>
      <c r="E63" s="19" t="n">
        <v>10.03</v>
      </c>
      <c r="F63" s="18" t="n">
        <v>11.46</v>
      </c>
      <c r="G63" s="17" t="n">
        <v>11.4505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5700000</v>
      </c>
      <c r="D64" s="17" t="n">
        <v>9</v>
      </c>
      <c r="E64" s="19" t="n">
        <v>17.61</v>
      </c>
      <c r="F64" s="18" t="n">
        <v>21.17</v>
      </c>
      <c r="G64" s="17" t="n">
        <v>18.44</v>
      </c>
      <c r="H64" s="16" t="n">
        <v>3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800000</v>
      </c>
      <c r="D65" s="17" t="n">
        <v>2</v>
      </c>
      <c r="E65" s="19" t="n">
        <v>23.19</v>
      </c>
      <c r="F65" s="18" t="n">
        <v>23.91</v>
      </c>
      <c r="G65" s="17" t="n">
        <v>23.64</v>
      </c>
      <c r="H65" s="16" t="n">
        <v>3</v>
      </c>
    </row>
    <row r="66">
      <c r="A66" s="22" t="inlineStr">
        <is>
          <t>45561</t>
        </is>
      </c>
      <c r="B66" s="21" t="inlineStr">
        <is>
          <t>旭然一</t>
        </is>
      </c>
      <c r="C66" s="20" t="n">
        <v>1000000</v>
      </c>
      <c r="D66" s="17" t="n">
        <v>1</v>
      </c>
      <c r="E66" s="19" t="n">
        <v>3.98</v>
      </c>
      <c r="F66" s="18" t="n">
        <v>3.98</v>
      </c>
      <c r="G66" s="17" t="n">
        <v>3.98</v>
      </c>
      <c r="H66" s="16" t="n">
        <v>1</v>
      </c>
    </row>
    <row r="67">
      <c r="A67" s="22" t="inlineStr">
        <is>
          <t>45661</t>
        </is>
      </c>
      <c r="B67" s="21" t="inlineStr">
        <is>
          <t>時碩工業一</t>
        </is>
      </c>
      <c r="C67" s="20" t="n">
        <v>10600000</v>
      </c>
      <c r="D67" s="17" t="n">
        <v>6</v>
      </c>
      <c r="E67" s="19" t="n">
        <v>31.73</v>
      </c>
      <c r="F67" s="18" t="n">
        <v>36.77</v>
      </c>
      <c r="G67" s="17" t="n">
        <v>35.9852</v>
      </c>
      <c r="H67" s="16" t="n">
        <v>1</v>
      </c>
    </row>
    <row r="68">
      <c r="A68" s="22" t="inlineStr">
        <is>
          <t>45662</t>
        </is>
      </c>
      <c r="B68" s="21" t="inlineStr">
        <is>
          <t>時碩工業二</t>
        </is>
      </c>
      <c r="C68" s="20" t="n">
        <v>12700000</v>
      </c>
      <c r="D68" s="17" t="n">
        <v>3</v>
      </c>
      <c r="E68" s="19" t="n">
        <v>42.84</v>
      </c>
      <c r="F68" s="18" t="n">
        <v>45.66</v>
      </c>
      <c r="G68" s="17" t="n">
        <v>43.5178</v>
      </c>
      <c r="H68" s="16" t="n">
        <v>2</v>
      </c>
    </row>
    <row r="69">
      <c r="A69" s="22" t="inlineStr">
        <is>
          <t>45801</t>
        </is>
      </c>
      <c r="B69" s="21" t="inlineStr">
        <is>
          <t>捷流閥業一</t>
        </is>
      </c>
      <c r="C69" s="20" t="n">
        <v>300000</v>
      </c>
      <c r="D69" s="17" t="n">
        <v>2</v>
      </c>
      <c r="E69" s="19" t="n">
        <v>15.81</v>
      </c>
      <c r="F69" s="18" t="n">
        <v>18.22</v>
      </c>
      <c r="G69" s="17" t="n">
        <v>16.6133</v>
      </c>
      <c r="H69" s="16" t="n">
        <v>2</v>
      </c>
    </row>
    <row r="70">
      <c r="A70" s="22" t="inlineStr">
        <is>
          <t>47146</t>
        </is>
      </c>
      <c r="B70" s="21" t="inlineStr">
        <is>
          <t>永捷六</t>
        </is>
      </c>
      <c r="C70" s="20" t="n">
        <v>200000</v>
      </c>
      <c r="D70" s="17" t="n">
        <v>1</v>
      </c>
      <c r="E70" s="19" t="n">
        <v>8.41</v>
      </c>
      <c r="F70" s="18" t="n">
        <v>8.41</v>
      </c>
      <c r="G70" s="17" t="n">
        <v>8.41</v>
      </c>
      <c r="H70" s="16" t="n">
        <v>2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5300000</v>
      </c>
      <c r="D71" s="17" t="n">
        <v>6</v>
      </c>
      <c r="E71" s="19" t="n">
        <v>12.54</v>
      </c>
      <c r="F71" s="18" t="n">
        <v>13.16</v>
      </c>
      <c r="G71" s="17" t="n">
        <v>12.793</v>
      </c>
      <c r="H71" s="16" t="n">
        <v>2</v>
      </c>
    </row>
    <row r="72">
      <c r="A72" s="22" t="inlineStr">
        <is>
          <t>47442</t>
        </is>
      </c>
      <c r="B72" s="21" t="inlineStr">
        <is>
          <t>皇將二</t>
        </is>
      </c>
      <c r="C72" s="20" t="n">
        <v>4300000</v>
      </c>
      <c r="D72" s="17" t="n">
        <v>1</v>
      </c>
      <c r="E72" s="19" t="n">
        <v>36.0677</v>
      </c>
      <c r="F72" s="18" t="n">
        <v>36.0677</v>
      </c>
      <c r="G72" s="17" t="n">
        <v>36.0677</v>
      </c>
      <c r="H72" s="16" t="n">
        <v>3</v>
      </c>
    </row>
    <row r="73">
      <c r="A73" s="22" t="inlineStr">
        <is>
          <t>49681</t>
        </is>
      </c>
      <c r="B73" s="21" t="inlineStr">
        <is>
          <t>立積一</t>
        </is>
      </c>
      <c r="C73" s="20" t="n">
        <v>3700000</v>
      </c>
      <c r="D73" s="17" t="n">
        <v>5</v>
      </c>
      <c r="E73" s="19" t="n">
        <v>28.29</v>
      </c>
      <c r="F73" s="18" t="n">
        <v>31.01</v>
      </c>
      <c r="G73" s="17" t="n">
        <v>29.2145</v>
      </c>
      <c r="H73" s="16" t="n">
        <v>2</v>
      </c>
    </row>
    <row r="74">
      <c r="A74" s="22" t="inlineStr">
        <is>
          <t>50114</t>
        </is>
      </c>
      <c r="B74" s="21" t="inlineStr">
        <is>
          <t>久陽四</t>
        </is>
      </c>
      <c r="C74" s="20" t="n">
        <v>1000000</v>
      </c>
      <c r="D74" s="17" t="n">
        <v>2</v>
      </c>
      <c r="E74" s="19" t="n">
        <v>17.28</v>
      </c>
      <c r="F74" s="18" t="n">
        <v>17.28</v>
      </c>
      <c r="G74" s="17" t="n">
        <v>17.28</v>
      </c>
      <c r="H74" s="16" t="n">
        <v>3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1900000</v>
      </c>
      <c r="D75" s="17" t="n">
        <v>2</v>
      </c>
      <c r="E75" s="19" t="n">
        <v>10.19</v>
      </c>
      <c r="F75" s="18" t="n">
        <v>10.2</v>
      </c>
      <c r="G75" s="17" t="n">
        <v>10.1968</v>
      </c>
      <c r="H75" s="16" t="n">
        <v>2</v>
      </c>
    </row>
    <row r="76">
      <c r="A76" s="22" t="inlineStr">
        <is>
          <t>52881</t>
        </is>
      </c>
      <c r="B76" s="21" t="inlineStr">
        <is>
          <t>豐祥一KY</t>
        </is>
      </c>
      <c r="C76" s="20" t="n">
        <v>500000</v>
      </c>
      <c r="D76" s="17" t="n">
        <v>1</v>
      </c>
      <c r="E76" s="19" t="n">
        <v>28.1</v>
      </c>
      <c r="F76" s="18" t="n">
        <v>28.1</v>
      </c>
      <c r="G76" s="17" t="n">
        <v>28.1</v>
      </c>
      <c r="H76" s="16" t="n">
        <v>3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1900000</v>
      </c>
      <c r="D77" s="17" t="n">
        <v>1</v>
      </c>
      <c r="E77" s="19" t="n">
        <v>2.8368</v>
      </c>
      <c r="F77" s="18" t="n">
        <v>2.8368</v>
      </c>
      <c r="G77" s="17" t="n">
        <v>2.8368</v>
      </c>
      <c r="H77" s="16" t="n">
        <v>1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200000</v>
      </c>
      <c r="D78" s="17" t="n">
        <v>2</v>
      </c>
      <c r="E78" s="19" t="n">
        <v>24.28</v>
      </c>
      <c r="F78" s="18" t="n">
        <v>24.78</v>
      </c>
      <c r="G78" s="17" t="n">
        <v>24.53</v>
      </c>
      <c r="H78" s="16" t="n">
        <v>1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14500000</v>
      </c>
      <c r="D79" s="17" t="n">
        <v>13</v>
      </c>
      <c r="E79" s="19" t="n">
        <v>11.23</v>
      </c>
      <c r="F79" s="18" t="n">
        <v>12.78</v>
      </c>
      <c r="G79" s="17" t="n">
        <v>11.6695</v>
      </c>
      <c r="H79" s="16" t="n">
        <v>3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11000000</v>
      </c>
      <c r="D80" s="17" t="n">
        <v>3</v>
      </c>
      <c r="E80" s="19" t="n">
        <v>31.66</v>
      </c>
      <c r="F80" s="18" t="n">
        <v>33.1187</v>
      </c>
      <c r="G80" s="17" t="n">
        <v>32.9474</v>
      </c>
      <c r="H80" s="16" t="n">
        <v>3</v>
      </c>
    </row>
    <row r="81">
      <c r="A81" s="22" t="inlineStr">
        <is>
          <t>54983</t>
        </is>
      </c>
      <c r="B81" s="21" t="inlineStr">
        <is>
          <t>凱崴三</t>
        </is>
      </c>
      <c r="C81" s="20" t="n">
        <v>25000000</v>
      </c>
      <c r="D81" s="17" t="n">
        <v>2</v>
      </c>
      <c r="E81" s="19" t="n">
        <v>5.66</v>
      </c>
      <c r="F81" s="18" t="n">
        <v>5.66</v>
      </c>
      <c r="G81" s="17" t="n">
        <v>5.66</v>
      </c>
      <c r="H81" s="16" t="n">
        <v>2</v>
      </c>
    </row>
    <row r="82">
      <c r="A82" s="22" t="inlineStr">
        <is>
          <t>55431</t>
        </is>
      </c>
      <c r="B82" s="21" t="inlineStr">
        <is>
          <t>桓鼎一KY</t>
        </is>
      </c>
      <c r="C82" s="20" t="n">
        <v>500000</v>
      </c>
      <c r="D82" s="17" t="n">
        <v>1</v>
      </c>
      <c r="E82" s="19" t="n">
        <v>3.57</v>
      </c>
      <c r="F82" s="18" t="n">
        <v>3.57</v>
      </c>
      <c r="G82" s="17" t="n">
        <v>3.57</v>
      </c>
      <c r="H82" s="16" t="n">
        <v>1</v>
      </c>
    </row>
    <row r="83">
      <c r="A83" s="22" t="inlineStr">
        <is>
          <t>55431</t>
        </is>
      </c>
      <c r="B83" s="21" t="inlineStr">
        <is>
          <t>桓鼎一KY</t>
        </is>
      </c>
      <c r="C83" s="20" t="n">
        <v>600000</v>
      </c>
      <c r="D83" s="17" t="n">
        <v>2</v>
      </c>
      <c r="E83" s="19" t="n">
        <v>6.55</v>
      </c>
      <c r="F83" s="18" t="n">
        <v>6.77</v>
      </c>
      <c r="G83" s="17" t="n">
        <v>6.5867</v>
      </c>
      <c r="H83" s="16" t="n">
        <v>2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12300000</v>
      </c>
      <c r="D84" s="17" t="n">
        <v>9</v>
      </c>
      <c r="E84" s="19" t="n">
        <v>6.23</v>
      </c>
      <c r="F84" s="18" t="n">
        <v>6.82</v>
      </c>
      <c r="G84" s="17" t="n">
        <v>6.3757</v>
      </c>
      <c r="H84" s="16" t="n">
        <v>2</v>
      </c>
    </row>
    <row r="85">
      <c r="A85" s="22" t="inlineStr">
        <is>
          <t>59055</t>
        </is>
      </c>
      <c r="B85" s="21" t="inlineStr">
        <is>
          <t>南仁湖四</t>
        </is>
      </c>
      <c r="C85" s="20" t="n">
        <v>100000</v>
      </c>
      <c r="D85" s="17" t="n">
        <v>1</v>
      </c>
      <c r="E85" s="19" t="n">
        <v>13.88</v>
      </c>
      <c r="F85" s="18" t="n">
        <v>13.88</v>
      </c>
      <c r="G85" s="17" t="n">
        <v>13.88</v>
      </c>
      <c r="H85" s="16" t="n">
        <v>2</v>
      </c>
    </row>
    <row r="86">
      <c r="A86" s="22" t="inlineStr">
        <is>
          <t>61041</t>
        </is>
      </c>
      <c r="B86" s="21" t="inlineStr">
        <is>
          <t>創惟一</t>
        </is>
      </c>
      <c r="C86" s="20" t="n">
        <v>1100000</v>
      </c>
      <c r="D86" s="17" t="n">
        <v>2</v>
      </c>
      <c r="E86" s="19" t="n">
        <v>15.82</v>
      </c>
      <c r="F86" s="18" t="n">
        <v>18.61</v>
      </c>
      <c r="G86" s="17" t="n">
        <v>18.3564</v>
      </c>
      <c r="H86" s="16" t="n">
        <v>3</v>
      </c>
    </row>
    <row r="87">
      <c r="A87" s="22" t="inlineStr">
        <is>
          <t>61342</t>
        </is>
      </c>
      <c r="B87" s="21" t="inlineStr">
        <is>
          <t>萬旭二</t>
        </is>
      </c>
      <c r="C87" s="20" t="n">
        <v>5600000</v>
      </c>
      <c r="D87" s="17" t="n">
        <v>1</v>
      </c>
      <c r="E87" s="19" t="n">
        <v>34.5571</v>
      </c>
      <c r="F87" s="18" t="n">
        <v>34.5571</v>
      </c>
      <c r="G87" s="17" t="n">
        <v>34.5571</v>
      </c>
      <c r="H87" s="16" t="n">
        <v>3</v>
      </c>
    </row>
    <row r="88">
      <c r="A88" s="22" t="inlineStr">
        <is>
          <t>61564</t>
        </is>
      </c>
      <c r="B88" s="21" t="inlineStr">
        <is>
          <t>松上四</t>
        </is>
      </c>
      <c r="C88" s="20" t="n">
        <v>1700000</v>
      </c>
      <c r="D88" s="17" t="n">
        <v>1</v>
      </c>
      <c r="E88" s="19" t="n">
        <v>12.08</v>
      </c>
      <c r="F88" s="18" t="n">
        <v>12.08</v>
      </c>
      <c r="G88" s="17" t="n">
        <v>12.08</v>
      </c>
      <c r="H88" s="16" t="n">
        <v>1</v>
      </c>
    </row>
    <row r="89">
      <c r="A89" s="22" t="inlineStr">
        <is>
          <t>61754</t>
        </is>
      </c>
      <c r="B89" s="21" t="inlineStr">
        <is>
          <t>立敦四</t>
        </is>
      </c>
      <c r="C89" s="20" t="n">
        <v>1000000</v>
      </c>
      <c r="D89" s="17" t="n">
        <v>1</v>
      </c>
      <c r="E89" s="19" t="n">
        <v>6.84</v>
      </c>
      <c r="F89" s="18" t="n">
        <v>6.84</v>
      </c>
      <c r="G89" s="17" t="n">
        <v>6.84</v>
      </c>
      <c r="H89" s="16" t="n">
        <v>1</v>
      </c>
    </row>
    <row r="90">
      <c r="A90" s="22" t="inlineStr">
        <is>
          <t>61791</t>
        </is>
      </c>
      <c r="B90" s="21" t="inlineStr">
        <is>
          <t>亞通一</t>
        </is>
      </c>
      <c r="C90" s="20" t="n">
        <v>800000</v>
      </c>
      <c r="D90" s="17" t="n">
        <v>1</v>
      </c>
      <c r="E90" s="19" t="n">
        <v>3.32</v>
      </c>
      <c r="F90" s="18" t="n">
        <v>3.32</v>
      </c>
      <c r="G90" s="17" t="n">
        <v>3.32</v>
      </c>
      <c r="H90" s="16" t="n">
        <v>1</v>
      </c>
    </row>
    <row r="91">
      <c r="A91" s="22" t="inlineStr">
        <is>
          <t>61906</t>
        </is>
      </c>
      <c r="B91" s="21" t="inlineStr">
        <is>
          <t>萬泰科六</t>
        </is>
      </c>
      <c r="C91" s="20" t="n">
        <v>4000000</v>
      </c>
      <c r="D91" s="17" t="n">
        <v>2</v>
      </c>
      <c r="E91" s="19" t="n">
        <v>13.58</v>
      </c>
      <c r="F91" s="18" t="n">
        <v>14.5133</v>
      </c>
      <c r="G91" s="17" t="n">
        <v>14.28</v>
      </c>
      <c r="H91" s="16" t="n">
        <v>3</v>
      </c>
    </row>
    <row r="92">
      <c r="A92" s="22" t="inlineStr">
        <is>
          <t>62031</t>
        </is>
      </c>
      <c r="B92" s="21" t="inlineStr">
        <is>
          <t>海韻電一</t>
        </is>
      </c>
      <c r="C92" s="20" t="n">
        <v>300000</v>
      </c>
      <c r="D92" s="17" t="n">
        <v>1</v>
      </c>
      <c r="E92" s="19" t="n">
        <v>8.6</v>
      </c>
      <c r="F92" s="18" t="n">
        <v>8.6</v>
      </c>
      <c r="G92" s="17" t="n">
        <v>8.6</v>
      </c>
      <c r="H92" s="16" t="n">
        <v>2</v>
      </c>
    </row>
    <row r="93">
      <c r="A93" s="22" t="inlineStr">
        <is>
          <t>62092</t>
        </is>
      </c>
      <c r="B93" s="21" t="inlineStr">
        <is>
          <t>今國光二</t>
        </is>
      </c>
      <c r="C93" s="20" t="n">
        <v>5200000</v>
      </c>
      <c r="D93" s="17" t="n">
        <v>15</v>
      </c>
      <c r="E93" s="19" t="n">
        <v>13.4</v>
      </c>
      <c r="F93" s="18" t="n">
        <v>15.04</v>
      </c>
      <c r="G93" s="17" t="n">
        <v>14.0283</v>
      </c>
      <c r="H93" s="16" t="n">
        <v>2</v>
      </c>
    </row>
    <row r="94">
      <c r="A94" s="22" t="inlineStr">
        <is>
          <t>62574</t>
        </is>
      </c>
      <c r="B94" s="21" t="inlineStr">
        <is>
          <t>矽格四</t>
        </is>
      </c>
      <c r="C94" s="20" t="n">
        <v>3000000</v>
      </c>
      <c r="D94" s="17" t="n">
        <v>2</v>
      </c>
      <c r="E94" s="19" t="n">
        <v>10.71</v>
      </c>
      <c r="F94" s="18" t="n">
        <v>10.81</v>
      </c>
      <c r="G94" s="17" t="n">
        <v>10.7767</v>
      </c>
      <c r="H94" s="16" t="n">
        <v>2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20400000</v>
      </c>
      <c r="D95" s="17" t="n">
        <v>11</v>
      </c>
      <c r="E95" s="19" t="n">
        <v>5.8</v>
      </c>
      <c r="F95" s="18" t="n">
        <v>6.04</v>
      </c>
      <c r="G95" s="17" t="n">
        <v>5.8262</v>
      </c>
      <c r="H95" s="16" t="n">
        <v>3</v>
      </c>
    </row>
    <row r="96">
      <c r="A96" s="22" t="inlineStr">
        <is>
          <t>62821</t>
        </is>
      </c>
      <c r="B96" s="21" t="inlineStr">
        <is>
          <t>康舒一</t>
        </is>
      </c>
      <c r="C96" s="20" t="n">
        <v>76900000</v>
      </c>
      <c r="D96" s="17" t="n">
        <v>57</v>
      </c>
      <c r="E96" s="19" t="n">
        <v>21.86</v>
      </c>
      <c r="F96" s="18" t="n">
        <v>26.64</v>
      </c>
      <c r="G96" s="17" t="n">
        <v>23.5635</v>
      </c>
      <c r="H96" s="16" t="n">
        <v>2</v>
      </c>
    </row>
    <row r="97">
      <c r="A97" s="22" t="inlineStr">
        <is>
          <t>62853</t>
        </is>
      </c>
      <c r="B97" s="21" t="inlineStr">
        <is>
          <t>啟碁三</t>
        </is>
      </c>
      <c r="C97" s="20" t="n">
        <v>33500000</v>
      </c>
      <c r="D97" s="17" t="n">
        <v>7</v>
      </c>
      <c r="E97" s="19" t="n">
        <v>31.33</v>
      </c>
      <c r="F97" s="18" t="n">
        <v>33.66</v>
      </c>
      <c r="G97" s="17" t="n">
        <v>31.8736</v>
      </c>
      <c r="H97" s="16" t="n">
        <v>3</v>
      </c>
    </row>
    <row r="98">
      <c r="A98" s="22" t="inlineStr">
        <is>
          <t>62909</t>
        </is>
      </c>
      <c r="B98" s="21" t="inlineStr">
        <is>
          <t>良維九</t>
        </is>
      </c>
      <c r="C98" s="20" t="n">
        <v>800000</v>
      </c>
      <c r="D98" s="17" t="n">
        <v>3</v>
      </c>
      <c r="E98" s="19" t="n">
        <v>25.81</v>
      </c>
      <c r="F98" s="18" t="n">
        <v>26.76</v>
      </c>
      <c r="G98" s="17" t="n">
        <v>26.1663</v>
      </c>
      <c r="H98" s="16" t="n">
        <v>2</v>
      </c>
    </row>
    <row r="99">
      <c r="A99" s="22" t="inlineStr">
        <is>
          <t>64143</t>
        </is>
      </c>
      <c r="B99" s="21" t="inlineStr">
        <is>
          <t>樺漢三</t>
        </is>
      </c>
      <c r="C99" s="20" t="n">
        <v>9400000</v>
      </c>
      <c r="D99" s="17" t="n">
        <v>13</v>
      </c>
      <c r="E99" s="19" t="n">
        <v>16.09</v>
      </c>
      <c r="F99" s="18" t="n">
        <v>18.94</v>
      </c>
      <c r="G99" s="17" t="n">
        <v>16.9754</v>
      </c>
      <c r="H99" s="16" t="n">
        <v>1</v>
      </c>
    </row>
    <row r="100">
      <c r="A100" s="22" t="inlineStr">
        <is>
          <t>64144</t>
        </is>
      </c>
      <c r="B100" s="21" t="inlineStr">
        <is>
          <t>樺漢四</t>
        </is>
      </c>
      <c r="C100" s="20" t="n">
        <v>3700000</v>
      </c>
      <c r="D100" s="17" t="n">
        <v>7</v>
      </c>
      <c r="E100" s="19" t="n">
        <v>20.74</v>
      </c>
      <c r="F100" s="18" t="n">
        <v>22.05</v>
      </c>
      <c r="G100" s="17" t="n">
        <v>21.0286</v>
      </c>
      <c r="H100" s="16" t="n">
        <v>2</v>
      </c>
    </row>
    <row r="101">
      <c r="A101" s="22" t="inlineStr">
        <is>
          <t>64323</t>
        </is>
      </c>
      <c r="B101" s="21" t="inlineStr">
        <is>
          <t>今展科三</t>
        </is>
      </c>
      <c r="C101" s="20" t="n">
        <v>500000</v>
      </c>
      <c r="D101" s="17" t="n">
        <v>1</v>
      </c>
      <c r="E101" s="19" t="n">
        <v>8.68</v>
      </c>
      <c r="F101" s="18" t="n">
        <v>8.68</v>
      </c>
      <c r="G101" s="17" t="n">
        <v>8.68</v>
      </c>
      <c r="H101" s="16" t="n">
        <v>1</v>
      </c>
    </row>
    <row r="102">
      <c r="A102" s="22" t="inlineStr">
        <is>
          <t>64323</t>
        </is>
      </c>
      <c r="B102" s="21" t="inlineStr">
        <is>
          <t>今展科三</t>
        </is>
      </c>
      <c r="C102" s="20" t="n">
        <v>300000</v>
      </c>
      <c r="D102" s="17" t="n">
        <v>1</v>
      </c>
      <c r="E102" s="19" t="n">
        <v>11.56</v>
      </c>
      <c r="F102" s="18" t="n">
        <v>11.56</v>
      </c>
      <c r="G102" s="17" t="n">
        <v>11.56</v>
      </c>
      <c r="H102" s="16" t="n">
        <v>2</v>
      </c>
    </row>
    <row r="103">
      <c r="A103" s="22" t="inlineStr">
        <is>
          <t>64692</t>
        </is>
      </c>
      <c r="B103" s="21" t="inlineStr">
        <is>
          <t>大樹二</t>
        </is>
      </c>
      <c r="C103" s="20" t="n">
        <v>8600000</v>
      </c>
      <c r="D103" s="17" t="n">
        <v>4</v>
      </c>
      <c r="E103" s="19" t="n">
        <v>33.77</v>
      </c>
      <c r="F103" s="18" t="n">
        <v>34.52</v>
      </c>
      <c r="G103" s="17" t="n">
        <v>34.4767</v>
      </c>
      <c r="H103" s="16" t="n">
        <v>3</v>
      </c>
    </row>
    <row r="104">
      <c r="A104" s="22" t="inlineStr">
        <is>
          <t>64774</t>
        </is>
      </c>
      <c r="B104" s="21" t="inlineStr">
        <is>
          <t>安集四</t>
        </is>
      </c>
      <c r="C104" s="20" t="n">
        <v>12300000</v>
      </c>
      <c r="D104" s="17" t="n">
        <v>3</v>
      </c>
      <c r="E104" s="19" t="n">
        <v>17.38</v>
      </c>
      <c r="F104" s="18" t="n">
        <v>18.04</v>
      </c>
      <c r="G104" s="17" t="n">
        <v>17.4498</v>
      </c>
      <c r="H104" s="16" t="n">
        <v>3</v>
      </c>
    </row>
    <row r="105">
      <c r="A105" s="22" t="inlineStr">
        <is>
          <t>64862</t>
        </is>
      </c>
      <c r="B105" s="21" t="inlineStr">
        <is>
          <t>互動二</t>
        </is>
      </c>
      <c r="C105" s="20" t="n">
        <v>2900000</v>
      </c>
      <c r="D105" s="17" t="n">
        <v>6</v>
      </c>
      <c r="E105" s="19" t="n">
        <v>21.03</v>
      </c>
      <c r="F105" s="18" t="n">
        <v>21.53</v>
      </c>
      <c r="G105" s="17" t="n">
        <v>21.1593</v>
      </c>
      <c r="H105" s="16" t="n">
        <v>3</v>
      </c>
    </row>
    <row r="106">
      <c r="A106" s="22" t="inlineStr">
        <is>
          <t>64961</t>
        </is>
      </c>
      <c r="B106" s="21" t="inlineStr">
        <is>
          <t>科懋一</t>
        </is>
      </c>
      <c r="C106" s="20" t="n">
        <v>1400000</v>
      </c>
      <c r="D106" s="17" t="n">
        <v>2</v>
      </c>
      <c r="E106" s="19" t="n">
        <v>7.1989</v>
      </c>
      <c r="F106" s="18" t="n">
        <v>7.98</v>
      </c>
      <c r="G106" s="17" t="n">
        <v>7.4779</v>
      </c>
      <c r="H106" s="16" t="n">
        <v>1</v>
      </c>
    </row>
    <row r="107">
      <c r="A107" s="22" t="inlineStr">
        <is>
          <t>65521</t>
        </is>
      </c>
      <c r="B107" s="21" t="inlineStr">
        <is>
          <t>易華電一</t>
        </is>
      </c>
      <c r="C107" s="20" t="n">
        <v>200000</v>
      </c>
      <c r="D107" s="17" t="n">
        <v>1</v>
      </c>
      <c r="E107" s="19" t="n">
        <v>5.56</v>
      </c>
      <c r="F107" s="18" t="n">
        <v>5.56</v>
      </c>
      <c r="G107" s="17" t="n">
        <v>5.56</v>
      </c>
      <c r="H107" s="16" t="n">
        <v>2</v>
      </c>
    </row>
    <row r="108">
      <c r="A108" s="22" t="inlineStr">
        <is>
          <t>65781</t>
        </is>
      </c>
      <c r="B108" s="21" t="inlineStr">
        <is>
          <t>達邦蛋白一</t>
        </is>
      </c>
      <c r="C108" s="20" t="n">
        <v>1100000</v>
      </c>
      <c r="D108" s="17" t="n">
        <v>2</v>
      </c>
      <c r="E108" s="19" t="n">
        <v>16.93</v>
      </c>
      <c r="F108" s="18" t="n">
        <v>17.08</v>
      </c>
      <c r="G108" s="17" t="n">
        <v>16.9982</v>
      </c>
      <c r="H108" s="16" t="n">
        <v>2</v>
      </c>
    </row>
    <row r="109">
      <c r="A109" s="22" t="inlineStr">
        <is>
          <t>66131</t>
        </is>
      </c>
      <c r="B109" s="21" t="inlineStr">
        <is>
          <t>朋億一</t>
        </is>
      </c>
      <c r="C109" s="20" t="n">
        <v>6400000</v>
      </c>
      <c r="D109" s="17" t="n">
        <v>9</v>
      </c>
      <c r="E109" s="19" t="n">
        <v>21.13</v>
      </c>
      <c r="F109" s="18" t="n">
        <v>21.94</v>
      </c>
      <c r="G109" s="17" t="n">
        <v>21.5291</v>
      </c>
      <c r="H109" s="16" t="n">
        <v>2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800000</v>
      </c>
      <c r="D110" s="17" t="n">
        <v>2</v>
      </c>
      <c r="E110" s="19" t="n">
        <v>18.6</v>
      </c>
      <c r="F110" s="18" t="n">
        <v>19.2</v>
      </c>
      <c r="G110" s="17" t="n">
        <v>18.675</v>
      </c>
      <c r="H110" s="16" t="n">
        <v>2</v>
      </c>
    </row>
    <row r="111">
      <c r="A111" s="22" t="inlineStr">
        <is>
          <t>67611</t>
        </is>
      </c>
      <c r="B111" s="21" t="inlineStr">
        <is>
          <t>穩得一</t>
        </is>
      </c>
      <c r="C111" s="20" t="n">
        <v>500000</v>
      </c>
      <c r="D111" s="17" t="n">
        <v>1</v>
      </c>
      <c r="E111" s="19" t="n">
        <v>14.02</v>
      </c>
      <c r="F111" s="18" t="n">
        <v>14.02</v>
      </c>
      <c r="G111" s="17" t="n">
        <v>14.02</v>
      </c>
      <c r="H111" s="16" t="n">
        <v>2</v>
      </c>
    </row>
    <row r="112">
      <c r="A112" s="22" t="inlineStr">
        <is>
          <t>80273</t>
        </is>
      </c>
      <c r="B112" s="21" t="inlineStr">
        <is>
          <t>鈦昇三</t>
        </is>
      </c>
      <c r="C112" s="20" t="n">
        <v>2500000</v>
      </c>
      <c r="D112" s="17" t="n">
        <v>2</v>
      </c>
      <c r="E112" s="19" t="n">
        <v>14.16</v>
      </c>
      <c r="F112" s="18" t="n">
        <v>16.2</v>
      </c>
      <c r="G112" s="17" t="n">
        <v>15.384</v>
      </c>
      <c r="H112" s="16" t="n">
        <v>3</v>
      </c>
    </row>
    <row r="113">
      <c r="A113" s="22" t="inlineStr">
        <is>
          <t>80506</t>
        </is>
      </c>
      <c r="B113" s="21" t="inlineStr">
        <is>
          <t>廣積六</t>
        </is>
      </c>
      <c r="C113" s="20" t="n">
        <v>19400000</v>
      </c>
      <c r="D113" s="17" t="n">
        <v>11</v>
      </c>
      <c r="E113" s="19" t="n">
        <v>17.95</v>
      </c>
      <c r="F113" s="18" t="n">
        <v>23.08</v>
      </c>
      <c r="G113" s="17" t="n">
        <v>20.9974</v>
      </c>
      <c r="H113" s="16" t="n">
        <v>2</v>
      </c>
    </row>
    <row r="114">
      <c r="A114" s="22" t="inlineStr">
        <is>
          <t>80705</t>
        </is>
      </c>
      <c r="B114" s="21" t="inlineStr">
        <is>
          <t>長華五</t>
        </is>
      </c>
      <c r="C114" s="20" t="n">
        <v>8000000</v>
      </c>
      <c r="D114" s="17" t="n">
        <v>15</v>
      </c>
      <c r="E114" s="19" t="n">
        <v>17.49</v>
      </c>
      <c r="F114" s="18" t="n">
        <v>18.44</v>
      </c>
      <c r="G114" s="17" t="n">
        <v>18.0111</v>
      </c>
      <c r="H114" s="16" t="n">
        <v>3</v>
      </c>
    </row>
    <row r="115">
      <c r="A115" s="22" t="inlineStr">
        <is>
          <t>81129</t>
        </is>
      </c>
      <c r="B115" s="21" t="inlineStr">
        <is>
          <t>至上九</t>
        </is>
      </c>
      <c r="C115" s="20" t="n">
        <v>4600000</v>
      </c>
      <c r="D115" s="17" t="n">
        <v>3</v>
      </c>
      <c r="E115" s="19" t="n">
        <v>6.43</v>
      </c>
      <c r="F115" s="18" t="n">
        <v>6.71</v>
      </c>
      <c r="G115" s="17" t="n">
        <v>6.6154</v>
      </c>
      <c r="H115" s="16" t="n">
        <v>1</v>
      </c>
    </row>
    <row r="116">
      <c r="A116" s="22" t="inlineStr">
        <is>
          <t>81713</t>
        </is>
      </c>
      <c r="B116" s="21" t="inlineStr">
        <is>
          <t>天宇三</t>
        </is>
      </c>
      <c r="C116" s="20" t="n">
        <v>3600000</v>
      </c>
      <c r="D116" s="17" t="n">
        <v>10</v>
      </c>
      <c r="E116" s="19" t="n">
        <v>12.95</v>
      </c>
      <c r="F116" s="18" t="n">
        <v>14.83</v>
      </c>
      <c r="G116" s="17" t="n">
        <v>13.8383</v>
      </c>
      <c r="H116" s="16" t="n">
        <v>1</v>
      </c>
    </row>
    <row r="117">
      <c r="A117" s="22" t="inlineStr">
        <is>
          <t>82991</t>
        </is>
      </c>
      <c r="B117" s="21" t="inlineStr">
        <is>
          <t>群聯一</t>
        </is>
      </c>
      <c r="C117" s="20" t="n">
        <v>800000</v>
      </c>
      <c r="D117" s="17" t="n">
        <v>3</v>
      </c>
      <c r="E117" s="19" t="n">
        <v>9.99</v>
      </c>
      <c r="F117" s="18" t="n">
        <v>11.37</v>
      </c>
      <c r="G117" s="17" t="n">
        <v>10.7438</v>
      </c>
      <c r="H117" s="16" t="n">
        <v>2</v>
      </c>
    </row>
    <row r="118">
      <c r="A118" s="22" t="inlineStr">
        <is>
          <t>84201</t>
        </is>
      </c>
      <c r="B118" s="21" t="inlineStr">
        <is>
          <t>明揚一</t>
        </is>
      </c>
      <c r="C118" s="20" t="n">
        <v>3500000</v>
      </c>
      <c r="D118" s="17" t="n">
        <v>3</v>
      </c>
      <c r="E118" s="19" t="n">
        <v>29.58</v>
      </c>
      <c r="F118" s="18" t="n">
        <v>29.58</v>
      </c>
      <c r="G118" s="17" t="n">
        <v>29.58</v>
      </c>
      <c r="H118" s="16" t="n">
        <v>3</v>
      </c>
    </row>
    <row r="119">
      <c r="A119" s="22" t="inlineStr">
        <is>
          <t>84221</t>
        </is>
      </c>
      <c r="B119" s="21" t="inlineStr">
        <is>
          <t>可寧衛一</t>
        </is>
      </c>
      <c r="C119" s="20" t="n">
        <v>500000</v>
      </c>
      <c r="D119" s="17" t="n">
        <v>4</v>
      </c>
      <c r="E119" s="19" t="n">
        <v>18.33</v>
      </c>
      <c r="F119" s="18" t="n">
        <v>19.3</v>
      </c>
      <c r="G119" s="17" t="n">
        <v>18.732</v>
      </c>
      <c r="H119" s="16" t="n">
        <v>3</v>
      </c>
    </row>
    <row r="120">
      <c r="A120" s="22" t="inlineStr">
        <is>
          <t>84331</t>
        </is>
      </c>
      <c r="B120" s="21" t="inlineStr">
        <is>
          <t>弘帆一</t>
        </is>
      </c>
      <c r="C120" s="20" t="n">
        <v>100000</v>
      </c>
      <c r="D120" s="17" t="n">
        <v>1</v>
      </c>
      <c r="E120" s="19" t="n">
        <v>15.28</v>
      </c>
      <c r="F120" s="18" t="n">
        <v>15.28</v>
      </c>
      <c r="G120" s="17" t="n">
        <v>15.28</v>
      </c>
      <c r="H120" s="16" t="n">
        <v>2</v>
      </c>
    </row>
    <row r="121">
      <c r="A121" s="22" t="inlineStr">
        <is>
          <t>84421</t>
        </is>
      </c>
      <c r="B121" s="21" t="inlineStr">
        <is>
          <t>威宏一KY</t>
        </is>
      </c>
      <c r="C121" s="20" t="n">
        <v>700000</v>
      </c>
      <c r="D121" s="17" t="n">
        <v>1</v>
      </c>
      <c r="E121" s="19" t="n">
        <v>33.16</v>
      </c>
      <c r="F121" s="18" t="n">
        <v>33.16</v>
      </c>
      <c r="G121" s="17" t="n">
        <v>33.16</v>
      </c>
      <c r="H121" s="16" t="n">
        <v>3</v>
      </c>
    </row>
    <row r="122">
      <c r="A122" s="22" t="inlineStr">
        <is>
          <t>84623</t>
        </is>
      </c>
      <c r="B122" s="21" t="inlineStr">
        <is>
          <t>柏文三</t>
        </is>
      </c>
      <c r="C122" s="20" t="n">
        <v>1200000</v>
      </c>
      <c r="D122" s="17" t="n">
        <v>2</v>
      </c>
      <c r="E122" s="19" t="n">
        <v>23.67</v>
      </c>
      <c r="F122" s="18" t="n">
        <v>24.5</v>
      </c>
      <c r="G122" s="17" t="n">
        <v>24.3617</v>
      </c>
      <c r="H122" s="16" t="n">
        <v>2</v>
      </c>
    </row>
    <row r="123">
      <c r="A123" s="22" t="inlineStr">
        <is>
          <t>84671</t>
        </is>
      </c>
      <c r="B123" s="21" t="inlineStr">
        <is>
          <t>波力一KY</t>
        </is>
      </c>
      <c r="C123" s="20" t="n">
        <v>500000</v>
      </c>
      <c r="D123" s="17" t="n">
        <v>1</v>
      </c>
      <c r="E123" s="19" t="n">
        <v>3.14</v>
      </c>
      <c r="F123" s="18" t="n">
        <v>3.14</v>
      </c>
      <c r="G123" s="17" t="n">
        <v>3.14</v>
      </c>
      <c r="H123" s="16" t="n">
        <v>1</v>
      </c>
    </row>
    <row r="124">
      <c r="A124" s="22" t="inlineStr">
        <is>
          <t>84732</t>
        </is>
      </c>
      <c r="B124" s="21" t="inlineStr">
        <is>
          <t>山林水二</t>
        </is>
      </c>
      <c r="C124" s="20" t="n">
        <v>2000000</v>
      </c>
      <c r="D124" s="17" t="n">
        <v>1</v>
      </c>
      <c r="E124" s="19" t="n">
        <v>7.41</v>
      </c>
      <c r="F124" s="18" t="n">
        <v>7.41</v>
      </c>
      <c r="G124" s="17" t="n">
        <v>7.41</v>
      </c>
      <c r="H124" s="16" t="n">
        <v>2</v>
      </c>
    </row>
    <row r="125">
      <c r="A125" s="22" t="inlineStr">
        <is>
          <t>89383</t>
        </is>
      </c>
      <c r="B125" s="21" t="inlineStr">
        <is>
          <t>明安三</t>
        </is>
      </c>
      <c r="C125" s="20" t="n">
        <v>2000000</v>
      </c>
      <c r="D125" s="17" t="n">
        <v>5</v>
      </c>
      <c r="E125" s="19" t="n">
        <v>25.76</v>
      </c>
      <c r="F125" s="18" t="n">
        <v>27.58</v>
      </c>
      <c r="G125" s="17" t="n">
        <v>26.0605</v>
      </c>
      <c r="H125" s="16" t="n">
        <v>3</v>
      </c>
    </row>
    <row r="126" ht="16.8" customHeight="1" s="72" thickBot="1">
      <c r="A126" s="15" t="inlineStr">
        <is>
          <t>99211</t>
        </is>
      </c>
      <c r="B126" s="14" t="inlineStr">
        <is>
          <t>巨大一</t>
        </is>
      </c>
      <c r="C126" s="13" t="n">
        <v>2900000</v>
      </c>
      <c r="D126" s="10" t="n">
        <v>4</v>
      </c>
      <c r="E126" s="12" t="n">
        <v>7.71</v>
      </c>
      <c r="F126" s="11" t="n">
        <v>8.581300000000001</v>
      </c>
      <c r="G126" s="10" t="n">
        <v>8.0121</v>
      </c>
      <c r="H126" s="9" t="n">
        <v>3</v>
      </c>
    </row>
    <row r="127" ht="16.8" customHeight="1" s="72" thickBot="1">
      <c r="A127" s="8" t="inlineStr">
        <is>
          <t>合計 Total</t>
        </is>
      </c>
      <c r="B127" s="4" t="n"/>
      <c r="C127" s="7">
        <f>SUM(C5:C126)</f>
        <v/>
      </c>
      <c r="D127" s="6">
        <f>SUM(D5:D126)</f>
        <v/>
      </c>
      <c r="E127" s="5" t="n"/>
      <c r="F127" s="4" t="n"/>
      <c r="G127" s="3" t="n"/>
      <c r="H1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1000000</v>
      </c>
      <c r="D5" s="24" t="n">
        <v>5</v>
      </c>
      <c r="E5" s="26" t="n">
        <v>19.43</v>
      </c>
      <c r="F5" s="25" t="n">
        <v>19.8</v>
      </c>
      <c r="G5" s="24" t="n">
        <v>19.683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200000</v>
      </c>
      <c r="D6" s="17" t="n">
        <v>1</v>
      </c>
      <c r="E6" s="19" t="n">
        <v>2.46</v>
      </c>
      <c r="F6" s="18" t="n">
        <v>2.46</v>
      </c>
      <c r="G6" s="17" t="n">
        <v>2.46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2200000</v>
      </c>
      <c r="D7" s="17" t="n">
        <v>3</v>
      </c>
      <c r="E7" s="19" t="n">
        <v>10.7</v>
      </c>
      <c r="F7" s="18" t="n">
        <v>10.82</v>
      </c>
      <c r="G7" s="17" t="n">
        <v>10.7164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10700000</v>
      </c>
      <c r="D8" s="17" t="n">
        <v>16</v>
      </c>
      <c r="E8" s="19" t="n">
        <v>14.83</v>
      </c>
      <c r="F8" s="18" t="n">
        <v>17.47</v>
      </c>
      <c r="G8" s="17" t="n">
        <v>15.614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7700000</v>
      </c>
      <c r="D9" s="17" t="n">
        <v>14</v>
      </c>
      <c r="E9" s="19" t="n">
        <v>18.7</v>
      </c>
      <c r="F9" s="18" t="n">
        <v>24.4</v>
      </c>
      <c r="G9" s="17" t="n">
        <v>21.3649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400000</v>
      </c>
      <c r="D10" s="17" t="n">
        <v>3</v>
      </c>
      <c r="E10" s="19" t="n">
        <v>8.33</v>
      </c>
      <c r="F10" s="18" t="n">
        <v>9.81</v>
      </c>
      <c r="G10" s="17" t="n">
        <v>8.699999999999999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500000</v>
      </c>
      <c r="D11" s="17" t="n">
        <v>1</v>
      </c>
      <c r="E11" s="19" t="n">
        <v>8.449999999999999</v>
      </c>
      <c r="F11" s="18" t="n">
        <v>8.449999999999999</v>
      </c>
      <c r="G11" s="17" t="n">
        <v>8.449999999999999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800000</v>
      </c>
      <c r="D12" s="17" t="n">
        <v>3</v>
      </c>
      <c r="E12" s="19" t="n">
        <v>8.800000000000001</v>
      </c>
      <c r="F12" s="18" t="n">
        <v>9.83</v>
      </c>
      <c r="G12" s="17" t="n">
        <v>9.6363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1700000</v>
      </c>
      <c r="D13" s="17" t="n">
        <v>4</v>
      </c>
      <c r="E13" s="19" t="n">
        <v>15.79</v>
      </c>
      <c r="F13" s="18" t="n">
        <v>16.53</v>
      </c>
      <c r="G13" s="17" t="n">
        <v>16.2488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2000000</v>
      </c>
      <c r="D14" s="17" t="n">
        <v>7</v>
      </c>
      <c r="E14" s="19" t="n">
        <v>17.51</v>
      </c>
      <c r="F14" s="18" t="n">
        <v>18.07</v>
      </c>
      <c r="G14" s="17" t="n">
        <v>17.9215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3300000</v>
      </c>
      <c r="D15" s="17" t="n">
        <v>6</v>
      </c>
      <c r="E15" s="19" t="n">
        <v>29.36</v>
      </c>
      <c r="F15" s="18" t="n">
        <v>31.4</v>
      </c>
      <c r="G15" s="17" t="n">
        <v>29.8448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100000</v>
      </c>
      <c r="D16" s="17" t="n">
        <v>1</v>
      </c>
      <c r="E16" s="19" t="n">
        <v>9.4</v>
      </c>
      <c r="F16" s="18" t="n">
        <v>9.4</v>
      </c>
      <c r="G16" s="17" t="n">
        <v>9.4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300000</v>
      </c>
      <c r="D17" s="17" t="n">
        <v>2</v>
      </c>
      <c r="E17" s="19" t="n">
        <v>7.79</v>
      </c>
      <c r="F17" s="18" t="n">
        <v>7.84</v>
      </c>
      <c r="G17" s="17" t="n">
        <v>7.8067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1200000</v>
      </c>
      <c r="D18" s="17" t="n">
        <v>3</v>
      </c>
      <c r="E18" s="19" t="n">
        <v>33.53</v>
      </c>
      <c r="F18" s="18" t="n">
        <v>33.8</v>
      </c>
      <c r="G18" s="17" t="n">
        <v>33.7325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2000000</v>
      </c>
      <c r="D19" s="17" t="n">
        <v>2</v>
      </c>
      <c r="E19" s="19" t="n">
        <v>2.84</v>
      </c>
      <c r="F19" s="18" t="n">
        <v>2.84</v>
      </c>
      <c r="G19" s="17" t="n">
        <v>2.84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400000</v>
      </c>
      <c r="D20" s="17" t="n">
        <v>3</v>
      </c>
      <c r="E20" s="19" t="n">
        <v>12.9</v>
      </c>
      <c r="F20" s="18" t="n">
        <v>13.84</v>
      </c>
      <c r="G20" s="17" t="n">
        <v>13.135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5600000</v>
      </c>
      <c r="D21" s="17" t="n">
        <v>10</v>
      </c>
      <c r="E21" s="19" t="n">
        <v>11.94</v>
      </c>
      <c r="F21" s="18" t="n">
        <v>12.795</v>
      </c>
      <c r="G21" s="17" t="n">
        <v>12.1988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2200000</v>
      </c>
      <c r="D22" s="17" t="n">
        <v>2</v>
      </c>
      <c r="E22" s="19" t="n">
        <v>13.63</v>
      </c>
      <c r="F22" s="18" t="n">
        <v>13.93</v>
      </c>
      <c r="G22" s="17" t="n">
        <v>13.6573</v>
      </c>
      <c r="H22" s="16" t="n">
        <v>1</v>
      </c>
    </row>
    <row r="23">
      <c r="A23" s="22" t="inlineStr">
        <is>
          <t>26415</t>
        </is>
      </c>
      <c r="B23" s="21" t="inlineStr">
        <is>
          <t>正德五</t>
        </is>
      </c>
      <c r="C23" s="20" t="n">
        <v>15500000</v>
      </c>
      <c r="D23" s="17" t="n">
        <v>1</v>
      </c>
      <c r="E23" s="19" t="n">
        <v>16.87</v>
      </c>
      <c r="F23" s="18" t="n">
        <v>16.87</v>
      </c>
      <c r="G23" s="17" t="n">
        <v>16.87</v>
      </c>
      <c r="H23" s="16" t="n">
        <v>3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5600000</v>
      </c>
      <c r="D24" s="17" t="n">
        <v>11</v>
      </c>
      <c r="E24" s="19" t="n">
        <v>25.08</v>
      </c>
      <c r="F24" s="18" t="n">
        <v>27.97</v>
      </c>
      <c r="G24" s="17" t="n">
        <v>26.4354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11800000</v>
      </c>
      <c r="D25" s="17" t="n">
        <v>7</v>
      </c>
      <c r="E25" s="19" t="n">
        <v>1.66</v>
      </c>
      <c r="F25" s="18" t="n">
        <v>1.8</v>
      </c>
      <c r="G25" s="17" t="n">
        <v>1.7064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100000</v>
      </c>
      <c r="D26" s="17" t="n">
        <v>1</v>
      </c>
      <c r="E26" s="19" t="n">
        <v>9.619999999999999</v>
      </c>
      <c r="F26" s="18" t="n">
        <v>9.619999999999999</v>
      </c>
      <c r="G26" s="17" t="n">
        <v>9.619999999999999</v>
      </c>
      <c r="H26" s="16" t="n">
        <v>2</v>
      </c>
    </row>
    <row r="27">
      <c r="A27" s="22" t="inlineStr">
        <is>
          <t>30164</t>
        </is>
      </c>
      <c r="B27" s="21" t="inlineStr">
        <is>
          <t>嘉晶四</t>
        </is>
      </c>
      <c r="C27" s="20" t="n">
        <v>100000</v>
      </c>
      <c r="D27" s="17" t="n">
        <v>1</v>
      </c>
      <c r="E27" s="19" t="n">
        <v>4.33</v>
      </c>
      <c r="F27" s="18" t="n">
        <v>4.33</v>
      </c>
      <c r="G27" s="17" t="n">
        <v>4.33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500000</v>
      </c>
      <c r="D28" s="17" t="n">
        <v>1</v>
      </c>
      <c r="E28" s="19" t="n">
        <v>23.99</v>
      </c>
      <c r="F28" s="18" t="n">
        <v>23.99</v>
      </c>
      <c r="G28" s="17" t="n">
        <v>23.99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14200000</v>
      </c>
      <c r="D29" s="17" t="n">
        <v>4</v>
      </c>
      <c r="E29" s="19" t="n">
        <v>11.36</v>
      </c>
      <c r="F29" s="18" t="n">
        <v>12.01</v>
      </c>
      <c r="G29" s="17" t="n">
        <v>11.4402</v>
      </c>
      <c r="H29" s="16" t="n">
        <v>3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100000</v>
      </c>
      <c r="D30" s="17" t="n">
        <v>1</v>
      </c>
      <c r="E30" s="19" t="n">
        <v>23.28</v>
      </c>
      <c r="F30" s="18" t="n">
        <v>23.28</v>
      </c>
      <c r="G30" s="17" t="n">
        <v>23.28</v>
      </c>
      <c r="H30" s="16" t="n">
        <v>1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200000</v>
      </c>
      <c r="D31" s="17" t="n">
        <v>1</v>
      </c>
      <c r="E31" s="19" t="n">
        <v>4.72</v>
      </c>
      <c r="F31" s="18" t="n">
        <v>4.72</v>
      </c>
      <c r="G31" s="17" t="n">
        <v>4.72</v>
      </c>
      <c r="H31" s="16" t="n">
        <v>1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1800000</v>
      </c>
      <c r="D32" s="17" t="n">
        <v>3</v>
      </c>
      <c r="E32" s="19" t="n">
        <v>41.14</v>
      </c>
      <c r="F32" s="18" t="n">
        <v>42.13</v>
      </c>
      <c r="G32" s="17" t="n">
        <v>41.275</v>
      </c>
      <c r="H32" s="16" t="n">
        <v>3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500000</v>
      </c>
      <c r="D33" s="17" t="n">
        <v>1</v>
      </c>
      <c r="E33" s="19" t="n">
        <v>14.95</v>
      </c>
      <c r="F33" s="18" t="n">
        <v>14.95</v>
      </c>
      <c r="G33" s="17" t="n">
        <v>14.95</v>
      </c>
      <c r="H33" s="16" t="n">
        <v>2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300000</v>
      </c>
      <c r="D34" s="17" t="n">
        <v>2</v>
      </c>
      <c r="E34" s="19" t="n">
        <v>22.22</v>
      </c>
      <c r="F34" s="18" t="n">
        <v>23.12</v>
      </c>
      <c r="G34" s="17" t="n">
        <v>22.52</v>
      </c>
      <c r="H34" s="16" t="n">
        <v>1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200000</v>
      </c>
      <c r="D35" s="17" t="n">
        <v>2</v>
      </c>
      <c r="E35" s="19" t="n">
        <v>14.28</v>
      </c>
      <c r="F35" s="18" t="n">
        <v>14.46</v>
      </c>
      <c r="G35" s="17" t="n">
        <v>14.37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2400000</v>
      </c>
      <c r="D36" s="17" t="n">
        <v>6</v>
      </c>
      <c r="E36" s="19" t="n">
        <v>10.47</v>
      </c>
      <c r="F36" s="18" t="n">
        <v>11.59</v>
      </c>
      <c r="G36" s="17" t="n">
        <v>10.9575</v>
      </c>
      <c r="H36" s="16" t="n">
        <v>1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600000</v>
      </c>
      <c r="D37" s="17" t="n">
        <v>2</v>
      </c>
      <c r="E37" s="19" t="n">
        <v>6.32</v>
      </c>
      <c r="F37" s="18" t="n">
        <v>6.34</v>
      </c>
      <c r="G37" s="17" t="n">
        <v>6.3267</v>
      </c>
      <c r="H37" s="16" t="n">
        <v>1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22300000</v>
      </c>
      <c r="D38" s="17" t="n">
        <v>8</v>
      </c>
      <c r="E38" s="19" t="n">
        <v>10.93</v>
      </c>
      <c r="F38" s="18" t="n">
        <v>12.11</v>
      </c>
      <c r="G38" s="17" t="n">
        <v>11.1742</v>
      </c>
      <c r="H38" s="16" t="n">
        <v>2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100000</v>
      </c>
      <c r="D39" s="17" t="n">
        <v>1</v>
      </c>
      <c r="E39" s="19" t="n">
        <v>15.04</v>
      </c>
      <c r="F39" s="18" t="n">
        <v>15.04</v>
      </c>
      <c r="G39" s="17" t="n">
        <v>15.04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400000</v>
      </c>
      <c r="D40" s="17" t="n">
        <v>3</v>
      </c>
      <c r="E40" s="19" t="n">
        <v>26.92</v>
      </c>
      <c r="F40" s="18" t="n">
        <v>27.12</v>
      </c>
      <c r="G40" s="17" t="n">
        <v>27.02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700000</v>
      </c>
      <c r="D41" s="17" t="n">
        <v>2</v>
      </c>
      <c r="E41" s="19" t="n">
        <v>16</v>
      </c>
      <c r="F41" s="18" t="n">
        <v>19.27</v>
      </c>
      <c r="G41" s="17" t="n">
        <v>16.9343</v>
      </c>
      <c r="H41" s="16" t="n">
        <v>2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300000</v>
      </c>
      <c r="D42" s="17" t="n">
        <v>2</v>
      </c>
      <c r="E42" s="19" t="n">
        <v>15.985</v>
      </c>
      <c r="F42" s="18" t="n">
        <v>16.06</v>
      </c>
      <c r="G42" s="17" t="n">
        <v>16.01</v>
      </c>
      <c r="H42" s="16" t="n">
        <v>2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6300000</v>
      </c>
      <c r="D43" s="17" t="n">
        <v>8</v>
      </c>
      <c r="E43" s="19" t="n">
        <v>14.2</v>
      </c>
      <c r="F43" s="18" t="n">
        <v>15.85</v>
      </c>
      <c r="G43" s="17" t="n">
        <v>14.9035</v>
      </c>
      <c r="H43" s="16" t="n">
        <v>2</v>
      </c>
    </row>
    <row r="44">
      <c r="A44" s="22" t="inlineStr">
        <is>
          <t>36451</t>
        </is>
      </c>
      <c r="B44" s="21" t="inlineStr">
        <is>
          <t>達邁一</t>
        </is>
      </c>
      <c r="C44" s="20" t="n">
        <v>500000</v>
      </c>
      <c r="D44" s="17" t="n">
        <v>1</v>
      </c>
      <c r="E44" s="19" t="n">
        <v>2.31</v>
      </c>
      <c r="F44" s="18" t="n">
        <v>2.31</v>
      </c>
      <c r="G44" s="17" t="n">
        <v>2.31</v>
      </c>
      <c r="H44" s="16" t="n">
        <v>2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1000000</v>
      </c>
      <c r="D45" s="17" t="n">
        <v>1</v>
      </c>
      <c r="E45" s="19" t="n">
        <v>43.42</v>
      </c>
      <c r="F45" s="18" t="n">
        <v>43.42</v>
      </c>
      <c r="G45" s="17" t="n">
        <v>43.42</v>
      </c>
      <c r="H45" s="16" t="n">
        <v>1</v>
      </c>
    </row>
    <row r="46">
      <c r="A46" s="22" t="inlineStr">
        <is>
          <t>36633</t>
        </is>
      </c>
      <c r="B46" s="21" t="inlineStr">
        <is>
          <t>鑫科三</t>
        </is>
      </c>
      <c r="C46" s="20" t="n">
        <v>200000</v>
      </c>
      <c r="D46" s="17" t="n">
        <v>1</v>
      </c>
      <c r="E46" s="19" t="n">
        <v>24.56</v>
      </c>
      <c r="F46" s="18" t="n">
        <v>24.56</v>
      </c>
      <c r="G46" s="17" t="n">
        <v>24.56</v>
      </c>
      <c r="H46" s="16" t="n">
        <v>2</v>
      </c>
    </row>
    <row r="47">
      <c r="A47" s="22" t="inlineStr">
        <is>
          <t>36803</t>
        </is>
      </c>
      <c r="B47" s="21" t="inlineStr">
        <is>
          <t>家登三</t>
        </is>
      </c>
      <c r="C47" s="20" t="n">
        <v>11000000</v>
      </c>
      <c r="D47" s="17" t="n">
        <v>1</v>
      </c>
      <c r="E47" s="19" t="n">
        <v>54.65</v>
      </c>
      <c r="F47" s="18" t="n">
        <v>54.65</v>
      </c>
      <c r="G47" s="17" t="n">
        <v>54.65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1200000</v>
      </c>
      <c r="D48" s="17" t="n">
        <v>2</v>
      </c>
      <c r="E48" s="19" t="n">
        <v>6.22</v>
      </c>
      <c r="F48" s="18" t="n">
        <v>6.88</v>
      </c>
      <c r="G48" s="17" t="n">
        <v>6.33</v>
      </c>
      <c r="H48" s="16" t="n">
        <v>2</v>
      </c>
    </row>
    <row r="49">
      <c r="A49" s="22" t="inlineStr">
        <is>
          <t>37073</t>
        </is>
      </c>
      <c r="B49" s="21" t="inlineStr">
        <is>
          <t>漢磊三</t>
        </is>
      </c>
      <c r="C49" s="20" t="n">
        <v>5000000</v>
      </c>
      <c r="D49" s="17" t="n">
        <v>1</v>
      </c>
      <c r="E49" s="19" t="n">
        <v>24.47</v>
      </c>
      <c r="F49" s="18" t="n">
        <v>24.47</v>
      </c>
      <c r="G49" s="17" t="n">
        <v>24.47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500000</v>
      </c>
      <c r="D50" s="17" t="n">
        <v>1</v>
      </c>
      <c r="E50" s="19" t="n">
        <v>10.8</v>
      </c>
      <c r="F50" s="18" t="n">
        <v>10.8</v>
      </c>
      <c r="G50" s="17" t="n">
        <v>10.8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500000</v>
      </c>
      <c r="D51" s="17" t="n">
        <v>2</v>
      </c>
      <c r="E51" s="19" t="n">
        <v>16.96</v>
      </c>
      <c r="F51" s="18" t="n">
        <v>17.01</v>
      </c>
      <c r="G51" s="17" t="n">
        <v>16.99</v>
      </c>
      <c r="H51" s="16" t="n">
        <v>2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1800000</v>
      </c>
      <c r="D52" s="17" t="n">
        <v>1</v>
      </c>
      <c r="E52" s="19" t="n">
        <v>17.35</v>
      </c>
      <c r="F52" s="18" t="n">
        <v>17.35</v>
      </c>
      <c r="G52" s="17" t="n">
        <v>17.35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22600000</v>
      </c>
      <c r="D53" s="17" t="n">
        <v>5</v>
      </c>
      <c r="E53" s="19" t="n">
        <v>4.2289</v>
      </c>
      <c r="F53" s="18" t="n">
        <v>4.65</v>
      </c>
      <c r="G53" s="17" t="n">
        <v>4.4929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212500000</v>
      </c>
      <c r="D54" s="17" t="n">
        <v>51</v>
      </c>
      <c r="E54" s="19" t="n">
        <v>2.54</v>
      </c>
      <c r="F54" s="18" t="n">
        <v>3.47</v>
      </c>
      <c r="G54" s="17" t="n">
        <v>3.1387</v>
      </c>
      <c r="H54" s="16" t="n">
        <v>1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1600000</v>
      </c>
      <c r="D55" s="17" t="n">
        <v>3</v>
      </c>
      <c r="E55" s="19" t="n">
        <v>37.69</v>
      </c>
      <c r="F55" s="18" t="n">
        <v>39.29</v>
      </c>
      <c r="G55" s="17" t="n">
        <v>37.79</v>
      </c>
      <c r="H55" s="16" t="n">
        <v>3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1500000</v>
      </c>
      <c r="D56" s="17" t="n">
        <v>3</v>
      </c>
      <c r="E56" s="19" t="n">
        <v>16.9</v>
      </c>
      <c r="F56" s="18" t="n">
        <v>17.05</v>
      </c>
      <c r="G56" s="17" t="n">
        <v>17.0067</v>
      </c>
      <c r="H56" s="16" t="n">
        <v>1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6400000</v>
      </c>
      <c r="D57" s="17" t="n">
        <v>10</v>
      </c>
      <c r="E57" s="19" t="n">
        <v>14.7</v>
      </c>
      <c r="F57" s="18" t="n">
        <v>15.25</v>
      </c>
      <c r="G57" s="17" t="n">
        <v>14.8181</v>
      </c>
      <c r="H57" s="16" t="n">
        <v>3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400000</v>
      </c>
      <c r="D58" s="17" t="n">
        <v>1</v>
      </c>
      <c r="E58" s="19" t="n">
        <v>12.21</v>
      </c>
      <c r="F58" s="18" t="n">
        <v>12.21</v>
      </c>
      <c r="G58" s="17" t="n">
        <v>12.21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1600000</v>
      </c>
      <c r="D59" s="17" t="n">
        <v>6</v>
      </c>
      <c r="E59" s="19" t="n">
        <v>16.8</v>
      </c>
      <c r="F59" s="18" t="n">
        <v>17.75</v>
      </c>
      <c r="G59" s="17" t="n">
        <v>17.1656</v>
      </c>
      <c r="H59" s="16" t="n">
        <v>3</v>
      </c>
    </row>
    <row r="60">
      <c r="A60" s="22" t="inlineStr">
        <is>
          <t>45402</t>
        </is>
      </c>
      <c r="B60" s="21" t="inlineStr">
        <is>
          <t>全球傳動二</t>
        </is>
      </c>
      <c r="C60" s="20" t="n">
        <v>500000</v>
      </c>
      <c r="D60" s="17" t="n">
        <v>1</v>
      </c>
      <c r="E60" s="19" t="n">
        <v>22.14</v>
      </c>
      <c r="F60" s="18" t="n">
        <v>22.14</v>
      </c>
      <c r="G60" s="17" t="n">
        <v>22.14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10600000</v>
      </c>
      <c r="D61" s="17" t="n">
        <v>2</v>
      </c>
      <c r="E61" s="19" t="n">
        <v>22.28</v>
      </c>
      <c r="F61" s="18" t="n">
        <v>34.73</v>
      </c>
      <c r="G61" s="17" t="n">
        <v>34.6125</v>
      </c>
      <c r="H61" s="16" t="n">
        <v>1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13700000</v>
      </c>
      <c r="D62" s="17" t="n">
        <v>3</v>
      </c>
      <c r="E62" s="19" t="n">
        <v>41.89</v>
      </c>
      <c r="F62" s="18" t="n">
        <v>44.25</v>
      </c>
      <c r="G62" s="17" t="n">
        <v>41.9827</v>
      </c>
      <c r="H62" s="16" t="n">
        <v>2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300000</v>
      </c>
      <c r="D63" s="17" t="n">
        <v>2</v>
      </c>
      <c r="E63" s="19" t="n">
        <v>8.1</v>
      </c>
      <c r="F63" s="18" t="n">
        <v>8.199999999999999</v>
      </c>
      <c r="G63" s="17" t="n">
        <v>8.166700000000001</v>
      </c>
      <c r="H63" s="16" t="n">
        <v>2</v>
      </c>
    </row>
    <row r="64">
      <c r="A64" s="22" t="inlineStr">
        <is>
          <t>47202</t>
        </is>
      </c>
      <c r="B64" s="21" t="inlineStr">
        <is>
          <t>德淵二</t>
        </is>
      </c>
      <c r="C64" s="20" t="n">
        <v>900000</v>
      </c>
      <c r="D64" s="17" t="n">
        <v>2</v>
      </c>
      <c r="E64" s="19" t="n">
        <v>15.7</v>
      </c>
      <c r="F64" s="18" t="n">
        <v>15.95</v>
      </c>
      <c r="G64" s="17" t="n">
        <v>15.7278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1800000</v>
      </c>
      <c r="D65" s="17" t="n">
        <v>6</v>
      </c>
      <c r="E65" s="19" t="n">
        <v>11.28</v>
      </c>
      <c r="F65" s="18" t="n">
        <v>11.58</v>
      </c>
      <c r="G65" s="17" t="n">
        <v>11.4106</v>
      </c>
      <c r="H65" s="16" t="n">
        <v>2</v>
      </c>
    </row>
    <row r="66">
      <c r="A66" s="22" t="inlineStr">
        <is>
          <t>47442</t>
        </is>
      </c>
      <c r="B66" s="21" t="inlineStr">
        <is>
          <t>皇將二</t>
        </is>
      </c>
      <c r="C66" s="20" t="n">
        <v>100000</v>
      </c>
      <c r="D66" s="17" t="n">
        <v>1</v>
      </c>
      <c r="E66" s="19" t="n">
        <v>35.83</v>
      </c>
      <c r="F66" s="18" t="n">
        <v>35.83</v>
      </c>
      <c r="G66" s="17" t="n">
        <v>35.83</v>
      </c>
      <c r="H66" s="16" t="n">
        <v>3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3300000</v>
      </c>
      <c r="D67" s="17" t="n">
        <v>4</v>
      </c>
      <c r="E67" s="19" t="n">
        <v>27.42</v>
      </c>
      <c r="F67" s="18" t="n">
        <v>28.29</v>
      </c>
      <c r="G67" s="17" t="n">
        <v>27.4809</v>
      </c>
      <c r="H67" s="16" t="n">
        <v>2</v>
      </c>
    </row>
    <row r="68">
      <c r="A68" s="22" t="inlineStr">
        <is>
          <t>50096</t>
        </is>
      </c>
      <c r="B68" s="21" t="inlineStr">
        <is>
          <t>榮剛六</t>
        </is>
      </c>
      <c r="C68" s="20" t="n">
        <v>5700000</v>
      </c>
      <c r="D68" s="17" t="n">
        <v>3</v>
      </c>
      <c r="E68" s="19" t="n">
        <v>63.6</v>
      </c>
      <c r="F68" s="18" t="n">
        <v>66.84</v>
      </c>
      <c r="G68" s="17" t="n">
        <v>66.6298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2000000</v>
      </c>
      <c r="D69" s="17" t="n">
        <v>5</v>
      </c>
      <c r="E69" s="19" t="n">
        <v>17.33</v>
      </c>
      <c r="F69" s="18" t="n">
        <v>17.81</v>
      </c>
      <c r="G69" s="17" t="n">
        <v>17.515</v>
      </c>
      <c r="H69" s="16" t="n">
        <v>2</v>
      </c>
    </row>
    <row r="70">
      <c r="A70" s="22" t="inlineStr">
        <is>
          <t>52451</t>
        </is>
      </c>
      <c r="B70" s="21" t="inlineStr">
        <is>
          <t>智晶一</t>
        </is>
      </c>
      <c r="C70" s="20" t="n">
        <v>1900000</v>
      </c>
      <c r="D70" s="17" t="n">
        <v>2</v>
      </c>
      <c r="E70" s="19" t="n">
        <v>9.119999999999999</v>
      </c>
      <c r="F70" s="18" t="n">
        <v>10.1333</v>
      </c>
      <c r="G70" s="17" t="n">
        <v>10.08</v>
      </c>
      <c r="H70" s="16" t="n">
        <v>2</v>
      </c>
    </row>
    <row r="71">
      <c r="A71" s="22" t="inlineStr">
        <is>
          <t>52881</t>
        </is>
      </c>
      <c r="B71" s="21" t="inlineStr">
        <is>
          <t>豐祥一KY</t>
        </is>
      </c>
      <c r="C71" s="20" t="n">
        <v>2300000</v>
      </c>
      <c r="D71" s="17" t="n">
        <v>2</v>
      </c>
      <c r="E71" s="19" t="n">
        <v>27.57</v>
      </c>
      <c r="F71" s="18" t="n">
        <v>27.59</v>
      </c>
      <c r="G71" s="17" t="n">
        <v>27.583</v>
      </c>
      <c r="H71" s="16" t="n">
        <v>3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2800000</v>
      </c>
      <c r="D72" s="17" t="n">
        <v>6</v>
      </c>
      <c r="E72" s="19" t="n">
        <v>24.02</v>
      </c>
      <c r="F72" s="18" t="n">
        <v>26.52</v>
      </c>
      <c r="G72" s="17" t="n">
        <v>24.6482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23000000</v>
      </c>
      <c r="D73" s="17" t="n">
        <v>8</v>
      </c>
      <c r="E73" s="19" t="n">
        <v>10.96</v>
      </c>
      <c r="F73" s="18" t="n">
        <v>12.62</v>
      </c>
      <c r="G73" s="17" t="n">
        <v>11.1457</v>
      </c>
      <c r="H73" s="16" t="n">
        <v>3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1500000</v>
      </c>
      <c r="D74" s="17" t="n">
        <v>2</v>
      </c>
      <c r="E74" s="19" t="n">
        <v>31.4</v>
      </c>
      <c r="F74" s="18" t="n">
        <v>31.48</v>
      </c>
      <c r="G74" s="17" t="n">
        <v>31.4533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13100000</v>
      </c>
      <c r="D75" s="17" t="n">
        <v>6</v>
      </c>
      <c r="E75" s="19" t="n">
        <v>6.86</v>
      </c>
      <c r="F75" s="18" t="n">
        <v>7.54</v>
      </c>
      <c r="G75" s="17" t="n">
        <v>7.1951</v>
      </c>
      <c r="H75" s="16" t="n">
        <v>2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1000000</v>
      </c>
      <c r="D76" s="17" t="n">
        <v>1</v>
      </c>
      <c r="E76" s="19" t="n">
        <v>17.1</v>
      </c>
      <c r="F76" s="18" t="n">
        <v>17.1</v>
      </c>
      <c r="G76" s="17" t="n">
        <v>17.1</v>
      </c>
      <c r="H76" s="16" t="n">
        <v>3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1400000</v>
      </c>
      <c r="D77" s="17" t="n">
        <v>1</v>
      </c>
      <c r="E77" s="19" t="n">
        <v>4.4057</v>
      </c>
      <c r="F77" s="18" t="n">
        <v>4.4057</v>
      </c>
      <c r="G77" s="17" t="n">
        <v>4.4057</v>
      </c>
      <c r="H77" s="16" t="n">
        <v>1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400000</v>
      </c>
      <c r="D78" s="17" t="n">
        <v>2</v>
      </c>
      <c r="E78" s="19" t="n">
        <v>24.96</v>
      </c>
      <c r="F78" s="18" t="n">
        <v>25.395</v>
      </c>
      <c r="G78" s="17" t="n">
        <v>25.1775</v>
      </c>
      <c r="H78" s="16" t="n">
        <v>2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9800000</v>
      </c>
      <c r="D79" s="17" t="n">
        <v>2</v>
      </c>
      <c r="E79" s="19" t="n">
        <v>13.38</v>
      </c>
      <c r="F79" s="18" t="n">
        <v>13.42</v>
      </c>
      <c r="G79" s="17" t="n">
        <v>13.3808</v>
      </c>
      <c r="H79" s="16" t="n">
        <v>3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500000</v>
      </c>
      <c r="D80" s="17" t="n">
        <v>4</v>
      </c>
      <c r="E80" s="19" t="n">
        <v>13</v>
      </c>
      <c r="F80" s="18" t="n">
        <v>13.14</v>
      </c>
      <c r="G80" s="17" t="n">
        <v>13.088</v>
      </c>
      <c r="H80" s="16" t="n">
        <v>2</v>
      </c>
    </row>
    <row r="81">
      <c r="A81" s="22" t="inlineStr">
        <is>
          <t>62241</t>
        </is>
      </c>
      <c r="B81" s="21" t="inlineStr">
        <is>
          <t>聚鼎一</t>
        </is>
      </c>
      <c r="C81" s="20" t="n">
        <v>1800000</v>
      </c>
      <c r="D81" s="17" t="n">
        <v>2</v>
      </c>
      <c r="E81" s="19" t="n">
        <v>3.37</v>
      </c>
      <c r="F81" s="18" t="n">
        <v>3.44</v>
      </c>
      <c r="G81" s="17" t="n">
        <v>3.4089</v>
      </c>
      <c r="H81" s="16" t="n">
        <v>1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1700000</v>
      </c>
      <c r="D82" s="17" t="n">
        <v>3</v>
      </c>
      <c r="E82" s="19" t="n">
        <v>9.92</v>
      </c>
      <c r="F82" s="18" t="n">
        <v>10.5</v>
      </c>
      <c r="G82" s="17" t="n">
        <v>10.3159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600000</v>
      </c>
      <c r="D83" s="17" t="n">
        <v>2</v>
      </c>
      <c r="E83" s="19" t="n">
        <v>5.51</v>
      </c>
      <c r="F83" s="18" t="n">
        <v>6.03</v>
      </c>
      <c r="G83" s="17" t="n">
        <v>5.5967</v>
      </c>
      <c r="H83" s="16" t="n">
        <v>3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42700000</v>
      </c>
      <c r="D84" s="17" t="n">
        <v>44</v>
      </c>
      <c r="E84" s="19" t="n">
        <v>20.37</v>
      </c>
      <c r="F84" s="18" t="n">
        <v>25.32</v>
      </c>
      <c r="G84" s="17" t="n">
        <v>21.3084</v>
      </c>
      <c r="H84" s="16" t="n">
        <v>2</v>
      </c>
    </row>
    <row r="85">
      <c r="A85" s="22" t="inlineStr">
        <is>
          <t>62832</t>
        </is>
      </c>
      <c r="B85" s="21" t="inlineStr">
        <is>
          <t>淳安二</t>
        </is>
      </c>
      <c r="C85" s="20" t="n">
        <v>300000</v>
      </c>
      <c r="D85" s="17" t="n">
        <v>1</v>
      </c>
      <c r="E85" s="19" t="n">
        <v>4.4</v>
      </c>
      <c r="F85" s="18" t="n">
        <v>4.4</v>
      </c>
      <c r="G85" s="17" t="n">
        <v>4.4</v>
      </c>
      <c r="H85" s="16" t="n">
        <v>1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4500000</v>
      </c>
      <c r="D86" s="17" t="n">
        <v>11</v>
      </c>
      <c r="E86" s="19" t="n">
        <v>31.925</v>
      </c>
      <c r="F86" s="18" t="n">
        <v>43.18</v>
      </c>
      <c r="G86" s="17" t="n">
        <v>35.0709</v>
      </c>
      <c r="H86" s="16" t="n">
        <v>3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4000000</v>
      </c>
      <c r="D87" s="17" t="n">
        <v>1</v>
      </c>
      <c r="E87" s="19" t="n">
        <v>6.32</v>
      </c>
      <c r="F87" s="18" t="n">
        <v>6.32</v>
      </c>
      <c r="G87" s="17" t="n">
        <v>6.32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500000</v>
      </c>
      <c r="D88" s="17" t="n">
        <v>1</v>
      </c>
      <c r="E88" s="19" t="n">
        <v>26.26</v>
      </c>
      <c r="F88" s="18" t="n">
        <v>26.26</v>
      </c>
      <c r="G88" s="17" t="n">
        <v>26.26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1600000</v>
      </c>
      <c r="D89" s="17" t="n">
        <v>5</v>
      </c>
      <c r="E89" s="19" t="n">
        <v>16.9</v>
      </c>
      <c r="F89" s="18" t="n">
        <v>18.03</v>
      </c>
      <c r="G89" s="17" t="n">
        <v>17.28</v>
      </c>
      <c r="H89" s="16" t="n">
        <v>1</v>
      </c>
    </row>
    <row r="90">
      <c r="A90" s="22" t="inlineStr">
        <is>
          <t>64144</t>
        </is>
      </c>
      <c r="B90" s="21" t="inlineStr">
        <is>
          <t>樺漢四</t>
        </is>
      </c>
      <c r="C90" s="20" t="n">
        <v>700000</v>
      </c>
      <c r="D90" s="17" t="n">
        <v>1</v>
      </c>
      <c r="E90" s="19" t="n">
        <v>20.44</v>
      </c>
      <c r="F90" s="18" t="n">
        <v>20.44</v>
      </c>
      <c r="G90" s="17" t="n">
        <v>20.44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11200000</v>
      </c>
      <c r="D91" s="17" t="n">
        <v>3</v>
      </c>
      <c r="E91" s="19" t="n">
        <v>30.79</v>
      </c>
      <c r="F91" s="18" t="n">
        <v>34.66</v>
      </c>
      <c r="G91" s="17" t="n">
        <v>34.6147</v>
      </c>
      <c r="H91" s="16" t="n">
        <v>3</v>
      </c>
    </row>
    <row r="92">
      <c r="A92" s="22" t="inlineStr">
        <is>
          <t>64773</t>
        </is>
      </c>
      <c r="B92" s="21" t="inlineStr">
        <is>
          <t>安集三</t>
        </is>
      </c>
      <c r="C92" s="20" t="n">
        <v>500000</v>
      </c>
      <c r="D92" s="17" t="n">
        <v>1</v>
      </c>
      <c r="E92" s="19" t="n">
        <v>26.92</v>
      </c>
      <c r="F92" s="18" t="n">
        <v>26.92</v>
      </c>
      <c r="G92" s="17" t="n">
        <v>26.92</v>
      </c>
      <c r="H92" s="16" t="n">
        <v>2</v>
      </c>
    </row>
    <row r="93">
      <c r="A93" s="22" t="inlineStr">
        <is>
          <t>64774</t>
        </is>
      </c>
      <c r="B93" s="21" t="inlineStr">
        <is>
          <t>安集四</t>
        </is>
      </c>
      <c r="C93" s="20" t="n">
        <v>14300000</v>
      </c>
      <c r="D93" s="17" t="n">
        <v>4</v>
      </c>
      <c r="E93" s="19" t="n">
        <v>17.87</v>
      </c>
      <c r="F93" s="18" t="n">
        <v>18.66</v>
      </c>
      <c r="G93" s="17" t="n">
        <v>18.0895</v>
      </c>
      <c r="H93" s="16" t="n">
        <v>3</v>
      </c>
    </row>
    <row r="94">
      <c r="A94" s="22" t="inlineStr">
        <is>
          <t>64862</t>
        </is>
      </c>
      <c r="B94" s="21" t="inlineStr">
        <is>
          <t>互動二</t>
        </is>
      </c>
      <c r="C94" s="20" t="n">
        <v>400000</v>
      </c>
      <c r="D94" s="17" t="n">
        <v>1</v>
      </c>
      <c r="E94" s="19" t="n">
        <v>21.98</v>
      </c>
      <c r="F94" s="18" t="n">
        <v>21.98</v>
      </c>
      <c r="G94" s="17" t="n">
        <v>21.98</v>
      </c>
      <c r="H94" s="16" t="n">
        <v>3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1600000</v>
      </c>
      <c r="D95" s="17" t="n">
        <v>1</v>
      </c>
      <c r="E95" s="19" t="n">
        <v>6.74</v>
      </c>
      <c r="F95" s="18" t="n">
        <v>6.74</v>
      </c>
      <c r="G95" s="17" t="n">
        <v>6.74</v>
      </c>
      <c r="H95" s="16" t="n">
        <v>1</v>
      </c>
    </row>
    <row r="96">
      <c r="A96" s="22" t="inlineStr">
        <is>
          <t>65781</t>
        </is>
      </c>
      <c r="B96" s="21" t="inlineStr">
        <is>
          <t>達邦蛋白一</t>
        </is>
      </c>
      <c r="C96" s="20" t="n">
        <v>400000</v>
      </c>
      <c r="D96" s="17" t="n">
        <v>1</v>
      </c>
      <c r="E96" s="19" t="n">
        <v>17.63</v>
      </c>
      <c r="F96" s="18" t="n">
        <v>17.63</v>
      </c>
      <c r="G96" s="17" t="n">
        <v>17.63</v>
      </c>
      <c r="H96" s="16" t="n">
        <v>2</v>
      </c>
    </row>
    <row r="97">
      <c r="A97" s="22" t="inlineStr">
        <is>
          <t>66701</t>
        </is>
      </c>
      <c r="B97" s="21" t="inlineStr">
        <is>
          <t>復盛應用一</t>
        </is>
      </c>
      <c r="C97" s="20" t="n">
        <v>2900000</v>
      </c>
      <c r="D97" s="17" t="n">
        <v>9</v>
      </c>
      <c r="E97" s="19" t="n">
        <v>16.23</v>
      </c>
      <c r="F97" s="18" t="n">
        <v>18.34</v>
      </c>
      <c r="G97" s="17" t="n">
        <v>17.4645</v>
      </c>
      <c r="H97" s="16" t="n">
        <v>2</v>
      </c>
    </row>
    <row r="98">
      <c r="A98" s="22" t="inlineStr">
        <is>
          <t>80441</t>
        </is>
      </c>
      <c r="B98" s="21" t="inlineStr">
        <is>
          <t>網家一</t>
        </is>
      </c>
      <c r="C98" s="20" t="n">
        <v>200000</v>
      </c>
      <c r="D98" s="17" t="n">
        <v>1</v>
      </c>
      <c r="E98" s="19" t="n">
        <v>1.45</v>
      </c>
      <c r="F98" s="18" t="n">
        <v>1.45</v>
      </c>
      <c r="G98" s="17" t="n">
        <v>1.45</v>
      </c>
      <c r="H98" s="16" t="n">
        <v>1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1500000</v>
      </c>
      <c r="D99" s="17" t="n">
        <v>6</v>
      </c>
      <c r="E99" s="19" t="n">
        <v>16.49</v>
      </c>
      <c r="F99" s="18" t="n">
        <v>17.92</v>
      </c>
      <c r="G99" s="17" t="n">
        <v>17.3773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3900000</v>
      </c>
      <c r="D100" s="17" t="n">
        <v>6</v>
      </c>
      <c r="E100" s="19" t="n">
        <v>17.49</v>
      </c>
      <c r="F100" s="18" t="n">
        <v>17.8</v>
      </c>
      <c r="G100" s="17" t="n">
        <v>17.5621</v>
      </c>
      <c r="H100" s="16" t="n">
        <v>3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1000000</v>
      </c>
      <c r="D101" s="17" t="n">
        <v>2</v>
      </c>
      <c r="E101" s="19" t="n">
        <v>6.51</v>
      </c>
      <c r="F101" s="18" t="n">
        <v>6.7</v>
      </c>
      <c r="G101" s="17" t="n">
        <v>6.662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1200000</v>
      </c>
      <c r="D102" s="17" t="n">
        <v>4</v>
      </c>
      <c r="E102" s="19" t="n">
        <v>13.12</v>
      </c>
      <c r="F102" s="18" t="n">
        <v>14.12</v>
      </c>
      <c r="G102" s="17" t="n">
        <v>13.9383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500000</v>
      </c>
      <c r="D103" s="17" t="n">
        <v>3</v>
      </c>
      <c r="E103" s="19" t="n">
        <v>10.6</v>
      </c>
      <c r="F103" s="18" t="n">
        <v>11.61</v>
      </c>
      <c r="G103" s="17" t="n">
        <v>11.206</v>
      </c>
      <c r="H103" s="16" t="n">
        <v>2</v>
      </c>
    </row>
    <row r="104">
      <c r="A104" s="22" t="inlineStr">
        <is>
          <t>84201</t>
        </is>
      </c>
      <c r="B104" s="21" t="inlineStr">
        <is>
          <t>明揚一</t>
        </is>
      </c>
      <c r="C104" s="20" t="n">
        <v>2100000</v>
      </c>
      <c r="D104" s="17" t="n">
        <v>2</v>
      </c>
      <c r="E104" s="19" t="n">
        <v>27.57</v>
      </c>
      <c r="F104" s="18" t="n">
        <v>30.53</v>
      </c>
      <c r="G104" s="17" t="n">
        <v>27.711</v>
      </c>
      <c r="H104" s="16" t="n">
        <v>3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2800000</v>
      </c>
      <c r="D105" s="17" t="n">
        <v>7</v>
      </c>
      <c r="E105" s="19" t="n">
        <v>17.68</v>
      </c>
      <c r="F105" s="18" t="n">
        <v>18.49</v>
      </c>
      <c r="G105" s="17" t="n">
        <v>18.1086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100000</v>
      </c>
      <c r="D106" s="17" t="n">
        <v>1</v>
      </c>
      <c r="E106" s="19" t="n">
        <v>13.47</v>
      </c>
      <c r="F106" s="18" t="n">
        <v>13.47</v>
      </c>
      <c r="G106" s="17" t="n">
        <v>13.47</v>
      </c>
      <c r="H106" s="16" t="n">
        <v>2</v>
      </c>
    </row>
    <row r="107">
      <c r="A107" s="22" t="inlineStr">
        <is>
          <t>84421</t>
        </is>
      </c>
      <c r="B107" s="21" t="inlineStr">
        <is>
          <t>威宏一KY</t>
        </is>
      </c>
      <c r="C107" s="20" t="n">
        <v>2100000</v>
      </c>
      <c r="D107" s="17" t="n">
        <v>2</v>
      </c>
      <c r="E107" s="19" t="n">
        <v>31.48</v>
      </c>
      <c r="F107" s="18" t="n">
        <v>31.65</v>
      </c>
      <c r="G107" s="17" t="n">
        <v>31.561</v>
      </c>
      <c r="H107" s="16" t="n">
        <v>3</v>
      </c>
    </row>
    <row r="108">
      <c r="A108" s="22" t="inlineStr">
        <is>
          <t>84623</t>
        </is>
      </c>
      <c r="B108" s="21" t="inlineStr">
        <is>
          <t>柏文三</t>
        </is>
      </c>
      <c r="C108" s="20" t="n">
        <v>1100000</v>
      </c>
      <c r="D108" s="17" t="n">
        <v>1</v>
      </c>
      <c r="E108" s="19" t="n">
        <v>24.52</v>
      </c>
      <c r="F108" s="18" t="n">
        <v>24.52</v>
      </c>
      <c r="G108" s="17" t="n">
        <v>24.52</v>
      </c>
      <c r="H108" s="16" t="n">
        <v>2</v>
      </c>
    </row>
    <row r="109">
      <c r="A109" s="22" t="inlineStr">
        <is>
          <t>84671</t>
        </is>
      </c>
      <c r="B109" s="21" t="inlineStr">
        <is>
          <t>波力一KY</t>
        </is>
      </c>
      <c r="C109" s="20" t="n">
        <v>200000</v>
      </c>
      <c r="D109" s="17" t="n">
        <v>1</v>
      </c>
      <c r="E109" s="19" t="n">
        <v>3.14</v>
      </c>
      <c r="F109" s="18" t="n">
        <v>3.14</v>
      </c>
      <c r="G109" s="17" t="n">
        <v>3.14</v>
      </c>
      <c r="H109" s="16" t="n">
        <v>1</v>
      </c>
    </row>
    <row r="110" ht="16.8" customHeight="1" s="72" thickBot="1">
      <c r="A110" s="15" t="inlineStr">
        <is>
          <t>99211</t>
        </is>
      </c>
      <c r="B110" s="14" t="inlineStr">
        <is>
          <t>巨大一</t>
        </is>
      </c>
      <c r="C110" s="13" t="n">
        <v>6800000</v>
      </c>
      <c r="D110" s="10" t="n">
        <v>8</v>
      </c>
      <c r="E110" s="12" t="n">
        <v>7.55</v>
      </c>
      <c r="F110" s="11" t="n">
        <v>9.065</v>
      </c>
      <c r="G110" s="10" t="n">
        <v>7.7201</v>
      </c>
      <c r="H110" s="9" t="n">
        <v>3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100000</v>
      </c>
      <c r="D5" s="24" t="n">
        <v>1</v>
      </c>
      <c r="E5" s="26" t="n">
        <v>1.71</v>
      </c>
      <c r="F5" s="25" t="n">
        <v>1.71</v>
      </c>
      <c r="G5" s="24" t="n">
        <v>1.71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500000</v>
      </c>
      <c r="D6" s="17" t="n">
        <v>3</v>
      </c>
      <c r="E6" s="19" t="n">
        <v>19.28</v>
      </c>
      <c r="F6" s="18" t="n">
        <v>19.74</v>
      </c>
      <c r="G6" s="17" t="n">
        <v>19.608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1000000</v>
      </c>
      <c r="D7" s="17" t="n">
        <v>1</v>
      </c>
      <c r="E7" s="19" t="n">
        <v>2.34</v>
      </c>
      <c r="F7" s="18" t="n">
        <v>2.34</v>
      </c>
      <c r="G7" s="17" t="n">
        <v>2.34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600000</v>
      </c>
      <c r="D8" s="17" t="n">
        <v>1</v>
      </c>
      <c r="E8" s="19" t="n">
        <v>9.960000000000001</v>
      </c>
      <c r="F8" s="18" t="n">
        <v>9.960000000000001</v>
      </c>
      <c r="G8" s="17" t="n">
        <v>9.960000000000001</v>
      </c>
      <c r="H8" s="16" t="n">
        <v>3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5400000</v>
      </c>
      <c r="D9" s="17" t="n">
        <v>5</v>
      </c>
      <c r="E9" s="19" t="n">
        <v>25.36</v>
      </c>
      <c r="F9" s="18" t="n">
        <v>31.104</v>
      </c>
      <c r="G9" s="17" t="n">
        <v>29.3675</v>
      </c>
      <c r="H9" s="16" t="n">
        <v>2</v>
      </c>
    </row>
    <row r="10">
      <c r="A10" s="22" t="inlineStr">
        <is>
          <t>19094</t>
        </is>
      </c>
      <c r="B10" s="21" t="inlineStr">
        <is>
          <t>榮成四</t>
        </is>
      </c>
      <c r="C10" s="20" t="n">
        <v>10000000</v>
      </c>
      <c r="D10" s="17" t="n">
        <v>2</v>
      </c>
      <c r="E10" s="19" t="n">
        <v>1.93</v>
      </c>
      <c r="F10" s="18" t="n">
        <v>2.16</v>
      </c>
      <c r="G10" s="17" t="n">
        <v>2.068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600000</v>
      </c>
      <c r="D11" s="17" t="n">
        <v>2</v>
      </c>
      <c r="E11" s="19" t="n">
        <v>9.27</v>
      </c>
      <c r="F11" s="18" t="n">
        <v>10.13</v>
      </c>
      <c r="G11" s="17" t="n">
        <v>9.4133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100000</v>
      </c>
      <c r="D12" s="17" t="n">
        <v>1</v>
      </c>
      <c r="E12" s="19" t="n">
        <v>25.96</v>
      </c>
      <c r="F12" s="18" t="n">
        <v>25.96</v>
      </c>
      <c r="G12" s="17" t="n">
        <v>25.96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500000</v>
      </c>
      <c r="D13" s="17" t="n">
        <v>1</v>
      </c>
      <c r="E13" s="19" t="n">
        <v>18.77</v>
      </c>
      <c r="F13" s="18" t="n">
        <v>18.77</v>
      </c>
      <c r="G13" s="17" t="n">
        <v>18.77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6400000</v>
      </c>
      <c r="D14" s="17" t="n">
        <v>4</v>
      </c>
      <c r="E14" s="19" t="n">
        <v>19.21</v>
      </c>
      <c r="F14" s="18" t="n">
        <v>19.6375</v>
      </c>
      <c r="G14" s="17" t="n">
        <v>19.5713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600000</v>
      </c>
      <c r="D15" s="17" t="n">
        <v>3</v>
      </c>
      <c r="E15" s="19" t="n">
        <v>31.9133</v>
      </c>
      <c r="F15" s="18" t="n">
        <v>32.67</v>
      </c>
      <c r="G15" s="17" t="n">
        <v>32.2583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7700000</v>
      </c>
      <c r="D16" s="17" t="n">
        <v>3</v>
      </c>
      <c r="E16" s="19" t="n">
        <v>22.9</v>
      </c>
      <c r="F16" s="18" t="n">
        <v>22.9</v>
      </c>
      <c r="G16" s="17" t="n">
        <v>22.9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1900000</v>
      </c>
      <c r="D17" s="17" t="n">
        <v>2</v>
      </c>
      <c r="E17" s="19" t="n">
        <v>11.29</v>
      </c>
      <c r="F17" s="18" t="n">
        <v>11.34</v>
      </c>
      <c r="G17" s="17" t="n">
        <v>11.3137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26300000</v>
      </c>
      <c r="D18" s="17" t="n">
        <v>10</v>
      </c>
      <c r="E18" s="19" t="n">
        <v>9.16</v>
      </c>
      <c r="F18" s="18" t="n">
        <v>11.175</v>
      </c>
      <c r="G18" s="17" t="n">
        <v>10.0089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1400000</v>
      </c>
      <c r="D19" s="17" t="n">
        <v>4</v>
      </c>
      <c r="E19" s="19" t="n">
        <v>33.74</v>
      </c>
      <c r="F19" s="18" t="n">
        <v>37.53</v>
      </c>
      <c r="G19" s="17" t="n">
        <v>35.4971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100000</v>
      </c>
      <c r="D20" s="17" t="n">
        <v>1</v>
      </c>
      <c r="E20" s="19" t="n">
        <v>3.23</v>
      </c>
      <c r="F20" s="18" t="n">
        <v>3.23</v>
      </c>
      <c r="G20" s="17" t="n">
        <v>3.23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1000000</v>
      </c>
      <c r="D21" s="17" t="n">
        <v>1</v>
      </c>
      <c r="E21" s="19" t="n">
        <v>15.64</v>
      </c>
      <c r="F21" s="18" t="n">
        <v>15.64</v>
      </c>
      <c r="G21" s="17" t="n">
        <v>15.64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400000</v>
      </c>
      <c r="D22" s="17" t="n">
        <v>2</v>
      </c>
      <c r="E22" s="19" t="n">
        <v>12.86</v>
      </c>
      <c r="F22" s="18" t="n">
        <v>13.06</v>
      </c>
      <c r="G22" s="17" t="n">
        <v>13.01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36200000</v>
      </c>
      <c r="D23" s="17" t="n">
        <v>9</v>
      </c>
      <c r="E23" s="19" t="n">
        <v>15.22</v>
      </c>
      <c r="F23" s="18" t="n">
        <v>16.55</v>
      </c>
      <c r="G23" s="17" t="n">
        <v>15.553</v>
      </c>
      <c r="H23" s="16" t="n">
        <v>1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15500000</v>
      </c>
      <c r="D24" s="17" t="n">
        <v>1</v>
      </c>
      <c r="E24" s="19" t="n">
        <v>16.85</v>
      </c>
      <c r="F24" s="18" t="n">
        <v>16.85</v>
      </c>
      <c r="G24" s="17" t="n">
        <v>16.85</v>
      </c>
      <c r="H24" s="16" t="n">
        <v>3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3500000</v>
      </c>
      <c r="D25" s="17" t="n">
        <v>7</v>
      </c>
      <c r="E25" s="19" t="n">
        <v>25.39</v>
      </c>
      <c r="F25" s="18" t="n">
        <v>27.04</v>
      </c>
      <c r="G25" s="17" t="n">
        <v>26.4494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2500000</v>
      </c>
      <c r="D26" s="17" t="n">
        <v>3</v>
      </c>
      <c r="E26" s="19" t="n">
        <v>1.66</v>
      </c>
      <c r="F26" s="18" t="n">
        <v>1.7</v>
      </c>
      <c r="G26" s="17" t="n">
        <v>1.684</v>
      </c>
      <c r="H26" s="16" t="n">
        <v>1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400000</v>
      </c>
      <c r="D27" s="17" t="n">
        <v>1</v>
      </c>
      <c r="E27" s="19" t="n">
        <v>7.17</v>
      </c>
      <c r="F27" s="18" t="n">
        <v>7.17</v>
      </c>
      <c r="G27" s="17" t="n">
        <v>7.17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2100000</v>
      </c>
      <c r="D28" s="17" t="n">
        <v>2</v>
      </c>
      <c r="E28" s="19" t="n">
        <v>8.449999999999999</v>
      </c>
      <c r="F28" s="18" t="n">
        <v>9.119999999999999</v>
      </c>
      <c r="G28" s="17" t="n">
        <v>8.4819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1100000</v>
      </c>
      <c r="D29" s="17" t="n">
        <v>1</v>
      </c>
      <c r="E29" s="19" t="n">
        <v>4.32</v>
      </c>
      <c r="F29" s="18" t="n">
        <v>4.32</v>
      </c>
      <c r="G29" s="17" t="n">
        <v>4.32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300000</v>
      </c>
      <c r="D30" s="17" t="n">
        <v>1</v>
      </c>
      <c r="E30" s="19" t="n">
        <v>23.67</v>
      </c>
      <c r="F30" s="18" t="n">
        <v>23.67</v>
      </c>
      <c r="G30" s="17" t="n">
        <v>23.67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1000000</v>
      </c>
      <c r="D31" s="17" t="n">
        <v>1</v>
      </c>
      <c r="E31" s="19" t="n">
        <v>11.61</v>
      </c>
      <c r="F31" s="18" t="n">
        <v>11.61</v>
      </c>
      <c r="G31" s="17" t="n">
        <v>11.61</v>
      </c>
      <c r="H31" s="16" t="n">
        <v>3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4200000</v>
      </c>
      <c r="D32" s="17" t="n">
        <v>2</v>
      </c>
      <c r="E32" s="19" t="n">
        <v>11.12</v>
      </c>
      <c r="F32" s="18" t="n">
        <v>14.95</v>
      </c>
      <c r="G32" s="17" t="n">
        <v>12.0319</v>
      </c>
      <c r="H32" s="16" t="n">
        <v>2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2200000</v>
      </c>
      <c r="D33" s="17" t="n">
        <v>7</v>
      </c>
      <c r="E33" s="19" t="n">
        <v>25.94</v>
      </c>
      <c r="F33" s="18" t="n">
        <v>26.21</v>
      </c>
      <c r="G33" s="17" t="n">
        <v>26.0505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100000</v>
      </c>
      <c r="D34" s="17" t="n">
        <v>1</v>
      </c>
      <c r="E34" s="19" t="n">
        <v>14.87</v>
      </c>
      <c r="F34" s="18" t="n">
        <v>14.87</v>
      </c>
      <c r="G34" s="17" t="n">
        <v>14.87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500000</v>
      </c>
      <c r="D35" s="17" t="n">
        <v>1</v>
      </c>
      <c r="E35" s="19" t="n">
        <v>11.41</v>
      </c>
      <c r="F35" s="18" t="n">
        <v>11.41</v>
      </c>
      <c r="G35" s="17" t="n">
        <v>11.41</v>
      </c>
      <c r="H35" s="16" t="n">
        <v>1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4600000</v>
      </c>
      <c r="D36" s="17" t="n">
        <v>6</v>
      </c>
      <c r="E36" s="19" t="n">
        <v>12.14</v>
      </c>
      <c r="F36" s="18" t="n">
        <v>12.26</v>
      </c>
      <c r="G36" s="17" t="n">
        <v>12.1733</v>
      </c>
      <c r="H36" s="16" t="n">
        <v>2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500000</v>
      </c>
      <c r="D37" s="17" t="n">
        <v>4</v>
      </c>
      <c r="E37" s="19" t="n">
        <v>28.26</v>
      </c>
      <c r="F37" s="18" t="n">
        <v>28.76</v>
      </c>
      <c r="G37" s="17" t="n">
        <v>28.56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100000</v>
      </c>
      <c r="D38" s="17" t="n">
        <v>1</v>
      </c>
      <c r="E38" s="19" t="n">
        <v>18.99</v>
      </c>
      <c r="F38" s="18" t="n">
        <v>18.99</v>
      </c>
      <c r="G38" s="17" t="n">
        <v>18.99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1000000</v>
      </c>
      <c r="D39" s="17" t="n">
        <v>1</v>
      </c>
      <c r="E39" s="19" t="n">
        <v>15.84</v>
      </c>
      <c r="F39" s="18" t="n">
        <v>15.84</v>
      </c>
      <c r="G39" s="17" t="n">
        <v>15.84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19100000</v>
      </c>
      <c r="D40" s="17" t="n">
        <v>4</v>
      </c>
      <c r="E40" s="19" t="n">
        <v>14.2</v>
      </c>
      <c r="F40" s="18" t="n">
        <v>14.9</v>
      </c>
      <c r="G40" s="17" t="n">
        <v>14.323</v>
      </c>
      <c r="H40" s="16" t="n">
        <v>2</v>
      </c>
    </row>
    <row r="41">
      <c r="A41" s="22" t="inlineStr">
        <is>
          <t>35913</t>
        </is>
      </c>
      <c r="B41" s="21" t="inlineStr">
        <is>
          <t>艾笛森三</t>
        </is>
      </c>
      <c r="C41" s="20" t="n">
        <v>700000</v>
      </c>
      <c r="D41" s="17" t="n">
        <v>2</v>
      </c>
      <c r="E41" s="19" t="n">
        <v>28.55</v>
      </c>
      <c r="F41" s="18" t="n">
        <v>28.77</v>
      </c>
      <c r="G41" s="17" t="n">
        <v>28.6757</v>
      </c>
      <c r="H41" s="16" t="n">
        <v>1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1000000</v>
      </c>
      <c r="D42" s="17" t="n">
        <v>1</v>
      </c>
      <c r="E42" s="19" t="n">
        <v>49.31</v>
      </c>
      <c r="F42" s="18" t="n">
        <v>49.31</v>
      </c>
      <c r="G42" s="17" t="n">
        <v>49.31</v>
      </c>
      <c r="H42" s="16" t="n">
        <v>1</v>
      </c>
    </row>
    <row r="43">
      <c r="A43" s="22" t="inlineStr">
        <is>
          <t>36633</t>
        </is>
      </c>
      <c r="B43" s="21" t="inlineStr">
        <is>
          <t>鑫科三</t>
        </is>
      </c>
      <c r="C43" s="20" t="n">
        <v>1000000</v>
      </c>
      <c r="D43" s="17" t="n">
        <v>1</v>
      </c>
      <c r="E43" s="19" t="n">
        <v>24.44</v>
      </c>
      <c r="F43" s="18" t="n">
        <v>24.44</v>
      </c>
      <c r="G43" s="17" t="n">
        <v>24.44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11100000</v>
      </c>
      <c r="D44" s="17" t="n">
        <v>2</v>
      </c>
      <c r="E44" s="19" t="n">
        <v>56.09</v>
      </c>
      <c r="F44" s="18" t="n">
        <v>56.64</v>
      </c>
      <c r="G44" s="17" t="n">
        <v>56.635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700000</v>
      </c>
      <c r="D45" s="17" t="n">
        <v>3</v>
      </c>
      <c r="E45" s="19" t="n">
        <v>6.25</v>
      </c>
      <c r="F45" s="18" t="n">
        <v>6.77</v>
      </c>
      <c r="G45" s="17" t="n">
        <v>6.3457</v>
      </c>
      <c r="H45" s="16" t="n">
        <v>2</v>
      </c>
    </row>
    <row r="46">
      <c r="A46" s="22" t="inlineStr">
        <is>
          <t>37073</t>
        </is>
      </c>
      <c r="B46" s="21" t="inlineStr">
        <is>
          <t>漢磊三</t>
        </is>
      </c>
      <c r="C46" s="20" t="n">
        <v>6000000</v>
      </c>
      <c r="D46" s="17" t="n">
        <v>1</v>
      </c>
      <c r="E46" s="19" t="n">
        <v>23.96</v>
      </c>
      <c r="F46" s="18" t="n">
        <v>23.96</v>
      </c>
      <c r="G46" s="17" t="n">
        <v>23.96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500000</v>
      </c>
      <c r="D47" s="17" t="n">
        <v>1</v>
      </c>
      <c r="E47" s="19" t="n">
        <v>10.81</v>
      </c>
      <c r="F47" s="18" t="n">
        <v>10.81</v>
      </c>
      <c r="G47" s="17" t="n">
        <v>10.81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500000</v>
      </c>
      <c r="D48" s="17" t="n">
        <v>2</v>
      </c>
      <c r="E48" s="19" t="n">
        <v>17.23</v>
      </c>
      <c r="F48" s="18" t="n">
        <v>18.29</v>
      </c>
      <c r="G48" s="17" t="n">
        <v>17.654</v>
      </c>
      <c r="H48" s="16" t="n">
        <v>2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600000</v>
      </c>
      <c r="D49" s="17" t="n">
        <v>1</v>
      </c>
      <c r="E49" s="19" t="n">
        <v>17.4</v>
      </c>
      <c r="F49" s="18" t="n">
        <v>17.4</v>
      </c>
      <c r="G49" s="17" t="n">
        <v>17.4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3000000</v>
      </c>
      <c r="D50" s="17" t="n">
        <v>5</v>
      </c>
      <c r="E50" s="19" t="n">
        <v>4.23</v>
      </c>
      <c r="F50" s="18" t="n">
        <v>4.68</v>
      </c>
      <c r="G50" s="17" t="n">
        <v>4.5633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77300000</v>
      </c>
      <c r="D51" s="17" t="n">
        <v>24</v>
      </c>
      <c r="E51" s="19" t="n">
        <v>2.54</v>
      </c>
      <c r="F51" s="18" t="n">
        <v>3.6</v>
      </c>
      <c r="G51" s="17" t="n">
        <v>3.1508</v>
      </c>
      <c r="H51" s="16" t="n">
        <v>1</v>
      </c>
    </row>
    <row r="52">
      <c r="A52" s="22" t="inlineStr">
        <is>
          <t>41683</t>
        </is>
      </c>
      <c r="B52" s="21" t="inlineStr">
        <is>
          <t>醣聯三</t>
        </is>
      </c>
      <c r="C52" s="20" t="n">
        <v>3800000</v>
      </c>
      <c r="D52" s="17" t="n">
        <v>2</v>
      </c>
      <c r="E52" s="19" t="n">
        <v>22.97</v>
      </c>
      <c r="F52" s="18" t="n">
        <v>23.23</v>
      </c>
      <c r="G52" s="17" t="n">
        <v>23.1068</v>
      </c>
      <c r="H52" s="16" t="n">
        <v>2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8100000</v>
      </c>
      <c r="D53" s="17" t="n">
        <v>4</v>
      </c>
      <c r="E53" s="19" t="n">
        <v>15.99</v>
      </c>
      <c r="F53" s="18" t="n">
        <v>16.71</v>
      </c>
      <c r="G53" s="17" t="n">
        <v>16.3443</v>
      </c>
      <c r="H53" s="16" t="n">
        <v>1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400000</v>
      </c>
      <c r="D54" s="17" t="n">
        <v>3</v>
      </c>
      <c r="E54" s="19" t="n">
        <v>15.19</v>
      </c>
      <c r="F54" s="18" t="n">
        <v>15.24</v>
      </c>
      <c r="G54" s="17" t="n">
        <v>15.2275</v>
      </c>
      <c r="H54" s="16" t="n">
        <v>3</v>
      </c>
    </row>
    <row r="55">
      <c r="A55" s="22" t="inlineStr">
        <is>
          <t>45401</t>
        </is>
      </c>
      <c r="B55" s="21" t="inlineStr">
        <is>
          <t>全球傳動一</t>
        </is>
      </c>
      <c r="C55" s="20" t="n">
        <v>1800000</v>
      </c>
      <c r="D55" s="17" t="n">
        <v>3</v>
      </c>
      <c r="E55" s="19" t="n">
        <v>16.04</v>
      </c>
      <c r="F55" s="18" t="n">
        <v>17.01</v>
      </c>
      <c r="G55" s="17" t="n">
        <v>16.355</v>
      </c>
      <c r="H55" s="16" t="n">
        <v>3</v>
      </c>
    </row>
    <row r="56">
      <c r="A56" s="22" t="inlineStr">
        <is>
          <t>45553</t>
        </is>
      </c>
      <c r="B56" s="21" t="inlineStr">
        <is>
          <t>氣立三</t>
        </is>
      </c>
      <c r="C56" s="20" t="n">
        <v>1800000</v>
      </c>
      <c r="D56" s="17" t="n">
        <v>2</v>
      </c>
      <c r="E56" s="19" t="n">
        <v>9.460000000000001</v>
      </c>
      <c r="F56" s="18" t="n">
        <v>9.702500000000001</v>
      </c>
      <c r="G56" s="17" t="n">
        <v>9.675599999999999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6500000</v>
      </c>
      <c r="D57" s="17" t="n">
        <v>5</v>
      </c>
      <c r="E57" s="19" t="n">
        <v>37.11</v>
      </c>
      <c r="F57" s="18" t="n">
        <v>38.36</v>
      </c>
      <c r="G57" s="17" t="n">
        <v>37.7909</v>
      </c>
      <c r="H57" s="16" t="n">
        <v>1</v>
      </c>
    </row>
    <row r="58">
      <c r="A58" s="22" t="inlineStr">
        <is>
          <t>45662</t>
        </is>
      </c>
      <c r="B58" s="21" t="inlineStr">
        <is>
          <t>時碩工業二</t>
        </is>
      </c>
      <c r="C58" s="20" t="n">
        <v>1600000</v>
      </c>
      <c r="D58" s="17" t="n">
        <v>2</v>
      </c>
      <c r="E58" s="19" t="n">
        <v>46.64</v>
      </c>
      <c r="F58" s="18" t="n">
        <v>48.42</v>
      </c>
      <c r="G58" s="17" t="n">
        <v>48.3088</v>
      </c>
      <c r="H58" s="16" t="n">
        <v>2</v>
      </c>
    </row>
    <row r="59">
      <c r="A59" s="22" t="inlineStr">
        <is>
          <t>45801</t>
        </is>
      </c>
      <c r="B59" s="21" t="inlineStr">
        <is>
          <t>捷流閥業一</t>
        </is>
      </c>
      <c r="C59" s="20" t="n">
        <v>1000000</v>
      </c>
      <c r="D59" s="17" t="n">
        <v>1</v>
      </c>
      <c r="E59" s="19" t="n">
        <v>18.88</v>
      </c>
      <c r="F59" s="18" t="n">
        <v>18.88</v>
      </c>
      <c r="G59" s="17" t="n">
        <v>18.88</v>
      </c>
      <c r="H59" s="16" t="n">
        <v>2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3300000</v>
      </c>
      <c r="D60" s="17" t="n">
        <v>6</v>
      </c>
      <c r="E60" s="19" t="n">
        <v>8.17</v>
      </c>
      <c r="F60" s="18" t="n">
        <v>8.59</v>
      </c>
      <c r="G60" s="17" t="n">
        <v>8.3576</v>
      </c>
      <c r="H60" s="16" t="n">
        <v>2</v>
      </c>
    </row>
    <row r="61">
      <c r="A61" s="22" t="inlineStr">
        <is>
          <t>47147</t>
        </is>
      </c>
      <c r="B61" s="21" t="inlineStr">
        <is>
          <t>永捷七</t>
        </is>
      </c>
      <c r="C61" s="20" t="n">
        <v>4400000</v>
      </c>
      <c r="D61" s="17" t="n">
        <v>2</v>
      </c>
      <c r="E61" s="19" t="n">
        <v>4.03</v>
      </c>
      <c r="F61" s="18" t="n">
        <v>4.2</v>
      </c>
      <c r="G61" s="17" t="n">
        <v>4.1073</v>
      </c>
      <c r="H61" s="16" t="n">
        <v>1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500000</v>
      </c>
      <c r="D62" s="17" t="n">
        <v>1</v>
      </c>
      <c r="E62" s="19" t="n">
        <v>17.48</v>
      </c>
      <c r="F62" s="18" t="n">
        <v>17.48</v>
      </c>
      <c r="G62" s="17" t="n">
        <v>17.48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200000</v>
      </c>
      <c r="D63" s="17" t="n">
        <v>1</v>
      </c>
      <c r="E63" s="19" t="n">
        <v>35.96</v>
      </c>
      <c r="F63" s="18" t="n">
        <v>35.96</v>
      </c>
      <c r="G63" s="17" t="n">
        <v>35.96</v>
      </c>
      <c r="H63" s="16" t="n">
        <v>3</v>
      </c>
    </row>
    <row r="64">
      <c r="A64" s="22" t="inlineStr">
        <is>
          <t>47601</t>
        </is>
      </c>
      <c r="B64" s="21" t="inlineStr">
        <is>
          <t>勤凱一</t>
        </is>
      </c>
      <c r="C64" s="20" t="n">
        <v>100000</v>
      </c>
      <c r="D64" s="17" t="n">
        <v>1</v>
      </c>
      <c r="E64" s="19" t="n">
        <v>6.66</v>
      </c>
      <c r="F64" s="18" t="n">
        <v>6.66</v>
      </c>
      <c r="G64" s="17" t="n">
        <v>6.66</v>
      </c>
      <c r="H64" s="16" t="n">
        <v>1</v>
      </c>
    </row>
    <row r="65">
      <c r="A65" s="22" t="inlineStr">
        <is>
          <t>49681</t>
        </is>
      </c>
      <c r="B65" s="21" t="inlineStr">
        <is>
          <t>立積一</t>
        </is>
      </c>
      <c r="C65" s="20" t="n">
        <v>1900000</v>
      </c>
      <c r="D65" s="17" t="n">
        <v>5</v>
      </c>
      <c r="E65" s="19" t="n">
        <v>24.695</v>
      </c>
      <c r="F65" s="18" t="n">
        <v>26.13</v>
      </c>
      <c r="G65" s="17" t="n">
        <v>25.1353</v>
      </c>
      <c r="H65" s="16" t="n">
        <v>2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100000</v>
      </c>
      <c r="D66" s="17" t="n">
        <v>1</v>
      </c>
      <c r="E66" s="19" t="n">
        <v>72.59</v>
      </c>
      <c r="F66" s="18" t="n">
        <v>72.59</v>
      </c>
      <c r="G66" s="17" t="n">
        <v>72.59</v>
      </c>
      <c r="H66" s="16" t="n">
        <v>3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200000</v>
      </c>
      <c r="D67" s="17" t="n">
        <v>1</v>
      </c>
      <c r="E67" s="19" t="n">
        <v>18.97</v>
      </c>
      <c r="F67" s="18" t="n">
        <v>18.97</v>
      </c>
      <c r="G67" s="17" t="n">
        <v>18.97</v>
      </c>
      <c r="H67" s="16" t="n">
        <v>2</v>
      </c>
    </row>
    <row r="68">
      <c r="A68" s="22" t="inlineStr">
        <is>
          <t>52451</t>
        </is>
      </c>
      <c r="B68" s="21" t="inlineStr">
        <is>
          <t>智晶一</t>
        </is>
      </c>
      <c r="C68" s="20" t="n">
        <v>2800000</v>
      </c>
      <c r="D68" s="17" t="n">
        <v>4</v>
      </c>
      <c r="E68" s="19" t="n">
        <v>9.050000000000001</v>
      </c>
      <c r="F68" s="18" t="n">
        <v>9.17</v>
      </c>
      <c r="G68" s="17" t="n">
        <v>9.1564</v>
      </c>
      <c r="H68" s="16" t="n">
        <v>2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400000</v>
      </c>
      <c r="D69" s="17" t="n">
        <v>2</v>
      </c>
      <c r="E69" s="19" t="n">
        <v>26.745</v>
      </c>
      <c r="F69" s="18" t="n">
        <v>27.14</v>
      </c>
      <c r="G69" s="17" t="n">
        <v>26.9425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1800000</v>
      </c>
      <c r="D70" s="17" t="n">
        <v>7</v>
      </c>
      <c r="E70" s="19" t="n">
        <v>11.69</v>
      </c>
      <c r="F70" s="18" t="n">
        <v>13.0933</v>
      </c>
      <c r="G70" s="17" t="n">
        <v>12.85</v>
      </c>
      <c r="H70" s="16" t="n">
        <v>3</v>
      </c>
    </row>
    <row r="71">
      <c r="A71" s="22" t="inlineStr">
        <is>
          <t>54501</t>
        </is>
      </c>
      <c r="B71" s="21" t="inlineStr">
        <is>
          <t>南良一</t>
        </is>
      </c>
      <c r="C71" s="20" t="n">
        <v>1300000</v>
      </c>
      <c r="D71" s="17" t="n">
        <v>2</v>
      </c>
      <c r="E71" s="19" t="n">
        <v>31.3</v>
      </c>
      <c r="F71" s="18" t="n">
        <v>31.45</v>
      </c>
      <c r="G71" s="17" t="n">
        <v>31.3231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100000</v>
      </c>
      <c r="D72" s="17" t="n">
        <v>1</v>
      </c>
      <c r="E72" s="19" t="n">
        <v>6.8</v>
      </c>
      <c r="F72" s="18" t="n">
        <v>6.8</v>
      </c>
      <c r="G72" s="17" t="n">
        <v>6.8</v>
      </c>
      <c r="H72" s="16" t="n">
        <v>1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300000</v>
      </c>
      <c r="D73" s="17" t="n">
        <v>2</v>
      </c>
      <c r="E73" s="19" t="n">
        <v>10.34</v>
      </c>
      <c r="F73" s="18" t="n">
        <v>10.34</v>
      </c>
      <c r="G73" s="17" t="n">
        <v>10.34</v>
      </c>
      <c r="H73" s="16" t="n">
        <v>2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2800000</v>
      </c>
      <c r="D74" s="17" t="n">
        <v>6</v>
      </c>
      <c r="E74" s="19" t="n">
        <v>2.81</v>
      </c>
      <c r="F74" s="18" t="n">
        <v>4.16</v>
      </c>
      <c r="G74" s="17" t="n">
        <v>3.3136</v>
      </c>
      <c r="H74" s="16" t="n">
        <v>1</v>
      </c>
    </row>
    <row r="75">
      <c r="A75" s="22" t="inlineStr">
        <is>
          <t>61906</t>
        </is>
      </c>
      <c r="B75" s="21" t="inlineStr">
        <is>
          <t>萬泰科六</t>
        </is>
      </c>
      <c r="C75" s="20" t="n">
        <v>7000000</v>
      </c>
      <c r="D75" s="17" t="n">
        <v>2</v>
      </c>
      <c r="E75" s="19" t="n">
        <v>13.67</v>
      </c>
      <c r="F75" s="18" t="n">
        <v>13.7</v>
      </c>
      <c r="G75" s="17" t="n">
        <v>13.6914</v>
      </c>
      <c r="H75" s="16" t="n">
        <v>3</v>
      </c>
    </row>
    <row r="76">
      <c r="A76" s="22" t="inlineStr">
        <is>
          <t>62092</t>
        </is>
      </c>
      <c r="B76" s="21" t="inlineStr">
        <is>
          <t>今國光二</t>
        </is>
      </c>
      <c r="C76" s="20" t="n">
        <v>400000</v>
      </c>
      <c r="D76" s="17" t="n">
        <v>3</v>
      </c>
      <c r="E76" s="19" t="n">
        <v>12.97</v>
      </c>
      <c r="F76" s="18" t="n">
        <v>13.13</v>
      </c>
      <c r="G76" s="17" t="n">
        <v>13.04</v>
      </c>
      <c r="H76" s="16" t="n">
        <v>2</v>
      </c>
    </row>
    <row r="77">
      <c r="A77" s="22" t="inlineStr">
        <is>
          <t>62241</t>
        </is>
      </c>
      <c r="B77" s="21" t="inlineStr">
        <is>
          <t>聚鼎一</t>
        </is>
      </c>
      <c r="C77" s="20" t="n">
        <v>100000</v>
      </c>
      <c r="D77" s="17" t="n">
        <v>1</v>
      </c>
      <c r="E77" s="19" t="n">
        <v>6.36</v>
      </c>
      <c r="F77" s="18" t="n">
        <v>6.36</v>
      </c>
      <c r="G77" s="17" t="n">
        <v>6.36</v>
      </c>
      <c r="H77" s="16" t="n">
        <v>1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2900000</v>
      </c>
      <c r="D78" s="17" t="n">
        <v>8</v>
      </c>
      <c r="E78" s="19" t="n">
        <v>8.789999999999999</v>
      </c>
      <c r="F78" s="18" t="n">
        <v>10.9</v>
      </c>
      <c r="G78" s="17" t="n">
        <v>9.4293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4000000</v>
      </c>
      <c r="D79" s="17" t="n">
        <v>3</v>
      </c>
      <c r="E79" s="19" t="n">
        <v>5.76</v>
      </c>
      <c r="F79" s="18" t="n">
        <v>6.74</v>
      </c>
      <c r="G79" s="17" t="n">
        <v>6.14</v>
      </c>
      <c r="H79" s="16" t="n">
        <v>3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24000000</v>
      </c>
      <c r="D80" s="17" t="n">
        <v>24</v>
      </c>
      <c r="E80" s="19" t="n">
        <v>21.84</v>
      </c>
      <c r="F80" s="18" t="n">
        <v>23.64</v>
      </c>
      <c r="G80" s="17" t="n">
        <v>22.9222</v>
      </c>
      <c r="H80" s="16" t="n">
        <v>2</v>
      </c>
    </row>
    <row r="81">
      <c r="A81" s="22" t="inlineStr">
        <is>
          <t>62853</t>
        </is>
      </c>
      <c r="B81" s="21" t="inlineStr">
        <is>
          <t>啟碁三</t>
        </is>
      </c>
      <c r="C81" s="20" t="n">
        <v>2700000</v>
      </c>
      <c r="D81" s="17" t="n">
        <v>6</v>
      </c>
      <c r="E81" s="19" t="n">
        <v>31.75</v>
      </c>
      <c r="F81" s="18" t="n">
        <v>34.23</v>
      </c>
      <c r="G81" s="17" t="n">
        <v>32.973</v>
      </c>
      <c r="H81" s="16" t="n">
        <v>3</v>
      </c>
    </row>
    <row r="82">
      <c r="A82" s="22" t="inlineStr">
        <is>
          <t>62882</t>
        </is>
      </c>
      <c r="B82" s="21" t="inlineStr">
        <is>
          <t>聯嘉二</t>
        </is>
      </c>
      <c r="C82" s="20" t="n">
        <v>10000000</v>
      </c>
      <c r="D82" s="17" t="n">
        <v>1</v>
      </c>
      <c r="E82" s="19" t="n">
        <v>3.54</v>
      </c>
      <c r="F82" s="18" t="n">
        <v>3.54</v>
      </c>
      <c r="G82" s="17" t="n">
        <v>3.54</v>
      </c>
      <c r="H82" s="16" t="n">
        <v>1</v>
      </c>
    </row>
    <row r="83">
      <c r="A83" s="22" t="inlineStr">
        <is>
          <t>62882</t>
        </is>
      </c>
      <c r="B83" s="21" t="inlineStr">
        <is>
          <t>聯嘉二</t>
        </is>
      </c>
      <c r="C83" s="20" t="n">
        <v>31400000</v>
      </c>
      <c r="D83" s="17" t="n">
        <v>3</v>
      </c>
      <c r="E83" s="19" t="n">
        <v>5.72</v>
      </c>
      <c r="F83" s="18" t="n">
        <v>9.960000000000001</v>
      </c>
      <c r="G83" s="17" t="n">
        <v>7.1839</v>
      </c>
      <c r="H83" s="16" t="n">
        <v>2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500000</v>
      </c>
      <c r="D84" s="17" t="n">
        <v>2</v>
      </c>
      <c r="E84" s="19" t="n">
        <v>26.76</v>
      </c>
      <c r="F84" s="18" t="n">
        <v>26.96</v>
      </c>
      <c r="G84" s="17" t="n">
        <v>26.88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12100000</v>
      </c>
      <c r="D85" s="17" t="n">
        <v>5</v>
      </c>
      <c r="E85" s="19" t="n">
        <v>17.01</v>
      </c>
      <c r="F85" s="18" t="n">
        <v>18.94</v>
      </c>
      <c r="G85" s="17" t="n">
        <v>18.1033</v>
      </c>
      <c r="H85" s="16" t="n">
        <v>1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1000000</v>
      </c>
      <c r="D86" s="17" t="n">
        <v>2</v>
      </c>
      <c r="E86" s="19" t="n">
        <v>21.68</v>
      </c>
      <c r="F86" s="18" t="n">
        <v>21.9</v>
      </c>
      <c r="G86" s="17" t="n">
        <v>21.746</v>
      </c>
      <c r="H86" s="16" t="n">
        <v>2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11300000</v>
      </c>
      <c r="D87" s="17" t="n">
        <v>2</v>
      </c>
      <c r="E87" s="19" t="n">
        <v>36.45</v>
      </c>
      <c r="F87" s="18" t="n">
        <v>36.6</v>
      </c>
      <c r="G87" s="17" t="n">
        <v>36.596</v>
      </c>
      <c r="H87" s="16" t="n">
        <v>3</v>
      </c>
    </row>
    <row r="88">
      <c r="A88" s="22" t="inlineStr">
        <is>
          <t>64773</t>
        </is>
      </c>
      <c r="B88" s="21" t="inlineStr">
        <is>
          <t>安集三</t>
        </is>
      </c>
      <c r="C88" s="20" t="n">
        <v>1500000</v>
      </c>
      <c r="D88" s="17" t="n">
        <v>2</v>
      </c>
      <c r="E88" s="19" t="n">
        <v>25.16</v>
      </c>
      <c r="F88" s="18" t="n">
        <v>25.26</v>
      </c>
      <c r="G88" s="17" t="n">
        <v>25.1933</v>
      </c>
      <c r="H88" s="16" t="n">
        <v>2</v>
      </c>
    </row>
    <row r="89">
      <c r="A89" s="22" t="inlineStr">
        <is>
          <t>64774</t>
        </is>
      </c>
      <c r="B89" s="21" t="inlineStr">
        <is>
          <t>安集四</t>
        </is>
      </c>
      <c r="C89" s="20" t="n">
        <v>4200000</v>
      </c>
      <c r="D89" s="17" t="n">
        <v>2</v>
      </c>
      <c r="E89" s="19" t="n">
        <v>18.06</v>
      </c>
      <c r="F89" s="18" t="n">
        <v>18.86</v>
      </c>
      <c r="G89" s="17" t="n">
        <v>18.1552</v>
      </c>
      <c r="H89" s="16" t="n">
        <v>3</v>
      </c>
    </row>
    <row r="90">
      <c r="A90" s="22" t="inlineStr">
        <is>
          <t>64961</t>
        </is>
      </c>
      <c r="B90" s="21" t="inlineStr">
        <is>
          <t>科懋一</t>
        </is>
      </c>
      <c r="C90" s="20" t="n">
        <v>300000</v>
      </c>
      <c r="D90" s="17" t="n">
        <v>2</v>
      </c>
      <c r="E90" s="19" t="n">
        <v>7.68</v>
      </c>
      <c r="F90" s="18" t="n">
        <v>7.73</v>
      </c>
      <c r="G90" s="17" t="n">
        <v>7.6967</v>
      </c>
      <c r="H90" s="16" t="n">
        <v>1</v>
      </c>
    </row>
    <row r="91">
      <c r="A91" s="22" t="inlineStr">
        <is>
          <t>65095</t>
        </is>
      </c>
      <c r="B91" s="21" t="inlineStr">
        <is>
          <t>聚和五</t>
        </is>
      </c>
      <c r="C91" s="20" t="n">
        <v>100000</v>
      </c>
      <c r="D91" s="17" t="n">
        <v>1</v>
      </c>
      <c r="E91" s="19" t="n">
        <v>6.91</v>
      </c>
      <c r="F91" s="18" t="n">
        <v>6.91</v>
      </c>
      <c r="G91" s="17" t="n">
        <v>6.91</v>
      </c>
      <c r="H91" s="16" t="n">
        <v>1</v>
      </c>
    </row>
    <row r="92">
      <c r="A92" s="22" t="inlineStr">
        <is>
          <t>66033</t>
        </is>
      </c>
      <c r="B92" s="21" t="inlineStr">
        <is>
          <t>富強鑫三</t>
        </is>
      </c>
      <c r="C92" s="20" t="n">
        <v>1200000</v>
      </c>
      <c r="D92" s="17" t="n">
        <v>1</v>
      </c>
      <c r="E92" s="19" t="n">
        <v>15.5</v>
      </c>
      <c r="F92" s="18" t="n">
        <v>15.5</v>
      </c>
      <c r="G92" s="17" t="n">
        <v>15.5</v>
      </c>
      <c r="H92" s="16" t="n">
        <v>3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100000</v>
      </c>
      <c r="D93" s="17" t="n">
        <v>1</v>
      </c>
      <c r="E93" s="19" t="n">
        <v>22.92</v>
      </c>
      <c r="F93" s="18" t="n">
        <v>22.92</v>
      </c>
      <c r="G93" s="17" t="n">
        <v>22.92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1300000</v>
      </c>
      <c r="D94" s="17" t="n">
        <v>3</v>
      </c>
      <c r="E94" s="19" t="n">
        <v>18.94</v>
      </c>
      <c r="F94" s="18" t="n">
        <v>19.18</v>
      </c>
      <c r="G94" s="17" t="n">
        <v>18.9954</v>
      </c>
      <c r="H94" s="16" t="n">
        <v>2</v>
      </c>
    </row>
    <row r="95">
      <c r="A95" s="22" t="inlineStr">
        <is>
          <t>80506</t>
        </is>
      </c>
      <c r="B95" s="21" t="inlineStr">
        <is>
          <t>廣積六</t>
        </is>
      </c>
      <c r="C95" s="20" t="n">
        <v>18800000</v>
      </c>
      <c r="D95" s="17" t="n">
        <v>8</v>
      </c>
      <c r="E95" s="19" t="n">
        <v>18</v>
      </c>
      <c r="F95" s="18" t="n">
        <v>19.4258</v>
      </c>
      <c r="G95" s="17" t="n">
        <v>19.2855</v>
      </c>
      <c r="H95" s="16" t="n">
        <v>2</v>
      </c>
    </row>
    <row r="96">
      <c r="A96" s="22" t="inlineStr">
        <is>
          <t>80705</t>
        </is>
      </c>
      <c r="B96" s="21" t="inlineStr">
        <is>
          <t>長華五</t>
        </is>
      </c>
      <c r="C96" s="20" t="n">
        <v>2000000</v>
      </c>
      <c r="D96" s="17" t="n">
        <v>7</v>
      </c>
      <c r="E96" s="19" t="n">
        <v>17.48</v>
      </c>
      <c r="F96" s="18" t="n">
        <v>18.79</v>
      </c>
      <c r="G96" s="17" t="n">
        <v>17.981</v>
      </c>
      <c r="H96" s="16" t="n">
        <v>3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2400000</v>
      </c>
      <c r="D97" s="17" t="n">
        <v>5</v>
      </c>
      <c r="E97" s="19" t="n">
        <v>6.59</v>
      </c>
      <c r="F97" s="18" t="n">
        <v>7.06</v>
      </c>
      <c r="G97" s="17" t="n">
        <v>6.9342</v>
      </c>
      <c r="H97" s="16" t="n">
        <v>1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1000000</v>
      </c>
      <c r="D98" s="17" t="n">
        <v>1</v>
      </c>
      <c r="E98" s="19" t="n">
        <v>13.51</v>
      </c>
      <c r="F98" s="18" t="n">
        <v>13.51</v>
      </c>
      <c r="G98" s="17" t="n">
        <v>13.51</v>
      </c>
      <c r="H98" s="16" t="n">
        <v>1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3100000</v>
      </c>
      <c r="D99" s="17" t="n">
        <v>11</v>
      </c>
      <c r="E99" s="19" t="n">
        <v>10.76</v>
      </c>
      <c r="F99" s="18" t="n">
        <v>12.6</v>
      </c>
      <c r="G99" s="17" t="n">
        <v>11.5468</v>
      </c>
      <c r="H99" s="16" t="n">
        <v>2</v>
      </c>
    </row>
    <row r="100">
      <c r="A100" s="22" t="inlineStr">
        <is>
          <t>84201</t>
        </is>
      </c>
      <c r="B100" s="21" t="inlineStr">
        <is>
          <t>明揚一</t>
        </is>
      </c>
      <c r="C100" s="20" t="n">
        <v>3000000</v>
      </c>
      <c r="D100" s="17" t="n">
        <v>3</v>
      </c>
      <c r="E100" s="19" t="n">
        <v>29.06</v>
      </c>
      <c r="F100" s="18" t="n">
        <v>35.22</v>
      </c>
      <c r="G100" s="17" t="n">
        <v>31.4967</v>
      </c>
      <c r="H100" s="16" t="n">
        <v>3</v>
      </c>
    </row>
    <row r="101">
      <c r="A101" s="22" t="inlineStr">
        <is>
          <t>84421</t>
        </is>
      </c>
      <c r="B101" s="21" t="inlineStr">
        <is>
          <t>威宏一KY</t>
        </is>
      </c>
      <c r="C101" s="20" t="n">
        <v>800000</v>
      </c>
      <c r="D101" s="17" t="n">
        <v>3</v>
      </c>
      <c r="E101" s="19" t="n">
        <v>29.63</v>
      </c>
      <c r="F101" s="18" t="n">
        <v>29.9</v>
      </c>
      <c r="G101" s="17" t="n">
        <v>29.7075</v>
      </c>
      <c r="H101" s="16" t="n">
        <v>3</v>
      </c>
    </row>
    <row r="102">
      <c r="A102" s="22" t="inlineStr">
        <is>
          <t>84622</t>
        </is>
      </c>
      <c r="B102" s="21" t="inlineStr">
        <is>
          <t>柏文二</t>
        </is>
      </c>
      <c r="C102" s="20" t="n">
        <v>1100000</v>
      </c>
      <c r="D102" s="17" t="n">
        <v>1</v>
      </c>
      <c r="E102" s="19" t="n">
        <v>20.76</v>
      </c>
      <c r="F102" s="18" t="n">
        <v>20.76</v>
      </c>
      <c r="G102" s="17" t="n">
        <v>20.76</v>
      </c>
      <c r="H102" s="16" t="n">
        <v>1</v>
      </c>
    </row>
    <row r="103">
      <c r="A103" s="22" t="inlineStr">
        <is>
          <t>89383</t>
        </is>
      </c>
      <c r="B103" s="21" t="inlineStr">
        <is>
          <t>明安三</t>
        </is>
      </c>
      <c r="C103" s="20" t="n">
        <v>500000</v>
      </c>
      <c r="D103" s="17" t="n">
        <v>1</v>
      </c>
      <c r="E103" s="19" t="n">
        <v>26.31</v>
      </c>
      <c r="F103" s="18" t="n">
        <v>26.31</v>
      </c>
      <c r="G103" s="17" t="n">
        <v>26.31</v>
      </c>
      <c r="H103" s="16" t="n">
        <v>3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2100000</v>
      </c>
      <c r="D104" s="10" t="n">
        <v>5</v>
      </c>
      <c r="E104" s="12" t="n">
        <v>6.96</v>
      </c>
      <c r="F104" s="11" t="n">
        <v>8.23</v>
      </c>
      <c r="G104" s="10" t="n">
        <v>7.6952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日期Date：2023/04/28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</v>
      </c>
      <c r="D5" s="24" t="n">
        <v>1</v>
      </c>
      <c r="E5" s="26" t="n">
        <v>19.77</v>
      </c>
      <c r="F5" s="25" t="n">
        <v>19.77</v>
      </c>
      <c r="G5" s="24" t="n">
        <v>19.77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7500000</v>
      </c>
      <c r="D6" s="17" t="n">
        <v>4</v>
      </c>
      <c r="E6" s="19" t="n">
        <v>8.44</v>
      </c>
      <c r="F6" s="18" t="n">
        <v>8.83</v>
      </c>
      <c r="G6" s="17" t="n">
        <v>8.465999999999999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2500000</v>
      </c>
      <c r="D7" s="17" t="n">
        <v>1</v>
      </c>
      <c r="E7" s="19" t="n">
        <v>35.38</v>
      </c>
      <c r="F7" s="18" t="n">
        <v>35.38</v>
      </c>
      <c r="G7" s="17" t="n">
        <v>35.38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200000</v>
      </c>
      <c r="D8" s="17" t="n">
        <v>2</v>
      </c>
      <c r="E8" s="19" t="n">
        <v>11.01</v>
      </c>
      <c r="F8" s="18" t="n">
        <v>11.01</v>
      </c>
      <c r="G8" s="17" t="n">
        <v>11.01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4000000</v>
      </c>
      <c r="D9" s="17" t="n">
        <v>9</v>
      </c>
      <c r="E9" s="19" t="n">
        <v>16.73</v>
      </c>
      <c r="F9" s="18" t="n">
        <v>18.7</v>
      </c>
      <c r="G9" s="17" t="n">
        <v>17.5755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11600000</v>
      </c>
      <c r="D10" s="17" t="n">
        <v>13</v>
      </c>
      <c r="E10" s="19" t="n">
        <v>26.74</v>
      </c>
      <c r="F10" s="18" t="n">
        <v>36.4</v>
      </c>
      <c r="G10" s="17" t="n">
        <v>29.332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2300000</v>
      </c>
      <c r="D11" s="17" t="n">
        <v>4</v>
      </c>
      <c r="E11" s="19" t="n">
        <v>9.32</v>
      </c>
      <c r="F11" s="18" t="n">
        <v>10.4467</v>
      </c>
      <c r="G11" s="17" t="n">
        <v>9.5061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700000</v>
      </c>
      <c r="D12" s="17" t="n">
        <v>1</v>
      </c>
      <c r="E12" s="19" t="n">
        <v>10.28</v>
      </c>
      <c r="F12" s="18" t="n">
        <v>10.28</v>
      </c>
      <c r="G12" s="17" t="n">
        <v>10.28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400000</v>
      </c>
      <c r="D13" s="17" t="n">
        <v>2</v>
      </c>
      <c r="E13" s="19" t="n">
        <v>10.4467</v>
      </c>
      <c r="F13" s="18" t="n">
        <v>10.52</v>
      </c>
      <c r="G13" s="17" t="n">
        <v>10.465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500000</v>
      </c>
      <c r="D14" s="17" t="n">
        <v>1</v>
      </c>
      <c r="E14" s="19" t="n">
        <v>20.67</v>
      </c>
      <c r="F14" s="18" t="n">
        <v>20.67</v>
      </c>
      <c r="G14" s="17" t="n">
        <v>20.67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16700000</v>
      </c>
      <c r="D15" s="17" t="n">
        <v>6</v>
      </c>
      <c r="E15" s="19" t="n">
        <v>20.18</v>
      </c>
      <c r="F15" s="18" t="n">
        <v>20.94</v>
      </c>
      <c r="G15" s="17" t="n">
        <v>20.2542</v>
      </c>
      <c r="H15" s="16" t="n">
        <v>1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500000</v>
      </c>
      <c r="D16" s="17" t="n">
        <v>3</v>
      </c>
      <c r="E16" s="19" t="n">
        <v>10.74</v>
      </c>
      <c r="F16" s="18" t="n">
        <v>10.79</v>
      </c>
      <c r="G16" s="17" t="n">
        <v>10.76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1500000</v>
      </c>
      <c r="D17" s="17" t="n">
        <v>1</v>
      </c>
      <c r="E17" s="19" t="n">
        <v>8.220000000000001</v>
      </c>
      <c r="F17" s="18" t="n">
        <v>8.220000000000001</v>
      </c>
      <c r="G17" s="17" t="n">
        <v>8.220000000000001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2400000</v>
      </c>
      <c r="D18" s="17" t="n">
        <v>2</v>
      </c>
      <c r="E18" s="19" t="n">
        <v>36.09</v>
      </c>
      <c r="F18" s="18" t="n">
        <v>40.9</v>
      </c>
      <c r="G18" s="17" t="n">
        <v>36.2904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200000</v>
      </c>
      <c r="D19" s="17" t="n">
        <v>2</v>
      </c>
      <c r="E19" s="19" t="n">
        <v>2.92</v>
      </c>
      <c r="F19" s="18" t="n">
        <v>3.12</v>
      </c>
      <c r="G19" s="17" t="n">
        <v>3.02</v>
      </c>
      <c r="H19" s="16" t="n">
        <v>1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5500000</v>
      </c>
      <c r="D20" s="17" t="n">
        <v>3</v>
      </c>
      <c r="E20" s="19" t="n">
        <v>27.94</v>
      </c>
      <c r="F20" s="18" t="n">
        <v>28.68</v>
      </c>
      <c r="G20" s="17" t="n">
        <v>28.3818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4000000</v>
      </c>
      <c r="D21" s="17" t="n">
        <v>5</v>
      </c>
      <c r="E21" s="19" t="n">
        <v>14.05</v>
      </c>
      <c r="F21" s="18" t="n">
        <v>14.6</v>
      </c>
      <c r="G21" s="17" t="n">
        <v>14.3073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19200000</v>
      </c>
      <c r="D22" s="17" t="n">
        <v>6</v>
      </c>
      <c r="E22" s="19" t="n">
        <v>15.77</v>
      </c>
      <c r="F22" s="18" t="n">
        <v>16.11</v>
      </c>
      <c r="G22" s="17" t="n">
        <v>15.9001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1600000</v>
      </c>
      <c r="D23" s="17" t="n">
        <v>6</v>
      </c>
      <c r="E23" s="19" t="n">
        <v>27.19</v>
      </c>
      <c r="F23" s="18" t="n">
        <v>27.82</v>
      </c>
      <c r="G23" s="17" t="n">
        <v>27.67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100000</v>
      </c>
      <c r="D24" s="17" t="n">
        <v>1</v>
      </c>
      <c r="E24" s="19" t="n">
        <v>8.91</v>
      </c>
      <c r="F24" s="18" t="n">
        <v>8.91</v>
      </c>
      <c r="G24" s="17" t="n">
        <v>8.91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5500000</v>
      </c>
      <c r="D25" s="17" t="n">
        <v>3</v>
      </c>
      <c r="E25" s="19" t="n">
        <v>1.59</v>
      </c>
      <c r="F25" s="18" t="n">
        <v>1.77</v>
      </c>
      <c r="G25" s="17" t="n">
        <v>1.6064</v>
      </c>
      <c r="H25" s="16" t="n">
        <v>1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100000</v>
      </c>
      <c r="D26" s="17" t="n">
        <v>1</v>
      </c>
      <c r="E26" s="19" t="n">
        <v>7.01</v>
      </c>
      <c r="F26" s="18" t="n">
        <v>7.01</v>
      </c>
      <c r="G26" s="17" t="n">
        <v>7.01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500000</v>
      </c>
      <c r="D27" s="17" t="n">
        <v>1</v>
      </c>
      <c r="E27" s="19" t="n">
        <v>9.609999999999999</v>
      </c>
      <c r="F27" s="18" t="n">
        <v>9.609999999999999</v>
      </c>
      <c r="G27" s="17" t="n">
        <v>9.609999999999999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17000000</v>
      </c>
      <c r="D28" s="17" t="n">
        <v>1</v>
      </c>
      <c r="E28" s="19" t="n">
        <v>23.97</v>
      </c>
      <c r="F28" s="18" t="n">
        <v>23.97</v>
      </c>
      <c r="G28" s="17" t="n">
        <v>23.97</v>
      </c>
      <c r="H28" s="16" t="n">
        <v>2</v>
      </c>
    </row>
    <row r="29">
      <c r="A29" s="22" t="inlineStr">
        <is>
          <t>30284</t>
        </is>
      </c>
      <c r="B29" s="21" t="inlineStr">
        <is>
          <t>增你強四</t>
        </is>
      </c>
      <c r="C29" s="20" t="n">
        <v>1500000</v>
      </c>
      <c r="D29" s="17" t="n">
        <v>1</v>
      </c>
      <c r="E29" s="19" t="n">
        <v>27.86</v>
      </c>
      <c r="F29" s="18" t="n">
        <v>27.86</v>
      </c>
      <c r="G29" s="17" t="n">
        <v>27.86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1500000</v>
      </c>
      <c r="D30" s="17" t="n">
        <v>3</v>
      </c>
      <c r="E30" s="19" t="n">
        <v>12.22</v>
      </c>
      <c r="F30" s="18" t="n">
        <v>12.34</v>
      </c>
      <c r="G30" s="17" t="n">
        <v>12.26</v>
      </c>
      <c r="H30" s="16" t="n">
        <v>3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300000</v>
      </c>
      <c r="D31" s="17" t="n">
        <v>1</v>
      </c>
      <c r="E31" s="19" t="n">
        <v>4.33</v>
      </c>
      <c r="F31" s="18" t="n">
        <v>4.33</v>
      </c>
      <c r="G31" s="17" t="n">
        <v>4.33</v>
      </c>
      <c r="H31" s="16" t="n">
        <v>1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800000</v>
      </c>
      <c r="D32" s="17" t="n">
        <v>1</v>
      </c>
      <c r="E32" s="19" t="n">
        <v>4.3</v>
      </c>
      <c r="F32" s="18" t="n">
        <v>4.3</v>
      </c>
      <c r="G32" s="17" t="n">
        <v>4.3</v>
      </c>
      <c r="H32" s="16" t="n">
        <v>1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100000</v>
      </c>
      <c r="D33" s="17" t="n">
        <v>1</v>
      </c>
      <c r="E33" s="19" t="n">
        <v>41.11</v>
      </c>
      <c r="F33" s="18" t="n">
        <v>41.11</v>
      </c>
      <c r="G33" s="17" t="n">
        <v>41.11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1400000</v>
      </c>
      <c r="D34" s="17" t="n">
        <v>5</v>
      </c>
      <c r="E34" s="19" t="n">
        <v>25.93</v>
      </c>
      <c r="F34" s="18" t="n">
        <v>26.42</v>
      </c>
      <c r="G34" s="17" t="n">
        <v>26.3</v>
      </c>
      <c r="H34" s="16" t="n">
        <v>1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300000</v>
      </c>
      <c r="D35" s="17" t="n">
        <v>2</v>
      </c>
      <c r="E35" s="19" t="n">
        <v>14.87</v>
      </c>
      <c r="F35" s="18" t="n">
        <v>14.87</v>
      </c>
      <c r="G35" s="17" t="n">
        <v>14.87</v>
      </c>
      <c r="H35" s="16" t="n">
        <v>3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900000</v>
      </c>
      <c r="D36" s="17" t="n">
        <v>1</v>
      </c>
      <c r="E36" s="19" t="n">
        <v>4.27</v>
      </c>
      <c r="F36" s="18" t="n">
        <v>4.27</v>
      </c>
      <c r="G36" s="17" t="n">
        <v>4.27</v>
      </c>
      <c r="H36" s="16" t="n">
        <v>1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4400000</v>
      </c>
      <c r="D37" s="17" t="n">
        <v>3</v>
      </c>
      <c r="E37" s="19" t="n">
        <v>6.39</v>
      </c>
      <c r="F37" s="18" t="n">
        <v>8.5129</v>
      </c>
      <c r="G37" s="17" t="n">
        <v>8.43</v>
      </c>
      <c r="H37" s="16" t="n">
        <v>1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22400000</v>
      </c>
      <c r="D38" s="17" t="n">
        <v>7</v>
      </c>
      <c r="E38" s="19" t="n">
        <v>11.64</v>
      </c>
      <c r="F38" s="18" t="n">
        <v>12.36</v>
      </c>
      <c r="G38" s="17" t="n">
        <v>12.0816</v>
      </c>
      <c r="H38" s="16" t="n">
        <v>2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400000</v>
      </c>
      <c r="D39" s="17" t="n">
        <v>3</v>
      </c>
      <c r="E39" s="19" t="n">
        <v>27.47</v>
      </c>
      <c r="F39" s="18" t="n">
        <v>27.99</v>
      </c>
      <c r="G39" s="17" t="n">
        <v>27.7175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600000</v>
      </c>
      <c r="D40" s="17" t="n">
        <v>2</v>
      </c>
      <c r="E40" s="19" t="n">
        <v>16.33</v>
      </c>
      <c r="F40" s="18" t="n">
        <v>16.45</v>
      </c>
      <c r="G40" s="17" t="n">
        <v>16.35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17700000</v>
      </c>
      <c r="D41" s="17" t="n">
        <v>15</v>
      </c>
      <c r="E41" s="19" t="n">
        <v>11.22</v>
      </c>
      <c r="F41" s="18" t="n">
        <v>14.72</v>
      </c>
      <c r="G41" s="17" t="n">
        <v>14.6016</v>
      </c>
      <c r="H41" s="16" t="n">
        <v>1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15000000</v>
      </c>
      <c r="D42" s="17" t="n">
        <v>4</v>
      </c>
      <c r="E42" s="19" t="n">
        <v>14.67</v>
      </c>
      <c r="F42" s="18" t="n">
        <v>14.79</v>
      </c>
      <c r="G42" s="17" t="n">
        <v>14.734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1900000</v>
      </c>
      <c r="D43" s="17" t="n">
        <v>2</v>
      </c>
      <c r="E43" s="19" t="n">
        <v>50.4533</v>
      </c>
      <c r="F43" s="18" t="n">
        <v>51.47</v>
      </c>
      <c r="G43" s="17" t="n">
        <v>50.6674</v>
      </c>
      <c r="H43" s="16" t="n">
        <v>1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15600000</v>
      </c>
      <c r="D44" s="17" t="n">
        <v>2</v>
      </c>
      <c r="E44" s="19" t="n">
        <v>55.62</v>
      </c>
      <c r="F44" s="18" t="n">
        <v>55.68</v>
      </c>
      <c r="G44" s="17" t="n">
        <v>55.6377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2500000</v>
      </c>
      <c r="D45" s="17" t="n">
        <v>2</v>
      </c>
      <c r="E45" s="19" t="n">
        <v>10.66</v>
      </c>
      <c r="F45" s="18" t="n">
        <v>11.39</v>
      </c>
      <c r="G45" s="17" t="n">
        <v>10.806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100000</v>
      </c>
      <c r="D46" s="17" t="n">
        <v>1</v>
      </c>
      <c r="E46" s="19" t="n">
        <v>17.29</v>
      </c>
      <c r="F46" s="18" t="n">
        <v>17.29</v>
      </c>
      <c r="G46" s="17" t="n">
        <v>17.29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2100000</v>
      </c>
      <c r="D47" s="17" t="n">
        <v>7</v>
      </c>
      <c r="E47" s="19" t="n">
        <v>4.27</v>
      </c>
      <c r="F47" s="18" t="n">
        <v>5.02</v>
      </c>
      <c r="G47" s="17" t="n">
        <v>4.7662</v>
      </c>
      <c r="H47" s="16" t="n">
        <v>1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1100000</v>
      </c>
      <c r="D48" s="17" t="n">
        <v>2</v>
      </c>
      <c r="E48" s="19" t="n">
        <v>9.710000000000001</v>
      </c>
      <c r="F48" s="18" t="n">
        <v>9.779999999999999</v>
      </c>
      <c r="G48" s="17" t="n">
        <v>9.748200000000001</v>
      </c>
      <c r="H48" s="16" t="n">
        <v>3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20800000</v>
      </c>
      <c r="D49" s="17" t="n">
        <v>17</v>
      </c>
      <c r="E49" s="19" t="n">
        <v>2.76</v>
      </c>
      <c r="F49" s="18" t="n">
        <v>3.86</v>
      </c>
      <c r="G49" s="17" t="n">
        <v>3.3018</v>
      </c>
      <c r="H49" s="16" t="n">
        <v>1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100000</v>
      </c>
      <c r="D50" s="17" t="n">
        <v>1</v>
      </c>
      <c r="E50" s="19" t="n">
        <v>44.17</v>
      </c>
      <c r="F50" s="18" t="n">
        <v>44.17</v>
      </c>
      <c r="G50" s="17" t="n">
        <v>44.17</v>
      </c>
      <c r="H50" s="16" t="n">
        <v>3</v>
      </c>
    </row>
    <row r="51">
      <c r="A51" s="22" t="inlineStr">
        <is>
          <t>41902</t>
        </is>
      </c>
      <c r="B51" s="21" t="inlineStr">
        <is>
          <t>佐登二KY</t>
        </is>
      </c>
      <c r="C51" s="20" t="n">
        <v>3700000</v>
      </c>
      <c r="D51" s="17" t="n">
        <v>2</v>
      </c>
      <c r="E51" s="19" t="n">
        <v>16.68</v>
      </c>
      <c r="F51" s="18" t="n">
        <v>17.37</v>
      </c>
      <c r="G51" s="17" t="n">
        <v>17.2768</v>
      </c>
      <c r="H51" s="16" t="n">
        <v>1</v>
      </c>
    </row>
    <row r="52">
      <c r="A52" s="22" t="inlineStr">
        <is>
          <t>43068</t>
        </is>
      </c>
      <c r="B52" s="21" t="inlineStr">
        <is>
          <t>炎洲八</t>
        </is>
      </c>
      <c r="C52" s="20" t="n">
        <v>4800000</v>
      </c>
      <c r="D52" s="17" t="n">
        <v>1</v>
      </c>
      <c r="E52" s="19" t="n">
        <v>51</v>
      </c>
      <c r="F52" s="18" t="n">
        <v>51</v>
      </c>
      <c r="G52" s="17" t="n">
        <v>51</v>
      </c>
      <c r="H52" s="16" t="n">
        <v>2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100000</v>
      </c>
      <c r="D53" s="17" t="n">
        <v>1</v>
      </c>
      <c r="E53" s="19" t="n">
        <v>10.88</v>
      </c>
      <c r="F53" s="18" t="n">
        <v>10.88</v>
      </c>
      <c r="G53" s="17" t="n">
        <v>10.88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200000</v>
      </c>
      <c r="D54" s="17" t="n">
        <v>2</v>
      </c>
      <c r="E54" s="19" t="n">
        <v>17.79</v>
      </c>
      <c r="F54" s="18" t="n">
        <v>18.29</v>
      </c>
      <c r="G54" s="17" t="n">
        <v>18.04</v>
      </c>
      <c r="H54" s="16" t="n">
        <v>3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300000</v>
      </c>
      <c r="D55" s="17" t="n">
        <v>2</v>
      </c>
      <c r="E55" s="19" t="n">
        <v>8.99</v>
      </c>
      <c r="F55" s="18" t="n">
        <v>9.380000000000001</v>
      </c>
      <c r="G55" s="17" t="n">
        <v>9.119999999999999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21500000</v>
      </c>
      <c r="D56" s="17" t="n">
        <v>6</v>
      </c>
      <c r="E56" s="19" t="n">
        <v>42.11</v>
      </c>
      <c r="F56" s="18" t="n">
        <v>44.45</v>
      </c>
      <c r="G56" s="17" t="n">
        <v>42.2195</v>
      </c>
      <c r="H56" s="16" t="n">
        <v>1</v>
      </c>
    </row>
    <row r="57">
      <c r="A57" s="22" t="inlineStr">
        <is>
          <t>45662</t>
        </is>
      </c>
      <c r="B57" s="21" t="inlineStr">
        <is>
          <t>時碩工業二</t>
        </is>
      </c>
      <c r="C57" s="20" t="n">
        <v>14900000</v>
      </c>
      <c r="D57" s="17" t="n">
        <v>2</v>
      </c>
      <c r="E57" s="19" t="n">
        <v>49.35</v>
      </c>
      <c r="F57" s="18" t="n">
        <v>51.43</v>
      </c>
      <c r="G57" s="17" t="n">
        <v>49.364</v>
      </c>
      <c r="H57" s="16" t="n">
        <v>2</v>
      </c>
    </row>
    <row r="58">
      <c r="A58" s="22" t="inlineStr">
        <is>
          <t>47146</t>
        </is>
      </c>
      <c r="B58" s="21" t="inlineStr">
        <is>
          <t>永捷六</t>
        </is>
      </c>
      <c r="C58" s="20" t="n">
        <v>1600000</v>
      </c>
      <c r="D58" s="17" t="n">
        <v>4</v>
      </c>
      <c r="E58" s="19" t="n">
        <v>8.27</v>
      </c>
      <c r="F58" s="18" t="n">
        <v>8.74</v>
      </c>
      <c r="G58" s="17" t="n">
        <v>8.543100000000001</v>
      </c>
      <c r="H58" s="16" t="n">
        <v>2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100000</v>
      </c>
      <c r="D59" s="17" t="n">
        <v>1</v>
      </c>
      <c r="E59" s="19" t="n">
        <v>17.43</v>
      </c>
      <c r="F59" s="18" t="n">
        <v>17.43</v>
      </c>
      <c r="G59" s="17" t="n">
        <v>17.43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700000</v>
      </c>
      <c r="D60" s="17" t="n">
        <v>3</v>
      </c>
      <c r="E60" s="19" t="n">
        <v>12.46</v>
      </c>
      <c r="F60" s="18" t="n">
        <v>12.96</v>
      </c>
      <c r="G60" s="17" t="n">
        <v>12.7371</v>
      </c>
      <c r="H60" s="16" t="n">
        <v>2</v>
      </c>
    </row>
    <row r="61">
      <c r="A61" s="22" t="inlineStr">
        <is>
          <t>47442</t>
        </is>
      </c>
      <c r="B61" s="21" t="inlineStr">
        <is>
          <t>皇將二</t>
        </is>
      </c>
      <c r="C61" s="20" t="n">
        <v>3000000</v>
      </c>
      <c r="D61" s="17" t="n">
        <v>4</v>
      </c>
      <c r="E61" s="19" t="n">
        <v>36.31</v>
      </c>
      <c r="F61" s="18" t="n">
        <v>37.56</v>
      </c>
      <c r="G61" s="17" t="n">
        <v>36.633</v>
      </c>
      <c r="H61" s="16" t="n">
        <v>3</v>
      </c>
    </row>
    <row r="62">
      <c r="A62" s="22" t="inlineStr">
        <is>
          <t>49163</t>
        </is>
      </c>
      <c r="B62" s="21" t="inlineStr">
        <is>
          <t>事欣科三</t>
        </is>
      </c>
      <c r="C62" s="20" t="n">
        <v>900000</v>
      </c>
      <c r="D62" s="17" t="n">
        <v>1</v>
      </c>
      <c r="E62" s="19" t="n">
        <v>31.02</v>
      </c>
      <c r="F62" s="18" t="n">
        <v>31.02</v>
      </c>
      <c r="G62" s="17" t="n">
        <v>31.02</v>
      </c>
      <c r="H62" s="16" t="n">
        <v>2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600000</v>
      </c>
      <c r="D63" s="17" t="n">
        <v>6</v>
      </c>
      <c r="E63" s="19" t="n">
        <v>29.07</v>
      </c>
      <c r="F63" s="18" t="n">
        <v>31.07</v>
      </c>
      <c r="G63" s="17" t="n">
        <v>29.81</v>
      </c>
      <c r="H63" s="16" t="n">
        <v>2</v>
      </c>
    </row>
    <row r="64">
      <c r="A64" s="22" t="inlineStr">
        <is>
          <t>50096</t>
        </is>
      </c>
      <c r="B64" s="21" t="inlineStr">
        <is>
          <t>榮剛六</t>
        </is>
      </c>
      <c r="C64" s="20" t="n">
        <v>100000</v>
      </c>
      <c r="D64" s="17" t="n">
        <v>1</v>
      </c>
      <c r="E64" s="19" t="n">
        <v>77.58</v>
      </c>
      <c r="F64" s="18" t="n">
        <v>77.58</v>
      </c>
      <c r="G64" s="17" t="n">
        <v>77.58</v>
      </c>
      <c r="H64" s="16" t="n">
        <v>3</v>
      </c>
    </row>
    <row r="65">
      <c r="A65" s="22" t="inlineStr">
        <is>
          <t>52251</t>
        </is>
      </c>
      <c r="B65" s="21" t="inlineStr">
        <is>
          <t>東科一KY</t>
        </is>
      </c>
      <c r="C65" s="20" t="n">
        <v>1100000</v>
      </c>
      <c r="D65" s="17" t="n">
        <v>2</v>
      </c>
      <c r="E65" s="19" t="n">
        <v>19.78</v>
      </c>
      <c r="F65" s="18" t="n">
        <v>20.36</v>
      </c>
      <c r="G65" s="17" t="n">
        <v>19.8855</v>
      </c>
      <c r="H65" s="16" t="n">
        <v>2</v>
      </c>
    </row>
    <row r="66">
      <c r="A66" s="22" t="inlineStr">
        <is>
          <t>52451</t>
        </is>
      </c>
      <c r="B66" s="21" t="inlineStr">
        <is>
          <t>智晶一</t>
        </is>
      </c>
      <c r="C66" s="20" t="n">
        <v>6700000</v>
      </c>
      <c r="D66" s="17" t="n">
        <v>2</v>
      </c>
      <c r="E66" s="19" t="n">
        <v>9.17</v>
      </c>
      <c r="F66" s="18" t="n">
        <v>9.289999999999999</v>
      </c>
      <c r="G66" s="17" t="n">
        <v>9.171799999999999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200000</v>
      </c>
      <c r="D67" s="17" t="n">
        <v>2</v>
      </c>
      <c r="E67" s="19" t="n">
        <v>26.51</v>
      </c>
      <c r="F67" s="18" t="n">
        <v>26.66</v>
      </c>
      <c r="G67" s="17" t="n">
        <v>26.585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800000</v>
      </c>
      <c r="D68" s="17" t="n">
        <v>4</v>
      </c>
      <c r="E68" s="19" t="n">
        <v>11.98</v>
      </c>
      <c r="F68" s="18" t="n">
        <v>13.3</v>
      </c>
      <c r="G68" s="17" t="n">
        <v>12.935</v>
      </c>
      <c r="H68" s="16" t="n">
        <v>3</v>
      </c>
    </row>
    <row r="69">
      <c r="A69" s="22" t="inlineStr">
        <is>
          <t>54501</t>
        </is>
      </c>
      <c r="B69" s="21" t="inlineStr">
        <is>
          <t>南良一</t>
        </is>
      </c>
      <c r="C69" s="20" t="n">
        <v>4700000</v>
      </c>
      <c r="D69" s="17" t="n">
        <v>5</v>
      </c>
      <c r="E69" s="19" t="n">
        <v>31.44</v>
      </c>
      <c r="F69" s="18" t="n">
        <v>32.11</v>
      </c>
      <c r="G69" s="17" t="n">
        <v>31.9091</v>
      </c>
      <c r="H69" s="16" t="n">
        <v>3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3500000</v>
      </c>
      <c r="D70" s="17" t="n">
        <v>7</v>
      </c>
      <c r="E70" s="19" t="n">
        <v>7.01</v>
      </c>
      <c r="F70" s="18" t="n">
        <v>7.35</v>
      </c>
      <c r="G70" s="17" t="n">
        <v>7.2149</v>
      </c>
      <c r="H70" s="16" t="n">
        <v>2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1600000</v>
      </c>
      <c r="D71" s="17" t="n">
        <v>2</v>
      </c>
      <c r="E71" s="19" t="n">
        <v>17.14</v>
      </c>
      <c r="F71" s="18" t="n">
        <v>18.01</v>
      </c>
      <c r="G71" s="17" t="n">
        <v>17.1944</v>
      </c>
      <c r="H71" s="16" t="n">
        <v>3</v>
      </c>
    </row>
    <row r="72">
      <c r="A72" s="22" t="inlineStr">
        <is>
          <t>61342</t>
        </is>
      </c>
      <c r="B72" s="21" t="inlineStr">
        <is>
          <t>萬旭二</t>
        </is>
      </c>
      <c r="C72" s="20" t="n">
        <v>200000</v>
      </c>
      <c r="D72" s="17" t="n">
        <v>2</v>
      </c>
      <c r="E72" s="19" t="n">
        <v>24.94</v>
      </c>
      <c r="F72" s="18" t="n">
        <v>25.99</v>
      </c>
      <c r="G72" s="17" t="n">
        <v>25.465</v>
      </c>
      <c r="H72" s="16" t="n">
        <v>3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1400000</v>
      </c>
      <c r="D73" s="17" t="n">
        <v>3</v>
      </c>
      <c r="E73" s="19" t="n">
        <v>7.19</v>
      </c>
      <c r="F73" s="18" t="n">
        <v>7.26</v>
      </c>
      <c r="G73" s="17" t="n">
        <v>7.225</v>
      </c>
      <c r="H73" s="16" t="n">
        <v>1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100000</v>
      </c>
      <c r="D74" s="17" t="n">
        <v>1</v>
      </c>
      <c r="E74" s="19" t="n">
        <v>10.73</v>
      </c>
      <c r="F74" s="18" t="n">
        <v>10.73</v>
      </c>
      <c r="G74" s="17" t="n">
        <v>10.73</v>
      </c>
      <c r="H74" s="16" t="n">
        <v>2</v>
      </c>
    </row>
    <row r="75">
      <c r="A75" s="22" t="inlineStr">
        <is>
          <t>61791</t>
        </is>
      </c>
      <c r="B75" s="21" t="inlineStr">
        <is>
          <t>亞通一</t>
        </is>
      </c>
      <c r="C75" s="20" t="n">
        <v>700000</v>
      </c>
      <c r="D75" s="17" t="n">
        <v>2</v>
      </c>
      <c r="E75" s="19" t="n">
        <v>3.6</v>
      </c>
      <c r="F75" s="18" t="n">
        <v>3.8</v>
      </c>
      <c r="G75" s="17" t="n">
        <v>3.6286</v>
      </c>
      <c r="H75" s="16" t="n">
        <v>1</v>
      </c>
    </row>
    <row r="76">
      <c r="A76" s="22" t="inlineStr">
        <is>
          <t>61792</t>
        </is>
      </c>
      <c r="B76" s="21" t="inlineStr">
        <is>
          <t>亞通二</t>
        </is>
      </c>
      <c r="C76" s="20" t="n">
        <v>500000</v>
      </c>
      <c r="D76" s="17" t="n">
        <v>1</v>
      </c>
      <c r="E76" s="19" t="n">
        <v>24.08</v>
      </c>
      <c r="F76" s="18" t="n">
        <v>24.08</v>
      </c>
      <c r="G76" s="17" t="n">
        <v>24.08</v>
      </c>
      <c r="H76" s="16" t="n">
        <v>2</v>
      </c>
    </row>
    <row r="77">
      <c r="A77" s="22" t="inlineStr">
        <is>
          <t>61906</t>
        </is>
      </c>
      <c r="B77" s="21" t="inlineStr">
        <is>
          <t>萬泰科六</t>
        </is>
      </c>
      <c r="C77" s="20" t="n">
        <v>5000000</v>
      </c>
      <c r="D77" s="17" t="n">
        <v>3</v>
      </c>
      <c r="E77" s="19" t="n">
        <v>13.33</v>
      </c>
      <c r="F77" s="18" t="n">
        <v>13.68</v>
      </c>
      <c r="G77" s="17" t="n">
        <v>13.4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600000</v>
      </c>
      <c r="D78" s="17" t="n">
        <v>3</v>
      </c>
      <c r="E78" s="19" t="n">
        <v>19.77</v>
      </c>
      <c r="F78" s="18" t="n">
        <v>20.05</v>
      </c>
      <c r="G78" s="17" t="n">
        <v>19.9067</v>
      </c>
      <c r="H78" s="16" t="n">
        <v>1</v>
      </c>
    </row>
    <row r="79">
      <c r="A79" s="22" t="inlineStr">
        <is>
          <t>62092</t>
        </is>
      </c>
      <c r="B79" s="21" t="inlineStr">
        <is>
          <t>今國光二</t>
        </is>
      </c>
      <c r="C79" s="20" t="n">
        <v>1500000</v>
      </c>
      <c r="D79" s="17" t="n">
        <v>7</v>
      </c>
      <c r="E79" s="19" t="n">
        <v>13.18</v>
      </c>
      <c r="F79" s="18" t="n">
        <v>15.63</v>
      </c>
      <c r="G79" s="17" t="n">
        <v>14.9607</v>
      </c>
      <c r="H79" s="16" t="n">
        <v>2</v>
      </c>
    </row>
    <row r="80">
      <c r="A80" s="22" t="inlineStr">
        <is>
          <t>62241</t>
        </is>
      </c>
      <c r="B80" s="21" t="inlineStr">
        <is>
          <t>聚鼎一</t>
        </is>
      </c>
      <c r="C80" s="20" t="n">
        <v>3100000</v>
      </c>
      <c r="D80" s="17" t="n">
        <v>5</v>
      </c>
      <c r="E80" s="19" t="n">
        <v>3.41</v>
      </c>
      <c r="F80" s="18" t="n">
        <v>3.9</v>
      </c>
      <c r="G80" s="17" t="n">
        <v>3.461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1800000</v>
      </c>
      <c r="D81" s="17" t="n">
        <v>4</v>
      </c>
      <c r="E81" s="19" t="n">
        <v>11.19</v>
      </c>
      <c r="F81" s="18" t="n">
        <v>11.59</v>
      </c>
      <c r="G81" s="17" t="n">
        <v>11.3289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11300000</v>
      </c>
      <c r="D82" s="17" t="n">
        <v>10</v>
      </c>
      <c r="E82" s="19" t="n">
        <v>5.8</v>
      </c>
      <c r="F82" s="18" t="n">
        <v>6.04</v>
      </c>
      <c r="G82" s="17" t="n">
        <v>5.8853</v>
      </c>
      <c r="H82" s="16" t="n">
        <v>3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77900000</v>
      </c>
      <c r="D83" s="17" t="n">
        <v>32</v>
      </c>
      <c r="E83" s="19" t="n">
        <v>21.44</v>
      </c>
      <c r="F83" s="18" t="n">
        <v>24.03</v>
      </c>
      <c r="G83" s="17" t="n">
        <v>23.661</v>
      </c>
      <c r="H83" s="16" t="n">
        <v>2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1500000</v>
      </c>
      <c r="D84" s="17" t="n">
        <v>4</v>
      </c>
      <c r="E84" s="19" t="n">
        <v>33.58</v>
      </c>
      <c r="F84" s="18" t="n">
        <v>35.4</v>
      </c>
      <c r="G84" s="17" t="n">
        <v>34.336</v>
      </c>
      <c r="H84" s="16" t="n">
        <v>3</v>
      </c>
    </row>
    <row r="85">
      <c r="A85" s="22" t="inlineStr">
        <is>
          <t>62882</t>
        </is>
      </c>
      <c r="B85" s="21" t="inlineStr">
        <is>
          <t>聯嘉二</t>
        </is>
      </c>
      <c r="C85" s="20" t="n">
        <v>2000000</v>
      </c>
      <c r="D85" s="17" t="n">
        <v>1</v>
      </c>
      <c r="E85" s="19" t="n">
        <v>1.53</v>
      </c>
      <c r="F85" s="18" t="n">
        <v>1.53</v>
      </c>
      <c r="G85" s="17" t="n">
        <v>1.53</v>
      </c>
      <c r="H85" s="16" t="n">
        <v>1</v>
      </c>
    </row>
    <row r="86">
      <c r="A86" s="22" t="inlineStr">
        <is>
          <t>62882</t>
        </is>
      </c>
      <c r="B86" s="21" t="inlineStr">
        <is>
          <t>聯嘉二</t>
        </is>
      </c>
      <c r="C86" s="20" t="n">
        <v>3100000</v>
      </c>
      <c r="D86" s="17" t="n">
        <v>1</v>
      </c>
      <c r="E86" s="19" t="n">
        <v>7.22</v>
      </c>
      <c r="F86" s="18" t="n">
        <v>7.22</v>
      </c>
      <c r="G86" s="17" t="n">
        <v>7.22</v>
      </c>
      <c r="H86" s="16" t="n">
        <v>2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500000</v>
      </c>
      <c r="D87" s="17" t="n">
        <v>1</v>
      </c>
      <c r="E87" s="19" t="n">
        <v>26.75</v>
      </c>
      <c r="F87" s="18" t="n">
        <v>26.75</v>
      </c>
      <c r="G87" s="17" t="n">
        <v>26.75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700000</v>
      </c>
      <c r="D88" s="17" t="n">
        <v>3</v>
      </c>
      <c r="E88" s="19" t="n">
        <v>18.44</v>
      </c>
      <c r="F88" s="18" t="n">
        <v>19.51</v>
      </c>
      <c r="G88" s="17" t="n">
        <v>18.71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1600000</v>
      </c>
      <c r="D89" s="17" t="n">
        <v>2</v>
      </c>
      <c r="E89" s="19" t="n">
        <v>23.04</v>
      </c>
      <c r="F89" s="18" t="n">
        <v>23.51</v>
      </c>
      <c r="G89" s="17" t="n">
        <v>23.1281</v>
      </c>
      <c r="H89" s="16" t="n">
        <v>2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100000</v>
      </c>
      <c r="D90" s="17" t="n">
        <v>1</v>
      </c>
      <c r="E90" s="19" t="n">
        <v>10.5</v>
      </c>
      <c r="F90" s="18" t="n">
        <v>10.5</v>
      </c>
      <c r="G90" s="17" t="n">
        <v>10.5</v>
      </c>
      <c r="H90" s="16" t="n">
        <v>2</v>
      </c>
    </row>
    <row r="91">
      <c r="A91" s="22" t="inlineStr">
        <is>
          <t>64774</t>
        </is>
      </c>
      <c r="B91" s="21" t="inlineStr">
        <is>
          <t>安集四</t>
        </is>
      </c>
      <c r="C91" s="20" t="n">
        <v>600000</v>
      </c>
      <c r="D91" s="17" t="n">
        <v>1</v>
      </c>
      <c r="E91" s="19" t="n">
        <v>18.05</v>
      </c>
      <c r="F91" s="18" t="n">
        <v>18.05</v>
      </c>
      <c r="G91" s="17" t="n">
        <v>18.05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100000</v>
      </c>
      <c r="D92" s="17" t="n">
        <v>1</v>
      </c>
      <c r="E92" s="19" t="n">
        <v>22.27</v>
      </c>
      <c r="F92" s="18" t="n">
        <v>22.27</v>
      </c>
      <c r="G92" s="17" t="n">
        <v>22.27</v>
      </c>
      <c r="H92" s="16" t="n">
        <v>3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200000</v>
      </c>
      <c r="D93" s="17" t="n">
        <v>1</v>
      </c>
      <c r="E93" s="19" t="n">
        <v>6.9</v>
      </c>
      <c r="F93" s="18" t="n">
        <v>6.9</v>
      </c>
      <c r="G93" s="17" t="n">
        <v>6.9</v>
      </c>
      <c r="H93" s="16" t="n">
        <v>1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100000</v>
      </c>
      <c r="D94" s="17" t="n">
        <v>1</v>
      </c>
      <c r="E94" s="19" t="n">
        <v>15.6</v>
      </c>
      <c r="F94" s="18" t="n">
        <v>15.6</v>
      </c>
      <c r="G94" s="17" t="n">
        <v>15.6</v>
      </c>
      <c r="H94" s="16" t="n">
        <v>2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800000</v>
      </c>
      <c r="D95" s="17" t="n">
        <v>2</v>
      </c>
      <c r="E95" s="19" t="n">
        <v>22.72</v>
      </c>
      <c r="F95" s="18" t="n">
        <v>22.92</v>
      </c>
      <c r="G95" s="17" t="n">
        <v>22.745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1100000</v>
      </c>
      <c r="D96" s="17" t="n">
        <v>2</v>
      </c>
      <c r="E96" s="19" t="n">
        <v>19.32</v>
      </c>
      <c r="F96" s="18" t="n">
        <v>19.36</v>
      </c>
      <c r="G96" s="17" t="n">
        <v>19.3564</v>
      </c>
      <c r="H96" s="16" t="n">
        <v>2</v>
      </c>
    </row>
    <row r="97">
      <c r="A97" s="22" t="inlineStr">
        <is>
          <t>67271</t>
        </is>
      </c>
      <c r="B97" s="21" t="inlineStr">
        <is>
          <t>亞泰金屬一</t>
        </is>
      </c>
      <c r="C97" s="20" t="n">
        <v>600000</v>
      </c>
      <c r="D97" s="17" t="n">
        <v>2</v>
      </c>
      <c r="E97" s="19" t="n">
        <v>33.55</v>
      </c>
      <c r="F97" s="18" t="n">
        <v>33.9</v>
      </c>
      <c r="G97" s="17" t="n">
        <v>33.7833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12800000</v>
      </c>
      <c r="D98" s="17" t="n">
        <v>4</v>
      </c>
      <c r="E98" s="19" t="n">
        <v>18.98</v>
      </c>
      <c r="F98" s="18" t="n">
        <v>19.88</v>
      </c>
      <c r="G98" s="17" t="n">
        <v>19.1235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5900000</v>
      </c>
      <c r="D99" s="17" t="n">
        <v>17</v>
      </c>
      <c r="E99" s="19" t="n">
        <v>17.45</v>
      </c>
      <c r="F99" s="18" t="n">
        <v>18.47</v>
      </c>
      <c r="G99" s="17" t="n">
        <v>17.6981</v>
      </c>
      <c r="H99" s="16" t="n">
        <v>3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1400000</v>
      </c>
      <c r="D100" s="17" t="n">
        <v>2</v>
      </c>
      <c r="E100" s="19" t="n">
        <v>6.86</v>
      </c>
      <c r="F100" s="18" t="n">
        <v>6.92</v>
      </c>
      <c r="G100" s="17" t="n">
        <v>6.8814</v>
      </c>
      <c r="H100" s="16" t="n">
        <v>1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1500000</v>
      </c>
      <c r="D101" s="17" t="n">
        <v>1</v>
      </c>
      <c r="E101" s="19" t="n">
        <v>14.6</v>
      </c>
      <c r="F101" s="18" t="n">
        <v>14.6</v>
      </c>
      <c r="G101" s="17" t="n">
        <v>14.6</v>
      </c>
      <c r="H101" s="16" t="n">
        <v>1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8900000</v>
      </c>
      <c r="D102" s="17" t="n">
        <v>7</v>
      </c>
      <c r="E102" s="19" t="n">
        <v>10.61</v>
      </c>
      <c r="F102" s="18" t="n">
        <v>11.89</v>
      </c>
      <c r="G102" s="17" t="n">
        <v>11.1984</v>
      </c>
      <c r="H102" s="16" t="n">
        <v>2</v>
      </c>
    </row>
    <row r="103">
      <c r="A103" s="22" t="inlineStr">
        <is>
          <t>84112</t>
        </is>
      </c>
      <c r="B103" s="21" t="inlineStr">
        <is>
          <t>福貞二KY</t>
        </is>
      </c>
      <c r="C103" s="20" t="n">
        <v>3000000</v>
      </c>
      <c r="D103" s="17" t="n">
        <v>1</v>
      </c>
      <c r="E103" s="19" t="n">
        <v>8.0883</v>
      </c>
      <c r="F103" s="18" t="n">
        <v>8.0883</v>
      </c>
      <c r="G103" s="17" t="n">
        <v>8.0883</v>
      </c>
      <c r="H103" s="16" t="n">
        <v>2</v>
      </c>
    </row>
    <row r="104">
      <c r="A104" s="22" t="inlineStr">
        <is>
          <t>84201</t>
        </is>
      </c>
      <c r="B104" s="21" t="inlineStr">
        <is>
          <t>明揚一</t>
        </is>
      </c>
      <c r="C104" s="20" t="n">
        <v>3000000</v>
      </c>
      <c r="D104" s="17" t="n">
        <v>1</v>
      </c>
      <c r="E104" s="19" t="n">
        <v>30.06</v>
      </c>
      <c r="F104" s="18" t="n">
        <v>30.06</v>
      </c>
      <c r="G104" s="17" t="n">
        <v>30.06</v>
      </c>
      <c r="H104" s="16" t="n">
        <v>3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300000</v>
      </c>
      <c r="D105" s="17" t="n">
        <v>1</v>
      </c>
      <c r="E105" s="19" t="n">
        <v>19.48</v>
      </c>
      <c r="F105" s="18" t="n">
        <v>19.48</v>
      </c>
      <c r="G105" s="17" t="n">
        <v>19.48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800000</v>
      </c>
      <c r="D106" s="17" t="n">
        <v>5</v>
      </c>
      <c r="E106" s="19" t="n">
        <v>13.25</v>
      </c>
      <c r="F106" s="18" t="n">
        <v>14.64</v>
      </c>
      <c r="G106" s="17" t="n">
        <v>13.885</v>
      </c>
      <c r="H106" s="16" t="n">
        <v>2</v>
      </c>
    </row>
    <row r="107">
      <c r="A107" s="22" t="inlineStr">
        <is>
          <t>84421</t>
        </is>
      </c>
      <c r="B107" s="21" t="inlineStr">
        <is>
          <t>威宏一KY</t>
        </is>
      </c>
      <c r="C107" s="20" t="n">
        <v>900000</v>
      </c>
      <c r="D107" s="17" t="n">
        <v>3</v>
      </c>
      <c r="E107" s="19" t="n">
        <v>29.63</v>
      </c>
      <c r="F107" s="18" t="n">
        <v>29.63</v>
      </c>
      <c r="G107" s="17" t="n">
        <v>29.63</v>
      </c>
      <c r="H107" s="16" t="n">
        <v>3</v>
      </c>
    </row>
    <row r="108">
      <c r="A108" s="22" t="inlineStr">
        <is>
          <t>84623</t>
        </is>
      </c>
      <c r="B108" s="21" t="inlineStr">
        <is>
          <t>柏文三</t>
        </is>
      </c>
      <c r="C108" s="20" t="n">
        <v>9700000</v>
      </c>
      <c r="D108" s="17" t="n">
        <v>5</v>
      </c>
      <c r="E108" s="19" t="n">
        <v>22.52</v>
      </c>
      <c r="F108" s="18" t="n">
        <v>27</v>
      </c>
      <c r="G108" s="17" t="n">
        <v>23.3131</v>
      </c>
      <c r="H108" s="16" t="n">
        <v>2</v>
      </c>
    </row>
    <row r="109">
      <c r="A109" s="22" t="inlineStr">
        <is>
          <t>84732</t>
        </is>
      </c>
      <c r="B109" s="21" t="inlineStr">
        <is>
          <t>山林水二</t>
        </is>
      </c>
      <c r="C109" s="20" t="n">
        <v>1000000</v>
      </c>
      <c r="D109" s="17" t="n">
        <v>1</v>
      </c>
      <c r="E109" s="19" t="n">
        <v>7.19</v>
      </c>
      <c r="F109" s="18" t="n">
        <v>7.19</v>
      </c>
      <c r="G109" s="17" t="n">
        <v>7.19</v>
      </c>
      <c r="H109" s="16" t="n">
        <v>2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200000</v>
      </c>
      <c r="D110" s="17" t="n">
        <v>1</v>
      </c>
      <c r="E110" s="19" t="n">
        <v>27.55</v>
      </c>
      <c r="F110" s="18" t="n">
        <v>27.55</v>
      </c>
      <c r="G110" s="17" t="n">
        <v>27.55</v>
      </c>
      <c r="H110" s="16" t="n">
        <v>3</v>
      </c>
    </row>
    <row r="111" ht="16.8" customHeight="1" s="72" thickBot="1">
      <c r="A111" s="15" t="inlineStr">
        <is>
          <t>99211</t>
        </is>
      </c>
      <c r="B111" s="14" t="inlineStr">
        <is>
          <t>巨大一</t>
        </is>
      </c>
      <c r="C111" s="13" t="n">
        <v>5800000</v>
      </c>
      <c r="D111" s="10" t="n">
        <v>4</v>
      </c>
      <c r="E111" s="12" t="n">
        <v>7.45</v>
      </c>
      <c r="F111" s="11" t="n">
        <v>8.32</v>
      </c>
      <c r="G111" s="10" t="n">
        <v>7.5002</v>
      </c>
      <c r="H111" s="9" t="n">
        <v>3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2500000</v>
      </c>
      <c r="D5" s="24" t="n">
        <v>2</v>
      </c>
      <c r="E5" s="26" t="n">
        <v>1.54</v>
      </c>
      <c r="F5" s="25" t="n">
        <v>1.65</v>
      </c>
      <c r="G5" s="24" t="n">
        <v>1.562</v>
      </c>
      <c r="H5" s="23" t="n">
        <v>1</v>
      </c>
    </row>
    <row r="6">
      <c r="A6" s="22" t="inlineStr">
        <is>
          <t>13411</t>
        </is>
      </c>
      <c r="B6" s="21" t="inlineStr">
        <is>
          <t>富林一KY</t>
        </is>
      </c>
      <c r="C6" s="20" t="n">
        <v>1000000</v>
      </c>
      <c r="D6" s="17" t="n">
        <v>1</v>
      </c>
      <c r="E6" s="19" t="n">
        <v>14.02</v>
      </c>
      <c r="F6" s="18" t="n">
        <v>14.02</v>
      </c>
      <c r="G6" s="17" t="n">
        <v>14.02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100000</v>
      </c>
      <c r="D7" s="17" t="n">
        <v>1</v>
      </c>
      <c r="E7" s="19" t="n">
        <v>91.44</v>
      </c>
      <c r="F7" s="18" t="n">
        <v>91.44</v>
      </c>
      <c r="G7" s="17" t="n">
        <v>91.44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20.73</v>
      </c>
      <c r="F8" s="18" t="n">
        <v>20.73</v>
      </c>
      <c r="G8" s="17" t="n">
        <v>20.73</v>
      </c>
      <c r="H8" s="16" t="n">
        <v>1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1900000</v>
      </c>
      <c r="D9" s="17" t="n">
        <v>1</v>
      </c>
      <c r="E9" s="19" t="n">
        <v>8.380000000000001</v>
      </c>
      <c r="F9" s="18" t="n">
        <v>8.380000000000001</v>
      </c>
      <c r="G9" s="17" t="n">
        <v>8.380000000000001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100000</v>
      </c>
      <c r="D10" s="17" t="n">
        <v>1</v>
      </c>
      <c r="E10" s="19" t="n">
        <v>11.93</v>
      </c>
      <c r="F10" s="18" t="n">
        <v>11.93</v>
      </c>
      <c r="G10" s="17" t="n">
        <v>11.93</v>
      </c>
      <c r="H10" s="16" t="n">
        <v>2</v>
      </c>
    </row>
    <row r="11">
      <c r="A11" s="22" t="inlineStr">
        <is>
          <t>15862</t>
        </is>
      </c>
      <c r="B11" s="21" t="inlineStr">
        <is>
          <t>和勤二</t>
        </is>
      </c>
      <c r="C11" s="20" t="n">
        <v>900000</v>
      </c>
      <c r="D11" s="17" t="n">
        <v>1</v>
      </c>
      <c r="E11" s="19" t="n">
        <v>2.49</v>
      </c>
      <c r="F11" s="18" t="n">
        <v>2.49</v>
      </c>
      <c r="G11" s="17" t="n">
        <v>2.49</v>
      </c>
      <c r="H11" s="16" t="n">
        <v>1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8100000</v>
      </c>
      <c r="D12" s="17" t="n">
        <v>18</v>
      </c>
      <c r="E12" s="19" t="n">
        <v>19.02</v>
      </c>
      <c r="F12" s="18" t="n">
        <v>21.6</v>
      </c>
      <c r="G12" s="17" t="n">
        <v>20.4274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5100000</v>
      </c>
      <c r="D13" s="17" t="n">
        <v>1</v>
      </c>
      <c r="E13" s="19" t="n">
        <v>31.67</v>
      </c>
      <c r="F13" s="18" t="n">
        <v>31.67</v>
      </c>
      <c r="G13" s="17" t="n">
        <v>31.67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2100000</v>
      </c>
      <c r="D14" s="17" t="n">
        <v>1</v>
      </c>
      <c r="E14" s="19" t="n">
        <v>9.859999999999999</v>
      </c>
      <c r="F14" s="18" t="n">
        <v>9.859999999999999</v>
      </c>
      <c r="G14" s="17" t="n">
        <v>9.859999999999999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2300000</v>
      </c>
      <c r="D15" s="17" t="n">
        <v>4</v>
      </c>
      <c r="E15" s="19" t="n">
        <v>20.4259</v>
      </c>
      <c r="F15" s="18" t="n">
        <v>23.92</v>
      </c>
      <c r="G15" s="17" t="n">
        <v>20.9004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300000</v>
      </c>
      <c r="D16" s="17" t="n">
        <v>1</v>
      </c>
      <c r="E16" s="19" t="n">
        <v>35.31</v>
      </c>
      <c r="F16" s="18" t="n">
        <v>35.31</v>
      </c>
      <c r="G16" s="17" t="n">
        <v>35.31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3800000</v>
      </c>
      <c r="D17" s="17" t="n">
        <v>5</v>
      </c>
      <c r="E17" s="19" t="n">
        <v>9.76</v>
      </c>
      <c r="F17" s="18" t="n">
        <v>10.16</v>
      </c>
      <c r="G17" s="17" t="n">
        <v>9.813700000000001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1900000</v>
      </c>
      <c r="D18" s="17" t="n">
        <v>4</v>
      </c>
      <c r="E18" s="19" t="n">
        <v>7.22</v>
      </c>
      <c r="F18" s="18" t="n">
        <v>8.18</v>
      </c>
      <c r="G18" s="17" t="n">
        <v>7.7989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500000</v>
      </c>
      <c r="D19" s="17" t="n">
        <v>1</v>
      </c>
      <c r="E19" s="19" t="n">
        <v>38.11</v>
      </c>
      <c r="F19" s="18" t="n">
        <v>38.11</v>
      </c>
      <c r="G19" s="17" t="n">
        <v>38.11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200000</v>
      </c>
      <c r="D20" s="17" t="n">
        <v>1</v>
      </c>
      <c r="E20" s="19" t="n">
        <v>2.89</v>
      </c>
      <c r="F20" s="18" t="n">
        <v>2.89</v>
      </c>
      <c r="G20" s="17" t="n">
        <v>2.89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12200000</v>
      </c>
      <c r="D21" s="17" t="n">
        <v>16</v>
      </c>
      <c r="E21" s="19" t="n">
        <v>10.03</v>
      </c>
      <c r="F21" s="18" t="n">
        <v>11.68</v>
      </c>
      <c r="G21" s="17" t="n">
        <v>10.4767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500000</v>
      </c>
      <c r="D22" s="17" t="n">
        <v>1</v>
      </c>
      <c r="E22" s="19" t="n">
        <v>15.68</v>
      </c>
      <c r="F22" s="18" t="n">
        <v>15.68</v>
      </c>
      <c r="G22" s="17" t="n">
        <v>15.68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1100000</v>
      </c>
      <c r="D23" s="17" t="n">
        <v>5</v>
      </c>
      <c r="E23" s="19" t="n">
        <v>27.51</v>
      </c>
      <c r="F23" s="18" t="n">
        <v>27.73</v>
      </c>
      <c r="G23" s="17" t="n">
        <v>27.6009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29400000</v>
      </c>
      <c r="D24" s="17" t="n">
        <v>6</v>
      </c>
      <c r="E24" s="19" t="n">
        <v>8.720000000000001</v>
      </c>
      <c r="F24" s="18" t="n">
        <v>9.18</v>
      </c>
      <c r="G24" s="17" t="n">
        <v>8.8515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1700000</v>
      </c>
      <c r="D25" s="17" t="n">
        <v>3</v>
      </c>
      <c r="E25" s="19" t="n">
        <v>1.59</v>
      </c>
      <c r="F25" s="18" t="n">
        <v>1.64</v>
      </c>
      <c r="G25" s="17" t="n">
        <v>1.6253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600000</v>
      </c>
      <c r="D26" s="17" t="n">
        <v>2</v>
      </c>
      <c r="E26" s="19" t="n">
        <v>9.539999999999999</v>
      </c>
      <c r="F26" s="18" t="n">
        <v>10.07</v>
      </c>
      <c r="G26" s="17" t="n">
        <v>9.8933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700000</v>
      </c>
      <c r="D27" s="17" t="n">
        <v>3</v>
      </c>
      <c r="E27" s="19" t="n">
        <v>24.7</v>
      </c>
      <c r="F27" s="18" t="n">
        <v>25.13</v>
      </c>
      <c r="G27" s="17" t="n">
        <v>24.78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18800000</v>
      </c>
      <c r="D28" s="17" t="n">
        <v>9</v>
      </c>
      <c r="E28" s="19" t="n">
        <v>12.29</v>
      </c>
      <c r="F28" s="18" t="n">
        <v>12.6733</v>
      </c>
      <c r="G28" s="17" t="n">
        <v>12.3727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200000</v>
      </c>
      <c r="D29" s="17" t="n">
        <v>1</v>
      </c>
      <c r="E29" s="19" t="n">
        <v>6.73</v>
      </c>
      <c r="F29" s="18" t="n">
        <v>6.73</v>
      </c>
      <c r="G29" s="17" t="n">
        <v>6.73</v>
      </c>
      <c r="H29" s="16" t="n">
        <v>2</v>
      </c>
    </row>
    <row r="30">
      <c r="A30" s="22" t="inlineStr">
        <is>
          <t>31712</t>
        </is>
      </c>
      <c r="B30" s="21" t="inlineStr">
        <is>
          <t>新洲二</t>
        </is>
      </c>
      <c r="C30" s="20" t="n">
        <v>100000</v>
      </c>
      <c r="D30" s="17" t="n">
        <v>1</v>
      </c>
      <c r="E30" s="19" t="n">
        <v>4.21</v>
      </c>
      <c r="F30" s="18" t="n">
        <v>4.21</v>
      </c>
      <c r="G30" s="17" t="n">
        <v>4.21</v>
      </c>
      <c r="H30" s="16" t="n">
        <v>1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100000</v>
      </c>
      <c r="D31" s="17" t="n">
        <v>1</v>
      </c>
      <c r="E31" s="19" t="n">
        <v>7.09</v>
      </c>
      <c r="F31" s="18" t="n">
        <v>7.09</v>
      </c>
      <c r="G31" s="17" t="n">
        <v>7.09</v>
      </c>
      <c r="H31" s="16" t="n">
        <v>1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3400000</v>
      </c>
      <c r="D32" s="17" t="n">
        <v>11</v>
      </c>
      <c r="E32" s="19" t="n">
        <v>25.92</v>
      </c>
      <c r="F32" s="18" t="n">
        <v>26.96</v>
      </c>
      <c r="G32" s="17" t="n">
        <v>26.4615</v>
      </c>
      <c r="H32" s="16" t="n">
        <v>1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700000</v>
      </c>
      <c r="D33" s="17" t="n">
        <v>1</v>
      </c>
      <c r="E33" s="19" t="n">
        <v>12.12</v>
      </c>
      <c r="F33" s="18" t="n">
        <v>12.12</v>
      </c>
      <c r="G33" s="17" t="n">
        <v>12.12</v>
      </c>
      <c r="H33" s="16" t="n">
        <v>1</v>
      </c>
    </row>
    <row r="34">
      <c r="A34" s="22" t="inlineStr">
        <is>
          <t>34843</t>
        </is>
      </c>
      <c r="B34" s="21" t="inlineStr">
        <is>
          <t>崧騰三</t>
        </is>
      </c>
      <c r="C34" s="20" t="n">
        <v>180100000</v>
      </c>
      <c r="D34" s="17" t="n">
        <v>65</v>
      </c>
      <c r="E34" s="19" t="n">
        <v>19.4</v>
      </c>
      <c r="F34" s="18" t="n">
        <v>20.99</v>
      </c>
      <c r="G34" s="17" t="n">
        <v>19.5545</v>
      </c>
      <c r="H34" s="16" t="n">
        <v>3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32400000</v>
      </c>
      <c r="D35" s="17" t="n">
        <v>18</v>
      </c>
      <c r="E35" s="19" t="n">
        <v>11.47</v>
      </c>
      <c r="F35" s="18" t="n">
        <v>12.69</v>
      </c>
      <c r="G35" s="17" t="n">
        <v>12.5011</v>
      </c>
      <c r="H35" s="16" t="n">
        <v>1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43500000</v>
      </c>
      <c r="D36" s="17" t="n">
        <v>13</v>
      </c>
      <c r="E36" s="19" t="n">
        <v>11.13</v>
      </c>
      <c r="F36" s="18" t="n">
        <v>12.84</v>
      </c>
      <c r="G36" s="17" t="n">
        <v>11.4306</v>
      </c>
      <c r="H36" s="16" t="n">
        <v>2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1600000</v>
      </c>
      <c r="D37" s="17" t="n">
        <v>8</v>
      </c>
      <c r="E37" s="19" t="n">
        <v>28.47</v>
      </c>
      <c r="F37" s="18" t="n">
        <v>29.97</v>
      </c>
      <c r="G37" s="17" t="n">
        <v>29.26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1000000</v>
      </c>
      <c r="D38" s="17" t="n">
        <v>1</v>
      </c>
      <c r="E38" s="19" t="n">
        <v>19.57</v>
      </c>
      <c r="F38" s="18" t="n">
        <v>19.57</v>
      </c>
      <c r="G38" s="17" t="n">
        <v>19.57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900000</v>
      </c>
      <c r="D39" s="17" t="n">
        <v>3</v>
      </c>
      <c r="E39" s="19" t="n">
        <v>16.115</v>
      </c>
      <c r="F39" s="18" t="n">
        <v>16.27</v>
      </c>
      <c r="G39" s="17" t="n">
        <v>16.1633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26700000</v>
      </c>
      <c r="D40" s="17" t="n">
        <v>12</v>
      </c>
      <c r="E40" s="19" t="n">
        <v>12.12</v>
      </c>
      <c r="F40" s="18" t="n">
        <v>14.67</v>
      </c>
      <c r="G40" s="17" t="n">
        <v>13.7087</v>
      </c>
      <c r="H40" s="16" t="n">
        <v>1</v>
      </c>
    </row>
    <row r="41">
      <c r="A41" s="22" t="inlineStr">
        <is>
          <t>36052</t>
        </is>
      </c>
      <c r="B41" s="21" t="inlineStr">
        <is>
          <t>宏致二</t>
        </is>
      </c>
      <c r="C41" s="20" t="n">
        <v>100000</v>
      </c>
      <c r="D41" s="17" t="n">
        <v>1</v>
      </c>
      <c r="E41" s="19" t="n">
        <v>3.74</v>
      </c>
      <c r="F41" s="18" t="n">
        <v>3.74</v>
      </c>
      <c r="G41" s="17" t="n">
        <v>3.74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1200000</v>
      </c>
      <c r="D42" s="17" t="n">
        <v>1</v>
      </c>
      <c r="E42" s="19" t="n">
        <v>55.4533</v>
      </c>
      <c r="F42" s="18" t="n">
        <v>55.4533</v>
      </c>
      <c r="G42" s="17" t="n">
        <v>55.4533</v>
      </c>
      <c r="H42" s="16" t="n">
        <v>1</v>
      </c>
    </row>
    <row r="43">
      <c r="A43" s="22" t="inlineStr">
        <is>
          <t>36633</t>
        </is>
      </c>
      <c r="B43" s="21" t="inlineStr">
        <is>
          <t>鑫科三</t>
        </is>
      </c>
      <c r="C43" s="20" t="n">
        <v>100000</v>
      </c>
      <c r="D43" s="17" t="n">
        <v>1</v>
      </c>
      <c r="E43" s="19" t="n">
        <v>26.07</v>
      </c>
      <c r="F43" s="18" t="n">
        <v>26.07</v>
      </c>
      <c r="G43" s="17" t="n">
        <v>26.07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16500000</v>
      </c>
      <c r="D44" s="17" t="n">
        <v>2</v>
      </c>
      <c r="E44" s="19" t="n">
        <v>55.58</v>
      </c>
      <c r="F44" s="18" t="n">
        <v>55.67</v>
      </c>
      <c r="G44" s="17" t="n">
        <v>55.61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100000</v>
      </c>
      <c r="D45" s="17" t="n">
        <v>1</v>
      </c>
      <c r="E45" s="19" t="n">
        <v>6.93</v>
      </c>
      <c r="F45" s="18" t="n">
        <v>6.93</v>
      </c>
      <c r="G45" s="17" t="n">
        <v>6.93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100000</v>
      </c>
      <c r="D46" s="17" t="n">
        <v>1</v>
      </c>
      <c r="E46" s="19" t="n">
        <v>11.65</v>
      </c>
      <c r="F46" s="18" t="n">
        <v>11.65</v>
      </c>
      <c r="G46" s="17" t="n">
        <v>11.65</v>
      </c>
      <c r="H46" s="16" t="n">
        <v>2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68800000</v>
      </c>
      <c r="D47" s="17" t="n">
        <v>14</v>
      </c>
      <c r="E47" s="19" t="n">
        <v>3.28</v>
      </c>
      <c r="F47" s="18" t="n">
        <v>3.6733</v>
      </c>
      <c r="G47" s="17" t="n">
        <v>3.4081</v>
      </c>
      <c r="H47" s="16" t="n">
        <v>1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300000</v>
      </c>
      <c r="D48" s="17" t="n">
        <v>3</v>
      </c>
      <c r="E48" s="19" t="n">
        <v>44.96</v>
      </c>
      <c r="F48" s="18" t="n">
        <v>46.66</v>
      </c>
      <c r="G48" s="17" t="n">
        <v>45.9267</v>
      </c>
      <c r="H48" s="16" t="n">
        <v>3</v>
      </c>
    </row>
    <row r="49">
      <c r="A49" s="22" t="inlineStr">
        <is>
          <t>41683</t>
        </is>
      </c>
      <c r="B49" s="21" t="inlineStr">
        <is>
          <t>醣聯三</t>
        </is>
      </c>
      <c r="C49" s="20" t="n">
        <v>600000</v>
      </c>
      <c r="D49" s="17" t="n">
        <v>2</v>
      </c>
      <c r="E49" s="19" t="n">
        <v>25.27</v>
      </c>
      <c r="F49" s="18" t="n">
        <v>25.44</v>
      </c>
      <c r="G49" s="17" t="n">
        <v>25.4117</v>
      </c>
      <c r="H49" s="16" t="n">
        <v>2</v>
      </c>
    </row>
    <row r="50">
      <c r="A50" s="22" t="inlineStr">
        <is>
          <t>41902</t>
        </is>
      </c>
      <c r="B50" s="21" t="inlineStr">
        <is>
          <t>佐登二KY</t>
        </is>
      </c>
      <c r="C50" s="20" t="n">
        <v>2300000</v>
      </c>
      <c r="D50" s="17" t="n">
        <v>1</v>
      </c>
      <c r="E50" s="19" t="n">
        <v>17.39</v>
      </c>
      <c r="F50" s="18" t="n">
        <v>17.39</v>
      </c>
      <c r="G50" s="17" t="n">
        <v>17.39</v>
      </c>
      <c r="H50" s="16" t="n">
        <v>1</v>
      </c>
    </row>
    <row r="51">
      <c r="A51" s="22" t="inlineStr">
        <is>
          <t>43068</t>
        </is>
      </c>
      <c r="B51" s="21" t="inlineStr">
        <is>
          <t>炎洲八</t>
        </is>
      </c>
      <c r="C51" s="20" t="n">
        <v>1300000</v>
      </c>
      <c r="D51" s="17" t="n">
        <v>1</v>
      </c>
      <c r="E51" s="19" t="n">
        <v>56.15</v>
      </c>
      <c r="F51" s="18" t="n">
        <v>56.15</v>
      </c>
      <c r="G51" s="17" t="n">
        <v>56.15</v>
      </c>
      <c r="H51" s="16" t="n">
        <v>2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3100000</v>
      </c>
      <c r="D52" s="17" t="n">
        <v>8</v>
      </c>
      <c r="E52" s="19" t="n">
        <v>14.53</v>
      </c>
      <c r="F52" s="18" t="n">
        <v>15.46</v>
      </c>
      <c r="G52" s="17" t="n">
        <v>14.9423</v>
      </c>
      <c r="H52" s="16" t="n">
        <v>3</v>
      </c>
    </row>
    <row r="53">
      <c r="A53" s="22" t="inlineStr">
        <is>
          <t>44332</t>
        </is>
      </c>
      <c r="B53" s="21" t="inlineStr">
        <is>
          <t>興采二</t>
        </is>
      </c>
      <c r="C53" s="20" t="n">
        <v>500000</v>
      </c>
      <c r="D53" s="17" t="n">
        <v>1</v>
      </c>
      <c r="E53" s="19" t="n">
        <v>7.05</v>
      </c>
      <c r="F53" s="18" t="n">
        <v>7.05</v>
      </c>
      <c r="G53" s="17" t="n">
        <v>7.05</v>
      </c>
      <c r="H53" s="16" t="n">
        <v>1</v>
      </c>
    </row>
    <row r="54">
      <c r="A54" s="22" t="inlineStr">
        <is>
          <t>44382</t>
        </is>
      </c>
      <c r="B54" s="21" t="inlineStr">
        <is>
          <t>廣越二</t>
        </is>
      </c>
      <c r="C54" s="20" t="n">
        <v>500000</v>
      </c>
      <c r="D54" s="17" t="n">
        <v>2</v>
      </c>
      <c r="E54" s="19" t="n">
        <v>10.38</v>
      </c>
      <c r="F54" s="18" t="n">
        <v>10.72</v>
      </c>
      <c r="G54" s="17" t="n">
        <v>10.448</v>
      </c>
      <c r="H54" s="16" t="n">
        <v>3</v>
      </c>
    </row>
    <row r="55">
      <c r="A55" s="22" t="inlineStr">
        <is>
          <t>45401</t>
        </is>
      </c>
      <c r="B55" s="21" t="inlineStr">
        <is>
          <t>全球傳動一</t>
        </is>
      </c>
      <c r="C55" s="20" t="n">
        <v>3600000</v>
      </c>
      <c r="D55" s="17" t="n">
        <v>5</v>
      </c>
      <c r="E55" s="19" t="n">
        <v>17.71</v>
      </c>
      <c r="F55" s="18" t="n">
        <v>18.97</v>
      </c>
      <c r="G55" s="17" t="n">
        <v>18.36</v>
      </c>
      <c r="H55" s="16" t="n">
        <v>3</v>
      </c>
    </row>
    <row r="56">
      <c r="A56" s="22" t="inlineStr">
        <is>
          <t>45402</t>
        </is>
      </c>
      <c r="B56" s="21" t="inlineStr">
        <is>
          <t>全球傳動二</t>
        </is>
      </c>
      <c r="C56" s="20" t="n">
        <v>600000</v>
      </c>
      <c r="D56" s="17" t="n">
        <v>1</v>
      </c>
      <c r="E56" s="19" t="n">
        <v>24.4</v>
      </c>
      <c r="F56" s="18" t="n">
        <v>24.4</v>
      </c>
      <c r="G56" s="17" t="n">
        <v>24.4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8500000</v>
      </c>
      <c r="D57" s="17" t="n">
        <v>1</v>
      </c>
      <c r="E57" s="19" t="n">
        <v>39.12</v>
      </c>
      <c r="F57" s="18" t="n">
        <v>39.12</v>
      </c>
      <c r="G57" s="17" t="n">
        <v>39.12</v>
      </c>
      <c r="H57" s="16" t="n">
        <v>1</v>
      </c>
    </row>
    <row r="58">
      <c r="A58" s="22" t="inlineStr">
        <is>
          <t>45662</t>
        </is>
      </c>
      <c r="B58" s="21" t="inlineStr">
        <is>
          <t>時碩工業二</t>
        </is>
      </c>
      <c r="C58" s="20" t="n">
        <v>12400000</v>
      </c>
      <c r="D58" s="17" t="n">
        <v>2</v>
      </c>
      <c r="E58" s="19" t="n">
        <v>45.64</v>
      </c>
      <c r="F58" s="18" t="n">
        <v>47.97</v>
      </c>
      <c r="G58" s="17" t="n">
        <v>47.519</v>
      </c>
      <c r="H58" s="16" t="n">
        <v>2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100000</v>
      </c>
      <c r="D59" s="17" t="n">
        <v>1</v>
      </c>
      <c r="E59" s="19" t="n">
        <v>17.91</v>
      </c>
      <c r="F59" s="18" t="n">
        <v>17.91</v>
      </c>
      <c r="G59" s="17" t="n">
        <v>17.91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100000</v>
      </c>
      <c r="D60" s="17" t="n">
        <v>1</v>
      </c>
      <c r="E60" s="19" t="n">
        <v>11.54</v>
      </c>
      <c r="F60" s="18" t="n">
        <v>11.54</v>
      </c>
      <c r="G60" s="17" t="n">
        <v>11.54</v>
      </c>
      <c r="H60" s="16" t="n">
        <v>2</v>
      </c>
    </row>
    <row r="61">
      <c r="A61" s="22" t="inlineStr">
        <is>
          <t>47442</t>
        </is>
      </c>
      <c r="B61" s="21" t="inlineStr">
        <is>
          <t>皇將二</t>
        </is>
      </c>
      <c r="C61" s="20" t="n">
        <v>2500000</v>
      </c>
      <c r="D61" s="17" t="n">
        <v>5</v>
      </c>
      <c r="E61" s="19" t="n">
        <v>39.4</v>
      </c>
      <c r="F61" s="18" t="n">
        <v>41.28</v>
      </c>
      <c r="G61" s="17" t="n">
        <v>40.4264</v>
      </c>
      <c r="H61" s="16" t="n">
        <v>3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5300000</v>
      </c>
      <c r="D62" s="17" t="n">
        <v>2</v>
      </c>
      <c r="E62" s="19" t="n">
        <v>40.64</v>
      </c>
      <c r="F62" s="18" t="n">
        <v>42.318</v>
      </c>
      <c r="G62" s="17" t="n">
        <v>42.2547</v>
      </c>
      <c r="H62" s="16" t="n">
        <v>2</v>
      </c>
    </row>
    <row r="63">
      <c r="A63" s="22" t="inlineStr">
        <is>
          <t>52251</t>
        </is>
      </c>
      <c r="B63" s="21" t="inlineStr">
        <is>
          <t>東科一KY</t>
        </is>
      </c>
      <c r="C63" s="20" t="n">
        <v>100000</v>
      </c>
      <c r="D63" s="17" t="n">
        <v>1</v>
      </c>
      <c r="E63" s="19" t="n">
        <v>20.62</v>
      </c>
      <c r="F63" s="18" t="n">
        <v>20.62</v>
      </c>
      <c r="G63" s="17" t="n">
        <v>20.62</v>
      </c>
      <c r="H63" s="16" t="n">
        <v>2</v>
      </c>
    </row>
    <row r="64">
      <c r="A64" s="22" t="inlineStr">
        <is>
          <t>52451</t>
        </is>
      </c>
      <c r="B64" s="21" t="inlineStr">
        <is>
          <t>智晶一</t>
        </is>
      </c>
      <c r="C64" s="20" t="n">
        <v>500000</v>
      </c>
      <c r="D64" s="17" t="n">
        <v>4</v>
      </c>
      <c r="E64" s="19" t="n">
        <v>8.890000000000001</v>
      </c>
      <c r="F64" s="18" t="n">
        <v>9.27</v>
      </c>
      <c r="G64" s="17" t="n">
        <v>9.108000000000001</v>
      </c>
      <c r="H64" s="16" t="n">
        <v>2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1100000</v>
      </c>
      <c r="D65" s="17" t="n">
        <v>2</v>
      </c>
      <c r="E65" s="19" t="n">
        <v>27.99</v>
      </c>
      <c r="F65" s="18" t="n">
        <v>28.24</v>
      </c>
      <c r="G65" s="17" t="n">
        <v>28.0127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16300000</v>
      </c>
      <c r="D66" s="17" t="n">
        <v>7</v>
      </c>
      <c r="E66" s="19" t="n">
        <v>12.04</v>
      </c>
      <c r="F66" s="18" t="n">
        <v>13.46</v>
      </c>
      <c r="G66" s="17" t="n">
        <v>12.3493</v>
      </c>
      <c r="H66" s="16" t="n">
        <v>3</v>
      </c>
    </row>
    <row r="67">
      <c r="A67" s="22" t="inlineStr">
        <is>
          <t>54501</t>
        </is>
      </c>
      <c r="B67" s="21" t="inlineStr">
        <is>
          <t>南良一</t>
        </is>
      </c>
      <c r="C67" s="20" t="n">
        <v>1800000</v>
      </c>
      <c r="D67" s="17" t="n">
        <v>6</v>
      </c>
      <c r="E67" s="19" t="n">
        <v>31.94</v>
      </c>
      <c r="F67" s="18" t="n">
        <v>32.62</v>
      </c>
      <c r="G67" s="17" t="n">
        <v>32.1083</v>
      </c>
      <c r="H67" s="16" t="n">
        <v>3</v>
      </c>
    </row>
    <row r="68">
      <c r="A68" s="22" t="inlineStr">
        <is>
          <t>55431</t>
        </is>
      </c>
      <c r="B68" s="21" t="inlineStr">
        <is>
          <t>桓鼎一KY</t>
        </is>
      </c>
      <c r="C68" s="20" t="n">
        <v>100000</v>
      </c>
      <c r="D68" s="17" t="n">
        <v>1</v>
      </c>
      <c r="E68" s="19" t="n">
        <v>3.5</v>
      </c>
      <c r="F68" s="18" t="n">
        <v>3.5</v>
      </c>
      <c r="G68" s="17" t="n">
        <v>3.5</v>
      </c>
      <c r="H68" s="16" t="n">
        <v>1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4000000</v>
      </c>
      <c r="D69" s="17" t="n">
        <v>4</v>
      </c>
      <c r="E69" s="19" t="n">
        <v>6.96</v>
      </c>
      <c r="F69" s="18" t="n">
        <v>7.2</v>
      </c>
      <c r="G69" s="17" t="n">
        <v>7.065</v>
      </c>
      <c r="H69" s="16" t="n">
        <v>2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1400000</v>
      </c>
      <c r="D70" s="17" t="n">
        <v>2</v>
      </c>
      <c r="E70" s="19" t="n">
        <v>6.68</v>
      </c>
      <c r="F70" s="18" t="n">
        <v>6.78</v>
      </c>
      <c r="G70" s="17" t="n">
        <v>6.7229</v>
      </c>
      <c r="H70" s="16" t="n">
        <v>1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2100000</v>
      </c>
      <c r="D71" s="17" t="n">
        <v>4</v>
      </c>
      <c r="E71" s="19" t="n">
        <v>3.0333</v>
      </c>
      <c r="F71" s="18" t="n">
        <v>3.53</v>
      </c>
      <c r="G71" s="17" t="n">
        <v>3.3286</v>
      </c>
      <c r="H71" s="16" t="n">
        <v>1</v>
      </c>
    </row>
    <row r="72">
      <c r="A72" s="22" t="inlineStr">
        <is>
          <t>61792</t>
        </is>
      </c>
      <c r="B72" s="21" t="inlineStr">
        <is>
          <t>亞通二</t>
        </is>
      </c>
      <c r="C72" s="20" t="n">
        <v>100000</v>
      </c>
      <c r="D72" s="17" t="n">
        <v>1</v>
      </c>
      <c r="E72" s="19" t="n">
        <v>24.48</v>
      </c>
      <c r="F72" s="18" t="n">
        <v>24.48</v>
      </c>
      <c r="G72" s="17" t="n">
        <v>24.48</v>
      </c>
      <c r="H72" s="16" t="n">
        <v>2</v>
      </c>
    </row>
    <row r="73">
      <c r="A73" s="22" t="inlineStr">
        <is>
          <t>62092</t>
        </is>
      </c>
      <c r="B73" s="21" t="inlineStr">
        <is>
          <t>今國光二</t>
        </is>
      </c>
      <c r="C73" s="20" t="n">
        <v>100000</v>
      </c>
      <c r="D73" s="17" t="n">
        <v>1</v>
      </c>
      <c r="E73" s="19" t="n">
        <v>15</v>
      </c>
      <c r="F73" s="18" t="n">
        <v>15</v>
      </c>
      <c r="G73" s="17" t="n">
        <v>15</v>
      </c>
      <c r="H73" s="16" t="n">
        <v>2</v>
      </c>
    </row>
    <row r="74">
      <c r="A74" s="22" t="inlineStr">
        <is>
          <t>62241</t>
        </is>
      </c>
      <c r="B74" s="21" t="inlineStr">
        <is>
          <t>聚鼎一</t>
        </is>
      </c>
      <c r="C74" s="20" t="n">
        <v>900000</v>
      </c>
      <c r="D74" s="17" t="n">
        <v>1</v>
      </c>
      <c r="E74" s="19" t="n">
        <v>3.12</v>
      </c>
      <c r="F74" s="18" t="n">
        <v>3.12</v>
      </c>
      <c r="G74" s="17" t="n">
        <v>3.12</v>
      </c>
      <c r="H74" s="16" t="n">
        <v>1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600000</v>
      </c>
      <c r="D75" s="17" t="n">
        <v>3</v>
      </c>
      <c r="E75" s="19" t="n">
        <v>11.16</v>
      </c>
      <c r="F75" s="18" t="n">
        <v>11.45</v>
      </c>
      <c r="G75" s="17" t="n">
        <v>11.305</v>
      </c>
      <c r="H75" s="16" t="n">
        <v>2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30300000</v>
      </c>
      <c r="D76" s="17" t="n">
        <v>16</v>
      </c>
      <c r="E76" s="19" t="n">
        <v>5.7</v>
      </c>
      <c r="F76" s="18" t="n">
        <v>6.72</v>
      </c>
      <c r="G76" s="17" t="n">
        <v>5.8233</v>
      </c>
      <c r="H76" s="16" t="n">
        <v>3</v>
      </c>
    </row>
    <row r="77">
      <c r="A77" s="22" t="inlineStr">
        <is>
          <t>62821</t>
        </is>
      </c>
      <c r="B77" s="21" t="inlineStr">
        <is>
          <t>康舒一</t>
        </is>
      </c>
      <c r="C77" s="20" t="n">
        <v>20500000</v>
      </c>
      <c r="D77" s="17" t="n">
        <v>21</v>
      </c>
      <c r="E77" s="19" t="n">
        <v>22.17</v>
      </c>
      <c r="F77" s="18" t="n">
        <v>22.97</v>
      </c>
      <c r="G77" s="17" t="n">
        <v>22.3549</v>
      </c>
      <c r="H77" s="16" t="n">
        <v>2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100000</v>
      </c>
      <c r="D78" s="17" t="n">
        <v>1</v>
      </c>
      <c r="E78" s="19" t="n">
        <v>4.37</v>
      </c>
      <c r="F78" s="18" t="n">
        <v>4.37</v>
      </c>
      <c r="G78" s="17" t="n">
        <v>4.37</v>
      </c>
      <c r="H78" s="16" t="n">
        <v>1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800000</v>
      </c>
      <c r="D79" s="17" t="n">
        <v>1</v>
      </c>
      <c r="E79" s="19" t="n">
        <v>37.25</v>
      </c>
      <c r="F79" s="18" t="n">
        <v>37.25</v>
      </c>
      <c r="G79" s="17" t="n">
        <v>37.25</v>
      </c>
      <c r="H79" s="16" t="n">
        <v>3</v>
      </c>
    </row>
    <row r="80">
      <c r="A80" s="22" t="inlineStr">
        <is>
          <t>62882</t>
        </is>
      </c>
      <c r="B80" s="21" t="inlineStr">
        <is>
          <t>聯嘉二</t>
        </is>
      </c>
      <c r="C80" s="20" t="n">
        <v>3000000</v>
      </c>
      <c r="D80" s="17" t="n">
        <v>1</v>
      </c>
      <c r="E80" s="19" t="n">
        <v>1.08</v>
      </c>
      <c r="F80" s="18" t="n">
        <v>1.08</v>
      </c>
      <c r="G80" s="17" t="n">
        <v>1.08</v>
      </c>
      <c r="H80" s="16" t="n">
        <v>1</v>
      </c>
    </row>
    <row r="81">
      <c r="A81" s="22" t="inlineStr">
        <is>
          <t>62882</t>
        </is>
      </c>
      <c r="B81" s="21" t="inlineStr">
        <is>
          <t>聯嘉二</t>
        </is>
      </c>
      <c r="C81" s="20" t="n">
        <v>11000000</v>
      </c>
      <c r="D81" s="17" t="n">
        <v>3</v>
      </c>
      <c r="E81" s="19" t="n">
        <v>6.4</v>
      </c>
      <c r="F81" s="18" t="n">
        <v>7.1</v>
      </c>
      <c r="G81" s="17" t="n">
        <v>6.9864</v>
      </c>
      <c r="H81" s="16" t="n">
        <v>2</v>
      </c>
    </row>
    <row r="82">
      <c r="A82" s="22" t="inlineStr">
        <is>
          <t>64692</t>
        </is>
      </c>
      <c r="B82" s="21" t="inlineStr">
        <is>
          <t>大樹二</t>
        </is>
      </c>
      <c r="C82" s="20" t="n">
        <v>9800000</v>
      </c>
      <c r="D82" s="17" t="n">
        <v>3</v>
      </c>
      <c r="E82" s="19" t="n">
        <v>41.41</v>
      </c>
      <c r="F82" s="18" t="n">
        <v>41.96</v>
      </c>
      <c r="G82" s="17" t="n">
        <v>41.9508</v>
      </c>
      <c r="H82" s="16" t="n">
        <v>3</v>
      </c>
    </row>
    <row r="83">
      <c r="A83" s="22" t="inlineStr">
        <is>
          <t>64774</t>
        </is>
      </c>
      <c r="B83" s="21" t="inlineStr">
        <is>
          <t>安集四</t>
        </is>
      </c>
      <c r="C83" s="20" t="n">
        <v>400000</v>
      </c>
      <c r="D83" s="17" t="n">
        <v>1</v>
      </c>
      <c r="E83" s="19" t="n">
        <v>19.85</v>
      </c>
      <c r="F83" s="18" t="n">
        <v>19.85</v>
      </c>
      <c r="G83" s="17" t="n">
        <v>19.85</v>
      </c>
      <c r="H83" s="16" t="n">
        <v>3</v>
      </c>
    </row>
    <row r="84">
      <c r="A84" s="22" t="inlineStr">
        <is>
          <t>64862</t>
        </is>
      </c>
      <c r="B84" s="21" t="inlineStr">
        <is>
          <t>互動二</t>
        </is>
      </c>
      <c r="C84" s="20" t="n">
        <v>3100000</v>
      </c>
      <c r="D84" s="17" t="n">
        <v>2</v>
      </c>
      <c r="E84" s="19" t="n">
        <v>21.73</v>
      </c>
      <c r="F84" s="18" t="n">
        <v>22.03</v>
      </c>
      <c r="G84" s="17" t="n">
        <v>21.9816</v>
      </c>
      <c r="H84" s="16" t="n">
        <v>3</v>
      </c>
    </row>
    <row r="85">
      <c r="A85" s="22" t="inlineStr">
        <is>
          <t>64961</t>
        </is>
      </c>
      <c r="B85" s="21" t="inlineStr">
        <is>
          <t>科懋一</t>
        </is>
      </c>
      <c r="C85" s="20" t="n">
        <v>2700000</v>
      </c>
      <c r="D85" s="17" t="n">
        <v>8</v>
      </c>
      <c r="E85" s="19" t="n">
        <v>10.47</v>
      </c>
      <c r="F85" s="18" t="n">
        <v>11.8</v>
      </c>
      <c r="G85" s="17" t="n">
        <v>11.4181</v>
      </c>
      <c r="H85" s="16" t="n">
        <v>1</v>
      </c>
    </row>
    <row r="86">
      <c r="A86" s="22" t="inlineStr">
        <is>
          <t>65095</t>
        </is>
      </c>
      <c r="B86" s="21" t="inlineStr">
        <is>
          <t>聚和五</t>
        </is>
      </c>
      <c r="C86" s="20" t="n">
        <v>100000</v>
      </c>
      <c r="D86" s="17" t="n">
        <v>1</v>
      </c>
      <c r="E86" s="19" t="n">
        <v>6.89</v>
      </c>
      <c r="F86" s="18" t="n">
        <v>6.89</v>
      </c>
      <c r="G86" s="17" t="n">
        <v>6.89</v>
      </c>
      <c r="H86" s="16" t="n">
        <v>1</v>
      </c>
    </row>
    <row r="87">
      <c r="A87" s="22" t="inlineStr">
        <is>
          <t>66701</t>
        </is>
      </c>
      <c r="B87" s="21" t="inlineStr">
        <is>
          <t>復盛應用一</t>
        </is>
      </c>
      <c r="C87" s="20" t="n">
        <v>1000000</v>
      </c>
      <c r="D87" s="17" t="n">
        <v>1</v>
      </c>
      <c r="E87" s="19" t="n">
        <v>19.57</v>
      </c>
      <c r="F87" s="18" t="n">
        <v>19.57</v>
      </c>
      <c r="G87" s="17" t="n">
        <v>19.57</v>
      </c>
      <c r="H87" s="16" t="n">
        <v>2</v>
      </c>
    </row>
    <row r="88">
      <c r="A88" s="22" t="inlineStr">
        <is>
          <t>80506</t>
        </is>
      </c>
      <c r="B88" s="21" t="inlineStr">
        <is>
          <t>廣積六</t>
        </is>
      </c>
      <c r="C88" s="20" t="n">
        <v>5600000</v>
      </c>
      <c r="D88" s="17" t="n">
        <v>6</v>
      </c>
      <c r="E88" s="19" t="n">
        <v>20.65</v>
      </c>
      <c r="F88" s="18" t="n">
        <v>21.11</v>
      </c>
      <c r="G88" s="17" t="n">
        <v>20.9361</v>
      </c>
      <c r="H88" s="16" t="n">
        <v>2</v>
      </c>
    </row>
    <row r="89">
      <c r="A89" s="22" t="inlineStr">
        <is>
          <t>80705</t>
        </is>
      </c>
      <c r="B89" s="21" t="inlineStr">
        <is>
          <t>長華五</t>
        </is>
      </c>
      <c r="C89" s="20" t="n">
        <v>4000000</v>
      </c>
      <c r="D89" s="17" t="n">
        <v>9</v>
      </c>
      <c r="E89" s="19" t="n">
        <v>17.52</v>
      </c>
      <c r="F89" s="18" t="n">
        <v>17.76</v>
      </c>
      <c r="G89" s="17" t="n">
        <v>17.5555</v>
      </c>
      <c r="H89" s="16" t="n">
        <v>3</v>
      </c>
    </row>
    <row r="90">
      <c r="A90" s="22" t="inlineStr">
        <is>
          <t>81129</t>
        </is>
      </c>
      <c r="B90" s="21" t="inlineStr">
        <is>
          <t>至上九</t>
        </is>
      </c>
      <c r="C90" s="20" t="n">
        <v>100000</v>
      </c>
      <c r="D90" s="17" t="n">
        <v>1</v>
      </c>
      <c r="E90" s="19" t="n">
        <v>7.09</v>
      </c>
      <c r="F90" s="18" t="n">
        <v>7.09</v>
      </c>
      <c r="G90" s="17" t="n">
        <v>7.09</v>
      </c>
      <c r="H90" s="16" t="n">
        <v>1</v>
      </c>
    </row>
    <row r="91">
      <c r="A91" s="22" t="inlineStr">
        <is>
          <t>81472</t>
        </is>
      </c>
      <c r="B91" s="21" t="inlineStr">
        <is>
          <t>正淩二</t>
        </is>
      </c>
      <c r="C91" s="20" t="n">
        <v>1000000</v>
      </c>
      <c r="D91" s="17" t="n">
        <v>2</v>
      </c>
      <c r="E91" s="19" t="n">
        <v>11.81</v>
      </c>
      <c r="F91" s="18" t="n">
        <v>11.81</v>
      </c>
      <c r="G91" s="17" t="n">
        <v>11.81</v>
      </c>
      <c r="H91" s="16" t="n">
        <v>1</v>
      </c>
    </row>
    <row r="92">
      <c r="A92" s="22" t="inlineStr">
        <is>
          <t>82991</t>
        </is>
      </c>
      <c r="B92" s="21" t="inlineStr">
        <is>
          <t>群聯一</t>
        </is>
      </c>
      <c r="C92" s="20" t="n">
        <v>800000</v>
      </c>
      <c r="D92" s="17" t="n">
        <v>3</v>
      </c>
      <c r="E92" s="19" t="n">
        <v>11.17</v>
      </c>
      <c r="F92" s="18" t="n">
        <v>12</v>
      </c>
      <c r="G92" s="17" t="n">
        <v>11.4438</v>
      </c>
      <c r="H92" s="16" t="n">
        <v>2</v>
      </c>
    </row>
    <row r="93">
      <c r="A93" s="22" t="inlineStr">
        <is>
          <t>83494</t>
        </is>
      </c>
      <c r="B93" s="21" t="inlineStr">
        <is>
          <t>恒耀四</t>
        </is>
      </c>
      <c r="C93" s="20" t="n">
        <v>900000</v>
      </c>
      <c r="D93" s="17" t="n">
        <v>1</v>
      </c>
      <c r="E93" s="19" t="n">
        <v>30.96</v>
      </c>
      <c r="F93" s="18" t="n">
        <v>30.96</v>
      </c>
      <c r="G93" s="17" t="n">
        <v>30.96</v>
      </c>
      <c r="H93" s="16" t="n">
        <v>2</v>
      </c>
    </row>
    <row r="94">
      <c r="A94" s="22" t="inlineStr">
        <is>
          <t>84112</t>
        </is>
      </c>
      <c r="B94" s="21" t="inlineStr">
        <is>
          <t>福貞二KY</t>
        </is>
      </c>
      <c r="C94" s="20" t="n">
        <v>6500000</v>
      </c>
      <c r="D94" s="17" t="n">
        <v>4</v>
      </c>
      <c r="E94" s="19" t="n">
        <v>8.556699999999999</v>
      </c>
      <c r="F94" s="18" t="n">
        <v>8.75</v>
      </c>
      <c r="G94" s="17" t="n">
        <v>8.6562</v>
      </c>
      <c r="H94" s="16" t="n">
        <v>2</v>
      </c>
    </row>
    <row r="95">
      <c r="A95" s="22" t="inlineStr">
        <is>
          <t>84221</t>
        </is>
      </c>
      <c r="B95" s="21" t="inlineStr">
        <is>
          <t>可寧衛一</t>
        </is>
      </c>
      <c r="C95" s="20" t="n">
        <v>7800000</v>
      </c>
      <c r="D95" s="17" t="n">
        <v>10</v>
      </c>
      <c r="E95" s="19" t="n">
        <v>21.25</v>
      </c>
      <c r="F95" s="18" t="n">
        <v>22.69</v>
      </c>
      <c r="G95" s="17" t="n">
        <v>21.5401</v>
      </c>
      <c r="H95" s="16" t="n">
        <v>3</v>
      </c>
    </row>
    <row r="96">
      <c r="A96" s="22" t="inlineStr">
        <is>
          <t>84623</t>
        </is>
      </c>
      <c r="B96" s="21" t="inlineStr">
        <is>
          <t>柏文三</t>
        </is>
      </c>
      <c r="C96" s="20" t="n">
        <v>4900000</v>
      </c>
      <c r="D96" s="17" t="n">
        <v>3</v>
      </c>
      <c r="E96" s="19" t="n">
        <v>22.1</v>
      </c>
      <c r="F96" s="18" t="n">
        <v>28.1</v>
      </c>
      <c r="G96" s="17" t="n">
        <v>22.5459</v>
      </c>
      <c r="H96" s="16" t="n">
        <v>2</v>
      </c>
    </row>
    <row r="97">
      <c r="A97" s="22" t="inlineStr">
        <is>
          <t>84671</t>
        </is>
      </c>
      <c r="B97" s="21" t="inlineStr">
        <is>
          <t>波力一KY</t>
        </is>
      </c>
      <c r="C97" s="20" t="n">
        <v>100000</v>
      </c>
      <c r="D97" s="17" t="n">
        <v>1</v>
      </c>
      <c r="E97" s="19" t="n">
        <v>4.04</v>
      </c>
      <c r="F97" s="18" t="n">
        <v>4.04</v>
      </c>
      <c r="G97" s="17" t="n">
        <v>4.04</v>
      </c>
      <c r="H97" s="16" t="n">
        <v>1</v>
      </c>
    </row>
    <row r="98">
      <c r="A98" s="22" t="inlineStr">
        <is>
          <t>89383</t>
        </is>
      </c>
      <c r="B98" s="21" t="inlineStr">
        <is>
          <t>明安三</t>
        </is>
      </c>
      <c r="C98" s="20" t="n">
        <v>1000000</v>
      </c>
      <c r="D98" s="17" t="n">
        <v>1</v>
      </c>
      <c r="E98" s="19" t="n">
        <v>27.76</v>
      </c>
      <c r="F98" s="18" t="n">
        <v>27.76</v>
      </c>
      <c r="G98" s="17" t="n">
        <v>27.76</v>
      </c>
      <c r="H98" s="16" t="n">
        <v>3</v>
      </c>
    </row>
    <row r="99" ht="16.8" customHeight="1" s="72" thickBot="1">
      <c r="A99" s="15" t="inlineStr">
        <is>
          <t>99211</t>
        </is>
      </c>
      <c r="B99" s="14" t="inlineStr">
        <is>
          <t>巨大一</t>
        </is>
      </c>
      <c r="C99" s="13" t="n">
        <v>900000</v>
      </c>
      <c r="D99" s="10" t="n">
        <v>3</v>
      </c>
      <c r="E99" s="12" t="n">
        <v>7.65</v>
      </c>
      <c r="F99" s="11" t="n">
        <v>8.380000000000001</v>
      </c>
      <c r="G99" s="10" t="n">
        <v>7.8933</v>
      </c>
      <c r="H99" s="9" t="n">
        <v>3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11.84</v>
      </c>
      <c r="F5" s="25" t="n">
        <v>11.84</v>
      </c>
      <c r="G5" s="24" t="n">
        <v>11.84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100000</v>
      </c>
      <c r="D6" s="17" t="n">
        <v>1</v>
      </c>
      <c r="E6" s="19" t="n">
        <v>89.42</v>
      </c>
      <c r="F6" s="18" t="n">
        <v>89.42</v>
      </c>
      <c r="G6" s="17" t="n">
        <v>89.42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700000</v>
      </c>
      <c r="D7" s="17" t="n">
        <v>6</v>
      </c>
      <c r="E7" s="19" t="n">
        <v>19.35</v>
      </c>
      <c r="F7" s="18" t="n">
        <v>19.42</v>
      </c>
      <c r="G7" s="17" t="n">
        <v>19.3957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2</v>
      </c>
      <c r="E8" s="19" t="n">
        <v>10.31</v>
      </c>
      <c r="F8" s="18" t="n">
        <v>10.39</v>
      </c>
      <c r="G8" s="17" t="n">
        <v>10.36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300000</v>
      </c>
      <c r="D9" s="17" t="n">
        <v>1</v>
      </c>
      <c r="E9" s="19" t="n">
        <v>2.71</v>
      </c>
      <c r="F9" s="18" t="n">
        <v>2.71</v>
      </c>
      <c r="G9" s="17" t="n">
        <v>2.71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1000000</v>
      </c>
      <c r="D10" s="17" t="n">
        <v>5</v>
      </c>
      <c r="E10" s="19" t="n">
        <v>19.56</v>
      </c>
      <c r="F10" s="18" t="n">
        <v>21.29</v>
      </c>
      <c r="G10" s="17" t="n">
        <v>20.635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1700000</v>
      </c>
      <c r="D11" s="17" t="n">
        <v>4</v>
      </c>
      <c r="E11" s="19" t="n">
        <v>33.66</v>
      </c>
      <c r="F11" s="18" t="n">
        <v>34.69</v>
      </c>
      <c r="G11" s="17" t="n">
        <v>34.0135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</v>
      </c>
      <c r="D12" s="17" t="n">
        <v>1</v>
      </c>
      <c r="E12" s="19" t="n">
        <v>10.76</v>
      </c>
      <c r="F12" s="18" t="n">
        <v>10.76</v>
      </c>
      <c r="G12" s="17" t="n">
        <v>10.76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1100000</v>
      </c>
      <c r="D13" s="17" t="n">
        <v>1</v>
      </c>
      <c r="E13" s="19" t="n">
        <v>10.68</v>
      </c>
      <c r="F13" s="18" t="n">
        <v>10.68</v>
      </c>
      <c r="G13" s="17" t="n">
        <v>10.68</v>
      </c>
      <c r="H13" s="16" t="n">
        <v>2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1300000</v>
      </c>
      <c r="D14" s="17" t="n">
        <v>1</v>
      </c>
      <c r="E14" s="19" t="n">
        <v>17.2</v>
      </c>
      <c r="F14" s="18" t="n">
        <v>17.2</v>
      </c>
      <c r="G14" s="17" t="n">
        <v>17.2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2100000</v>
      </c>
      <c r="D15" s="17" t="n">
        <v>5</v>
      </c>
      <c r="E15" s="19" t="n">
        <v>19.19</v>
      </c>
      <c r="F15" s="18" t="n">
        <v>19.82</v>
      </c>
      <c r="G15" s="17" t="n">
        <v>19.6681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100000</v>
      </c>
      <c r="D16" s="17" t="n">
        <v>1</v>
      </c>
      <c r="E16" s="19" t="n">
        <v>32.9</v>
      </c>
      <c r="F16" s="18" t="n">
        <v>32.9</v>
      </c>
      <c r="G16" s="17" t="n">
        <v>32.9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100000</v>
      </c>
      <c r="D17" s="17" t="n">
        <v>1</v>
      </c>
      <c r="E17" s="19" t="n">
        <v>9.67</v>
      </c>
      <c r="F17" s="18" t="n">
        <v>9.67</v>
      </c>
      <c r="G17" s="17" t="n">
        <v>9.67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1</v>
      </c>
      <c r="E18" s="19" t="n">
        <v>7.11</v>
      </c>
      <c r="F18" s="18" t="n">
        <v>7.11</v>
      </c>
      <c r="G18" s="17" t="n">
        <v>7.11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300000</v>
      </c>
      <c r="D19" s="17" t="n">
        <v>2</v>
      </c>
      <c r="E19" s="19" t="n">
        <v>2.88</v>
      </c>
      <c r="F19" s="18" t="n">
        <v>2.93</v>
      </c>
      <c r="G19" s="17" t="n">
        <v>2.8967</v>
      </c>
      <c r="H19" s="16" t="n">
        <v>1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2700000</v>
      </c>
      <c r="D20" s="17" t="n">
        <v>2</v>
      </c>
      <c r="E20" s="19" t="n">
        <v>28.43</v>
      </c>
      <c r="F20" s="18" t="n">
        <v>29.65</v>
      </c>
      <c r="G20" s="17" t="n">
        <v>28.5204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2000000</v>
      </c>
      <c r="D21" s="17" t="n">
        <v>2</v>
      </c>
      <c r="E21" s="19" t="n">
        <v>10.38</v>
      </c>
      <c r="F21" s="18" t="n">
        <v>10.53</v>
      </c>
      <c r="G21" s="17" t="n">
        <v>10.455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3400000</v>
      </c>
      <c r="D22" s="17" t="n">
        <v>11</v>
      </c>
      <c r="E22" s="19" t="n">
        <v>9.869999999999999</v>
      </c>
      <c r="F22" s="18" t="n">
        <v>10.67</v>
      </c>
      <c r="G22" s="17" t="n">
        <v>10.3279</v>
      </c>
      <c r="H22" s="16" t="n">
        <v>2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46900000</v>
      </c>
      <c r="D23" s="17" t="n">
        <v>2</v>
      </c>
      <c r="E23" s="19" t="n">
        <v>15.08</v>
      </c>
      <c r="F23" s="18" t="n">
        <v>15.18</v>
      </c>
      <c r="G23" s="17" t="n">
        <v>15.1798</v>
      </c>
      <c r="H23" s="16" t="n">
        <v>1</v>
      </c>
    </row>
    <row r="24">
      <c r="A24" s="22" t="inlineStr">
        <is>
          <t>26302</t>
        </is>
      </c>
      <c r="B24" s="21" t="inlineStr">
        <is>
          <t>亞航二</t>
        </is>
      </c>
      <c r="C24" s="20" t="n">
        <v>1700000</v>
      </c>
      <c r="D24" s="17" t="n">
        <v>1</v>
      </c>
      <c r="E24" s="19" t="n">
        <v>79.87</v>
      </c>
      <c r="F24" s="18" t="n">
        <v>79.87</v>
      </c>
      <c r="G24" s="17" t="n">
        <v>79.87</v>
      </c>
      <c r="H24" s="16" t="n">
        <v>2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15500000</v>
      </c>
      <c r="D25" s="17" t="n">
        <v>1</v>
      </c>
      <c r="E25" s="19" t="n">
        <v>18.22</v>
      </c>
      <c r="F25" s="18" t="n">
        <v>18.22</v>
      </c>
      <c r="G25" s="17" t="n">
        <v>18.22</v>
      </c>
      <c r="H25" s="16" t="n">
        <v>3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1500000</v>
      </c>
      <c r="D26" s="17" t="n">
        <v>2</v>
      </c>
      <c r="E26" s="19" t="n">
        <v>27</v>
      </c>
      <c r="F26" s="18" t="n">
        <v>27.27</v>
      </c>
      <c r="G26" s="17" t="n">
        <v>27.09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700000</v>
      </c>
      <c r="D27" s="17" t="n">
        <v>1</v>
      </c>
      <c r="E27" s="19" t="n">
        <v>8.83</v>
      </c>
      <c r="F27" s="18" t="n">
        <v>8.83</v>
      </c>
      <c r="G27" s="17" t="n">
        <v>8.83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48700000</v>
      </c>
      <c r="D28" s="17" t="n">
        <v>7</v>
      </c>
      <c r="E28" s="19" t="n">
        <v>1.57</v>
      </c>
      <c r="F28" s="18" t="n">
        <v>1.93</v>
      </c>
      <c r="G28" s="17" t="n">
        <v>1.5945</v>
      </c>
      <c r="H28" s="16" t="n">
        <v>1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1800000</v>
      </c>
      <c r="D29" s="17" t="n">
        <v>1</v>
      </c>
      <c r="E29" s="19" t="n">
        <v>2.442</v>
      </c>
      <c r="F29" s="18" t="n">
        <v>2.442</v>
      </c>
      <c r="G29" s="17" t="n">
        <v>2.442</v>
      </c>
      <c r="H29" s="16" t="n">
        <v>1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600000</v>
      </c>
      <c r="D30" s="17" t="n">
        <v>1</v>
      </c>
      <c r="E30" s="19" t="n">
        <v>5.75</v>
      </c>
      <c r="F30" s="18" t="n">
        <v>5.75</v>
      </c>
      <c r="G30" s="17" t="n">
        <v>5.75</v>
      </c>
      <c r="H30" s="16" t="n">
        <v>1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1800000</v>
      </c>
      <c r="D31" s="17" t="n">
        <v>4</v>
      </c>
      <c r="E31" s="19" t="n">
        <v>24.17</v>
      </c>
      <c r="F31" s="18" t="n">
        <v>25.55</v>
      </c>
      <c r="G31" s="17" t="n">
        <v>24.895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6900000</v>
      </c>
      <c r="D32" s="17" t="n">
        <v>5</v>
      </c>
      <c r="E32" s="19" t="n">
        <v>12.44</v>
      </c>
      <c r="F32" s="18" t="n">
        <v>12.73</v>
      </c>
      <c r="G32" s="17" t="n">
        <v>12.5012</v>
      </c>
      <c r="H32" s="16" t="n">
        <v>3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500000</v>
      </c>
      <c r="D33" s="17" t="n">
        <v>1</v>
      </c>
      <c r="E33" s="19" t="n">
        <v>4.46</v>
      </c>
      <c r="F33" s="18" t="n">
        <v>4.46</v>
      </c>
      <c r="G33" s="17" t="n">
        <v>4.46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1800000</v>
      </c>
      <c r="D34" s="17" t="n">
        <v>3</v>
      </c>
      <c r="E34" s="19" t="n">
        <v>14.47</v>
      </c>
      <c r="F34" s="18" t="n">
        <v>15.12</v>
      </c>
      <c r="G34" s="17" t="n">
        <v>14.6728</v>
      </c>
      <c r="H34" s="16" t="n">
        <v>3</v>
      </c>
    </row>
    <row r="35">
      <c r="A35" s="22" t="inlineStr">
        <is>
          <t>34653</t>
        </is>
      </c>
      <c r="B35" s="21" t="inlineStr">
        <is>
          <t>進泰電子三</t>
        </is>
      </c>
      <c r="C35" s="20" t="n">
        <v>100000</v>
      </c>
      <c r="D35" s="17" t="n">
        <v>1</v>
      </c>
      <c r="E35" s="19" t="n">
        <v>4.24</v>
      </c>
      <c r="F35" s="18" t="n">
        <v>4.24</v>
      </c>
      <c r="G35" s="17" t="n">
        <v>4.24</v>
      </c>
      <c r="H35" s="16" t="n">
        <v>1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500000</v>
      </c>
      <c r="D36" s="17" t="n">
        <v>2</v>
      </c>
      <c r="E36" s="19" t="n">
        <v>5.97</v>
      </c>
      <c r="F36" s="18" t="n">
        <v>6.59</v>
      </c>
      <c r="G36" s="17" t="n">
        <v>6.218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10200000</v>
      </c>
      <c r="D37" s="17" t="n">
        <v>28</v>
      </c>
      <c r="E37" s="19" t="n">
        <v>20.05</v>
      </c>
      <c r="F37" s="18" t="n">
        <v>21.73</v>
      </c>
      <c r="G37" s="17" t="n">
        <v>20.8754</v>
      </c>
      <c r="H37" s="16" t="n">
        <v>3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5000000</v>
      </c>
      <c r="D38" s="17" t="n">
        <v>7</v>
      </c>
      <c r="E38" s="19" t="n">
        <v>11.26</v>
      </c>
      <c r="F38" s="18" t="n">
        <v>13.16</v>
      </c>
      <c r="G38" s="17" t="n">
        <v>12.8866</v>
      </c>
      <c r="H38" s="16" t="n">
        <v>1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15500000</v>
      </c>
      <c r="D39" s="17" t="n">
        <v>2</v>
      </c>
      <c r="E39" s="19" t="n">
        <v>11.64</v>
      </c>
      <c r="F39" s="18" t="n">
        <v>13.04</v>
      </c>
      <c r="G39" s="17" t="n">
        <v>11.6942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7400000</v>
      </c>
      <c r="D40" s="17" t="n">
        <v>4</v>
      </c>
      <c r="E40" s="19" t="n">
        <v>30.02</v>
      </c>
      <c r="F40" s="18" t="n">
        <v>30.62</v>
      </c>
      <c r="G40" s="17" t="n">
        <v>30.4338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1000000</v>
      </c>
      <c r="D41" s="17" t="n">
        <v>3</v>
      </c>
      <c r="E41" s="19" t="n">
        <v>16.98</v>
      </c>
      <c r="F41" s="18" t="n">
        <v>18.775</v>
      </c>
      <c r="G41" s="17" t="n">
        <v>17.584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3300000</v>
      </c>
      <c r="D42" s="17" t="n">
        <v>7</v>
      </c>
      <c r="E42" s="19" t="n">
        <v>12.09</v>
      </c>
      <c r="F42" s="18" t="n">
        <v>12.37</v>
      </c>
      <c r="G42" s="17" t="n">
        <v>12.2321</v>
      </c>
      <c r="H42" s="16" t="n">
        <v>1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1400000</v>
      </c>
      <c r="D43" s="17" t="n">
        <v>1</v>
      </c>
      <c r="E43" s="19" t="n">
        <v>2</v>
      </c>
      <c r="F43" s="18" t="n">
        <v>2</v>
      </c>
      <c r="G43" s="17" t="n">
        <v>2</v>
      </c>
      <c r="H43" s="16" t="n">
        <v>2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600000</v>
      </c>
      <c r="D44" s="17" t="n">
        <v>1</v>
      </c>
      <c r="E44" s="19" t="n">
        <v>55.87</v>
      </c>
      <c r="F44" s="18" t="n">
        <v>55.87</v>
      </c>
      <c r="G44" s="17" t="n">
        <v>55.87</v>
      </c>
      <c r="H44" s="16" t="n">
        <v>1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800000</v>
      </c>
      <c r="D45" s="17" t="n">
        <v>4</v>
      </c>
      <c r="E45" s="19" t="n">
        <v>22.76</v>
      </c>
      <c r="F45" s="18" t="n">
        <v>26.42</v>
      </c>
      <c r="G45" s="17" t="n">
        <v>24.3438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20200000</v>
      </c>
      <c r="D46" s="17" t="n">
        <v>2</v>
      </c>
      <c r="E46" s="19" t="n">
        <v>55.57</v>
      </c>
      <c r="F46" s="18" t="n">
        <v>55.65</v>
      </c>
      <c r="G46" s="17" t="n">
        <v>55.6064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1300000</v>
      </c>
      <c r="D47" s="17" t="n">
        <v>5</v>
      </c>
      <c r="E47" s="19" t="n">
        <v>7.13</v>
      </c>
      <c r="F47" s="18" t="n">
        <v>7.42</v>
      </c>
      <c r="G47" s="17" t="n">
        <v>7.3531</v>
      </c>
      <c r="H47" s="16" t="n">
        <v>2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6000000</v>
      </c>
      <c r="D48" s="17" t="n">
        <v>1</v>
      </c>
      <c r="E48" s="19" t="n">
        <v>23.93</v>
      </c>
      <c r="F48" s="18" t="n">
        <v>23.93</v>
      </c>
      <c r="G48" s="17" t="n">
        <v>23.93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600000</v>
      </c>
      <c r="D49" s="17" t="n">
        <v>2</v>
      </c>
      <c r="E49" s="19" t="n">
        <v>10.46</v>
      </c>
      <c r="F49" s="18" t="n">
        <v>10.54</v>
      </c>
      <c r="G49" s="17" t="n">
        <v>10.4733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1000000</v>
      </c>
      <c r="D50" s="17" t="n">
        <v>1</v>
      </c>
      <c r="E50" s="19" t="n">
        <v>17.65</v>
      </c>
      <c r="F50" s="18" t="n">
        <v>17.65</v>
      </c>
      <c r="G50" s="17" t="n">
        <v>17.65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100000</v>
      </c>
      <c r="D51" s="17" t="n">
        <v>1</v>
      </c>
      <c r="E51" s="19" t="n">
        <v>4.85</v>
      </c>
      <c r="F51" s="18" t="n">
        <v>4.85</v>
      </c>
      <c r="G51" s="17" t="n">
        <v>4.85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21100000</v>
      </c>
      <c r="D52" s="17" t="n">
        <v>14</v>
      </c>
      <c r="E52" s="19" t="n">
        <v>3.2</v>
      </c>
      <c r="F52" s="18" t="n">
        <v>3.64</v>
      </c>
      <c r="G52" s="17" t="n">
        <v>3.4258</v>
      </c>
      <c r="H52" s="16" t="n">
        <v>1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2800000</v>
      </c>
      <c r="D53" s="17" t="n">
        <v>4</v>
      </c>
      <c r="E53" s="19" t="n">
        <v>15.61</v>
      </c>
      <c r="F53" s="18" t="n">
        <v>15.97</v>
      </c>
      <c r="G53" s="17" t="n">
        <v>15.7907</v>
      </c>
      <c r="H53" s="16" t="n">
        <v>1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5600000</v>
      </c>
      <c r="D54" s="17" t="n">
        <v>1</v>
      </c>
      <c r="E54" s="19" t="n">
        <v>56.14</v>
      </c>
      <c r="F54" s="18" t="n">
        <v>56.14</v>
      </c>
      <c r="G54" s="17" t="n">
        <v>56.14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200000</v>
      </c>
      <c r="D55" s="17" t="n">
        <v>2</v>
      </c>
      <c r="E55" s="19" t="n">
        <v>15.31</v>
      </c>
      <c r="F55" s="18" t="n">
        <v>15.46</v>
      </c>
      <c r="G55" s="17" t="n">
        <v>15.385</v>
      </c>
      <c r="H55" s="16" t="n">
        <v>3</v>
      </c>
    </row>
    <row r="56">
      <c r="A56" s="22" t="inlineStr">
        <is>
          <t>45401</t>
        </is>
      </c>
      <c r="B56" s="21" t="inlineStr">
        <is>
          <t>全球傳動一</t>
        </is>
      </c>
      <c r="C56" s="20" t="n">
        <v>5400000</v>
      </c>
      <c r="D56" s="17" t="n">
        <v>2</v>
      </c>
      <c r="E56" s="19" t="n">
        <v>18.26</v>
      </c>
      <c r="F56" s="18" t="n">
        <v>18.62</v>
      </c>
      <c r="G56" s="17" t="n">
        <v>18.3533</v>
      </c>
      <c r="H56" s="16" t="n">
        <v>3</v>
      </c>
    </row>
    <row r="57">
      <c r="A57" s="22" t="inlineStr">
        <is>
          <t>45402</t>
        </is>
      </c>
      <c r="B57" s="21" t="inlineStr">
        <is>
          <t>全球傳動二</t>
        </is>
      </c>
      <c r="C57" s="20" t="n">
        <v>5800000</v>
      </c>
      <c r="D57" s="17" t="n">
        <v>1</v>
      </c>
      <c r="E57" s="19" t="n">
        <v>25.03</v>
      </c>
      <c r="F57" s="18" t="n">
        <v>25.03</v>
      </c>
      <c r="G57" s="17" t="n">
        <v>25.03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200000</v>
      </c>
      <c r="D58" s="17" t="n">
        <v>2</v>
      </c>
      <c r="E58" s="19" t="n">
        <v>8.56</v>
      </c>
      <c r="F58" s="18" t="n">
        <v>10.27</v>
      </c>
      <c r="G58" s="17" t="n">
        <v>9.414999999999999</v>
      </c>
      <c r="H58" s="16" t="n">
        <v>3</v>
      </c>
    </row>
    <row r="59">
      <c r="A59" s="22" t="inlineStr">
        <is>
          <t>47147</t>
        </is>
      </c>
      <c r="B59" s="21" t="inlineStr">
        <is>
          <t>永捷七</t>
        </is>
      </c>
      <c r="C59" s="20" t="n">
        <v>2200000</v>
      </c>
      <c r="D59" s="17" t="n">
        <v>1</v>
      </c>
      <c r="E59" s="19" t="n">
        <v>4.75</v>
      </c>
      <c r="F59" s="18" t="n">
        <v>4.75</v>
      </c>
      <c r="G59" s="17" t="n">
        <v>4.75</v>
      </c>
      <c r="H59" s="16" t="n">
        <v>1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600000</v>
      </c>
      <c r="D60" s="17" t="n">
        <v>2</v>
      </c>
      <c r="E60" s="19" t="n">
        <v>18.04</v>
      </c>
      <c r="F60" s="18" t="n">
        <v>18.16</v>
      </c>
      <c r="G60" s="17" t="n">
        <v>18.14</v>
      </c>
      <c r="H60" s="16" t="n">
        <v>2</v>
      </c>
    </row>
    <row r="61">
      <c r="A61" s="22" t="inlineStr">
        <is>
          <t>47442</t>
        </is>
      </c>
      <c r="B61" s="21" t="inlineStr">
        <is>
          <t>皇將二</t>
        </is>
      </c>
      <c r="C61" s="20" t="n">
        <v>1600000</v>
      </c>
      <c r="D61" s="17" t="n">
        <v>3</v>
      </c>
      <c r="E61" s="19" t="n">
        <v>39.74</v>
      </c>
      <c r="F61" s="18" t="n">
        <v>42.89</v>
      </c>
      <c r="G61" s="17" t="n">
        <v>39.9369</v>
      </c>
      <c r="H61" s="16" t="n">
        <v>3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1200000</v>
      </c>
      <c r="D62" s="17" t="n">
        <v>5</v>
      </c>
      <c r="E62" s="19" t="n">
        <v>33.08</v>
      </c>
      <c r="F62" s="18" t="n">
        <v>43.11</v>
      </c>
      <c r="G62" s="17" t="n">
        <v>38.0467</v>
      </c>
      <c r="H62" s="16" t="n">
        <v>2</v>
      </c>
    </row>
    <row r="63">
      <c r="A63" s="22" t="inlineStr">
        <is>
          <t>50114</t>
        </is>
      </c>
      <c r="B63" s="21" t="inlineStr">
        <is>
          <t>久陽四</t>
        </is>
      </c>
      <c r="C63" s="20" t="n">
        <v>1000000</v>
      </c>
      <c r="D63" s="17" t="n">
        <v>1</v>
      </c>
      <c r="E63" s="19" t="n">
        <v>19.17</v>
      </c>
      <c r="F63" s="18" t="n">
        <v>19.17</v>
      </c>
      <c r="G63" s="17" t="n">
        <v>19.17</v>
      </c>
      <c r="H63" s="16" t="n">
        <v>3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1100000</v>
      </c>
      <c r="D64" s="17" t="n">
        <v>2</v>
      </c>
      <c r="E64" s="19" t="n">
        <v>19.29</v>
      </c>
      <c r="F64" s="18" t="n">
        <v>20.55</v>
      </c>
      <c r="G64" s="17" t="n">
        <v>19.8627</v>
      </c>
      <c r="H64" s="16" t="n">
        <v>2</v>
      </c>
    </row>
    <row r="65">
      <c r="A65" s="22" t="inlineStr">
        <is>
          <t>52451</t>
        </is>
      </c>
      <c r="B65" s="21" t="inlineStr">
        <is>
          <t>智晶一</t>
        </is>
      </c>
      <c r="C65" s="20" t="n">
        <v>100000</v>
      </c>
      <c r="D65" s="17" t="n">
        <v>1</v>
      </c>
      <c r="E65" s="19" t="n">
        <v>6.88</v>
      </c>
      <c r="F65" s="18" t="n">
        <v>6.88</v>
      </c>
      <c r="G65" s="17" t="n">
        <v>6.88</v>
      </c>
      <c r="H65" s="16" t="n">
        <v>2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600000</v>
      </c>
      <c r="D66" s="17" t="n">
        <v>2</v>
      </c>
      <c r="E66" s="19" t="n">
        <v>24.09</v>
      </c>
      <c r="F66" s="18" t="n">
        <v>25.49</v>
      </c>
      <c r="G66" s="17" t="n">
        <v>25.0233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2000000</v>
      </c>
      <c r="D67" s="17" t="n">
        <v>1</v>
      </c>
      <c r="E67" s="19" t="n">
        <v>11.98</v>
      </c>
      <c r="F67" s="18" t="n">
        <v>11.98</v>
      </c>
      <c r="G67" s="17" t="n">
        <v>11.98</v>
      </c>
      <c r="H67" s="16" t="n">
        <v>3</v>
      </c>
    </row>
    <row r="68">
      <c r="A68" s="22" t="inlineStr">
        <is>
          <t>54501</t>
        </is>
      </c>
      <c r="B68" s="21" t="inlineStr">
        <is>
          <t>南良一</t>
        </is>
      </c>
      <c r="C68" s="20" t="n">
        <v>3700000</v>
      </c>
      <c r="D68" s="17" t="n">
        <v>3</v>
      </c>
      <c r="E68" s="19" t="n">
        <v>31.38</v>
      </c>
      <c r="F68" s="18" t="n">
        <v>32.62</v>
      </c>
      <c r="G68" s="17" t="n">
        <v>32.2703</v>
      </c>
      <c r="H68" s="16" t="n">
        <v>3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2000000</v>
      </c>
      <c r="D69" s="17" t="n">
        <v>2</v>
      </c>
      <c r="E69" s="19" t="n">
        <v>7.32</v>
      </c>
      <c r="F69" s="18" t="n">
        <v>7.37</v>
      </c>
      <c r="G69" s="17" t="n">
        <v>7.3325</v>
      </c>
      <c r="H69" s="16" t="n">
        <v>2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600000</v>
      </c>
      <c r="D70" s="17" t="n">
        <v>1</v>
      </c>
      <c r="E70" s="19" t="n">
        <v>6.77</v>
      </c>
      <c r="F70" s="18" t="n">
        <v>6.77</v>
      </c>
      <c r="G70" s="17" t="n">
        <v>6.77</v>
      </c>
      <c r="H70" s="16" t="n">
        <v>1</v>
      </c>
    </row>
    <row r="71">
      <c r="A71" s="22" t="inlineStr">
        <is>
          <t>61791</t>
        </is>
      </c>
      <c r="B71" s="21" t="inlineStr">
        <is>
          <t>亞通一</t>
        </is>
      </c>
      <c r="C71" s="20" t="n">
        <v>5400000</v>
      </c>
      <c r="D71" s="17" t="n">
        <v>6</v>
      </c>
      <c r="E71" s="19" t="n">
        <v>4.52</v>
      </c>
      <c r="F71" s="18" t="n">
        <v>5.77</v>
      </c>
      <c r="G71" s="17" t="n">
        <v>5.1372</v>
      </c>
      <c r="H71" s="16" t="n">
        <v>1</v>
      </c>
    </row>
    <row r="72">
      <c r="A72" s="22" t="inlineStr">
        <is>
          <t>62092</t>
        </is>
      </c>
      <c r="B72" s="21" t="inlineStr">
        <is>
          <t>今國光二</t>
        </is>
      </c>
      <c r="C72" s="20" t="n">
        <v>700000</v>
      </c>
      <c r="D72" s="17" t="n">
        <v>2</v>
      </c>
      <c r="E72" s="19" t="n">
        <v>14.76</v>
      </c>
      <c r="F72" s="18" t="n">
        <v>15</v>
      </c>
      <c r="G72" s="17" t="n">
        <v>14.7943</v>
      </c>
      <c r="H72" s="16" t="n">
        <v>2</v>
      </c>
    </row>
    <row r="73">
      <c r="A73" s="22" t="inlineStr">
        <is>
          <t>62484</t>
        </is>
      </c>
      <c r="B73" s="21" t="inlineStr">
        <is>
          <t>沛波四</t>
        </is>
      </c>
      <c r="C73" s="20" t="n">
        <v>1000000</v>
      </c>
      <c r="D73" s="17" t="n">
        <v>1</v>
      </c>
      <c r="E73" s="19" t="n">
        <v>52.67</v>
      </c>
      <c r="F73" s="18" t="n">
        <v>52.67</v>
      </c>
      <c r="G73" s="17" t="n">
        <v>52.67</v>
      </c>
      <c r="H73" s="16" t="n">
        <v>2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500000</v>
      </c>
      <c r="D74" s="17" t="n">
        <v>1</v>
      </c>
      <c r="E74" s="19" t="n">
        <v>10.84</v>
      </c>
      <c r="F74" s="18" t="n">
        <v>10.84</v>
      </c>
      <c r="G74" s="17" t="n">
        <v>10.84</v>
      </c>
      <c r="H74" s="16" t="n">
        <v>2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21200000</v>
      </c>
      <c r="D75" s="17" t="n">
        <v>5</v>
      </c>
      <c r="E75" s="19" t="n">
        <v>5.7</v>
      </c>
      <c r="F75" s="18" t="n">
        <v>6.01</v>
      </c>
      <c r="G75" s="17" t="n">
        <v>5.7164</v>
      </c>
      <c r="H75" s="16" t="n">
        <v>3</v>
      </c>
    </row>
    <row r="76">
      <c r="A76" s="22" t="inlineStr">
        <is>
          <t>62756</t>
        </is>
      </c>
      <c r="B76" s="21" t="inlineStr">
        <is>
          <t>元山六</t>
        </is>
      </c>
      <c r="C76" s="20" t="n">
        <v>300000</v>
      </c>
      <c r="D76" s="17" t="n">
        <v>1</v>
      </c>
      <c r="E76" s="19" t="n">
        <v>27.29</v>
      </c>
      <c r="F76" s="18" t="n">
        <v>27.29</v>
      </c>
      <c r="G76" s="17" t="n">
        <v>27.29</v>
      </c>
      <c r="H76" s="16" t="n">
        <v>2</v>
      </c>
    </row>
    <row r="77">
      <c r="A77" s="22" t="inlineStr">
        <is>
          <t>62821</t>
        </is>
      </c>
      <c r="B77" s="21" t="inlineStr">
        <is>
          <t>康舒一</t>
        </is>
      </c>
      <c r="C77" s="20" t="n">
        <v>5100000</v>
      </c>
      <c r="D77" s="17" t="n">
        <v>12</v>
      </c>
      <c r="E77" s="19" t="n">
        <v>21.04</v>
      </c>
      <c r="F77" s="18" t="n">
        <v>22.8</v>
      </c>
      <c r="G77" s="17" t="n">
        <v>21.7576</v>
      </c>
      <c r="H77" s="16" t="n">
        <v>2</v>
      </c>
    </row>
    <row r="78">
      <c r="A78" s="22" t="inlineStr">
        <is>
          <t>62853</t>
        </is>
      </c>
      <c r="B78" s="21" t="inlineStr">
        <is>
          <t>啟碁三</t>
        </is>
      </c>
      <c r="C78" s="20" t="n">
        <v>100000</v>
      </c>
      <c r="D78" s="17" t="n">
        <v>1</v>
      </c>
      <c r="E78" s="19" t="n">
        <v>37.66</v>
      </c>
      <c r="F78" s="18" t="n">
        <v>37.66</v>
      </c>
      <c r="G78" s="17" t="n">
        <v>37.66</v>
      </c>
      <c r="H78" s="16" t="n">
        <v>3</v>
      </c>
    </row>
    <row r="79">
      <c r="A79" s="22" t="inlineStr">
        <is>
          <t>62882</t>
        </is>
      </c>
      <c r="B79" s="21" t="inlineStr">
        <is>
          <t>聯嘉二</t>
        </is>
      </c>
      <c r="C79" s="20" t="n">
        <v>18000000</v>
      </c>
      <c r="D79" s="17" t="n">
        <v>4</v>
      </c>
      <c r="E79" s="19" t="n">
        <v>5.7</v>
      </c>
      <c r="F79" s="18" t="n">
        <v>6</v>
      </c>
      <c r="G79" s="17" t="n">
        <v>5.7772</v>
      </c>
      <c r="H79" s="16" t="n">
        <v>2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500000</v>
      </c>
      <c r="D80" s="17" t="n">
        <v>1</v>
      </c>
      <c r="E80" s="19" t="n">
        <v>25.46</v>
      </c>
      <c r="F80" s="18" t="n">
        <v>25.46</v>
      </c>
      <c r="G80" s="17" t="n">
        <v>25.46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100000</v>
      </c>
      <c r="D81" s="17" t="n">
        <v>1</v>
      </c>
      <c r="E81" s="19" t="n">
        <v>20.7</v>
      </c>
      <c r="F81" s="18" t="n">
        <v>20.7</v>
      </c>
      <c r="G81" s="17" t="n">
        <v>20.7</v>
      </c>
      <c r="H81" s="16" t="n">
        <v>1</v>
      </c>
    </row>
    <row r="82">
      <c r="A82" s="22" t="inlineStr">
        <is>
          <t>64323</t>
        </is>
      </c>
      <c r="B82" s="21" t="inlineStr">
        <is>
          <t>今展科三</t>
        </is>
      </c>
      <c r="C82" s="20" t="n">
        <v>300000</v>
      </c>
      <c r="D82" s="17" t="n">
        <v>1</v>
      </c>
      <c r="E82" s="19" t="n">
        <v>7.43</v>
      </c>
      <c r="F82" s="18" t="n">
        <v>7.43</v>
      </c>
      <c r="G82" s="17" t="n">
        <v>7.43</v>
      </c>
      <c r="H82" s="16" t="n">
        <v>1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500000</v>
      </c>
      <c r="D83" s="17" t="n">
        <v>1</v>
      </c>
      <c r="E83" s="19" t="n">
        <v>10.61</v>
      </c>
      <c r="F83" s="18" t="n">
        <v>10.61</v>
      </c>
      <c r="G83" s="17" t="n">
        <v>10.61</v>
      </c>
      <c r="H83" s="16" t="n">
        <v>2</v>
      </c>
    </row>
    <row r="84">
      <c r="A84" s="22" t="inlineStr">
        <is>
          <t>64692</t>
        </is>
      </c>
      <c r="B84" s="21" t="inlineStr">
        <is>
          <t>大樹二</t>
        </is>
      </c>
      <c r="C84" s="20" t="n">
        <v>11100000</v>
      </c>
      <c r="D84" s="17" t="n">
        <v>2</v>
      </c>
      <c r="E84" s="19" t="n">
        <v>42.6</v>
      </c>
      <c r="F84" s="18" t="n">
        <v>42.85</v>
      </c>
      <c r="G84" s="17" t="n">
        <v>42.8477</v>
      </c>
      <c r="H84" s="16" t="n">
        <v>3</v>
      </c>
    </row>
    <row r="85">
      <c r="A85" s="22" t="inlineStr">
        <is>
          <t>64773</t>
        </is>
      </c>
      <c r="B85" s="21" t="inlineStr">
        <is>
          <t>安集三</t>
        </is>
      </c>
      <c r="C85" s="20" t="n">
        <v>1100000</v>
      </c>
      <c r="D85" s="17" t="n">
        <v>1</v>
      </c>
      <c r="E85" s="19" t="n">
        <v>29.09</v>
      </c>
      <c r="F85" s="18" t="n">
        <v>29.09</v>
      </c>
      <c r="G85" s="17" t="n">
        <v>29.09</v>
      </c>
      <c r="H85" s="16" t="n">
        <v>2</v>
      </c>
    </row>
    <row r="86">
      <c r="A86" s="22" t="inlineStr">
        <is>
          <t>64774</t>
        </is>
      </c>
      <c r="B86" s="21" t="inlineStr">
        <is>
          <t>安集四</t>
        </is>
      </c>
      <c r="C86" s="20" t="n">
        <v>2000000</v>
      </c>
      <c r="D86" s="17" t="n">
        <v>1</v>
      </c>
      <c r="E86" s="19" t="n">
        <v>19.73</v>
      </c>
      <c r="F86" s="18" t="n">
        <v>19.73</v>
      </c>
      <c r="G86" s="17" t="n">
        <v>19.73</v>
      </c>
      <c r="H86" s="16" t="n">
        <v>3</v>
      </c>
    </row>
    <row r="87">
      <c r="A87" s="22" t="inlineStr">
        <is>
          <t>64862</t>
        </is>
      </c>
      <c r="B87" s="21" t="inlineStr">
        <is>
          <t>互動二</t>
        </is>
      </c>
      <c r="C87" s="20" t="n">
        <v>500000</v>
      </c>
      <c r="D87" s="17" t="n">
        <v>2</v>
      </c>
      <c r="E87" s="19" t="n">
        <v>21.98</v>
      </c>
      <c r="F87" s="18" t="n">
        <v>22.08</v>
      </c>
      <c r="G87" s="17" t="n">
        <v>22</v>
      </c>
      <c r="H87" s="16" t="n">
        <v>3</v>
      </c>
    </row>
    <row r="88">
      <c r="A88" s="22" t="inlineStr">
        <is>
          <t>64961</t>
        </is>
      </c>
      <c r="B88" s="21" t="inlineStr">
        <is>
          <t>科懋一</t>
        </is>
      </c>
      <c r="C88" s="20" t="n">
        <v>1400000</v>
      </c>
      <c r="D88" s="17" t="n">
        <v>3</v>
      </c>
      <c r="E88" s="19" t="n">
        <v>10.46</v>
      </c>
      <c r="F88" s="18" t="n">
        <v>11.45</v>
      </c>
      <c r="G88" s="17" t="n">
        <v>10.8171</v>
      </c>
      <c r="H88" s="16" t="n">
        <v>1</v>
      </c>
    </row>
    <row r="89">
      <c r="A89" s="22" t="inlineStr">
        <is>
          <t>67611</t>
        </is>
      </c>
      <c r="B89" s="21" t="inlineStr">
        <is>
          <t>穩得一</t>
        </is>
      </c>
      <c r="C89" s="20" t="n">
        <v>2000000</v>
      </c>
      <c r="D89" s="17" t="n">
        <v>2</v>
      </c>
      <c r="E89" s="19" t="n">
        <v>16.14</v>
      </c>
      <c r="F89" s="18" t="n">
        <v>16.93</v>
      </c>
      <c r="G89" s="17" t="n">
        <v>16.3375</v>
      </c>
      <c r="H89" s="16" t="n">
        <v>2</v>
      </c>
    </row>
    <row r="90">
      <c r="A90" s="22" t="inlineStr">
        <is>
          <t>80273</t>
        </is>
      </c>
      <c r="B90" s="21" t="inlineStr">
        <is>
          <t>鈦昇三</t>
        </is>
      </c>
      <c r="C90" s="20" t="n">
        <v>100000</v>
      </c>
      <c r="D90" s="17" t="n">
        <v>1</v>
      </c>
      <c r="E90" s="19" t="n">
        <v>16.41</v>
      </c>
      <c r="F90" s="18" t="n">
        <v>16.41</v>
      </c>
      <c r="G90" s="17" t="n">
        <v>16.41</v>
      </c>
      <c r="H90" s="16" t="n">
        <v>3</v>
      </c>
    </row>
    <row r="91">
      <c r="A91" s="22" t="inlineStr">
        <is>
          <t>80506</t>
        </is>
      </c>
      <c r="B91" s="21" t="inlineStr">
        <is>
          <t>廣積六</t>
        </is>
      </c>
      <c r="C91" s="20" t="n">
        <v>6000000</v>
      </c>
      <c r="D91" s="17" t="n">
        <v>3</v>
      </c>
      <c r="E91" s="19" t="n">
        <v>20.71</v>
      </c>
      <c r="F91" s="18" t="n">
        <v>21.05</v>
      </c>
      <c r="G91" s="17" t="n">
        <v>20.9058</v>
      </c>
      <c r="H91" s="16" t="n">
        <v>2</v>
      </c>
    </row>
    <row r="92">
      <c r="A92" s="22" t="inlineStr">
        <is>
          <t>80705</t>
        </is>
      </c>
      <c r="B92" s="21" t="inlineStr">
        <is>
          <t>長華五</t>
        </is>
      </c>
      <c r="C92" s="20" t="n">
        <v>3800000</v>
      </c>
      <c r="D92" s="17" t="n">
        <v>4</v>
      </c>
      <c r="E92" s="19" t="n">
        <v>17.44</v>
      </c>
      <c r="F92" s="18" t="n">
        <v>18.7</v>
      </c>
      <c r="G92" s="17" t="n">
        <v>17.63</v>
      </c>
      <c r="H92" s="16" t="n">
        <v>3</v>
      </c>
    </row>
    <row r="93">
      <c r="A93" s="22" t="inlineStr">
        <is>
          <t>81129</t>
        </is>
      </c>
      <c r="B93" s="21" t="inlineStr">
        <is>
          <t>至上九</t>
        </is>
      </c>
      <c r="C93" s="20" t="n">
        <v>1100000</v>
      </c>
      <c r="D93" s="17" t="n">
        <v>4</v>
      </c>
      <c r="E93" s="19" t="n">
        <v>6.93</v>
      </c>
      <c r="F93" s="18" t="n">
        <v>7.38</v>
      </c>
      <c r="G93" s="17" t="n">
        <v>7.0573</v>
      </c>
      <c r="H93" s="16" t="n">
        <v>1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100000</v>
      </c>
      <c r="D94" s="17" t="n">
        <v>1</v>
      </c>
      <c r="E94" s="19" t="n">
        <v>15.59</v>
      </c>
      <c r="F94" s="18" t="n">
        <v>15.59</v>
      </c>
      <c r="G94" s="17" t="n">
        <v>15.59</v>
      </c>
      <c r="H94" s="16" t="n">
        <v>1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300000</v>
      </c>
      <c r="D95" s="17" t="n">
        <v>2</v>
      </c>
      <c r="E95" s="19" t="n">
        <v>11.59</v>
      </c>
      <c r="F95" s="18" t="n">
        <v>11.99</v>
      </c>
      <c r="G95" s="17" t="n">
        <v>11.8567</v>
      </c>
      <c r="H95" s="16" t="n">
        <v>2</v>
      </c>
    </row>
    <row r="96">
      <c r="A96" s="22" t="inlineStr">
        <is>
          <t>83494</t>
        </is>
      </c>
      <c r="B96" s="21" t="inlineStr">
        <is>
          <t>恒耀四</t>
        </is>
      </c>
      <c r="C96" s="20" t="n">
        <v>100000</v>
      </c>
      <c r="D96" s="17" t="n">
        <v>1</v>
      </c>
      <c r="E96" s="19" t="n">
        <v>34.67</v>
      </c>
      <c r="F96" s="18" t="n">
        <v>34.67</v>
      </c>
      <c r="G96" s="17" t="n">
        <v>34.67</v>
      </c>
      <c r="H96" s="16" t="n">
        <v>2</v>
      </c>
    </row>
    <row r="97">
      <c r="A97" s="22" t="inlineStr">
        <is>
          <t>83671</t>
        </is>
      </c>
      <c r="B97" s="21" t="inlineStr">
        <is>
          <t>建新國際一</t>
        </is>
      </c>
      <c r="C97" s="20" t="n">
        <v>1300000</v>
      </c>
      <c r="D97" s="17" t="n">
        <v>1</v>
      </c>
      <c r="E97" s="19" t="n">
        <v>12.99</v>
      </c>
      <c r="F97" s="18" t="n">
        <v>12.99</v>
      </c>
      <c r="G97" s="17" t="n">
        <v>12.99</v>
      </c>
      <c r="H97" s="16" t="n">
        <v>2</v>
      </c>
    </row>
    <row r="98">
      <c r="A98" s="22" t="inlineStr">
        <is>
          <t>84112</t>
        </is>
      </c>
      <c r="B98" s="21" t="inlineStr">
        <is>
          <t>福貞二KY</t>
        </is>
      </c>
      <c r="C98" s="20" t="n">
        <v>2000000</v>
      </c>
      <c r="D98" s="17" t="n">
        <v>2</v>
      </c>
      <c r="E98" s="19" t="n">
        <v>8.654999999999999</v>
      </c>
      <c r="F98" s="18" t="n">
        <v>8.85</v>
      </c>
      <c r="G98" s="17" t="n">
        <v>8.7525</v>
      </c>
      <c r="H98" s="16" t="n">
        <v>2</v>
      </c>
    </row>
    <row r="99">
      <c r="A99" s="22" t="inlineStr">
        <is>
          <t>84201</t>
        </is>
      </c>
      <c r="B99" s="21" t="inlineStr">
        <is>
          <t>明揚一</t>
        </is>
      </c>
      <c r="C99" s="20" t="n">
        <v>2000000</v>
      </c>
      <c r="D99" s="17" t="n">
        <v>1</v>
      </c>
      <c r="E99" s="19" t="n">
        <v>33.99</v>
      </c>
      <c r="F99" s="18" t="n">
        <v>33.99</v>
      </c>
      <c r="G99" s="17" t="n">
        <v>33.99</v>
      </c>
      <c r="H99" s="16" t="n">
        <v>3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9300000</v>
      </c>
      <c r="D100" s="17" t="n">
        <v>12</v>
      </c>
      <c r="E100" s="19" t="n">
        <v>22.34</v>
      </c>
      <c r="F100" s="18" t="n">
        <v>23.53</v>
      </c>
      <c r="G100" s="17" t="n">
        <v>22.9558</v>
      </c>
      <c r="H100" s="16" t="n">
        <v>3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500000</v>
      </c>
      <c r="D101" s="17" t="n">
        <v>1</v>
      </c>
      <c r="E101" s="19" t="n">
        <v>15.32</v>
      </c>
      <c r="F101" s="18" t="n">
        <v>15.32</v>
      </c>
      <c r="G101" s="17" t="n">
        <v>15.32</v>
      </c>
      <c r="H101" s="16" t="n">
        <v>2</v>
      </c>
    </row>
    <row r="102">
      <c r="A102" s="22" t="inlineStr">
        <is>
          <t>84421</t>
        </is>
      </c>
      <c r="B102" s="21" t="inlineStr">
        <is>
          <t>威宏一KY</t>
        </is>
      </c>
      <c r="C102" s="20" t="n">
        <v>1200000</v>
      </c>
      <c r="D102" s="17" t="n">
        <v>2</v>
      </c>
      <c r="E102" s="19" t="n">
        <v>29.37</v>
      </c>
      <c r="F102" s="18" t="n">
        <v>29.87</v>
      </c>
      <c r="G102" s="17" t="n">
        <v>29.7867</v>
      </c>
      <c r="H102" s="16" t="n">
        <v>3</v>
      </c>
    </row>
    <row r="103">
      <c r="A103" s="22" t="inlineStr">
        <is>
          <t>84671</t>
        </is>
      </c>
      <c r="B103" s="21" t="inlineStr">
        <is>
          <t>波力一KY</t>
        </is>
      </c>
      <c r="C103" s="20" t="n">
        <v>700000</v>
      </c>
      <c r="D103" s="17" t="n">
        <v>3</v>
      </c>
      <c r="E103" s="19" t="n">
        <v>3.1</v>
      </c>
      <c r="F103" s="18" t="n">
        <v>3.78</v>
      </c>
      <c r="G103" s="17" t="n">
        <v>3.36</v>
      </c>
      <c r="H103" s="16" t="n">
        <v>1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4400000</v>
      </c>
      <c r="D104" s="10" t="n">
        <v>5</v>
      </c>
      <c r="E104" s="12" t="n">
        <v>7.53</v>
      </c>
      <c r="F104" s="11" t="n">
        <v>8.52</v>
      </c>
      <c r="G104" s="10" t="n">
        <v>7.7593</v>
      </c>
      <c r="H104" s="9" t="n">
        <v>3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7700000</v>
      </c>
      <c r="D5" s="24" t="n">
        <v>1</v>
      </c>
      <c r="E5" s="26" t="n">
        <v>10.26</v>
      </c>
      <c r="F5" s="25" t="n">
        <v>10.26</v>
      </c>
      <c r="G5" s="24" t="n">
        <v>10.26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8000000</v>
      </c>
      <c r="D6" s="17" t="n">
        <v>1</v>
      </c>
      <c r="E6" s="19" t="n">
        <v>94.16</v>
      </c>
      <c r="F6" s="18" t="n">
        <v>94.16</v>
      </c>
      <c r="G6" s="17" t="n">
        <v>94.16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400000</v>
      </c>
      <c r="D7" s="17" t="n">
        <v>2</v>
      </c>
      <c r="E7" s="19" t="n">
        <v>20.14</v>
      </c>
      <c r="F7" s="18" t="n">
        <v>20.71</v>
      </c>
      <c r="G7" s="17" t="n">
        <v>20.2825</v>
      </c>
      <c r="H7" s="16" t="n">
        <v>1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8500000</v>
      </c>
      <c r="D8" s="17" t="n">
        <v>2</v>
      </c>
      <c r="E8" s="19" t="n">
        <v>8.369999999999999</v>
      </c>
      <c r="F8" s="18" t="n">
        <v>8.470000000000001</v>
      </c>
      <c r="G8" s="17" t="n">
        <v>8.4229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1700000</v>
      </c>
      <c r="D9" s="17" t="n">
        <v>3</v>
      </c>
      <c r="E9" s="19" t="n">
        <v>2.7</v>
      </c>
      <c r="F9" s="18" t="n">
        <v>3.5</v>
      </c>
      <c r="G9" s="17" t="n">
        <v>3.2153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1500000</v>
      </c>
      <c r="D10" s="17" t="n">
        <v>3</v>
      </c>
      <c r="E10" s="19" t="n">
        <v>10.4</v>
      </c>
      <c r="F10" s="18" t="n">
        <v>10.85</v>
      </c>
      <c r="G10" s="17" t="n">
        <v>10.6567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16500000</v>
      </c>
      <c r="D11" s="17" t="n">
        <v>19</v>
      </c>
      <c r="E11" s="19" t="n">
        <v>21.62</v>
      </c>
      <c r="F11" s="18" t="n">
        <v>25.58</v>
      </c>
      <c r="G11" s="17" t="n">
        <v>23.223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13800000</v>
      </c>
      <c r="D12" s="17" t="n">
        <v>5</v>
      </c>
      <c r="E12" s="19" t="n">
        <v>38.59</v>
      </c>
      <c r="F12" s="18" t="n">
        <v>39.88</v>
      </c>
      <c r="G12" s="17" t="n">
        <v>39.1179</v>
      </c>
      <c r="H12" s="16" t="n">
        <v>2</v>
      </c>
    </row>
    <row r="13">
      <c r="A13" s="22" t="inlineStr">
        <is>
          <t>17862</t>
        </is>
      </c>
      <c r="B13" s="21" t="inlineStr">
        <is>
          <t>科妍二</t>
        </is>
      </c>
      <c r="C13" s="20" t="n">
        <v>100000</v>
      </c>
      <c r="D13" s="17" t="n">
        <v>1</v>
      </c>
      <c r="E13" s="19" t="n">
        <v>59.96</v>
      </c>
      <c r="F13" s="18" t="n">
        <v>59.96</v>
      </c>
      <c r="G13" s="17" t="n">
        <v>59.96</v>
      </c>
      <c r="H13" s="16" t="n">
        <v>3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100000</v>
      </c>
      <c r="D14" s="17" t="n">
        <v>1</v>
      </c>
      <c r="E14" s="19" t="n">
        <v>11.15</v>
      </c>
      <c r="F14" s="18" t="n">
        <v>11.15</v>
      </c>
      <c r="G14" s="17" t="n">
        <v>11.15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100000</v>
      </c>
      <c r="D15" s="17" t="n">
        <v>1</v>
      </c>
      <c r="E15" s="19" t="n">
        <v>10.21</v>
      </c>
      <c r="F15" s="18" t="n">
        <v>10.21</v>
      </c>
      <c r="G15" s="17" t="n">
        <v>10.21</v>
      </c>
      <c r="H15" s="16" t="n">
        <v>2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300000</v>
      </c>
      <c r="D16" s="17" t="n">
        <v>2</v>
      </c>
      <c r="E16" s="19" t="n">
        <v>17.635</v>
      </c>
      <c r="F16" s="18" t="n">
        <v>19.69</v>
      </c>
      <c r="G16" s="17" t="n">
        <v>18.32</v>
      </c>
      <c r="H16" s="16" t="n">
        <v>1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500000</v>
      </c>
      <c r="D17" s="17" t="n">
        <v>1</v>
      </c>
      <c r="E17" s="19" t="n">
        <v>24.21</v>
      </c>
      <c r="F17" s="18" t="n">
        <v>24.21</v>
      </c>
      <c r="G17" s="17" t="n">
        <v>24.21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3500000</v>
      </c>
      <c r="D18" s="17" t="n">
        <v>2</v>
      </c>
      <c r="E18" s="19" t="n">
        <v>9.94</v>
      </c>
      <c r="F18" s="18" t="n">
        <v>9.94</v>
      </c>
      <c r="G18" s="17" t="n">
        <v>9.94</v>
      </c>
      <c r="H18" s="16" t="n">
        <v>2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1000000</v>
      </c>
      <c r="D19" s="17" t="n">
        <v>1</v>
      </c>
      <c r="E19" s="19" t="n">
        <v>29.64</v>
      </c>
      <c r="F19" s="18" t="n">
        <v>29.64</v>
      </c>
      <c r="G19" s="17" t="n">
        <v>29.64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1000000</v>
      </c>
      <c r="D20" s="17" t="n">
        <v>1</v>
      </c>
      <c r="E20" s="19" t="n">
        <v>10.55</v>
      </c>
      <c r="F20" s="18" t="n">
        <v>10.55</v>
      </c>
      <c r="G20" s="17" t="n">
        <v>10.55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27500000</v>
      </c>
      <c r="D21" s="17" t="n">
        <v>15</v>
      </c>
      <c r="E21" s="19" t="n">
        <v>10.35</v>
      </c>
      <c r="F21" s="18" t="n">
        <v>11.46</v>
      </c>
      <c r="G21" s="17" t="n">
        <v>11.0489</v>
      </c>
      <c r="H21" s="16" t="n">
        <v>2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49100000</v>
      </c>
      <c r="D22" s="17" t="n">
        <v>4</v>
      </c>
      <c r="E22" s="19" t="n">
        <v>15.52</v>
      </c>
      <c r="F22" s="18" t="n">
        <v>15.67</v>
      </c>
      <c r="G22" s="17" t="n">
        <v>15.5229</v>
      </c>
      <c r="H22" s="16" t="n">
        <v>1</v>
      </c>
    </row>
    <row r="23">
      <c r="A23" s="22" t="inlineStr">
        <is>
          <t>26415</t>
        </is>
      </c>
      <c r="B23" s="21" t="inlineStr">
        <is>
          <t>正德五</t>
        </is>
      </c>
      <c r="C23" s="20" t="n">
        <v>15500000</v>
      </c>
      <c r="D23" s="17" t="n">
        <v>1</v>
      </c>
      <c r="E23" s="19" t="n">
        <v>16.96</v>
      </c>
      <c r="F23" s="18" t="n">
        <v>16.96</v>
      </c>
      <c r="G23" s="17" t="n">
        <v>16.96</v>
      </c>
      <c r="H23" s="16" t="n">
        <v>3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400000</v>
      </c>
      <c r="D24" s="17" t="n">
        <v>3</v>
      </c>
      <c r="E24" s="19" t="n">
        <v>27.49</v>
      </c>
      <c r="F24" s="18" t="n">
        <v>28.69</v>
      </c>
      <c r="G24" s="17" t="n">
        <v>27.965</v>
      </c>
      <c r="H24" s="16" t="n">
        <v>3</v>
      </c>
    </row>
    <row r="25">
      <c r="A25" s="22" t="inlineStr">
        <is>
          <t>27481</t>
        </is>
      </c>
      <c r="B25" s="21" t="inlineStr">
        <is>
          <t>雲品一</t>
        </is>
      </c>
      <c r="C25" s="20" t="n">
        <v>200000</v>
      </c>
      <c r="D25" s="17" t="n">
        <v>1</v>
      </c>
      <c r="E25" s="19" t="n">
        <v>61.17</v>
      </c>
      <c r="F25" s="18" t="n">
        <v>61.17</v>
      </c>
      <c r="G25" s="17" t="n">
        <v>61.17</v>
      </c>
      <c r="H25" s="16" t="n">
        <v>1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700000</v>
      </c>
      <c r="D26" s="17" t="n">
        <v>3</v>
      </c>
      <c r="E26" s="19" t="n">
        <v>9.23</v>
      </c>
      <c r="F26" s="18" t="n">
        <v>9.26</v>
      </c>
      <c r="G26" s="17" t="n">
        <v>9.2386</v>
      </c>
      <c r="H26" s="16" t="n">
        <v>2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1900000</v>
      </c>
      <c r="D27" s="17" t="n">
        <v>1</v>
      </c>
      <c r="E27" s="19" t="n">
        <v>2.44</v>
      </c>
      <c r="F27" s="18" t="n">
        <v>2.44</v>
      </c>
      <c r="G27" s="17" t="n">
        <v>2.44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200000</v>
      </c>
      <c r="D28" s="17" t="n">
        <v>1</v>
      </c>
      <c r="E28" s="19" t="n">
        <v>6.48</v>
      </c>
      <c r="F28" s="18" t="n">
        <v>6.48</v>
      </c>
      <c r="G28" s="17" t="n">
        <v>6.48</v>
      </c>
      <c r="H28" s="16" t="n">
        <v>1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400000</v>
      </c>
      <c r="D29" s="17" t="n">
        <v>1</v>
      </c>
      <c r="E29" s="19" t="n">
        <v>4.66</v>
      </c>
      <c r="F29" s="18" t="n">
        <v>4.66</v>
      </c>
      <c r="G29" s="17" t="n">
        <v>4.66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19000000</v>
      </c>
      <c r="D30" s="17" t="n">
        <v>8</v>
      </c>
      <c r="E30" s="19" t="n">
        <v>27.88</v>
      </c>
      <c r="F30" s="18" t="n">
        <v>29.81</v>
      </c>
      <c r="G30" s="17" t="n">
        <v>28.1385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5100000</v>
      </c>
      <c r="D31" s="17" t="n">
        <v>5</v>
      </c>
      <c r="E31" s="19" t="n">
        <v>12.33</v>
      </c>
      <c r="F31" s="18" t="n">
        <v>13.21</v>
      </c>
      <c r="G31" s="17" t="n">
        <v>12.7802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200000</v>
      </c>
      <c r="D32" s="17" t="n">
        <v>1</v>
      </c>
      <c r="E32" s="19" t="n">
        <v>6.5</v>
      </c>
      <c r="F32" s="18" t="n">
        <v>6.5</v>
      </c>
      <c r="G32" s="17" t="n">
        <v>6.5</v>
      </c>
      <c r="H32" s="16" t="n">
        <v>2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100000</v>
      </c>
      <c r="D33" s="17" t="n">
        <v>1</v>
      </c>
      <c r="E33" s="19" t="n">
        <v>41.53</v>
      </c>
      <c r="F33" s="18" t="n">
        <v>41.53</v>
      </c>
      <c r="G33" s="17" t="n">
        <v>41.53</v>
      </c>
      <c r="H33" s="16" t="n">
        <v>3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700000</v>
      </c>
      <c r="D34" s="17" t="n">
        <v>1</v>
      </c>
      <c r="E34" s="19" t="n">
        <v>14.84</v>
      </c>
      <c r="F34" s="18" t="n">
        <v>14.84</v>
      </c>
      <c r="G34" s="17" t="n">
        <v>14.84</v>
      </c>
      <c r="H34" s="16" t="n">
        <v>2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100000</v>
      </c>
      <c r="D35" s="17" t="n">
        <v>1</v>
      </c>
      <c r="E35" s="19" t="n">
        <v>27.28</v>
      </c>
      <c r="F35" s="18" t="n">
        <v>27.28</v>
      </c>
      <c r="G35" s="17" t="n">
        <v>27.28</v>
      </c>
      <c r="H35" s="16" t="n">
        <v>1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200000</v>
      </c>
      <c r="D36" s="17" t="n">
        <v>2</v>
      </c>
      <c r="E36" s="19" t="n">
        <v>14.57</v>
      </c>
      <c r="F36" s="18" t="n">
        <v>14.57</v>
      </c>
      <c r="G36" s="17" t="n">
        <v>14.57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3200000</v>
      </c>
      <c r="D37" s="17" t="n">
        <v>4</v>
      </c>
      <c r="E37" s="19" t="n">
        <v>12.88</v>
      </c>
      <c r="F37" s="18" t="n">
        <v>13.29</v>
      </c>
      <c r="G37" s="17" t="n">
        <v>13.0334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24500000</v>
      </c>
      <c r="D38" s="17" t="n">
        <v>9</v>
      </c>
      <c r="E38" s="19" t="n">
        <v>20.02</v>
      </c>
      <c r="F38" s="18" t="n">
        <v>21.17</v>
      </c>
      <c r="G38" s="17" t="n">
        <v>20.3827</v>
      </c>
      <c r="H38" s="16" t="n">
        <v>3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1100000</v>
      </c>
      <c r="D39" s="17" t="n">
        <v>5</v>
      </c>
      <c r="E39" s="19" t="n">
        <v>2.88</v>
      </c>
      <c r="F39" s="18" t="n">
        <v>2.88</v>
      </c>
      <c r="G39" s="17" t="n">
        <v>2.88</v>
      </c>
      <c r="H39" s="16" t="n">
        <v>1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5700000</v>
      </c>
      <c r="D40" s="17" t="n">
        <v>5</v>
      </c>
      <c r="E40" s="19" t="n">
        <v>18.04</v>
      </c>
      <c r="F40" s="18" t="n">
        <v>19.25</v>
      </c>
      <c r="G40" s="17" t="n">
        <v>18.4556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600000</v>
      </c>
      <c r="D41" s="17" t="n">
        <v>2</v>
      </c>
      <c r="E41" s="19" t="n">
        <v>16.06</v>
      </c>
      <c r="F41" s="18" t="n">
        <v>16.31</v>
      </c>
      <c r="G41" s="17" t="n">
        <v>16.1017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1000000</v>
      </c>
      <c r="D42" s="17" t="n">
        <v>4</v>
      </c>
      <c r="E42" s="19" t="n">
        <v>12.19</v>
      </c>
      <c r="F42" s="18" t="n">
        <v>12.36</v>
      </c>
      <c r="G42" s="17" t="n">
        <v>12.275</v>
      </c>
      <c r="H42" s="16" t="n">
        <v>1</v>
      </c>
    </row>
    <row r="43">
      <c r="A43" s="22" t="inlineStr">
        <is>
          <t>35913</t>
        </is>
      </c>
      <c r="B43" s="21" t="inlineStr">
        <is>
          <t>艾笛森三</t>
        </is>
      </c>
      <c r="C43" s="20" t="n">
        <v>200000</v>
      </c>
      <c r="D43" s="17" t="n">
        <v>1</v>
      </c>
      <c r="E43" s="19" t="n">
        <v>29.09</v>
      </c>
      <c r="F43" s="18" t="n">
        <v>29.09</v>
      </c>
      <c r="G43" s="17" t="n">
        <v>29.09</v>
      </c>
      <c r="H43" s="16" t="n">
        <v>1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1000000</v>
      </c>
      <c r="D44" s="17" t="n">
        <v>2</v>
      </c>
      <c r="E44" s="19" t="n">
        <v>55.98</v>
      </c>
      <c r="F44" s="18" t="n">
        <v>58.34</v>
      </c>
      <c r="G44" s="17" t="n">
        <v>57.16</v>
      </c>
      <c r="H44" s="16" t="n">
        <v>1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54.56</v>
      </c>
      <c r="F45" s="18" t="n">
        <v>54.56</v>
      </c>
      <c r="G45" s="17" t="n">
        <v>54.56</v>
      </c>
      <c r="H45" s="16" t="n">
        <v>2</v>
      </c>
    </row>
    <row r="46">
      <c r="A46" s="22" t="inlineStr">
        <is>
          <t>37073</t>
        </is>
      </c>
      <c r="B46" s="21" t="inlineStr">
        <is>
          <t>漢磊三</t>
        </is>
      </c>
      <c r="C46" s="20" t="n">
        <v>6000000</v>
      </c>
      <c r="D46" s="17" t="n">
        <v>1</v>
      </c>
      <c r="E46" s="19" t="n">
        <v>23.92</v>
      </c>
      <c r="F46" s="18" t="n">
        <v>23.92</v>
      </c>
      <c r="G46" s="17" t="n">
        <v>23.92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6300000</v>
      </c>
      <c r="D47" s="17" t="n">
        <v>2</v>
      </c>
      <c r="E47" s="19" t="n">
        <v>10.487</v>
      </c>
      <c r="F47" s="18" t="n">
        <v>10.49</v>
      </c>
      <c r="G47" s="17" t="n">
        <v>10.4871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500000</v>
      </c>
      <c r="D48" s="17" t="n">
        <v>1</v>
      </c>
      <c r="E48" s="19" t="n">
        <v>17.5</v>
      </c>
      <c r="F48" s="18" t="n">
        <v>17.5</v>
      </c>
      <c r="G48" s="17" t="n">
        <v>17.5</v>
      </c>
      <c r="H48" s="16" t="n">
        <v>2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500000</v>
      </c>
      <c r="D49" s="17" t="n">
        <v>1</v>
      </c>
      <c r="E49" s="19" t="n">
        <v>18.83</v>
      </c>
      <c r="F49" s="18" t="n">
        <v>18.83</v>
      </c>
      <c r="G49" s="17" t="n">
        <v>18.83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23500000</v>
      </c>
      <c r="D50" s="17" t="n">
        <v>6</v>
      </c>
      <c r="E50" s="19" t="n">
        <v>4.1</v>
      </c>
      <c r="F50" s="18" t="n">
        <v>4.4</v>
      </c>
      <c r="G50" s="17" t="n">
        <v>4.1549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24300000</v>
      </c>
      <c r="D51" s="17" t="n">
        <v>19</v>
      </c>
      <c r="E51" s="19" t="n">
        <v>3.28</v>
      </c>
      <c r="F51" s="18" t="n">
        <v>3.73</v>
      </c>
      <c r="G51" s="17" t="n">
        <v>3.5207</v>
      </c>
      <c r="H51" s="16" t="n">
        <v>1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184700000</v>
      </c>
      <c r="D52" s="17" t="n">
        <v>68</v>
      </c>
      <c r="E52" s="19" t="n">
        <v>25.65</v>
      </c>
      <c r="F52" s="18" t="n">
        <v>27.4</v>
      </c>
      <c r="G52" s="17" t="n">
        <v>26.827</v>
      </c>
      <c r="H52" s="16" t="n">
        <v>5</v>
      </c>
    </row>
    <row r="53">
      <c r="A53" s="22" t="inlineStr">
        <is>
          <t>41481</t>
        </is>
      </c>
      <c r="B53" s="21" t="inlineStr">
        <is>
          <t>全宇生技一KY</t>
        </is>
      </c>
      <c r="C53" s="20" t="n">
        <v>1900000</v>
      </c>
      <c r="D53" s="17" t="n">
        <v>1</v>
      </c>
      <c r="E53" s="19" t="n">
        <v>7.19</v>
      </c>
      <c r="F53" s="18" t="n">
        <v>7.19</v>
      </c>
      <c r="G53" s="17" t="n">
        <v>7.19</v>
      </c>
      <c r="H53" s="16" t="n">
        <v>2</v>
      </c>
    </row>
    <row r="54">
      <c r="A54" s="22" t="inlineStr">
        <is>
          <t>41683</t>
        </is>
      </c>
      <c r="B54" s="21" t="inlineStr">
        <is>
          <t>醣聯三</t>
        </is>
      </c>
      <c r="C54" s="20" t="n">
        <v>100000</v>
      </c>
      <c r="D54" s="17" t="n">
        <v>1</v>
      </c>
      <c r="E54" s="19" t="n">
        <v>26.61</v>
      </c>
      <c r="F54" s="18" t="n">
        <v>26.61</v>
      </c>
      <c r="G54" s="17" t="n">
        <v>26.61</v>
      </c>
      <c r="H54" s="16" t="n">
        <v>2</v>
      </c>
    </row>
    <row r="55">
      <c r="A55" s="22" t="inlineStr">
        <is>
          <t>41752</t>
        </is>
      </c>
      <c r="B55" s="21" t="inlineStr">
        <is>
          <t>杏一二</t>
        </is>
      </c>
      <c r="C55" s="20" t="n">
        <v>1300000</v>
      </c>
      <c r="D55" s="17" t="n">
        <v>1</v>
      </c>
      <c r="E55" s="19" t="n">
        <v>81.98</v>
      </c>
      <c r="F55" s="18" t="n">
        <v>81.98</v>
      </c>
      <c r="G55" s="17" t="n">
        <v>81.98</v>
      </c>
      <c r="H55" s="16" t="n">
        <v>2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2100000</v>
      </c>
      <c r="D56" s="17" t="n">
        <v>2</v>
      </c>
      <c r="E56" s="19" t="n">
        <v>15.6</v>
      </c>
      <c r="F56" s="18" t="n">
        <v>16.04</v>
      </c>
      <c r="G56" s="17" t="n">
        <v>15.9352</v>
      </c>
      <c r="H56" s="16" t="n">
        <v>1</v>
      </c>
    </row>
    <row r="57">
      <c r="A57" s="22" t="inlineStr">
        <is>
          <t>43031</t>
        </is>
      </c>
      <c r="B57" s="21" t="inlineStr">
        <is>
          <t>信立一</t>
        </is>
      </c>
      <c r="C57" s="20" t="n">
        <v>500000</v>
      </c>
      <c r="D57" s="17" t="n">
        <v>1</v>
      </c>
      <c r="E57" s="19" t="n">
        <v>4.87</v>
      </c>
      <c r="F57" s="18" t="n">
        <v>4.87</v>
      </c>
      <c r="G57" s="17" t="n">
        <v>4.87</v>
      </c>
      <c r="H57" s="16" t="n">
        <v>2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1700000</v>
      </c>
      <c r="D58" s="17" t="n">
        <v>3</v>
      </c>
      <c r="E58" s="19" t="n">
        <v>15.04</v>
      </c>
      <c r="F58" s="18" t="n">
        <v>15.3</v>
      </c>
      <c r="G58" s="17" t="n">
        <v>15.2235</v>
      </c>
      <c r="H58" s="16" t="n">
        <v>3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600000</v>
      </c>
      <c r="D59" s="17" t="n">
        <v>2</v>
      </c>
      <c r="E59" s="19" t="n">
        <v>10.52</v>
      </c>
      <c r="F59" s="18" t="n">
        <v>10.94</v>
      </c>
      <c r="G59" s="17" t="n">
        <v>10.59</v>
      </c>
      <c r="H59" s="16" t="n">
        <v>3</v>
      </c>
    </row>
    <row r="60">
      <c r="A60" s="22" t="inlineStr">
        <is>
          <t>45381</t>
        </is>
      </c>
      <c r="B60" s="21" t="inlineStr">
        <is>
          <t>大詠城一</t>
        </is>
      </c>
      <c r="C60" s="20" t="n">
        <v>400000</v>
      </c>
      <c r="D60" s="17" t="n">
        <v>1</v>
      </c>
      <c r="E60" s="19" t="n">
        <v>9.17</v>
      </c>
      <c r="F60" s="18" t="n">
        <v>9.17</v>
      </c>
      <c r="G60" s="17" t="n">
        <v>9.17</v>
      </c>
      <c r="H60" s="16" t="n">
        <v>2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1300000</v>
      </c>
      <c r="D61" s="17" t="n">
        <v>2</v>
      </c>
      <c r="E61" s="19" t="n">
        <v>18.08</v>
      </c>
      <c r="F61" s="18" t="n">
        <v>18.55</v>
      </c>
      <c r="G61" s="17" t="n">
        <v>18.4415</v>
      </c>
      <c r="H61" s="16" t="n">
        <v>3</v>
      </c>
    </row>
    <row r="62">
      <c r="A62" s="22" t="inlineStr">
        <is>
          <t>45402</t>
        </is>
      </c>
      <c r="B62" s="21" t="inlineStr">
        <is>
          <t>全球傳動二</t>
        </is>
      </c>
      <c r="C62" s="20" t="n">
        <v>9000000</v>
      </c>
      <c r="D62" s="17" t="n">
        <v>2</v>
      </c>
      <c r="E62" s="19" t="n">
        <v>24.55</v>
      </c>
      <c r="F62" s="18" t="n">
        <v>25</v>
      </c>
      <c r="G62" s="17" t="n">
        <v>24.95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2500000</v>
      </c>
      <c r="D63" s="17" t="n">
        <v>4</v>
      </c>
      <c r="E63" s="19" t="n">
        <v>9.15</v>
      </c>
      <c r="F63" s="18" t="n">
        <v>9.800000000000001</v>
      </c>
      <c r="G63" s="17" t="n">
        <v>9.312799999999999</v>
      </c>
      <c r="H63" s="16" t="n">
        <v>3</v>
      </c>
    </row>
    <row r="64">
      <c r="A64" s="22" t="inlineStr">
        <is>
          <t>45661</t>
        </is>
      </c>
      <c r="B64" s="21" t="inlineStr">
        <is>
          <t>時碩工業一</t>
        </is>
      </c>
      <c r="C64" s="20" t="n">
        <v>4800000</v>
      </c>
      <c r="D64" s="17" t="n">
        <v>4</v>
      </c>
      <c r="E64" s="19" t="n">
        <v>43.07</v>
      </c>
      <c r="F64" s="18" t="n">
        <v>44.09</v>
      </c>
      <c r="G64" s="17" t="n">
        <v>43.3446</v>
      </c>
      <c r="H64" s="16" t="n">
        <v>1</v>
      </c>
    </row>
    <row r="65">
      <c r="A65" s="22" t="inlineStr">
        <is>
          <t>45662</t>
        </is>
      </c>
      <c r="B65" s="21" t="inlineStr">
        <is>
          <t>時碩工業二</t>
        </is>
      </c>
      <c r="C65" s="20" t="n">
        <v>7800000</v>
      </c>
      <c r="D65" s="17" t="n">
        <v>1</v>
      </c>
      <c r="E65" s="19" t="n">
        <v>49.7482</v>
      </c>
      <c r="F65" s="18" t="n">
        <v>49.7482</v>
      </c>
      <c r="G65" s="17" t="n">
        <v>49.7482</v>
      </c>
      <c r="H65" s="16" t="n">
        <v>2</v>
      </c>
    </row>
    <row r="66">
      <c r="A66" s="22" t="inlineStr">
        <is>
          <t>45801</t>
        </is>
      </c>
      <c r="B66" s="21" t="inlineStr">
        <is>
          <t>捷流閥業一</t>
        </is>
      </c>
      <c r="C66" s="20" t="n">
        <v>200000</v>
      </c>
      <c r="D66" s="17" t="n">
        <v>1</v>
      </c>
      <c r="E66" s="19" t="n">
        <v>17.64</v>
      </c>
      <c r="F66" s="18" t="n">
        <v>17.64</v>
      </c>
      <c r="G66" s="17" t="n">
        <v>17.64</v>
      </c>
      <c r="H66" s="16" t="n">
        <v>2</v>
      </c>
    </row>
    <row r="67">
      <c r="A67" s="22" t="inlineStr">
        <is>
          <t>47442</t>
        </is>
      </c>
      <c r="B67" s="21" t="inlineStr">
        <is>
          <t>皇將二</t>
        </is>
      </c>
      <c r="C67" s="20" t="n">
        <v>600000</v>
      </c>
      <c r="D67" s="17" t="n">
        <v>2</v>
      </c>
      <c r="E67" s="19" t="n">
        <v>41.02</v>
      </c>
      <c r="F67" s="18" t="n">
        <v>45.52</v>
      </c>
      <c r="G67" s="17" t="n">
        <v>44.77</v>
      </c>
      <c r="H67" s="16" t="n">
        <v>3</v>
      </c>
    </row>
    <row r="68">
      <c r="A68" s="22" t="inlineStr">
        <is>
          <t>49681</t>
        </is>
      </c>
      <c r="B68" s="21" t="inlineStr">
        <is>
          <t>立積一</t>
        </is>
      </c>
      <c r="C68" s="20" t="n">
        <v>1000000</v>
      </c>
      <c r="D68" s="17" t="n">
        <v>4</v>
      </c>
      <c r="E68" s="19" t="n">
        <v>32.02</v>
      </c>
      <c r="F68" s="18" t="n">
        <v>33.27</v>
      </c>
      <c r="G68" s="17" t="n">
        <v>32.94</v>
      </c>
      <c r="H68" s="16" t="n">
        <v>2</v>
      </c>
    </row>
    <row r="69">
      <c r="A69" s="22" t="inlineStr">
        <is>
          <t>50096</t>
        </is>
      </c>
      <c r="B69" s="21" t="inlineStr">
        <is>
          <t>榮剛六</t>
        </is>
      </c>
      <c r="C69" s="20" t="n">
        <v>13100000</v>
      </c>
      <c r="D69" s="17" t="n">
        <v>3</v>
      </c>
      <c r="E69" s="19" t="n">
        <v>80.26000000000001</v>
      </c>
      <c r="F69" s="18" t="n">
        <v>82.59</v>
      </c>
      <c r="G69" s="17" t="n">
        <v>80.8073</v>
      </c>
      <c r="H69" s="16" t="n">
        <v>3</v>
      </c>
    </row>
    <row r="70">
      <c r="A70" s="22" t="inlineStr">
        <is>
          <t>50114</t>
        </is>
      </c>
      <c r="B70" s="21" t="inlineStr">
        <is>
          <t>久陽四</t>
        </is>
      </c>
      <c r="C70" s="20" t="n">
        <v>17700000</v>
      </c>
      <c r="D70" s="17" t="n">
        <v>3</v>
      </c>
      <c r="E70" s="19" t="n">
        <v>19.11</v>
      </c>
      <c r="F70" s="18" t="n">
        <v>19.16</v>
      </c>
      <c r="G70" s="17" t="n">
        <v>19.1128</v>
      </c>
      <c r="H70" s="16" t="n">
        <v>3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100000</v>
      </c>
      <c r="D71" s="17" t="n">
        <v>1</v>
      </c>
      <c r="E71" s="19" t="n">
        <v>20.28</v>
      </c>
      <c r="F71" s="18" t="n">
        <v>20.28</v>
      </c>
      <c r="G71" s="17" t="n">
        <v>20.28</v>
      </c>
      <c r="H71" s="16" t="n">
        <v>2</v>
      </c>
    </row>
    <row r="72">
      <c r="A72" s="22" t="inlineStr">
        <is>
          <t>52451</t>
        </is>
      </c>
      <c r="B72" s="21" t="inlineStr">
        <is>
          <t>智晶一</t>
        </is>
      </c>
      <c r="C72" s="20" t="n">
        <v>4000000</v>
      </c>
      <c r="D72" s="17" t="n">
        <v>3</v>
      </c>
      <c r="E72" s="19" t="n">
        <v>8.31</v>
      </c>
      <c r="F72" s="18" t="n">
        <v>9.06</v>
      </c>
      <c r="G72" s="17" t="n">
        <v>8.9018</v>
      </c>
      <c r="H72" s="16" t="n">
        <v>2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2400000</v>
      </c>
      <c r="D73" s="17" t="n">
        <v>3</v>
      </c>
      <c r="E73" s="19" t="n">
        <v>2.54</v>
      </c>
      <c r="F73" s="18" t="n">
        <v>2.79</v>
      </c>
      <c r="G73" s="17" t="n">
        <v>2.5858</v>
      </c>
      <c r="H73" s="16" t="n">
        <v>1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800000</v>
      </c>
      <c r="D74" s="17" t="n">
        <v>2</v>
      </c>
      <c r="E74" s="19" t="n">
        <v>29.87</v>
      </c>
      <c r="F74" s="18" t="n">
        <v>29.88</v>
      </c>
      <c r="G74" s="17" t="n">
        <v>29.8763</v>
      </c>
      <c r="H74" s="16" t="n">
        <v>1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3900000</v>
      </c>
      <c r="D75" s="17" t="n">
        <v>3</v>
      </c>
      <c r="E75" s="19" t="n">
        <v>11.75</v>
      </c>
      <c r="F75" s="18" t="n">
        <v>13.6</v>
      </c>
      <c r="G75" s="17" t="n">
        <v>12.4826</v>
      </c>
      <c r="H75" s="16" t="n">
        <v>2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23000000</v>
      </c>
      <c r="D76" s="17" t="n">
        <v>7</v>
      </c>
      <c r="E76" s="19" t="n">
        <v>11.89</v>
      </c>
      <c r="F76" s="18" t="n">
        <v>13.58</v>
      </c>
      <c r="G76" s="17" t="n">
        <v>11.9236</v>
      </c>
      <c r="H76" s="16" t="n">
        <v>3</v>
      </c>
    </row>
    <row r="77">
      <c r="A77" s="22" t="inlineStr">
        <is>
          <t>55431</t>
        </is>
      </c>
      <c r="B77" s="21" t="inlineStr">
        <is>
          <t>桓鼎一KY</t>
        </is>
      </c>
      <c r="C77" s="20" t="n">
        <v>100000</v>
      </c>
      <c r="D77" s="17" t="n">
        <v>1</v>
      </c>
      <c r="E77" s="19" t="n">
        <v>3.48</v>
      </c>
      <c r="F77" s="18" t="n">
        <v>3.48</v>
      </c>
      <c r="G77" s="17" t="n">
        <v>3.48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12900000</v>
      </c>
      <c r="D78" s="17" t="n">
        <v>6</v>
      </c>
      <c r="E78" s="19" t="n">
        <v>6.76</v>
      </c>
      <c r="F78" s="18" t="n">
        <v>7.2</v>
      </c>
      <c r="G78" s="17" t="n">
        <v>6.954</v>
      </c>
      <c r="H78" s="16" t="n">
        <v>2</v>
      </c>
    </row>
    <row r="79">
      <c r="A79" s="22" t="inlineStr">
        <is>
          <t>61041</t>
        </is>
      </c>
      <c r="B79" s="21" t="inlineStr">
        <is>
          <t>創惟一</t>
        </is>
      </c>
      <c r="C79" s="20" t="n">
        <v>1500000</v>
      </c>
      <c r="D79" s="17" t="n">
        <v>1</v>
      </c>
      <c r="E79" s="19" t="n">
        <v>18.01</v>
      </c>
      <c r="F79" s="18" t="n">
        <v>18.01</v>
      </c>
      <c r="G79" s="17" t="n">
        <v>18.01</v>
      </c>
      <c r="H79" s="16" t="n">
        <v>3</v>
      </c>
    </row>
    <row r="80">
      <c r="A80" s="22" t="inlineStr">
        <is>
          <t>61791</t>
        </is>
      </c>
      <c r="B80" s="21" t="inlineStr">
        <is>
          <t>亞通一</t>
        </is>
      </c>
      <c r="C80" s="20" t="n">
        <v>2100000</v>
      </c>
      <c r="D80" s="17" t="n">
        <v>3</v>
      </c>
      <c r="E80" s="19" t="n">
        <v>4.94</v>
      </c>
      <c r="F80" s="18" t="n">
        <v>5.46</v>
      </c>
      <c r="G80" s="17" t="n">
        <v>5.2033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2800000</v>
      </c>
      <c r="D81" s="17" t="n">
        <v>3</v>
      </c>
      <c r="E81" s="19" t="n">
        <v>4.53</v>
      </c>
      <c r="F81" s="18" t="n">
        <v>5.12</v>
      </c>
      <c r="G81" s="17" t="n">
        <v>4.7521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4700000</v>
      </c>
      <c r="D82" s="17" t="n">
        <v>9</v>
      </c>
      <c r="E82" s="19" t="n">
        <v>16.74</v>
      </c>
      <c r="F82" s="18" t="n">
        <v>17.49</v>
      </c>
      <c r="G82" s="17" t="n">
        <v>17.0047</v>
      </c>
      <c r="H82" s="16" t="n">
        <v>2</v>
      </c>
    </row>
    <row r="83">
      <c r="A83" s="22" t="inlineStr">
        <is>
          <t>62484</t>
        </is>
      </c>
      <c r="B83" s="21" t="inlineStr">
        <is>
          <t>沛波四</t>
        </is>
      </c>
      <c r="C83" s="20" t="n">
        <v>300000</v>
      </c>
      <c r="D83" s="17" t="n">
        <v>1</v>
      </c>
      <c r="E83" s="19" t="n">
        <v>52.96</v>
      </c>
      <c r="F83" s="18" t="n">
        <v>52.96</v>
      </c>
      <c r="G83" s="17" t="n">
        <v>52.96</v>
      </c>
      <c r="H83" s="16" t="n">
        <v>2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500000</v>
      </c>
      <c r="D84" s="17" t="n">
        <v>1</v>
      </c>
      <c r="E84" s="19" t="n">
        <v>10.87</v>
      </c>
      <c r="F84" s="18" t="n">
        <v>10.87</v>
      </c>
      <c r="G84" s="17" t="n">
        <v>10.87</v>
      </c>
      <c r="H84" s="16" t="n">
        <v>2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10300000</v>
      </c>
      <c r="D85" s="17" t="n">
        <v>7</v>
      </c>
      <c r="E85" s="19" t="n">
        <v>5.85</v>
      </c>
      <c r="F85" s="18" t="n">
        <v>6.68</v>
      </c>
      <c r="G85" s="17" t="n">
        <v>5.9848</v>
      </c>
      <c r="H85" s="16" t="n">
        <v>3</v>
      </c>
    </row>
    <row r="86">
      <c r="A86" s="22" t="inlineStr">
        <is>
          <t>62756</t>
        </is>
      </c>
      <c r="B86" s="21" t="inlineStr">
        <is>
          <t>元山六</t>
        </is>
      </c>
      <c r="C86" s="20" t="n">
        <v>1200000</v>
      </c>
      <c r="D86" s="17" t="n">
        <v>2</v>
      </c>
      <c r="E86" s="19" t="n">
        <v>28.13</v>
      </c>
      <c r="F86" s="18" t="n">
        <v>33.65</v>
      </c>
      <c r="G86" s="17" t="n">
        <v>31.35</v>
      </c>
      <c r="H86" s="16" t="n">
        <v>2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18200000</v>
      </c>
      <c r="D87" s="17" t="n">
        <v>27</v>
      </c>
      <c r="E87" s="19" t="n">
        <v>20.7</v>
      </c>
      <c r="F87" s="18" t="n">
        <v>22.48</v>
      </c>
      <c r="G87" s="17" t="n">
        <v>21.0825</v>
      </c>
      <c r="H87" s="16" t="n">
        <v>2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200000</v>
      </c>
      <c r="D88" s="17" t="n">
        <v>1</v>
      </c>
      <c r="E88" s="19" t="n">
        <v>4.34</v>
      </c>
      <c r="F88" s="18" t="n">
        <v>4.34</v>
      </c>
      <c r="G88" s="17" t="n">
        <v>4.34</v>
      </c>
      <c r="H88" s="16" t="n">
        <v>1</v>
      </c>
    </row>
    <row r="89">
      <c r="A89" s="22" t="inlineStr">
        <is>
          <t>62853</t>
        </is>
      </c>
      <c r="B89" s="21" t="inlineStr">
        <is>
          <t>啟碁三</t>
        </is>
      </c>
      <c r="C89" s="20" t="n">
        <v>700000</v>
      </c>
      <c r="D89" s="17" t="n">
        <v>2</v>
      </c>
      <c r="E89" s="19" t="n">
        <v>35.91</v>
      </c>
      <c r="F89" s="18" t="n">
        <v>37.52</v>
      </c>
      <c r="G89" s="17" t="n">
        <v>36.37</v>
      </c>
      <c r="H89" s="16" t="n">
        <v>3</v>
      </c>
    </row>
    <row r="90">
      <c r="A90" s="22" t="inlineStr">
        <is>
          <t>62882</t>
        </is>
      </c>
      <c r="B90" s="21" t="inlineStr">
        <is>
          <t>聯嘉二</t>
        </is>
      </c>
      <c r="C90" s="20" t="n">
        <v>10000000</v>
      </c>
      <c r="D90" s="17" t="n">
        <v>1</v>
      </c>
      <c r="E90" s="19" t="n">
        <v>6.32</v>
      </c>
      <c r="F90" s="18" t="n">
        <v>6.32</v>
      </c>
      <c r="G90" s="17" t="n">
        <v>6.32</v>
      </c>
      <c r="H90" s="16" t="n">
        <v>2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500000</v>
      </c>
      <c r="D91" s="17" t="n">
        <v>2</v>
      </c>
      <c r="E91" s="19" t="n">
        <v>24.75</v>
      </c>
      <c r="F91" s="18" t="n">
        <v>26.36</v>
      </c>
      <c r="G91" s="17" t="n">
        <v>25.716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6000000</v>
      </c>
      <c r="D92" s="17" t="n">
        <v>4</v>
      </c>
      <c r="E92" s="19" t="n">
        <v>21.04</v>
      </c>
      <c r="F92" s="18" t="n">
        <v>21.58</v>
      </c>
      <c r="G92" s="17" t="n">
        <v>21.484</v>
      </c>
      <c r="H92" s="16" t="n">
        <v>1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100000</v>
      </c>
      <c r="D93" s="17" t="n">
        <v>1</v>
      </c>
      <c r="E93" s="19" t="n">
        <v>10.43</v>
      </c>
      <c r="F93" s="18" t="n">
        <v>10.43</v>
      </c>
      <c r="G93" s="17" t="n">
        <v>10.43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11000000</v>
      </c>
      <c r="D94" s="17" t="n">
        <v>1</v>
      </c>
      <c r="E94" s="19" t="n">
        <v>43.04</v>
      </c>
      <c r="F94" s="18" t="n">
        <v>43.04</v>
      </c>
      <c r="G94" s="17" t="n">
        <v>43.04</v>
      </c>
      <c r="H94" s="16" t="n">
        <v>3</v>
      </c>
    </row>
    <row r="95">
      <c r="A95" s="22" t="inlineStr">
        <is>
          <t>64774</t>
        </is>
      </c>
      <c r="B95" s="21" t="inlineStr">
        <is>
          <t>安集四</t>
        </is>
      </c>
      <c r="C95" s="20" t="n">
        <v>3200000</v>
      </c>
      <c r="D95" s="17" t="n">
        <v>2</v>
      </c>
      <c r="E95" s="19" t="n">
        <v>19.33</v>
      </c>
      <c r="F95" s="18" t="n">
        <v>19.63</v>
      </c>
      <c r="G95" s="17" t="n">
        <v>19.3863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1300000</v>
      </c>
      <c r="D96" s="17" t="n">
        <v>6</v>
      </c>
      <c r="E96" s="19" t="n">
        <v>22.76</v>
      </c>
      <c r="F96" s="18" t="n">
        <v>22.96</v>
      </c>
      <c r="G96" s="17" t="n">
        <v>22.8446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4500000</v>
      </c>
      <c r="D97" s="17" t="n">
        <v>6</v>
      </c>
      <c r="E97" s="19" t="n">
        <v>10.8</v>
      </c>
      <c r="F97" s="18" t="n">
        <v>11.6</v>
      </c>
      <c r="G97" s="17" t="n">
        <v>11.2613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1900000</v>
      </c>
      <c r="D98" s="17" t="n">
        <v>3</v>
      </c>
      <c r="E98" s="19" t="n">
        <v>17.7123</v>
      </c>
      <c r="F98" s="18" t="n">
        <v>17.91</v>
      </c>
      <c r="G98" s="17" t="n">
        <v>17.7616</v>
      </c>
      <c r="H98" s="16" t="n">
        <v>2</v>
      </c>
    </row>
    <row r="99">
      <c r="A99" s="22" t="inlineStr">
        <is>
          <t>66131</t>
        </is>
      </c>
      <c r="B99" s="21" t="inlineStr">
        <is>
          <t>朋億一</t>
        </is>
      </c>
      <c r="C99" s="20" t="n">
        <v>700000</v>
      </c>
      <c r="D99" s="17" t="n">
        <v>2</v>
      </c>
      <c r="E99" s="19" t="n">
        <v>23.74</v>
      </c>
      <c r="F99" s="18" t="n">
        <v>23.99</v>
      </c>
      <c r="G99" s="17" t="n">
        <v>23.9186</v>
      </c>
      <c r="H99" s="16" t="n">
        <v>2</v>
      </c>
    </row>
    <row r="100">
      <c r="A100" s="22" t="inlineStr">
        <is>
          <t>66641</t>
        </is>
      </c>
      <c r="B100" s="21" t="inlineStr">
        <is>
          <t>群翊一</t>
        </is>
      </c>
      <c r="C100" s="20" t="n">
        <v>200000</v>
      </c>
      <c r="D100" s="17" t="n">
        <v>1</v>
      </c>
      <c r="E100" s="19" t="n">
        <v>33.3</v>
      </c>
      <c r="F100" s="18" t="n">
        <v>33.3</v>
      </c>
      <c r="G100" s="17" t="n">
        <v>33.3</v>
      </c>
      <c r="H100" s="16" t="n">
        <v>3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500000</v>
      </c>
      <c r="D101" s="17" t="n">
        <v>3</v>
      </c>
      <c r="E101" s="19" t="n">
        <v>19.95</v>
      </c>
      <c r="F101" s="18" t="n">
        <v>20.27</v>
      </c>
      <c r="G101" s="17" t="n">
        <v>20.078</v>
      </c>
      <c r="H101" s="16" t="n">
        <v>2</v>
      </c>
    </row>
    <row r="102">
      <c r="A102" s="22" t="inlineStr">
        <is>
          <t>67271</t>
        </is>
      </c>
      <c r="B102" s="21" t="inlineStr">
        <is>
          <t>亞泰金屬一</t>
        </is>
      </c>
      <c r="C102" s="20" t="n">
        <v>100000</v>
      </c>
      <c r="D102" s="17" t="n">
        <v>1</v>
      </c>
      <c r="E102" s="19" t="n">
        <v>34.06</v>
      </c>
      <c r="F102" s="18" t="n">
        <v>34.06</v>
      </c>
      <c r="G102" s="17" t="n">
        <v>34.06</v>
      </c>
      <c r="H102" s="16" t="n">
        <v>2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4300000</v>
      </c>
      <c r="D103" s="17" t="n">
        <v>4</v>
      </c>
      <c r="E103" s="19" t="n">
        <v>20.65</v>
      </c>
      <c r="F103" s="18" t="n">
        <v>20.9962</v>
      </c>
      <c r="G103" s="17" t="n">
        <v>20.8426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800000</v>
      </c>
      <c r="D104" s="17" t="n">
        <v>4</v>
      </c>
      <c r="E104" s="19" t="n">
        <v>18.24</v>
      </c>
      <c r="F104" s="18" t="n">
        <v>18.74</v>
      </c>
      <c r="G104" s="17" t="n">
        <v>18.64</v>
      </c>
      <c r="H104" s="16" t="n">
        <v>3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500000</v>
      </c>
      <c r="D105" s="17" t="n">
        <v>1</v>
      </c>
      <c r="E105" s="19" t="n">
        <v>6.86</v>
      </c>
      <c r="F105" s="18" t="n">
        <v>6.86</v>
      </c>
      <c r="G105" s="17" t="n">
        <v>6.86</v>
      </c>
      <c r="H105" s="16" t="n">
        <v>1</v>
      </c>
    </row>
    <row r="106">
      <c r="A106" s="22" t="inlineStr">
        <is>
          <t>81713</t>
        </is>
      </c>
      <c r="B106" s="21" t="inlineStr">
        <is>
          <t>天宇三</t>
        </is>
      </c>
      <c r="C106" s="20" t="n">
        <v>100000</v>
      </c>
      <c r="D106" s="17" t="n">
        <v>1</v>
      </c>
      <c r="E106" s="19" t="n">
        <v>15.63</v>
      </c>
      <c r="F106" s="18" t="n">
        <v>15.63</v>
      </c>
      <c r="G106" s="17" t="n">
        <v>15.63</v>
      </c>
      <c r="H106" s="16" t="n">
        <v>1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1900000</v>
      </c>
      <c r="D107" s="17" t="n">
        <v>3</v>
      </c>
      <c r="E107" s="19" t="n">
        <v>10.6</v>
      </c>
      <c r="F107" s="18" t="n">
        <v>11.59</v>
      </c>
      <c r="G107" s="17" t="n">
        <v>10.7563</v>
      </c>
      <c r="H107" s="16" t="n">
        <v>2</v>
      </c>
    </row>
    <row r="108">
      <c r="A108" s="22" t="inlineStr">
        <is>
          <t>83671</t>
        </is>
      </c>
      <c r="B108" s="21" t="inlineStr">
        <is>
          <t>建新國際一</t>
        </is>
      </c>
      <c r="C108" s="20" t="n">
        <v>6600000</v>
      </c>
      <c r="D108" s="17" t="n">
        <v>2</v>
      </c>
      <c r="E108" s="19" t="n">
        <v>13.03</v>
      </c>
      <c r="F108" s="18" t="n">
        <v>14.5</v>
      </c>
      <c r="G108" s="17" t="n">
        <v>13.8318</v>
      </c>
      <c r="H108" s="16" t="n">
        <v>2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3600000</v>
      </c>
      <c r="D109" s="17" t="n">
        <v>11</v>
      </c>
      <c r="E109" s="19" t="n">
        <v>22.09</v>
      </c>
      <c r="F109" s="18" t="n">
        <v>23.04</v>
      </c>
      <c r="G109" s="17" t="n">
        <v>22.7014</v>
      </c>
      <c r="H109" s="16" t="n">
        <v>3</v>
      </c>
    </row>
    <row r="110">
      <c r="A110" s="22" t="inlineStr">
        <is>
          <t>84421</t>
        </is>
      </c>
      <c r="B110" s="21" t="inlineStr">
        <is>
          <t>威宏一KY</t>
        </is>
      </c>
      <c r="C110" s="20" t="n">
        <v>100000</v>
      </c>
      <c r="D110" s="17" t="n">
        <v>1</v>
      </c>
      <c r="E110" s="19" t="n">
        <v>30.05</v>
      </c>
      <c r="F110" s="18" t="n">
        <v>30.05</v>
      </c>
      <c r="G110" s="17" t="n">
        <v>30.05</v>
      </c>
      <c r="H110" s="16" t="n">
        <v>3</v>
      </c>
    </row>
    <row r="111">
      <c r="A111" s="22" t="inlineStr">
        <is>
          <t>84623</t>
        </is>
      </c>
      <c r="B111" s="21" t="inlineStr">
        <is>
          <t>柏文三</t>
        </is>
      </c>
      <c r="C111" s="20" t="n">
        <v>1000000</v>
      </c>
      <c r="D111" s="17" t="n">
        <v>3</v>
      </c>
      <c r="E111" s="19" t="n">
        <v>24.29</v>
      </c>
      <c r="F111" s="18" t="n">
        <v>30.91</v>
      </c>
      <c r="G111" s="17" t="n">
        <v>28.237</v>
      </c>
      <c r="H111" s="16" t="n">
        <v>2</v>
      </c>
    </row>
    <row r="112">
      <c r="A112" s="22" t="inlineStr">
        <is>
          <t>84671</t>
        </is>
      </c>
      <c r="B112" s="21" t="inlineStr">
        <is>
          <t>波力一KY</t>
        </is>
      </c>
      <c r="C112" s="20" t="n">
        <v>500000</v>
      </c>
      <c r="D112" s="17" t="n">
        <v>2</v>
      </c>
      <c r="E112" s="19" t="n">
        <v>3</v>
      </c>
      <c r="F112" s="18" t="n">
        <v>3.78</v>
      </c>
      <c r="G112" s="17" t="n">
        <v>3.156</v>
      </c>
      <c r="H112" s="16" t="n">
        <v>1</v>
      </c>
    </row>
    <row r="113" ht="16.8" customHeight="1" s="72" thickBot="1">
      <c r="A113" s="15" t="inlineStr">
        <is>
          <t>99211</t>
        </is>
      </c>
      <c r="B113" s="14" t="inlineStr">
        <is>
          <t>巨大一</t>
        </is>
      </c>
      <c r="C113" s="13" t="n">
        <v>2600000</v>
      </c>
      <c r="D113" s="10" t="n">
        <v>7</v>
      </c>
      <c r="E113" s="12" t="n">
        <v>7.4</v>
      </c>
      <c r="F113" s="11" t="n">
        <v>8.039999999999999</v>
      </c>
      <c r="G113" s="10" t="n">
        <v>7.8262</v>
      </c>
      <c r="H113" s="9" t="n">
        <v>3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17000000</v>
      </c>
      <c r="D5" s="24" t="n">
        <v>2</v>
      </c>
      <c r="E5" s="26" t="n">
        <v>91.11</v>
      </c>
      <c r="F5" s="25" t="n">
        <v>91.11</v>
      </c>
      <c r="G5" s="24" t="n">
        <v>91.11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600000</v>
      </c>
      <c r="D6" s="17" t="n">
        <v>3</v>
      </c>
      <c r="E6" s="19" t="n">
        <v>19.38</v>
      </c>
      <c r="F6" s="18" t="n">
        <v>19.7</v>
      </c>
      <c r="G6" s="17" t="n">
        <v>19.54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</v>
      </c>
      <c r="D7" s="17" t="n">
        <v>1</v>
      </c>
      <c r="E7" s="19" t="n">
        <v>10.35</v>
      </c>
      <c r="F7" s="18" t="n">
        <v>10.35</v>
      </c>
      <c r="G7" s="17" t="n">
        <v>10.35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10000000</v>
      </c>
      <c r="D8" s="17" t="n">
        <v>1</v>
      </c>
      <c r="E8" s="19" t="n">
        <v>39.89</v>
      </c>
      <c r="F8" s="18" t="n">
        <v>39.89</v>
      </c>
      <c r="G8" s="17" t="n">
        <v>39.89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100000</v>
      </c>
      <c r="D9" s="17" t="n">
        <v>1</v>
      </c>
      <c r="E9" s="19" t="n">
        <v>10.15</v>
      </c>
      <c r="F9" s="18" t="n">
        <v>10.15</v>
      </c>
      <c r="G9" s="17" t="n">
        <v>10.15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4700000</v>
      </c>
      <c r="D10" s="17" t="n">
        <v>14</v>
      </c>
      <c r="E10" s="19" t="n">
        <v>23.83</v>
      </c>
      <c r="F10" s="18" t="n">
        <v>26.245</v>
      </c>
      <c r="G10" s="17" t="n">
        <v>25.0523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</v>
      </c>
      <c r="D11" s="17" t="n">
        <v>1</v>
      </c>
      <c r="E11" s="19" t="n">
        <v>8.039999999999999</v>
      </c>
      <c r="F11" s="18" t="n">
        <v>8.039999999999999</v>
      </c>
      <c r="G11" s="17" t="n">
        <v>8.039999999999999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300000</v>
      </c>
      <c r="D12" s="17" t="n">
        <v>2</v>
      </c>
      <c r="E12" s="19" t="n">
        <v>41.63</v>
      </c>
      <c r="F12" s="18" t="n">
        <v>41.97</v>
      </c>
      <c r="G12" s="17" t="n">
        <v>41.7433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5700000</v>
      </c>
      <c r="D13" s="17" t="n">
        <v>2</v>
      </c>
      <c r="E13" s="19" t="n">
        <v>8.18</v>
      </c>
      <c r="F13" s="18" t="n">
        <v>11.74</v>
      </c>
      <c r="G13" s="17" t="n">
        <v>8.2425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1700000</v>
      </c>
      <c r="D14" s="17" t="n">
        <v>4</v>
      </c>
      <c r="E14" s="19" t="n">
        <v>16.57</v>
      </c>
      <c r="F14" s="18" t="n">
        <v>17.53</v>
      </c>
      <c r="G14" s="17" t="n">
        <v>16.9453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1900000</v>
      </c>
      <c r="D15" s="17" t="n">
        <v>8</v>
      </c>
      <c r="E15" s="19" t="n">
        <v>16.91</v>
      </c>
      <c r="F15" s="18" t="n">
        <v>18.12</v>
      </c>
      <c r="G15" s="17" t="n">
        <v>17.6258</v>
      </c>
      <c r="H15" s="16" t="n">
        <v>1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1200000</v>
      </c>
      <c r="D16" s="17" t="n">
        <v>1</v>
      </c>
      <c r="E16" s="19" t="n">
        <v>24.68</v>
      </c>
      <c r="F16" s="18" t="n">
        <v>24.68</v>
      </c>
      <c r="G16" s="17" t="n">
        <v>24.68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4800000</v>
      </c>
      <c r="D17" s="17" t="n">
        <v>2</v>
      </c>
      <c r="E17" s="19" t="n">
        <v>14.3309</v>
      </c>
      <c r="F17" s="18" t="n">
        <v>14.34</v>
      </c>
      <c r="G17" s="17" t="n">
        <v>14.3338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14200000</v>
      </c>
      <c r="D18" s="17" t="n">
        <v>2</v>
      </c>
      <c r="E18" s="19" t="n">
        <v>9.92</v>
      </c>
      <c r="F18" s="18" t="n">
        <v>10.23</v>
      </c>
      <c r="G18" s="17" t="n">
        <v>9.9222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10100000</v>
      </c>
      <c r="D19" s="17" t="n">
        <v>16</v>
      </c>
      <c r="E19" s="19" t="n">
        <v>2.52</v>
      </c>
      <c r="F19" s="18" t="n">
        <v>3.11</v>
      </c>
      <c r="G19" s="17" t="n">
        <v>2.9334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</v>
      </c>
      <c r="D20" s="17" t="n">
        <v>1</v>
      </c>
      <c r="E20" s="19" t="n">
        <v>14.34</v>
      </c>
      <c r="F20" s="18" t="n">
        <v>14.34</v>
      </c>
      <c r="G20" s="17" t="n">
        <v>14.34</v>
      </c>
      <c r="H20" s="16" t="n">
        <v>3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2200000</v>
      </c>
      <c r="D21" s="17" t="n">
        <v>2</v>
      </c>
      <c r="E21" s="19" t="n">
        <v>28.9</v>
      </c>
      <c r="F21" s="18" t="n">
        <v>30.03</v>
      </c>
      <c r="G21" s="17" t="n">
        <v>29.0027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3000000</v>
      </c>
      <c r="D22" s="17" t="n">
        <v>1</v>
      </c>
      <c r="E22" s="19" t="n">
        <v>10.45</v>
      </c>
      <c r="F22" s="18" t="n">
        <v>10.45</v>
      </c>
      <c r="G22" s="17" t="n">
        <v>10.45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68300000</v>
      </c>
      <c r="D23" s="17" t="n">
        <v>10</v>
      </c>
      <c r="E23" s="19" t="n">
        <v>10.2</v>
      </c>
      <c r="F23" s="18" t="n">
        <v>11.2</v>
      </c>
      <c r="G23" s="17" t="n">
        <v>11.0528</v>
      </c>
      <c r="H23" s="16" t="n">
        <v>2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50200000</v>
      </c>
      <c r="D24" s="17" t="n">
        <v>3</v>
      </c>
      <c r="E24" s="19" t="n">
        <v>15.39</v>
      </c>
      <c r="F24" s="18" t="n">
        <v>15.46</v>
      </c>
      <c r="G24" s="17" t="n">
        <v>15.456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16000000</v>
      </c>
      <c r="D25" s="17" t="n">
        <v>3</v>
      </c>
      <c r="E25" s="19" t="n">
        <v>17.35</v>
      </c>
      <c r="F25" s="18" t="n">
        <v>18.04</v>
      </c>
      <c r="G25" s="17" t="n">
        <v>17.9485</v>
      </c>
      <c r="H25" s="16" t="n">
        <v>3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6800000</v>
      </c>
      <c r="D26" s="17" t="n">
        <v>4</v>
      </c>
      <c r="E26" s="19" t="n">
        <v>28.67</v>
      </c>
      <c r="F26" s="18" t="n">
        <v>29.14</v>
      </c>
      <c r="G26" s="17" t="n">
        <v>28.711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5000000</v>
      </c>
      <c r="D27" s="17" t="n">
        <v>1</v>
      </c>
      <c r="E27" s="19" t="n">
        <v>8.960000000000001</v>
      </c>
      <c r="F27" s="18" t="n">
        <v>8.960000000000001</v>
      </c>
      <c r="G27" s="17" t="n">
        <v>8.960000000000001</v>
      </c>
      <c r="H27" s="16" t="n">
        <v>2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15300000</v>
      </c>
      <c r="D28" s="17" t="n">
        <v>2</v>
      </c>
      <c r="E28" s="19" t="n">
        <v>2.43</v>
      </c>
      <c r="F28" s="18" t="n">
        <v>2.71</v>
      </c>
      <c r="G28" s="17" t="n">
        <v>2.4666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1700000</v>
      </c>
      <c r="D29" s="17" t="n">
        <v>7</v>
      </c>
      <c r="E29" s="19" t="n">
        <v>25.12</v>
      </c>
      <c r="F29" s="18" t="n">
        <v>27.41</v>
      </c>
      <c r="G29" s="17" t="n">
        <v>25.5629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6200000</v>
      </c>
      <c r="D30" s="17" t="n">
        <v>2</v>
      </c>
      <c r="E30" s="19" t="n">
        <v>13.33</v>
      </c>
      <c r="F30" s="18" t="n">
        <v>13.35</v>
      </c>
      <c r="G30" s="17" t="n">
        <v>13.3484</v>
      </c>
      <c r="H30" s="16" t="n">
        <v>3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300000</v>
      </c>
      <c r="D31" s="17" t="n">
        <v>2</v>
      </c>
      <c r="E31" s="19" t="n">
        <v>3.22</v>
      </c>
      <c r="F31" s="18" t="n">
        <v>3.71</v>
      </c>
      <c r="G31" s="17" t="n">
        <v>3.3833</v>
      </c>
      <c r="H31" s="16" t="n">
        <v>1</v>
      </c>
    </row>
    <row r="32">
      <c r="A32" s="22" t="inlineStr">
        <is>
          <t>32024</t>
        </is>
      </c>
      <c r="B32" s="21" t="inlineStr">
        <is>
          <t>樺晟四</t>
        </is>
      </c>
      <c r="C32" s="20" t="n">
        <v>100000</v>
      </c>
      <c r="D32" s="17" t="n">
        <v>1</v>
      </c>
      <c r="E32" s="19" t="n">
        <v>4.84</v>
      </c>
      <c r="F32" s="18" t="n">
        <v>4.84</v>
      </c>
      <c r="G32" s="17" t="n">
        <v>4.84</v>
      </c>
      <c r="H32" s="16" t="n">
        <v>1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900000</v>
      </c>
      <c r="D33" s="17" t="n">
        <v>1</v>
      </c>
      <c r="E33" s="19" t="n">
        <v>14.83</v>
      </c>
      <c r="F33" s="18" t="n">
        <v>14.83</v>
      </c>
      <c r="G33" s="17" t="n">
        <v>14.83</v>
      </c>
      <c r="H33" s="16" t="n">
        <v>2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2600000</v>
      </c>
      <c r="D34" s="17" t="n">
        <v>7</v>
      </c>
      <c r="E34" s="19" t="n">
        <v>25.89</v>
      </c>
      <c r="F34" s="18" t="n">
        <v>26.77</v>
      </c>
      <c r="G34" s="17" t="n">
        <v>26.4338</v>
      </c>
      <c r="H34" s="16" t="n">
        <v>1</v>
      </c>
    </row>
    <row r="35">
      <c r="A35" s="22" t="inlineStr">
        <is>
          <t>33465</t>
        </is>
      </c>
      <c r="B35" s="21" t="inlineStr">
        <is>
          <t>麗清五</t>
        </is>
      </c>
      <c r="C35" s="20" t="n">
        <v>18700000</v>
      </c>
      <c r="D35" s="17" t="n">
        <v>3</v>
      </c>
      <c r="E35" s="19" t="n">
        <v>13.32</v>
      </c>
      <c r="F35" s="18" t="n">
        <v>13.37</v>
      </c>
      <c r="G35" s="17" t="n">
        <v>13.3467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900000</v>
      </c>
      <c r="D36" s="17" t="n">
        <v>2</v>
      </c>
      <c r="E36" s="19" t="n">
        <v>14.04</v>
      </c>
      <c r="F36" s="18" t="n">
        <v>14.56</v>
      </c>
      <c r="G36" s="17" t="n">
        <v>14.2711</v>
      </c>
      <c r="H36" s="16" t="n">
        <v>3</v>
      </c>
    </row>
    <row r="37">
      <c r="A37" s="22" t="inlineStr">
        <is>
          <t>34833</t>
        </is>
      </c>
      <c r="B37" s="21" t="inlineStr">
        <is>
          <t>力致三</t>
        </is>
      </c>
      <c r="C37" s="20" t="n">
        <v>900000</v>
      </c>
      <c r="D37" s="17" t="n">
        <v>2</v>
      </c>
      <c r="E37" s="19" t="n">
        <v>12.46</v>
      </c>
      <c r="F37" s="18" t="n">
        <v>12.47</v>
      </c>
      <c r="G37" s="17" t="n">
        <v>12.4644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10600000</v>
      </c>
      <c r="D38" s="17" t="n">
        <v>18</v>
      </c>
      <c r="E38" s="19" t="n">
        <v>19.41</v>
      </c>
      <c r="F38" s="18" t="n">
        <v>20.86</v>
      </c>
      <c r="G38" s="17" t="n">
        <v>19.8418</v>
      </c>
      <c r="H38" s="16" t="n">
        <v>3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500000</v>
      </c>
      <c r="D39" s="17" t="n">
        <v>1</v>
      </c>
      <c r="E39" s="19" t="n">
        <v>16.33</v>
      </c>
      <c r="F39" s="18" t="n">
        <v>16.33</v>
      </c>
      <c r="G39" s="17" t="n">
        <v>16.33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3800000</v>
      </c>
      <c r="D40" s="17" t="n">
        <v>3</v>
      </c>
      <c r="E40" s="19" t="n">
        <v>13.81</v>
      </c>
      <c r="F40" s="18" t="n">
        <v>14.89</v>
      </c>
      <c r="G40" s="17" t="n">
        <v>14.5887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5500000</v>
      </c>
      <c r="D41" s="17" t="n">
        <v>3</v>
      </c>
      <c r="E41" s="19" t="n">
        <v>30.81</v>
      </c>
      <c r="F41" s="18" t="n">
        <v>31.41</v>
      </c>
      <c r="G41" s="17" t="n">
        <v>31.0316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2400000</v>
      </c>
      <c r="D42" s="17" t="n">
        <v>1</v>
      </c>
      <c r="E42" s="19" t="n">
        <v>18.47</v>
      </c>
      <c r="F42" s="18" t="n">
        <v>18.47</v>
      </c>
      <c r="G42" s="17" t="n">
        <v>18.47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600000</v>
      </c>
      <c r="D43" s="17" t="n">
        <v>2</v>
      </c>
      <c r="E43" s="19" t="n">
        <v>15.59</v>
      </c>
      <c r="F43" s="18" t="n">
        <v>16.16</v>
      </c>
      <c r="G43" s="17" t="n">
        <v>15.685</v>
      </c>
      <c r="H43" s="16" t="n">
        <v>2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1200000</v>
      </c>
      <c r="D44" s="17" t="n">
        <v>2</v>
      </c>
      <c r="E44" s="19" t="n">
        <v>12.05</v>
      </c>
      <c r="F44" s="18" t="n">
        <v>12.08</v>
      </c>
      <c r="G44" s="17" t="n">
        <v>12.075</v>
      </c>
      <c r="H44" s="16" t="n">
        <v>1</v>
      </c>
    </row>
    <row r="45">
      <c r="A45" s="22" t="inlineStr">
        <is>
          <t>35913</t>
        </is>
      </c>
      <c r="B45" s="21" t="inlineStr">
        <is>
          <t>艾笛森三</t>
        </is>
      </c>
      <c r="C45" s="20" t="n">
        <v>100000</v>
      </c>
      <c r="D45" s="17" t="n">
        <v>1</v>
      </c>
      <c r="E45" s="19" t="n">
        <v>38.71</v>
      </c>
      <c r="F45" s="18" t="n">
        <v>38.71</v>
      </c>
      <c r="G45" s="17" t="n">
        <v>38.71</v>
      </c>
      <c r="H45" s="16" t="n">
        <v>1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1200000</v>
      </c>
      <c r="D46" s="17" t="n">
        <v>2</v>
      </c>
      <c r="E46" s="19" t="n">
        <v>56.1256</v>
      </c>
      <c r="F46" s="18" t="n">
        <v>57.34</v>
      </c>
      <c r="G46" s="17" t="n">
        <v>56.4292</v>
      </c>
      <c r="H46" s="16" t="n">
        <v>1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300000</v>
      </c>
      <c r="D47" s="17" t="n">
        <v>2</v>
      </c>
      <c r="E47" s="19" t="n">
        <v>28.65</v>
      </c>
      <c r="F47" s="18" t="n">
        <v>30.75</v>
      </c>
      <c r="G47" s="17" t="n">
        <v>30.05</v>
      </c>
      <c r="H47" s="16" t="n">
        <v>2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11000000</v>
      </c>
      <c r="D48" s="17" t="n">
        <v>1</v>
      </c>
      <c r="E48" s="19" t="n">
        <v>52.85</v>
      </c>
      <c r="F48" s="18" t="n">
        <v>52.85</v>
      </c>
      <c r="G48" s="17" t="n">
        <v>52.85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1500000</v>
      </c>
      <c r="D49" s="17" t="n">
        <v>4</v>
      </c>
      <c r="E49" s="19" t="n">
        <v>6.45</v>
      </c>
      <c r="F49" s="18" t="n">
        <v>7.3</v>
      </c>
      <c r="G49" s="17" t="n">
        <v>6.9067</v>
      </c>
      <c r="H49" s="16" t="n">
        <v>2</v>
      </c>
    </row>
    <row r="50">
      <c r="A50" s="22" t="inlineStr">
        <is>
          <t>37073</t>
        </is>
      </c>
      <c r="B50" s="21" t="inlineStr">
        <is>
          <t>漢磊三</t>
        </is>
      </c>
      <c r="C50" s="20" t="n">
        <v>6000000</v>
      </c>
      <c r="D50" s="17" t="n">
        <v>1</v>
      </c>
      <c r="E50" s="19" t="n">
        <v>23.92</v>
      </c>
      <c r="F50" s="18" t="n">
        <v>23.92</v>
      </c>
      <c r="G50" s="17" t="n">
        <v>23.92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1100000</v>
      </c>
      <c r="D51" s="17" t="n">
        <v>2</v>
      </c>
      <c r="E51" s="19" t="n">
        <v>10.42</v>
      </c>
      <c r="F51" s="18" t="n">
        <v>10.55</v>
      </c>
      <c r="G51" s="17" t="n">
        <v>10.4318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2000000</v>
      </c>
      <c r="D52" s="17" t="n">
        <v>1</v>
      </c>
      <c r="E52" s="19" t="n">
        <v>17.01</v>
      </c>
      <c r="F52" s="18" t="n">
        <v>17.01</v>
      </c>
      <c r="G52" s="17" t="n">
        <v>17.01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1000000</v>
      </c>
      <c r="D53" s="17" t="n">
        <v>2</v>
      </c>
      <c r="E53" s="19" t="n">
        <v>4.34</v>
      </c>
      <c r="F53" s="18" t="n">
        <v>4.43</v>
      </c>
      <c r="G53" s="17" t="n">
        <v>4.385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22200000</v>
      </c>
      <c r="D54" s="17" t="n">
        <v>15</v>
      </c>
      <c r="E54" s="19" t="n">
        <v>3.43</v>
      </c>
      <c r="F54" s="18" t="n">
        <v>3.72</v>
      </c>
      <c r="G54" s="17" t="n">
        <v>3.5631</v>
      </c>
      <c r="H54" s="16" t="n">
        <v>1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13800000</v>
      </c>
      <c r="D55" s="17" t="n">
        <v>17</v>
      </c>
      <c r="E55" s="19" t="n">
        <v>26.03</v>
      </c>
      <c r="F55" s="18" t="n">
        <v>28.03</v>
      </c>
      <c r="G55" s="17" t="n">
        <v>26.6003</v>
      </c>
      <c r="H55" s="16" t="n">
        <v>5</v>
      </c>
    </row>
    <row r="56">
      <c r="A56" s="22" t="inlineStr">
        <is>
          <t>41237</t>
        </is>
      </c>
      <c r="B56" s="21" t="inlineStr">
        <is>
          <t>晟德七</t>
        </is>
      </c>
      <c r="C56" s="20" t="n">
        <v>749000000</v>
      </c>
      <c r="D56" s="17" t="n">
        <v>117</v>
      </c>
      <c r="E56" s="19" t="n">
        <v>15.45</v>
      </c>
      <c r="F56" s="18" t="n">
        <v>21.07</v>
      </c>
      <c r="G56" s="17" t="n">
        <v>17.1261</v>
      </c>
      <c r="H56" s="16" t="n">
        <v>3</v>
      </c>
    </row>
    <row r="57">
      <c r="A57" s="22" t="inlineStr">
        <is>
          <t>41552</t>
        </is>
      </c>
      <c r="B57" s="21" t="inlineStr">
        <is>
          <t>訊映二</t>
        </is>
      </c>
      <c r="C57" s="20" t="n">
        <v>1000000</v>
      </c>
      <c r="D57" s="17" t="n">
        <v>1</v>
      </c>
      <c r="E57" s="19" t="n">
        <v>53.33</v>
      </c>
      <c r="F57" s="18" t="n">
        <v>53.33</v>
      </c>
      <c r="G57" s="17" t="n">
        <v>53.33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300000</v>
      </c>
      <c r="D58" s="17" t="n">
        <v>2</v>
      </c>
      <c r="E58" s="19" t="n">
        <v>52.18</v>
      </c>
      <c r="F58" s="18" t="n">
        <v>53.63</v>
      </c>
      <c r="G58" s="17" t="n">
        <v>52.6633</v>
      </c>
      <c r="H58" s="16" t="n">
        <v>3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100000</v>
      </c>
      <c r="D59" s="17" t="n">
        <v>1</v>
      </c>
      <c r="E59" s="19" t="n">
        <v>26.5</v>
      </c>
      <c r="F59" s="18" t="n">
        <v>26.5</v>
      </c>
      <c r="G59" s="17" t="n">
        <v>26.5</v>
      </c>
      <c r="H59" s="16" t="n">
        <v>2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10700000</v>
      </c>
      <c r="D60" s="17" t="n">
        <v>6</v>
      </c>
      <c r="E60" s="19" t="n">
        <v>14.87</v>
      </c>
      <c r="F60" s="18" t="n">
        <v>15.14</v>
      </c>
      <c r="G60" s="17" t="n">
        <v>14.8917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100000</v>
      </c>
      <c r="D61" s="17" t="n">
        <v>1</v>
      </c>
      <c r="E61" s="19" t="n">
        <v>10.83</v>
      </c>
      <c r="F61" s="18" t="n">
        <v>10.83</v>
      </c>
      <c r="G61" s="17" t="n">
        <v>10.83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1300000</v>
      </c>
      <c r="D62" s="17" t="n">
        <v>4</v>
      </c>
      <c r="E62" s="19" t="n">
        <v>8.970000000000001</v>
      </c>
      <c r="F62" s="18" t="n">
        <v>9.85</v>
      </c>
      <c r="G62" s="17" t="n">
        <v>9.216900000000001</v>
      </c>
      <c r="H62" s="16" t="n">
        <v>3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3000000</v>
      </c>
      <c r="D63" s="17" t="n">
        <v>1</v>
      </c>
      <c r="E63" s="19" t="n">
        <v>41.36</v>
      </c>
      <c r="F63" s="18" t="n">
        <v>41.36</v>
      </c>
      <c r="G63" s="17" t="n">
        <v>41.36</v>
      </c>
      <c r="H63" s="16" t="n">
        <v>1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3000000</v>
      </c>
      <c r="D64" s="17" t="n">
        <v>1</v>
      </c>
      <c r="E64" s="19" t="n">
        <v>47.36</v>
      </c>
      <c r="F64" s="18" t="n">
        <v>47.36</v>
      </c>
      <c r="G64" s="17" t="n">
        <v>47.36</v>
      </c>
      <c r="H64" s="16" t="n">
        <v>2</v>
      </c>
    </row>
    <row r="65">
      <c r="A65" s="22" t="inlineStr">
        <is>
          <t>45801</t>
        </is>
      </c>
      <c r="B65" s="21" t="inlineStr">
        <is>
          <t>捷流閥業一</t>
        </is>
      </c>
      <c r="C65" s="20" t="n">
        <v>1900000</v>
      </c>
      <c r="D65" s="17" t="n">
        <v>4</v>
      </c>
      <c r="E65" s="19" t="n">
        <v>16.91</v>
      </c>
      <c r="F65" s="18" t="n">
        <v>17.83</v>
      </c>
      <c r="G65" s="17" t="n">
        <v>17.4174</v>
      </c>
      <c r="H65" s="16" t="n">
        <v>2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100000</v>
      </c>
      <c r="D66" s="17" t="n">
        <v>1</v>
      </c>
      <c r="E66" s="19" t="n">
        <v>16.69</v>
      </c>
      <c r="F66" s="18" t="n">
        <v>16.69</v>
      </c>
      <c r="G66" s="17" t="n">
        <v>16.69</v>
      </c>
      <c r="H66" s="16" t="n">
        <v>2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400000</v>
      </c>
      <c r="D67" s="17" t="n">
        <v>3</v>
      </c>
      <c r="E67" s="19" t="n">
        <v>11.32</v>
      </c>
      <c r="F67" s="18" t="n">
        <v>11.72</v>
      </c>
      <c r="G67" s="17" t="n">
        <v>11.595</v>
      </c>
      <c r="H67" s="16" t="n">
        <v>2</v>
      </c>
    </row>
    <row r="68">
      <c r="A68" s="22" t="inlineStr">
        <is>
          <t>47442</t>
        </is>
      </c>
      <c r="B68" s="21" t="inlineStr">
        <is>
          <t>皇將二</t>
        </is>
      </c>
      <c r="C68" s="20" t="n">
        <v>600000</v>
      </c>
      <c r="D68" s="17" t="n">
        <v>4</v>
      </c>
      <c r="E68" s="19" t="n">
        <v>45.48</v>
      </c>
      <c r="F68" s="18" t="n">
        <v>47.76</v>
      </c>
      <c r="G68" s="17" t="n">
        <v>46.8633</v>
      </c>
      <c r="H68" s="16" t="n">
        <v>3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300000</v>
      </c>
      <c r="D69" s="17" t="n">
        <v>1</v>
      </c>
      <c r="E69" s="19" t="n">
        <v>35.9933</v>
      </c>
      <c r="F69" s="18" t="n">
        <v>35.9933</v>
      </c>
      <c r="G69" s="17" t="n">
        <v>35.9933</v>
      </c>
      <c r="H69" s="16" t="n">
        <v>2</v>
      </c>
    </row>
    <row r="70">
      <c r="A70" s="22" t="inlineStr">
        <is>
          <t>50096</t>
        </is>
      </c>
      <c r="B70" s="21" t="inlineStr">
        <is>
          <t>榮剛六</t>
        </is>
      </c>
      <c r="C70" s="20" t="n">
        <v>400000</v>
      </c>
      <c r="D70" s="17" t="n">
        <v>2</v>
      </c>
      <c r="E70" s="19" t="n">
        <v>76.7</v>
      </c>
      <c r="F70" s="18" t="n">
        <v>77.56999999999999</v>
      </c>
      <c r="G70" s="17" t="n">
        <v>77.13500000000001</v>
      </c>
      <c r="H70" s="16" t="n">
        <v>3</v>
      </c>
    </row>
    <row r="71">
      <c r="A71" s="22" t="inlineStr">
        <is>
          <t>50114</t>
        </is>
      </c>
      <c r="B71" s="21" t="inlineStr">
        <is>
          <t>久陽四</t>
        </is>
      </c>
      <c r="C71" s="20" t="n">
        <v>13300000</v>
      </c>
      <c r="D71" s="17" t="n">
        <v>1</v>
      </c>
      <c r="E71" s="19" t="n">
        <v>19.09</v>
      </c>
      <c r="F71" s="18" t="n">
        <v>19.09</v>
      </c>
      <c r="G71" s="17" t="n">
        <v>19.09</v>
      </c>
      <c r="H71" s="16" t="n">
        <v>3</v>
      </c>
    </row>
    <row r="72">
      <c r="A72" s="22" t="inlineStr">
        <is>
          <t>52251</t>
        </is>
      </c>
      <c r="B72" s="21" t="inlineStr">
        <is>
          <t>東科一KY</t>
        </is>
      </c>
      <c r="C72" s="20" t="n">
        <v>600000</v>
      </c>
      <c r="D72" s="17" t="n">
        <v>2</v>
      </c>
      <c r="E72" s="19" t="n">
        <v>20.98</v>
      </c>
      <c r="F72" s="18" t="n">
        <v>23.13</v>
      </c>
      <c r="G72" s="17" t="n">
        <v>22.7717</v>
      </c>
      <c r="H72" s="16" t="n">
        <v>2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900000</v>
      </c>
      <c r="D73" s="17" t="n">
        <v>4</v>
      </c>
      <c r="E73" s="19" t="n">
        <v>29.93</v>
      </c>
      <c r="F73" s="18" t="n">
        <v>32.46</v>
      </c>
      <c r="G73" s="17" t="n">
        <v>30.7256</v>
      </c>
      <c r="H73" s="16" t="n">
        <v>1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800000</v>
      </c>
      <c r="D74" s="17" t="n">
        <v>3</v>
      </c>
      <c r="E74" s="19" t="n">
        <v>12.73</v>
      </c>
      <c r="F74" s="18" t="n">
        <v>13.22</v>
      </c>
      <c r="G74" s="17" t="n">
        <v>12.9088</v>
      </c>
      <c r="H74" s="16" t="n">
        <v>2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4200000</v>
      </c>
      <c r="D75" s="17" t="n">
        <v>5</v>
      </c>
      <c r="E75" s="19" t="n">
        <v>30.36</v>
      </c>
      <c r="F75" s="18" t="n">
        <v>31.58</v>
      </c>
      <c r="G75" s="17" t="n">
        <v>31.4552</v>
      </c>
      <c r="H75" s="16" t="n">
        <v>3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12600000</v>
      </c>
      <c r="D76" s="17" t="n">
        <v>5</v>
      </c>
      <c r="E76" s="19" t="n">
        <v>6.65</v>
      </c>
      <c r="F76" s="18" t="n">
        <v>7.07</v>
      </c>
      <c r="G76" s="17" t="n">
        <v>6.8218</v>
      </c>
      <c r="H76" s="16" t="n">
        <v>2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900000</v>
      </c>
      <c r="D77" s="17" t="n">
        <v>1</v>
      </c>
      <c r="E77" s="19" t="n">
        <v>7.68</v>
      </c>
      <c r="F77" s="18" t="n">
        <v>7.68</v>
      </c>
      <c r="G77" s="17" t="n">
        <v>7.68</v>
      </c>
      <c r="H77" s="16" t="n">
        <v>1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300000</v>
      </c>
      <c r="D78" s="17" t="n">
        <v>1</v>
      </c>
      <c r="E78" s="19" t="n">
        <v>11.28</v>
      </c>
      <c r="F78" s="18" t="n">
        <v>11.28</v>
      </c>
      <c r="G78" s="17" t="n">
        <v>11.28</v>
      </c>
      <c r="H78" s="16" t="n">
        <v>2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1100000</v>
      </c>
      <c r="D79" s="17" t="n">
        <v>2</v>
      </c>
      <c r="E79" s="19" t="n">
        <v>3.68</v>
      </c>
      <c r="F79" s="18" t="n">
        <v>3.96</v>
      </c>
      <c r="G79" s="17" t="n">
        <v>3.7055</v>
      </c>
      <c r="H79" s="16" t="n">
        <v>1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2700000</v>
      </c>
      <c r="D80" s="17" t="n">
        <v>3</v>
      </c>
      <c r="E80" s="19" t="n">
        <v>4.42</v>
      </c>
      <c r="F80" s="18" t="n">
        <v>4.95</v>
      </c>
      <c r="G80" s="17" t="n">
        <v>4.8885</v>
      </c>
      <c r="H80" s="16" t="n">
        <v>2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1700000</v>
      </c>
      <c r="D81" s="17" t="n">
        <v>6</v>
      </c>
      <c r="E81" s="19" t="n">
        <v>9.24</v>
      </c>
      <c r="F81" s="18" t="n">
        <v>11.37</v>
      </c>
      <c r="G81" s="17" t="n">
        <v>9.7865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1500000</v>
      </c>
      <c r="D82" s="17" t="n">
        <v>4</v>
      </c>
      <c r="E82" s="19" t="n">
        <v>14.86</v>
      </c>
      <c r="F82" s="18" t="n">
        <v>16.44</v>
      </c>
      <c r="G82" s="17" t="n">
        <v>15.5613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1100000</v>
      </c>
      <c r="D83" s="17" t="n">
        <v>1</v>
      </c>
      <c r="E83" s="19" t="n">
        <v>10.63</v>
      </c>
      <c r="F83" s="18" t="n">
        <v>10.63</v>
      </c>
      <c r="G83" s="17" t="n">
        <v>10.63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1000000</v>
      </c>
      <c r="D84" s="17" t="n">
        <v>1</v>
      </c>
      <c r="E84" s="19" t="n">
        <v>5.75</v>
      </c>
      <c r="F84" s="18" t="n">
        <v>5.75</v>
      </c>
      <c r="G84" s="17" t="n">
        <v>5.75</v>
      </c>
      <c r="H84" s="16" t="n">
        <v>2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61200000</v>
      </c>
      <c r="D85" s="17" t="n">
        <v>46</v>
      </c>
      <c r="E85" s="19" t="n">
        <v>5.61</v>
      </c>
      <c r="F85" s="18" t="n">
        <v>6.72</v>
      </c>
      <c r="G85" s="17" t="n">
        <v>6.2988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7000000</v>
      </c>
      <c r="D86" s="17" t="n">
        <v>19</v>
      </c>
      <c r="E86" s="19" t="n">
        <v>20.44</v>
      </c>
      <c r="F86" s="18" t="n">
        <v>23.93</v>
      </c>
      <c r="G86" s="17" t="n">
        <v>21.7976</v>
      </c>
      <c r="H86" s="16" t="n">
        <v>2</v>
      </c>
    </row>
    <row r="87">
      <c r="A87" s="22" t="inlineStr">
        <is>
          <t>62853</t>
        </is>
      </c>
      <c r="B87" s="21" t="inlineStr">
        <is>
          <t>啟碁三</t>
        </is>
      </c>
      <c r="C87" s="20" t="n">
        <v>1100000</v>
      </c>
      <c r="D87" s="17" t="n">
        <v>2</v>
      </c>
      <c r="E87" s="19" t="n">
        <v>34.085</v>
      </c>
      <c r="F87" s="18" t="n">
        <v>38.08</v>
      </c>
      <c r="G87" s="17" t="n">
        <v>34.4482</v>
      </c>
      <c r="H87" s="16" t="n">
        <v>3</v>
      </c>
    </row>
    <row r="88">
      <c r="A88" s="22" t="inlineStr">
        <is>
          <t>62882</t>
        </is>
      </c>
      <c r="B88" s="21" t="inlineStr">
        <is>
          <t>聯嘉二</t>
        </is>
      </c>
      <c r="C88" s="20" t="n">
        <v>1400000</v>
      </c>
      <c r="D88" s="17" t="n">
        <v>1</v>
      </c>
      <c r="E88" s="19" t="n">
        <v>0.35</v>
      </c>
      <c r="F88" s="18" t="n">
        <v>0.35</v>
      </c>
      <c r="G88" s="17" t="n">
        <v>0.35</v>
      </c>
      <c r="H88" s="16" t="n">
        <v>1</v>
      </c>
    </row>
    <row r="89">
      <c r="A89" s="22" t="inlineStr">
        <is>
          <t>62882</t>
        </is>
      </c>
      <c r="B89" s="21" t="inlineStr">
        <is>
          <t>聯嘉二</t>
        </is>
      </c>
      <c r="C89" s="20" t="n">
        <v>36000000</v>
      </c>
      <c r="D89" s="17" t="n">
        <v>2</v>
      </c>
      <c r="E89" s="19" t="n">
        <v>5.88</v>
      </c>
      <c r="F89" s="18" t="n">
        <v>6.05</v>
      </c>
      <c r="G89" s="17" t="n">
        <v>6.0217</v>
      </c>
      <c r="H89" s="16" t="n">
        <v>2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300000</v>
      </c>
      <c r="D90" s="17" t="n">
        <v>2</v>
      </c>
      <c r="E90" s="19" t="n">
        <v>25.17</v>
      </c>
      <c r="F90" s="18" t="n">
        <v>25.29</v>
      </c>
      <c r="G90" s="17" t="n">
        <v>25.21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9500000</v>
      </c>
      <c r="D91" s="17" t="n">
        <v>5</v>
      </c>
      <c r="E91" s="19" t="n">
        <v>21.33</v>
      </c>
      <c r="F91" s="18" t="n">
        <v>22.07</v>
      </c>
      <c r="G91" s="17" t="n">
        <v>21.6823</v>
      </c>
      <c r="H91" s="16" t="n">
        <v>1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1300000</v>
      </c>
      <c r="D92" s="17" t="n">
        <v>5</v>
      </c>
      <c r="E92" s="19" t="n">
        <v>25.56</v>
      </c>
      <c r="F92" s="18" t="n">
        <v>25.92</v>
      </c>
      <c r="G92" s="17" t="n">
        <v>25.7192</v>
      </c>
      <c r="H92" s="16" t="n">
        <v>2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900000</v>
      </c>
      <c r="D93" s="17" t="n">
        <v>3</v>
      </c>
      <c r="E93" s="19" t="n">
        <v>15.09</v>
      </c>
      <c r="F93" s="18" t="n">
        <v>15.86</v>
      </c>
      <c r="G93" s="17" t="n">
        <v>15.2367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13700000</v>
      </c>
      <c r="D94" s="17" t="n">
        <v>2</v>
      </c>
      <c r="E94" s="19" t="n">
        <v>41.58</v>
      </c>
      <c r="F94" s="18" t="n">
        <v>43.18</v>
      </c>
      <c r="G94" s="17" t="n">
        <v>41.6968</v>
      </c>
      <c r="H94" s="16" t="n">
        <v>3</v>
      </c>
    </row>
    <row r="95">
      <c r="A95" s="22" t="inlineStr">
        <is>
          <t>64773</t>
        </is>
      </c>
      <c r="B95" s="21" t="inlineStr">
        <is>
          <t>安集三</t>
        </is>
      </c>
      <c r="C95" s="20" t="n">
        <v>3500000</v>
      </c>
      <c r="D95" s="17" t="n">
        <v>1</v>
      </c>
      <c r="E95" s="19" t="n">
        <v>26.91</v>
      </c>
      <c r="F95" s="18" t="n">
        <v>26.91</v>
      </c>
      <c r="G95" s="17" t="n">
        <v>26.91</v>
      </c>
      <c r="H95" s="16" t="n">
        <v>2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800000</v>
      </c>
      <c r="D96" s="17" t="n">
        <v>3</v>
      </c>
      <c r="E96" s="19" t="n">
        <v>23.07</v>
      </c>
      <c r="F96" s="18" t="n">
        <v>23.2</v>
      </c>
      <c r="G96" s="17" t="n">
        <v>23.09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4900000</v>
      </c>
      <c r="D97" s="17" t="n">
        <v>11</v>
      </c>
      <c r="E97" s="19" t="n">
        <v>10.99</v>
      </c>
      <c r="F97" s="18" t="n">
        <v>12.98</v>
      </c>
      <c r="G97" s="17" t="n">
        <v>12.029</v>
      </c>
      <c r="H97" s="16" t="n">
        <v>1</v>
      </c>
    </row>
    <row r="98">
      <c r="A98" s="22" t="inlineStr">
        <is>
          <t>65095</t>
        </is>
      </c>
      <c r="B98" s="21" t="inlineStr">
        <is>
          <t>聚和五</t>
        </is>
      </c>
      <c r="C98" s="20" t="n">
        <v>700000</v>
      </c>
      <c r="D98" s="17" t="n">
        <v>1</v>
      </c>
      <c r="E98" s="19" t="n">
        <v>6.85</v>
      </c>
      <c r="F98" s="18" t="n">
        <v>6.85</v>
      </c>
      <c r="G98" s="17" t="n">
        <v>6.85</v>
      </c>
      <c r="H98" s="16" t="n">
        <v>1</v>
      </c>
    </row>
    <row r="99">
      <c r="A99" s="22" t="inlineStr">
        <is>
          <t>66541</t>
        </is>
      </c>
      <c r="B99" s="21" t="inlineStr">
        <is>
          <t>天正國際一</t>
        </is>
      </c>
      <c r="C99" s="20" t="n">
        <v>600000</v>
      </c>
      <c r="D99" s="17" t="n">
        <v>1</v>
      </c>
      <c r="E99" s="19" t="n">
        <v>6.33</v>
      </c>
      <c r="F99" s="18" t="n">
        <v>6.33</v>
      </c>
      <c r="G99" s="17" t="n">
        <v>6.33</v>
      </c>
      <c r="H99" s="16" t="n">
        <v>2</v>
      </c>
    </row>
    <row r="100">
      <c r="A100" s="22" t="inlineStr">
        <is>
          <t>67061</t>
        </is>
      </c>
      <c r="B100" s="21" t="inlineStr">
        <is>
          <t>惠特一</t>
        </is>
      </c>
      <c r="C100" s="20" t="n">
        <v>200000</v>
      </c>
      <c r="D100" s="17" t="n">
        <v>1</v>
      </c>
      <c r="E100" s="19" t="n">
        <v>5.26</v>
      </c>
      <c r="F100" s="18" t="n">
        <v>5.26</v>
      </c>
      <c r="G100" s="17" t="n">
        <v>5.26</v>
      </c>
      <c r="H100" s="16" t="n">
        <v>1</v>
      </c>
    </row>
    <row r="101">
      <c r="A101" s="22" t="inlineStr">
        <is>
          <t>67151</t>
        </is>
      </c>
      <c r="B101" s="21" t="inlineStr">
        <is>
          <t>嘉基一</t>
        </is>
      </c>
      <c r="C101" s="20" t="n">
        <v>200000</v>
      </c>
      <c r="D101" s="17" t="n">
        <v>1</v>
      </c>
      <c r="E101" s="19" t="n">
        <v>27.83</v>
      </c>
      <c r="F101" s="18" t="n">
        <v>27.83</v>
      </c>
      <c r="G101" s="17" t="n">
        <v>27.83</v>
      </c>
      <c r="H101" s="16" t="n">
        <v>2</v>
      </c>
    </row>
    <row r="102">
      <c r="A102" s="22" t="inlineStr">
        <is>
          <t>80441</t>
        </is>
      </c>
      <c r="B102" s="21" t="inlineStr">
        <is>
          <t>網家一</t>
        </is>
      </c>
      <c r="C102" s="20" t="n">
        <v>600000</v>
      </c>
      <c r="D102" s="17" t="n">
        <v>2</v>
      </c>
      <c r="E102" s="19" t="n">
        <v>0.9</v>
      </c>
      <c r="F102" s="18" t="n">
        <v>1.65</v>
      </c>
      <c r="G102" s="17" t="n">
        <v>1.025</v>
      </c>
      <c r="H102" s="16" t="n">
        <v>1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2400000</v>
      </c>
      <c r="D103" s="17" t="n">
        <v>5</v>
      </c>
      <c r="E103" s="19" t="n">
        <v>20.62</v>
      </c>
      <c r="F103" s="18" t="n">
        <v>21.02</v>
      </c>
      <c r="G103" s="17" t="n">
        <v>20.8296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2200000</v>
      </c>
      <c r="D104" s="17" t="n">
        <v>5</v>
      </c>
      <c r="E104" s="19" t="n">
        <v>18.78</v>
      </c>
      <c r="F104" s="18" t="n">
        <v>19.27</v>
      </c>
      <c r="G104" s="17" t="n">
        <v>19.0755</v>
      </c>
      <c r="H104" s="16" t="n">
        <v>3</v>
      </c>
    </row>
    <row r="105">
      <c r="A105" s="22" t="inlineStr">
        <is>
          <t>81034</t>
        </is>
      </c>
      <c r="B105" s="21" t="inlineStr">
        <is>
          <t>瀚荃四</t>
        </is>
      </c>
      <c r="C105" s="20" t="n">
        <v>500000</v>
      </c>
      <c r="D105" s="17" t="n">
        <v>1</v>
      </c>
      <c r="E105" s="19" t="n">
        <v>13.7</v>
      </c>
      <c r="F105" s="18" t="n">
        <v>13.7</v>
      </c>
      <c r="G105" s="17" t="n">
        <v>13.7</v>
      </c>
      <c r="H105" s="16" t="n">
        <v>2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500000</v>
      </c>
      <c r="D106" s="17" t="n">
        <v>1</v>
      </c>
      <c r="E106" s="19" t="n">
        <v>7.35</v>
      </c>
      <c r="F106" s="18" t="n">
        <v>7.35</v>
      </c>
      <c r="G106" s="17" t="n">
        <v>7.35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200000</v>
      </c>
      <c r="D107" s="17" t="n">
        <v>1</v>
      </c>
      <c r="E107" s="19" t="n">
        <v>15.27</v>
      </c>
      <c r="F107" s="18" t="n">
        <v>15.27</v>
      </c>
      <c r="G107" s="17" t="n">
        <v>15.27</v>
      </c>
      <c r="H107" s="16" t="n">
        <v>1</v>
      </c>
    </row>
    <row r="108">
      <c r="A108" s="22" t="inlineStr">
        <is>
          <t>84201</t>
        </is>
      </c>
      <c r="B108" s="21" t="inlineStr">
        <is>
          <t>明揚一</t>
        </is>
      </c>
      <c r="C108" s="20" t="n">
        <v>400000</v>
      </c>
      <c r="D108" s="17" t="n">
        <v>1</v>
      </c>
      <c r="E108" s="19" t="n">
        <v>34.47</v>
      </c>
      <c r="F108" s="18" t="n">
        <v>34.47</v>
      </c>
      <c r="G108" s="17" t="n">
        <v>34.47</v>
      </c>
      <c r="H108" s="16" t="n">
        <v>3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800000</v>
      </c>
      <c r="D109" s="17" t="n">
        <v>3</v>
      </c>
      <c r="E109" s="19" t="n">
        <v>21.94</v>
      </c>
      <c r="F109" s="18" t="n">
        <v>22.75</v>
      </c>
      <c r="G109" s="17" t="n">
        <v>22.5263</v>
      </c>
      <c r="H109" s="16" t="n">
        <v>3</v>
      </c>
    </row>
    <row r="110">
      <c r="A110" s="22" t="inlineStr">
        <is>
          <t>84671</t>
        </is>
      </c>
      <c r="B110" s="21" t="inlineStr">
        <is>
          <t>波力一KY</t>
        </is>
      </c>
      <c r="C110" s="20" t="n">
        <v>100000</v>
      </c>
      <c r="D110" s="17" t="n">
        <v>1</v>
      </c>
      <c r="E110" s="19" t="n">
        <v>3.77</v>
      </c>
      <c r="F110" s="18" t="n">
        <v>3.77</v>
      </c>
      <c r="G110" s="17" t="n">
        <v>3.77</v>
      </c>
      <c r="H110" s="16" t="n">
        <v>1</v>
      </c>
    </row>
    <row r="111">
      <c r="A111" s="22" t="inlineStr">
        <is>
          <t>84732</t>
        </is>
      </c>
      <c r="B111" s="21" t="inlineStr">
        <is>
          <t>山林水二</t>
        </is>
      </c>
      <c r="C111" s="20" t="n">
        <v>500000</v>
      </c>
      <c r="D111" s="17" t="n">
        <v>1</v>
      </c>
      <c r="E111" s="19" t="n">
        <v>7.35</v>
      </c>
      <c r="F111" s="18" t="n">
        <v>7.35</v>
      </c>
      <c r="G111" s="17" t="n">
        <v>7.35</v>
      </c>
      <c r="H111" s="16" t="n">
        <v>2</v>
      </c>
    </row>
    <row r="112" ht="16.8" customHeight="1" s="72" thickBot="1">
      <c r="A112" s="15" t="inlineStr">
        <is>
          <t>99211</t>
        </is>
      </c>
      <c r="B112" s="14" t="inlineStr">
        <is>
          <t>巨大一</t>
        </is>
      </c>
      <c r="C112" s="13" t="n">
        <v>8900000</v>
      </c>
      <c r="D112" s="10" t="n">
        <v>7</v>
      </c>
      <c r="E112" s="12" t="n">
        <v>7.54</v>
      </c>
      <c r="F112" s="11" t="n">
        <v>8.279999999999999</v>
      </c>
      <c r="G112" s="10" t="n">
        <v>7.8367</v>
      </c>
      <c r="H112" s="9" t="n">
        <v>3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2</v>
      </c>
      <c r="E5" s="26" t="n">
        <v>13.32</v>
      </c>
      <c r="F5" s="25" t="n">
        <v>14.01</v>
      </c>
      <c r="G5" s="24" t="n">
        <v>13.665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99.08</v>
      </c>
      <c r="F6" s="18" t="n">
        <v>99.08</v>
      </c>
      <c r="G6" s="17" t="n">
        <v>99.08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20.47</v>
      </c>
      <c r="F7" s="18" t="n">
        <v>20.47</v>
      </c>
      <c r="G7" s="17" t="n">
        <v>20.47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9.369999999999999</v>
      </c>
      <c r="F8" s="18" t="n">
        <v>9.369999999999999</v>
      </c>
      <c r="G8" s="17" t="n">
        <v>9.369999999999999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13900000</v>
      </c>
      <c r="D9" s="17" t="n">
        <v>23</v>
      </c>
      <c r="E9" s="19" t="n">
        <v>24.26</v>
      </c>
      <c r="F9" s="18" t="n">
        <v>27.74</v>
      </c>
      <c r="G9" s="17" t="n">
        <v>25.4413</v>
      </c>
      <c r="H9" s="16" t="n">
        <v>2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100000</v>
      </c>
      <c r="D10" s="17" t="n">
        <v>1</v>
      </c>
      <c r="E10" s="19" t="n">
        <v>17.5</v>
      </c>
      <c r="F10" s="18" t="n">
        <v>17.5</v>
      </c>
      <c r="G10" s="17" t="n">
        <v>17.5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3000000</v>
      </c>
      <c r="D11" s="17" t="n">
        <v>1</v>
      </c>
      <c r="E11" s="19" t="n">
        <v>18.19</v>
      </c>
      <c r="F11" s="18" t="n">
        <v>18.19</v>
      </c>
      <c r="G11" s="17" t="n">
        <v>18.19</v>
      </c>
      <c r="H11" s="16" t="n">
        <v>1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300000</v>
      </c>
      <c r="D12" s="17" t="n">
        <v>1</v>
      </c>
      <c r="E12" s="19" t="n">
        <v>24.64</v>
      </c>
      <c r="F12" s="18" t="n">
        <v>24.64</v>
      </c>
      <c r="G12" s="17" t="n">
        <v>24.64</v>
      </c>
      <c r="H12" s="16" t="n">
        <v>2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100000</v>
      </c>
      <c r="D13" s="17" t="n">
        <v>1</v>
      </c>
      <c r="E13" s="19" t="n">
        <v>14.52</v>
      </c>
      <c r="F13" s="18" t="n">
        <v>14.52</v>
      </c>
      <c r="G13" s="17" t="n">
        <v>14.52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5100000</v>
      </c>
      <c r="D14" s="17" t="n">
        <v>2</v>
      </c>
      <c r="E14" s="19" t="n">
        <v>9.99</v>
      </c>
      <c r="F14" s="18" t="n">
        <v>10.13</v>
      </c>
      <c r="G14" s="17" t="n">
        <v>9.992699999999999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200000</v>
      </c>
      <c r="D15" s="17" t="n">
        <v>1</v>
      </c>
      <c r="E15" s="19" t="n">
        <v>8.529999999999999</v>
      </c>
      <c r="F15" s="18" t="n">
        <v>8.529999999999999</v>
      </c>
      <c r="G15" s="17" t="n">
        <v>8.529999999999999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6100000</v>
      </c>
      <c r="D16" s="17" t="n">
        <v>16</v>
      </c>
      <c r="E16" s="19" t="n">
        <v>1.76</v>
      </c>
      <c r="F16" s="18" t="n">
        <v>3.14</v>
      </c>
      <c r="G16" s="17" t="n">
        <v>2.2123</v>
      </c>
      <c r="H16" s="16" t="n">
        <v>1</v>
      </c>
    </row>
    <row r="17">
      <c r="A17" s="22" t="inlineStr">
        <is>
          <t>26034</t>
        </is>
      </c>
      <c r="B17" s="21" t="inlineStr">
        <is>
          <t>長榮四</t>
        </is>
      </c>
      <c r="C17" s="20" t="n">
        <v>47100000</v>
      </c>
      <c r="D17" s="17" t="n">
        <v>3</v>
      </c>
      <c r="E17" s="19" t="n">
        <v>10.84</v>
      </c>
      <c r="F17" s="18" t="n">
        <v>11.7</v>
      </c>
      <c r="G17" s="17" t="n">
        <v>11.5338</v>
      </c>
      <c r="H17" s="16" t="n">
        <v>1</v>
      </c>
    </row>
    <row r="18">
      <c r="A18" s="22" t="inlineStr">
        <is>
          <t>26107</t>
        </is>
      </c>
      <c r="B18" s="21" t="inlineStr">
        <is>
          <t>華航七</t>
        </is>
      </c>
      <c r="C18" s="20" t="n">
        <v>46800000</v>
      </c>
      <c r="D18" s="17" t="n">
        <v>1</v>
      </c>
      <c r="E18" s="19" t="n">
        <v>15.99</v>
      </c>
      <c r="F18" s="18" t="n">
        <v>15.99</v>
      </c>
      <c r="G18" s="17" t="n">
        <v>15.99</v>
      </c>
      <c r="H18" s="16" t="n">
        <v>1</v>
      </c>
    </row>
    <row r="19">
      <c r="A19" s="22" t="inlineStr">
        <is>
          <t>26415</t>
        </is>
      </c>
      <c r="B19" s="21" t="inlineStr">
        <is>
          <t>正德五</t>
        </is>
      </c>
      <c r="C19" s="20" t="n">
        <v>16100000</v>
      </c>
      <c r="D19" s="17" t="n">
        <v>2</v>
      </c>
      <c r="E19" s="19" t="n">
        <v>16.71</v>
      </c>
      <c r="F19" s="18" t="n">
        <v>16.71</v>
      </c>
      <c r="G19" s="17" t="n">
        <v>16.71</v>
      </c>
      <c r="H19" s="16" t="n">
        <v>3</v>
      </c>
    </row>
    <row r="20">
      <c r="A20" s="22" t="inlineStr">
        <is>
          <t>27271</t>
        </is>
      </c>
      <c r="B20" s="21" t="inlineStr">
        <is>
          <t>王品一</t>
        </is>
      </c>
      <c r="C20" s="20" t="n">
        <v>7600000</v>
      </c>
      <c r="D20" s="17" t="n">
        <v>7</v>
      </c>
      <c r="E20" s="19" t="n">
        <v>28.19</v>
      </c>
      <c r="F20" s="18" t="n">
        <v>29.75</v>
      </c>
      <c r="G20" s="17" t="n">
        <v>28.3758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700000</v>
      </c>
      <c r="D21" s="17" t="n">
        <v>1</v>
      </c>
      <c r="E21" s="19" t="n">
        <v>9</v>
      </c>
      <c r="F21" s="18" t="n">
        <v>9</v>
      </c>
      <c r="G21" s="17" t="n">
        <v>9</v>
      </c>
      <c r="H21" s="16" t="n">
        <v>2</v>
      </c>
    </row>
    <row r="22">
      <c r="A22" s="22" t="inlineStr">
        <is>
          <t>29371</t>
        </is>
      </c>
      <c r="B22" s="21" t="inlineStr">
        <is>
          <t>集雅社一</t>
        </is>
      </c>
      <c r="C22" s="20" t="n">
        <v>2700000</v>
      </c>
      <c r="D22" s="17" t="n">
        <v>4</v>
      </c>
      <c r="E22" s="19" t="n">
        <v>4.95</v>
      </c>
      <c r="F22" s="18" t="n">
        <v>6.28</v>
      </c>
      <c r="G22" s="17" t="n">
        <v>5.6881</v>
      </c>
      <c r="H22" s="16" t="n">
        <v>1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2700000</v>
      </c>
      <c r="D23" s="17" t="n">
        <v>3</v>
      </c>
      <c r="E23" s="19" t="n">
        <v>8.93</v>
      </c>
      <c r="F23" s="18" t="n">
        <v>9.449999999999999</v>
      </c>
      <c r="G23" s="17" t="n">
        <v>9.424799999999999</v>
      </c>
      <c r="H23" s="16" t="n">
        <v>2</v>
      </c>
    </row>
    <row r="24">
      <c r="A24" s="22" t="inlineStr">
        <is>
          <t>30238</t>
        </is>
      </c>
      <c r="B24" s="21" t="inlineStr">
        <is>
          <t>信邦八</t>
        </is>
      </c>
      <c r="C24" s="20" t="n">
        <v>900000</v>
      </c>
      <c r="D24" s="17" t="n">
        <v>2</v>
      </c>
      <c r="E24" s="19" t="n">
        <v>24.71</v>
      </c>
      <c r="F24" s="18" t="n">
        <v>26.03</v>
      </c>
      <c r="G24" s="17" t="n">
        <v>25.8833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4400000</v>
      </c>
      <c r="D25" s="17" t="n">
        <v>2</v>
      </c>
      <c r="E25" s="19" t="n">
        <v>12.89</v>
      </c>
      <c r="F25" s="18" t="n">
        <v>12.92</v>
      </c>
      <c r="G25" s="17" t="n">
        <v>12.9132</v>
      </c>
      <c r="H25" s="16" t="n">
        <v>3</v>
      </c>
    </row>
    <row r="26">
      <c r="A26" s="22" t="inlineStr">
        <is>
          <t>31381</t>
        </is>
      </c>
      <c r="B26" s="21" t="inlineStr">
        <is>
          <t>耀登一</t>
        </is>
      </c>
      <c r="C26" s="20" t="n">
        <v>500000</v>
      </c>
      <c r="D26" s="17" t="n">
        <v>1</v>
      </c>
      <c r="E26" s="19" t="n">
        <v>14.28</v>
      </c>
      <c r="F26" s="18" t="n">
        <v>14.28</v>
      </c>
      <c r="G26" s="17" t="n">
        <v>14.28</v>
      </c>
      <c r="H26" s="16" t="n">
        <v>2</v>
      </c>
    </row>
    <row r="27">
      <c r="A27" s="22" t="inlineStr">
        <is>
          <t>31493</t>
        </is>
      </c>
      <c r="B27" s="21" t="inlineStr">
        <is>
          <t>正達三</t>
        </is>
      </c>
      <c r="C27" s="20" t="n">
        <v>2500000</v>
      </c>
      <c r="D27" s="17" t="n">
        <v>4</v>
      </c>
      <c r="E27" s="19" t="n">
        <v>2.24</v>
      </c>
      <c r="F27" s="18" t="n">
        <v>3.8714</v>
      </c>
      <c r="G27" s="17" t="n">
        <v>2.736</v>
      </c>
      <c r="H27" s="16" t="n">
        <v>1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800000</v>
      </c>
      <c r="D28" s="17" t="n">
        <v>2</v>
      </c>
      <c r="E28" s="19" t="n">
        <v>3.68</v>
      </c>
      <c r="F28" s="18" t="n">
        <v>3.77</v>
      </c>
      <c r="G28" s="17" t="n">
        <v>3.7025</v>
      </c>
      <c r="H28" s="16" t="n">
        <v>1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700000</v>
      </c>
      <c r="D29" s="17" t="n">
        <v>3</v>
      </c>
      <c r="E29" s="19" t="n">
        <v>4.22</v>
      </c>
      <c r="F29" s="18" t="n">
        <v>4.48</v>
      </c>
      <c r="G29" s="17" t="n">
        <v>4.2629</v>
      </c>
      <c r="H29" s="16" t="n">
        <v>1</v>
      </c>
    </row>
    <row r="30">
      <c r="A30" s="22" t="inlineStr">
        <is>
          <t>32024</t>
        </is>
      </c>
      <c r="B30" s="21" t="inlineStr">
        <is>
          <t>樺晟四</t>
        </is>
      </c>
      <c r="C30" s="20" t="n">
        <v>1000000</v>
      </c>
      <c r="D30" s="17" t="n">
        <v>1</v>
      </c>
      <c r="E30" s="19" t="n">
        <v>10.85</v>
      </c>
      <c r="F30" s="18" t="n">
        <v>10.85</v>
      </c>
      <c r="G30" s="17" t="n">
        <v>10.85</v>
      </c>
      <c r="H30" s="16" t="n">
        <v>1</v>
      </c>
    </row>
    <row r="31">
      <c r="A31" s="22" t="inlineStr">
        <is>
          <t>32903</t>
        </is>
      </c>
      <c r="B31" s="21" t="inlineStr">
        <is>
          <t>東浦三</t>
        </is>
      </c>
      <c r="C31" s="20" t="n">
        <v>1600000</v>
      </c>
      <c r="D31" s="17" t="n">
        <v>3</v>
      </c>
      <c r="E31" s="19" t="n">
        <v>43.63</v>
      </c>
      <c r="F31" s="18" t="n">
        <v>43.9</v>
      </c>
      <c r="G31" s="17" t="n">
        <v>43.7594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3100000</v>
      </c>
      <c r="D32" s="17" t="n">
        <v>10</v>
      </c>
      <c r="E32" s="19" t="n">
        <v>26.83</v>
      </c>
      <c r="F32" s="18" t="n">
        <v>27.83</v>
      </c>
      <c r="G32" s="17" t="n">
        <v>27.2639</v>
      </c>
      <c r="H32" s="16" t="n">
        <v>1</v>
      </c>
    </row>
    <row r="33">
      <c r="A33" s="22" t="inlineStr">
        <is>
          <t>33465</t>
        </is>
      </c>
      <c r="B33" s="21" t="inlineStr">
        <is>
          <t>麗清五</t>
        </is>
      </c>
      <c r="C33" s="20" t="n">
        <v>1300000</v>
      </c>
      <c r="D33" s="17" t="n">
        <v>1</v>
      </c>
      <c r="E33" s="19" t="n">
        <v>13.26</v>
      </c>
      <c r="F33" s="18" t="n">
        <v>13.26</v>
      </c>
      <c r="G33" s="17" t="n">
        <v>13.26</v>
      </c>
      <c r="H33" s="16" t="n">
        <v>2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800000</v>
      </c>
      <c r="D34" s="17" t="n">
        <v>3</v>
      </c>
      <c r="E34" s="19" t="n">
        <v>13.41</v>
      </c>
      <c r="F34" s="18" t="n">
        <v>14.02</v>
      </c>
      <c r="G34" s="17" t="n">
        <v>13.8775</v>
      </c>
      <c r="H34" s="16" t="n">
        <v>1</v>
      </c>
    </row>
    <row r="35">
      <c r="A35" s="22" t="inlineStr">
        <is>
          <t>34833</t>
        </is>
      </c>
      <c r="B35" s="21" t="inlineStr">
        <is>
          <t>力致三</t>
        </is>
      </c>
      <c r="C35" s="20" t="n">
        <v>9700000</v>
      </c>
      <c r="D35" s="17" t="n">
        <v>5</v>
      </c>
      <c r="E35" s="19" t="n">
        <v>17.95</v>
      </c>
      <c r="F35" s="18" t="n">
        <v>19.57</v>
      </c>
      <c r="G35" s="17" t="n">
        <v>18.7078</v>
      </c>
      <c r="H35" s="16" t="n">
        <v>1</v>
      </c>
    </row>
    <row r="36">
      <c r="A36" s="22" t="inlineStr">
        <is>
          <t>34842</t>
        </is>
      </c>
      <c r="B36" s="21" t="inlineStr">
        <is>
          <t>崧騰二</t>
        </is>
      </c>
      <c r="C36" s="20" t="n">
        <v>3900000</v>
      </c>
      <c r="D36" s="17" t="n">
        <v>4</v>
      </c>
      <c r="E36" s="19" t="n">
        <v>6.55</v>
      </c>
      <c r="F36" s="18" t="n">
        <v>7.6</v>
      </c>
      <c r="G36" s="17" t="n">
        <v>7.5038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19900000</v>
      </c>
      <c r="D37" s="17" t="n">
        <v>29</v>
      </c>
      <c r="E37" s="19" t="n">
        <v>20.4</v>
      </c>
      <c r="F37" s="18" t="n">
        <v>27.93</v>
      </c>
      <c r="G37" s="17" t="n">
        <v>24.7726</v>
      </c>
      <c r="H37" s="16" t="n">
        <v>3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6200000</v>
      </c>
      <c r="D38" s="17" t="n">
        <v>4</v>
      </c>
      <c r="E38" s="19" t="n">
        <v>12.66</v>
      </c>
      <c r="F38" s="18" t="n">
        <v>13.36</v>
      </c>
      <c r="G38" s="17" t="n">
        <v>13.0834</v>
      </c>
      <c r="H38" s="16" t="n">
        <v>1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800000</v>
      </c>
      <c r="D39" s="17" t="n">
        <v>4</v>
      </c>
      <c r="E39" s="19" t="n">
        <v>29.68</v>
      </c>
      <c r="F39" s="18" t="n">
        <v>30.22</v>
      </c>
      <c r="G39" s="17" t="n">
        <v>29.9625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2400000</v>
      </c>
      <c r="D40" s="17" t="n">
        <v>6</v>
      </c>
      <c r="E40" s="19" t="n">
        <v>18.43</v>
      </c>
      <c r="F40" s="18" t="n">
        <v>20.25</v>
      </c>
      <c r="G40" s="17" t="n">
        <v>19.8213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2500000</v>
      </c>
      <c r="D41" s="17" t="n">
        <v>6</v>
      </c>
      <c r="E41" s="19" t="n">
        <v>12.13</v>
      </c>
      <c r="F41" s="18" t="n">
        <v>12.34</v>
      </c>
      <c r="G41" s="17" t="n">
        <v>12.196</v>
      </c>
      <c r="H41" s="16" t="n">
        <v>1</v>
      </c>
    </row>
    <row r="42">
      <c r="A42" s="22" t="inlineStr">
        <is>
          <t>35971</t>
        </is>
      </c>
      <c r="B42" s="21" t="inlineStr">
        <is>
          <t>映興一</t>
        </is>
      </c>
      <c r="C42" s="20" t="n">
        <v>10000000</v>
      </c>
      <c r="D42" s="17" t="n">
        <v>5</v>
      </c>
      <c r="E42" s="19" t="n">
        <v>8.109999999999999</v>
      </c>
      <c r="F42" s="18" t="n">
        <v>8.109999999999999</v>
      </c>
      <c r="G42" s="17" t="n">
        <v>8.109999999999999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10000000</v>
      </c>
      <c r="D43" s="17" t="n">
        <v>2</v>
      </c>
      <c r="E43" s="19" t="n">
        <v>57.9967</v>
      </c>
      <c r="F43" s="18" t="n">
        <v>58.34</v>
      </c>
      <c r="G43" s="17" t="n">
        <v>58.237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1400000</v>
      </c>
      <c r="D44" s="17" t="n">
        <v>7</v>
      </c>
      <c r="E44" s="19" t="n">
        <v>28.33</v>
      </c>
      <c r="F44" s="18" t="n">
        <v>30.53</v>
      </c>
      <c r="G44" s="17" t="n">
        <v>29.2393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53.72</v>
      </c>
      <c r="F45" s="18" t="n">
        <v>53.72</v>
      </c>
      <c r="G45" s="17" t="n">
        <v>53.72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2300000</v>
      </c>
      <c r="D46" s="17" t="n">
        <v>5</v>
      </c>
      <c r="E46" s="19" t="n">
        <v>7.5</v>
      </c>
      <c r="F46" s="18" t="n">
        <v>8.35</v>
      </c>
      <c r="G46" s="17" t="n">
        <v>7.8091</v>
      </c>
      <c r="H46" s="16" t="n">
        <v>2</v>
      </c>
    </row>
    <row r="47">
      <c r="A47" s="22" t="inlineStr">
        <is>
          <t>36893</t>
        </is>
      </c>
      <c r="B47" s="21" t="inlineStr">
        <is>
          <t>湧德三</t>
        </is>
      </c>
      <c r="C47" s="20" t="n">
        <v>1300000</v>
      </c>
      <c r="D47" s="17" t="n">
        <v>1</v>
      </c>
      <c r="E47" s="19" t="n">
        <v>23.06</v>
      </c>
      <c r="F47" s="18" t="n">
        <v>23.06</v>
      </c>
      <c r="G47" s="17" t="n">
        <v>23.06</v>
      </c>
      <c r="H47" s="16" t="n">
        <v>1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6000000</v>
      </c>
      <c r="D48" s="17" t="n">
        <v>1</v>
      </c>
      <c r="E48" s="19" t="n">
        <v>23.9</v>
      </c>
      <c r="F48" s="18" t="n">
        <v>23.9</v>
      </c>
      <c r="G48" s="17" t="n">
        <v>23.9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500000</v>
      </c>
      <c r="D49" s="17" t="n">
        <v>1</v>
      </c>
      <c r="E49" s="19" t="n">
        <v>10.52</v>
      </c>
      <c r="F49" s="18" t="n">
        <v>10.52</v>
      </c>
      <c r="G49" s="17" t="n">
        <v>10.52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2800000</v>
      </c>
      <c r="D50" s="17" t="n">
        <v>3</v>
      </c>
      <c r="E50" s="19" t="n">
        <v>4.1459</v>
      </c>
      <c r="F50" s="18" t="n">
        <v>4.97</v>
      </c>
      <c r="G50" s="17" t="n">
        <v>4.2196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6000000</v>
      </c>
      <c r="D51" s="17" t="n">
        <v>10</v>
      </c>
      <c r="E51" s="19" t="n">
        <v>3.32</v>
      </c>
      <c r="F51" s="18" t="n">
        <v>3.71</v>
      </c>
      <c r="G51" s="17" t="n">
        <v>3.5513</v>
      </c>
      <c r="H51" s="16" t="n">
        <v>1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45400000</v>
      </c>
      <c r="D52" s="17" t="n">
        <v>30</v>
      </c>
      <c r="E52" s="19" t="n">
        <v>26.27</v>
      </c>
      <c r="F52" s="18" t="n">
        <v>27.79</v>
      </c>
      <c r="G52" s="17" t="n">
        <v>26.6597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35000000</v>
      </c>
      <c r="D53" s="17" t="n">
        <v>15</v>
      </c>
      <c r="E53" s="19" t="n">
        <v>16.69</v>
      </c>
      <c r="F53" s="18" t="n">
        <v>19.83</v>
      </c>
      <c r="G53" s="17" t="n">
        <v>17.5243</v>
      </c>
      <c r="H53" s="16" t="n">
        <v>3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4000000</v>
      </c>
      <c r="D54" s="17" t="n">
        <v>2</v>
      </c>
      <c r="E54" s="19" t="n">
        <v>17.65</v>
      </c>
      <c r="F54" s="18" t="n">
        <v>18.55</v>
      </c>
      <c r="G54" s="17" t="n">
        <v>18.4375</v>
      </c>
      <c r="H54" s="16" t="n">
        <v>1</v>
      </c>
    </row>
    <row r="55">
      <c r="A55" s="22" t="inlineStr">
        <is>
          <t>43031</t>
        </is>
      </c>
      <c r="B55" s="21" t="inlineStr">
        <is>
          <t>信立一</t>
        </is>
      </c>
      <c r="C55" s="20" t="n">
        <v>4500000</v>
      </c>
      <c r="D55" s="17" t="n">
        <v>1</v>
      </c>
      <c r="E55" s="19" t="n">
        <v>5.82</v>
      </c>
      <c r="F55" s="18" t="n">
        <v>5.82</v>
      </c>
      <c r="G55" s="17" t="n">
        <v>5.82</v>
      </c>
      <c r="H55" s="16" t="n">
        <v>2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800000</v>
      </c>
      <c r="D56" s="17" t="n">
        <v>4</v>
      </c>
      <c r="E56" s="19" t="n">
        <v>15.07</v>
      </c>
      <c r="F56" s="18" t="n">
        <v>15.87</v>
      </c>
      <c r="G56" s="17" t="n">
        <v>15.68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1800000</v>
      </c>
      <c r="D57" s="17" t="n">
        <v>5</v>
      </c>
      <c r="E57" s="19" t="n">
        <v>18.13</v>
      </c>
      <c r="F57" s="18" t="n">
        <v>18.63</v>
      </c>
      <c r="G57" s="17" t="n">
        <v>18.3161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400000</v>
      </c>
      <c r="D58" s="17" t="n">
        <v>2</v>
      </c>
      <c r="E58" s="19" t="n">
        <v>9.43</v>
      </c>
      <c r="F58" s="18" t="n">
        <v>9.84</v>
      </c>
      <c r="G58" s="17" t="n">
        <v>9.532500000000001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300000</v>
      </c>
      <c r="D59" s="17" t="n">
        <v>1</v>
      </c>
      <c r="E59" s="19" t="n">
        <v>41.03</v>
      </c>
      <c r="F59" s="18" t="n">
        <v>41.03</v>
      </c>
      <c r="G59" s="17" t="n">
        <v>41.03</v>
      </c>
      <c r="H59" s="16" t="n">
        <v>1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900000</v>
      </c>
      <c r="D60" s="17" t="n">
        <v>1</v>
      </c>
      <c r="E60" s="19" t="n">
        <v>49.3567</v>
      </c>
      <c r="F60" s="18" t="n">
        <v>49.3567</v>
      </c>
      <c r="G60" s="17" t="n">
        <v>49.3567</v>
      </c>
      <c r="H60" s="16" t="n">
        <v>2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300000</v>
      </c>
      <c r="D61" s="17" t="n">
        <v>1</v>
      </c>
      <c r="E61" s="19" t="n">
        <v>16.61</v>
      </c>
      <c r="F61" s="18" t="n">
        <v>16.61</v>
      </c>
      <c r="G61" s="17" t="n">
        <v>16.61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800000</v>
      </c>
      <c r="D62" s="17" t="n">
        <v>4</v>
      </c>
      <c r="E62" s="19" t="n">
        <v>11.2</v>
      </c>
      <c r="F62" s="18" t="n">
        <v>11.41</v>
      </c>
      <c r="G62" s="17" t="n">
        <v>11.26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1900000</v>
      </c>
      <c r="D63" s="17" t="n">
        <v>4</v>
      </c>
      <c r="E63" s="19" t="n">
        <v>52.23</v>
      </c>
      <c r="F63" s="18" t="n">
        <v>60.3233</v>
      </c>
      <c r="G63" s="17" t="n">
        <v>57.7047</v>
      </c>
      <c r="H63" s="16" t="n">
        <v>3</v>
      </c>
    </row>
    <row r="64">
      <c r="A64" s="22" t="inlineStr">
        <is>
          <t>47601</t>
        </is>
      </c>
      <c r="B64" s="21" t="inlineStr">
        <is>
          <t>勤凱一</t>
        </is>
      </c>
      <c r="C64" s="20" t="n">
        <v>600000</v>
      </c>
      <c r="D64" s="17" t="n">
        <v>2</v>
      </c>
      <c r="E64" s="19" t="n">
        <v>15.69</v>
      </c>
      <c r="F64" s="18" t="n">
        <v>15.82</v>
      </c>
      <c r="G64" s="17" t="n">
        <v>15.7767</v>
      </c>
      <c r="H64" s="16" t="n">
        <v>1</v>
      </c>
    </row>
    <row r="65">
      <c r="A65" s="22" t="inlineStr">
        <is>
          <t>47632</t>
        </is>
      </c>
      <c r="B65" s="21" t="inlineStr">
        <is>
          <t>材料二KY</t>
        </is>
      </c>
      <c r="C65" s="20" t="n">
        <v>500000</v>
      </c>
      <c r="D65" s="17" t="n">
        <v>1</v>
      </c>
      <c r="E65" s="19" t="n">
        <v>413.82</v>
      </c>
      <c r="F65" s="18" t="n">
        <v>413.82</v>
      </c>
      <c r="G65" s="17" t="n">
        <v>413.82</v>
      </c>
      <c r="H65" s="16" t="n">
        <v>1</v>
      </c>
    </row>
    <row r="66">
      <c r="A66" s="22" t="inlineStr">
        <is>
          <t>50096</t>
        </is>
      </c>
      <c r="B66" s="21" t="inlineStr">
        <is>
          <t>榮剛六</t>
        </is>
      </c>
      <c r="C66" s="20" t="n">
        <v>400000</v>
      </c>
      <c r="D66" s="17" t="n">
        <v>1</v>
      </c>
      <c r="E66" s="19" t="n">
        <v>77.73999999999999</v>
      </c>
      <c r="F66" s="18" t="n">
        <v>77.73999999999999</v>
      </c>
      <c r="G66" s="17" t="n">
        <v>77.73999999999999</v>
      </c>
      <c r="H66" s="16" t="n">
        <v>3</v>
      </c>
    </row>
    <row r="67">
      <c r="A67" s="22" t="inlineStr">
        <is>
          <t>50114</t>
        </is>
      </c>
      <c r="B67" s="21" t="inlineStr">
        <is>
          <t>久陽四</t>
        </is>
      </c>
      <c r="C67" s="20" t="n">
        <v>600000</v>
      </c>
      <c r="D67" s="17" t="n">
        <v>1</v>
      </c>
      <c r="E67" s="19" t="n">
        <v>19.11</v>
      </c>
      <c r="F67" s="18" t="n">
        <v>19.11</v>
      </c>
      <c r="G67" s="17" t="n">
        <v>19.11</v>
      </c>
      <c r="H67" s="16" t="n">
        <v>3</v>
      </c>
    </row>
    <row r="68">
      <c r="A68" s="22" t="inlineStr">
        <is>
          <t>52251</t>
        </is>
      </c>
      <c r="B68" s="21" t="inlineStr">
        <is>
          <t>東科一KY</t>
        </is>
      </c>
      <c r="C68" s="20" t="n">
        <v>2500000</v>
      </c>
      <c r="D68" s="17" t="n">
        <v>3</v>
      </c>
      <c r="E68" s="19" t="n">
        <v>23.74</v>
      </c>
      <c r="F68" s="18" t="n">
        <v>24.82</v>
      </c>
      <c r="G68" s="17" t="n">
        <v>24.2352</v>
      </c>
      <c r="H68" s="16" t="n">
        <v>2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4700000</v>
      </c>
      <c r="D69" s="17" t="n">
        <v>7</v>
      </c>
      <c r="E69" s="19" t="n">
        <v>1.93</v>
      </c>
      <c r="F69" s="18" t="n">
        <v>2.41</v>
      </c>
      <c r="G69" s="17" t="n">
        <v>2.0781</v>
      </c>
      <c r="H69" s="16" t="n">
        <v>1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400000</v>
      </c>
      <c r="D70" s="17" t="n">
        <v>1</v>
      </c>
      <c r="E70" s="19" t="n">
        <v>30.235</v>
      </c>
      <c r="F70" s="18" t="n">
        <v>30.235</v>
      </c>
      <c r="G70" s="17" t="n">
        <v>30.235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18200000</v>
      </c>
      <c r="D71" s="17" t="n">
        <v>8</v>
      </c>
      <c r="E71" s="19" t="n">
        <v>13.08</v>
      </c>
      <c r="F71" s="18" t="n">
        <v>14.76</v>
      </c>
      <c r="G71" s="17" t="n">
        <v>13.6909</v>
      </c>
      <c r="H71" s="16" t="n">
        <v>2</v>
      </c>
    </row>
    <row r="72">
      <c r="A72" s="22" t="inlineStr">
        <is>
          <t>54501</t>
        </is>
      </c>
      <c r="B72" s="21" t="inlineStr">
        <is>
          <t>南良一</t>
        </is>
      </c>
      <c r="C72" s="20" t="n">
        <v>3000000</v>
      </c>
      <c r="D72" s="17" t="n">
        <v>1</v>
      </c>
      <c r="E72" s="19" t="n">
        <v>30.63</v>
      </c>
      <c r="F72" s="18" t="n">
        <v>30.63</v>
      </c>
      <c r="G72" s="17" t="n">
        <v>30.63</v>
      </c>
      <c r="H72" s="16" t="n">
        <v>3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4000000</v>
      </c>
      <c r="D73" s="17" t="n">
        <v>4</v>
      </c>
      <c r="E73" s="19" t="n">
        <v>6.79</v>
      </c>
      <c r="F73" s="18" t="n">
        <v>6.99</v>
      </c>
      <c r="G73" s="17" t="n">
        <v>6.873</v>
      </c>
      <c r="H73" s="16" t="n">
        <v>2</v>
      </c>
    </row>
    <row r="74">
      <c r="A74" s="22" t="inlineStr">
        <is>
          <t>59055</t>
        </is>
      </c>
      <c r="B74" s="21" t="inlineStr">
        <is>
          <t>南仁湖四</t>
        </is>
      </c>
      <c r="C74" s="20" t="n">
        <v>2000000</v>
      </c>
      <c r="D74" s="17" t="n">
        <v>1</v>
      </c>
      <c r="E74" s="19" t="n">
        <v>14.25</v>
      </c>
      <c r="F74" s="18" t="n">
        <v>14.25</v>
      </c>
      <c r="G74" s="17" t="n">
        <v>14.25</v>
      </c>
      <c r="H74" s="16" t="n">
        <v>2</v>
      </c>
    </row>
    <row r="75">
      <c r="A75" s="22" t="inlineStr">
        <is>
          <t>61041</t>
        </is>
      </c>
      <c r="B75" s="21" t="inlineStr">
        <is>
          <t>創惟一</t>
        </is>
      </c>
      <c r="C75" s="20" t="n">
        <v>100000</v>
      </c>
      <c r="D75" s="17" t="n">
        <v>1</v>
      </c>
      <c r="E75" s="19" t="n">
        <v>19.35</v>
      </c>
      <c r="F75" s="18" t="n">
        <v>19.35</v>
      </c>
      <c r="G75" s="17" t="n">
        <v>19.35</v>
      </c>
      <c r="H75" s="16" t="n">
        <v>3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7000000</v>
      </c>
      <c r="D76" s="17" t="n">
        <v>9</v>
      </c>
      <c r="E76" s="19" t="n">
        <v>4.24</v>
      </c>
      <c r="F76" s="18" t="n">
        <v>7.91</v>
      </c>
      <c r="G76" s="17" t="n">
        <v>7.1239</v>
      </c>
      <c r="H76" s="16" t="n">
        <v>1</v>
      </c>
    </row>
    <row r="77">
      <c r="A77" s="22" t="inlineStr">
        <is>
          <t>61792</t>
        </is>
      </c>
      <c r="B77" s="21" t="inlineStr">
        <is>
          <t>亞通二</t>
        </is>
      </c>
      <c r="C77" s="20" t="n">
        <v>400000</v>
      </c>
      <c r="D77" s="17" t="n">
        <v>2</v>
      </c>
      <c r="E77" s="19" t="n">
        <v>25.74</v>
      </c>
      <c r="F77" s="18" t="n">
        <v>28.02</v>
      </c>
      <c r="G77" s="17" t="n">
        <v>27.45</v>
      </c>
      <c r="H77" s="16" t="n">
        <v>2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56000000</v>
      </c>
      <c r="D78" s="17" t="n">
        <v>1</v>
      </c>
      <c r="E78" s="19" t="n">
        <v>23.48</v>
      </c>
      <c r="F78" s="18" t="n">
        <v>23.48</v>
      </c>
      <c r="G78" s="17" t="n">
        <v>23.48</v>
      </c>
      <c r="H78" s="16" t="n">
        <v>1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100000</v>
      </c>
      <c r="D79" s="17" t="n">
        <v>1</v>
      </c>
      <c r="E79" s="19" t="n">
        <v>11.36</v>
      </c>
      <c r="F79" s="18" t="n">
        <v>11.36</v>
      </c>
      <c r="G79" s="17" t="n">
        <v>11.36</v>
      </c>
      <c r="H79" s="16" t="n">
        <v>2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1500000</v>
      </c>
      <c r="D80" s="17" t="n">
        <v>6</v>
      </c>
      <c r="E80" s="19" t="n">
        <v>14.7</v>
      </c>
      <c r="F80" s="18" t="n">
        <v>15.73</v>
      </c>
      <c r="G80" s="17" t="n">
        <v>14.8573</v>
      </c>
      <c r="H80" s="16" t="n">
        <v>2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2800000</v>
      </c>
      <c r="D81" s="17" t="n">
        <v>6</v>
      </c>
      <c r="E81" s="19" t="n">
        <v>11.13</v>
      </c>
      <c r="F81" s="18" t="n">
        <v>11.75</v>
      </c>
      <c r="G81" s="17" t="n">
        <v>11.2661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166500000</v>
      </c>
      <c r="D82" s="17" t="n">
        <v>48</v>
      </c>
      <c r="E82" s="19" t="n">
        <v>5.47</v>
      </c>
      <c r="F82" s="18" t="n">
        <v>6.19</v>
      </c>
      <c r="G82" s="17" t="n">
        <v>5.8039</v>
      </c>
      <c r="H82" s="16" t="n">
        <v>2</v>
      </c>
    </row>
    <row r="83">
      <c r="A83" s="22" t="inlineStr">
        <is>
          <t>62756</t>
        </is>
      </c>
      <c r="B83" s="21" t="inlineStr">
        <is>
          <t>元山六</t>
        </is>
      </c>
      <c r="C83" s="20" t="n">
        <v>500000</v>
      </c>
      <c r="D83" s="17" t="n">
        <v>1</v>
      </c>
      <c r="E83" s="19" t="n">
        <v>36.37</v>
      </c>
      <c r="F83" s="18" t="n">
        <v>36.37</v>
      </c>
      <c r="G83" s="17" t="n">
        <v>36.37</v>
      </c>
      <c r="H83" s="16" t="n">
        <v>2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15100000</v>
      </c>
      <c r="D84" s="17" t="n">
        <v>22</v>
      </c>
      <c r="E84" s="19" t="n">
        <v>21.52</v>
      </c>
      <c r="F84" s="18" t="n">
        <v>22.8525</v>
      </c>
      <c r="G84" s="17" t="n">
        <v>22.2715</v>
      </c>
      <c r="H84" s="16" t="n">
        <v>2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300000</v>
      </c>
      <c r="D85" s="17" t="n">
        <v>3</v>
      </c>
      <c r="E85" s="19" t="n">
        <v>39.32</v>
      </c>
      <c r="F85" s="18" t="n">
        <v>39.63</v>
      </c>
      <c r="G85" s="17" t="n">
        <v>39.44</v>
      </c>
      <c r="H85" s="16" t="n">
        <v>3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2000000</v>
      </c>
      <c r="D86" s="17" t="n">
        <v>1</v>
      </c>
      <c r="E86" s="19" t="n">
        <v>22.1</v>
      </c>
      <c r="F86" s="18" t="n">
        <v>22.1</v>
      </c>
      <c r="G86" s="17" t="n">
        <v>22.1</v>
      </c>
      <c r="H86" s="16" t="n">
        <v>1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1300000</v>
      </c>
      <c r="D87" s="17" t="n">
        <v>3</v>
      </c>
      <c r="E87" s="19" t="n">
        <v>25.33</v>
      </c>
      <c r="F87" s="18" t="n">
        <v>25.89</v>
      </c>
      <c r="G87" s="17" t="n">
        <v>25.7238</v>
      </c>
      <c r="H87" s="16" t="n">
        <v>2</v>
      </c>
    </row>
    <row r="88">
      <c r="A88" s="22" t="inlineStr">
        <is>
          <t>64323</t>
        </is>
      </c>
      <c r="B88" s="21" t="inlineStr">
        <is>
          <t>今展科三</t>
        </is>
      </c>
      <c r="C88" s="20" t="n">
        <v>100000</v>
      </c>
      <c r="D88" s="17" t="n">
        <v>1</v>
      </c>
      <c r="E88" s="19" t="n">
        <v>15.54</v>
      </c>
      <c r="F88" s="18" t="n">
        <v>15.54</v>
      </c>
      <c r="G88" s="17" t="n">
        <v>15.54</v>
      </c>
      <c r="H88" s="16" t="n">
        <v>2</v>
      </c>
    </row>
    <row r="89">
      <c r="A89" s="22" t="inlineStr">
        <is>
          <t>64692</t>
        </is>
      </c>
      <c r="B89" s="21" t="inlineStr">
        <is>
          <t>大樹二</t>
        </is>
      </c>
      <c r="C89" s="20" t="n">
        <v>12700000</v>
      </c>
      <c r="D89" s="17" t="n">
        <v>1</v>
      </c>
      <c r="E89" s="19" t="n">
        <v>48</v>
      </c>
      <c r="F89" s="18" t="n">
        <v>48</v>
      </c>
      <c r="G89" s="17" t="n">
        <v>48</v>
      </c>
      <c r="H89" s="16" t="n">
        <v>3</v>
      </c>
    </row>
    <row r="90">
      <c r="A90" s="22" t="inlineStr">
        <is>
          <t>64773</t>
        </is>
      </c>
      <c r="B90" s="21" t="inlineStr">
        <is>
          <t>安集三</t>
        </is>
      </c>
      <c r="C90" s="20" t="n">
        <v>3500000</v>
      </c>
      <c r="D90" s="17" t="n">
        <v>1</v>
      </c>
      <c r="E90" s="19" t="n">
        <v>26.58</v>
      </c>
      <c r="F90" s="18" t="n">
        <v>26.58</v>
      </c>
      <c r="G90" s="17" t="n">
        <v>26.58</v>
      </c>
      <c r="H90" s="16" t="n">
        <v>2</v>
      </c>
    </row>
    <row r="91">
      <c r="A91" s="22" t="inlineStr">
        <is>
          <t>64774</t>
        </is>
      </c>
      <c r="B91" s="21" t="inlineStr">
        <is>
          <t>安集四</t>
        </is>
      </c>
      <c r="C91" s="20" t="n">
        <v>11000000</v>
      </c>
      <c r="D91" s="17" t="n">
        <v>2</v>
      </c>
      <c r="E91" s="19" t="n">
        <v>18.57</v>
      </c>
      <c r="F91" s="18" t="n">
        <v>19.83</v>
      </c>
      <c r="G91" s="17" t="n">
        <v>19.1427</v>
      </c>
      <c r="H91" s="16" t="n">
        <v>3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2400000</v>
      </c>
      <c r="D92" s="17" t="n">
        <v>5</v>
      </c>
      <c r="E92" s="19" t="n">
        <v>12.78</v>
      </c>
      <c r="F92" s="18" t="n">
        <v>13.57</v>
      </c>
      <c r="G92" s="17" t="n">
        <v>12.965</v>
      </c>
      <c r="H92" s="16" t="n">
        <v>1</v>
      </c>
    </row>
    <row r="93">
      <c r="A93" s="22" t="inlineStr">
        <is>
          <t>65781</t>
        </is>
      </c>
      <c r="B93" s="21" t="inlineStr">
        <is>
          <t>達邦蛋白一</t>
        </is>
      </c>
      <c r="C93" s="20" t="n">
        <v>500000</v>
      </c>
      <c r="D93" s="17" t="n">
        <v>1</v>
      </c>
      <c r="E93" s="19" t="n">
        <v>18</v>
      </c>
      <c r="F93" s="18" t="n">
        <v>18</v>
      </c>
      <c r="G93" s="17" t="n">
        <v>18</v>
      </c>
      <c r="H93" s="16" t="n">
        <v>2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1100000</v>
      </c>
      <c r="D94" s="17" t="n">
        <v>1</v>
      </c>
      <c r="E94" s="19" t="n">
        <v>6.69</v>
      </c>
      <c r="F94" s="18" t="n">
        <v>6.69</v>
      </c>
      <c r="G94" s="17" t="n">
        <v>6.69</v>
      </c>
      <c r="H94" s="16" t="n">
        <v>2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1100000</v>
      </c>
      <c r="D95" s="17" t="n">
        <v>1</v>
      </c>
      <c r="E95" s="19" t="n">
        <v>19.82</v>
      </c>
      <c r="F95" s="18" t="n">
        <v>19.82</v>
      </c>
      <c r="G95" s="17" t="n">
        <v>19.82</v>
      </c>
      <c r="H95" s="16" t="n">
        <v>2</v>
      </c>
    </row>
    <row r="96">
      <c r="A96" s="22" t="inlineStr">
        <is>
          <t>67271</t>
        </is>
      </c>
      <c r="B96" s="21" t="inlineStr">
        <is>
          <t>亞泰金屬一</t>
        </is>
      </c>
      <c r="C96" s="20" t="n">
        <v>1200000</v>
      </c>
      <c r="D96" s="17" t="n">
        <v>1</v>
      </c>
      <c r="E96" s="19" t="n">
        <v>33.75</v>
      </c>
      <c r="F96" s="18" t="n">
        <v>33.75</v>
      </c>
      <c r="G96" s="17" t="n">
        <v>33.75</v>
      </c>
      <c r="H96" s="16" t="n">
        <v>2</v>
      </c>
    </row>
    <row r="97">
      <c r="A97" s="22" t="inlineStr">
        <is>
          <t>80273</t>
        </is>
      </c>
      <c r="B97" s="21" t="inlineStr">
        <is>
          <t>鈦昇三</t>
        </is>
      </c>
      <c r="C97" s="20" t="n">
        <v>8500000</v>
      </c>
      <c r="D97" s="17" t="n">
        <v>5</v>
      </c>
      <c r="E97" s="19" t="n">
        <v>13.83</v>
      </c>
      <c r="F97" s="18" t="n">
        <v>14.4</v>
      </c>
      <c r="G97" s="17" t="n">
        <v>14.1688</v>
      </c>
      <c r="H97" s="16" t="n">
        <v>3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6000000</v>
      </c>
      <c r="D98" s="17" t="n">
        <v>3</v>
      </c>
      <c r="E98" s="19" t="n">
        <v>20.49</v>
      </c>
      <c r="F98" s="18" t="n">
        <v>20.99</v>
      </c>
      <c r="G98" s="17" t="n">
        <v>20.665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2200000</v>
      </c>
      <c r="D99" s="17" t="n">
        <v>3</v>
      </c>
      <c r="E99" s="19" t="n">
        <v>19.41</v>
      </c>
      <c r="F99" s="18" t="n">
        <v>19.42</v>
      </c>
      <c r="G99" s="17" t="n">
        <v>19.4114</v>
      </c>
      <c r="H99" s="16" t="n">
        <v>3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200000</v>
      </c>
      <c r="D100" s="17" t="n">
        <v>1</v>
      </c>
      <c r="E100" s="19" t="n">
        <v>13.69</v>
      </c>
      <c r="F100" s="18" t="n">
        <v>13.69</v>
      </c>
      <c r="G100" s="17" t="n">
        <v>13.69</v>
      </c>
      <c r="H100" s="16" t="n">
        <v>2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100000</v>
      </c>
      <c r="D101" s="17" t="n">
        <v>1</v>
      </c>
      <c r="E101" s="19" t="n">
        <v>7.77</v>
      </c>
      <c r="F101" s="18" t="n">
        <v>7.77</v>
      </c>
      <c r="G101" s="17" t="n">
        <v>7.77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1000000</v>
      </c>
      <c r="D102" s="17" t="n">
        <v>4</v>
      </c>
      <c r="E102" s="19" t="n">
        <v>15.61</v>
      </c>
      <c r="F102" s="18" t="n">
        <v>15.76</v>
      </c>
      <c r="G102" s="17" t="n">
        <v>15.67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4900000</v>
      </c>
      <c r="D103" s="17" t="n">
        <v>7</v>
      </c>
      <c r="E103" s="19" t="n">
        <v>11.23</v>
      </c>
      <c r="F103" s="18" t="n">
        <v>12.25</v>
      </c>
      <c r="G103" s="17" t="n">
        <v>11.4143</v>
      </c>
      <c r="H103" s="16" t="n">
        <v>2</v>
      </c>
    </row>
    <row r="104">
      <c r="A104" s="22" t="inlineStr">
        <is>
          <t>83671</t>
        </is>
      </c>
      <c r="B104" s="21" t="inlineStr">
        <is>
          <t>建新國際一</t>
        </is>
      </c>
      <c r="C104" s="20" t="n">
        <v>2000000</v>
      </c>
      <c r="D104" s="17" t="n">
        <v>1</v>
      </c>
      <c r="E104" s="19" t="n">
        <v>14.86</v>
      </c>
      <c r="F104" s="18" t="n">
        <v>14.86</v>
      </c>
      <c r="G104" s="17" t="n">
        <v>14.86</v>
      </c>
      <c r="H104" s="16" t="n">
        <v>2</v>
      </c>
    </row>
    <row r="105">
      <c r="A105" s="22" t="inlineStr">
        <is>
          <t>84201</t>
        </is>
      </c>
      <c r="B105" s="21" t="inlineStr">
        <is>
          <t>明揚一</t>
        </is>
      </c>
      <c r="C105" s="20" t="n">
        <v>20400000</v>
      </c>
      <c r="D105" s="17" t="n">
        <v>3</v>
      </c>
      <c r="E105" s="19" t="n">
        <v>36.44</v>
      </c>
      <c r="F105" s="18" t="n">
        <v>39.59</v>
      </c>
      <c r="G105" s="17" t="n">
        <v>36.4899</v>
      </c>
      <c r="H105" s="16" t="n">
        <v>3</v>
      </c>
    </row>
    <row r="106">
      <c r="A106" s="22" t="inlineStr">
        <is>
          <t>84221</t>
        </is>
      </c>
      <c r="B106" s="21" t="inlineStr">
        <is>
          <t>可寧衛一</t>
        </is>
      </c>
      <c r="C106" s="20" t="n">
        <v>1800000</v>
      </c>
      <c r="D106" s="17" t="n">
        <v>5</v>
      </c>
      <c r="E106" s="19" t="n">
        <v>22.43</v>
      </c>
      <c r="F106" s="18" t="n">
        <v>22.88</v>
      </c>
      <c r="G106" s="17" t="n">
        <v>22.8061</v>
      </c>
      <c r="H106" s="16" t="n">
        <v>3</v>
      </c>
    </row>
    <row r="107">
      <c r="A107" s="22" t="inlineStr">
        <is>
          <t>84671</t>
        </is>
      </c>
      <c r="B107" s="21" t="inlineStr">
        <is>
          <t>波力一KY</t>
        </is>
      </c>
      <c r="C107" s="20" t="n">
        <v>800000</v>
      </c>
      <c r="D107" s="17" t="n">
        <v>2</v>
      </c>
      <c r="E107" s="19" t="n">
        <v>2.29</v>
      </c>
      <c r="F107" s="18" t="n">
        <v>2.75</v>
      </c>
      <c r="G107" s="17" t="n">
        <v>2.405</v>
      </c>
      <c r="H107" s="16" t="n">
        <v>1</v>
      </c>
    </row>
    <row r="108" ht="16.8" customHeight="1" s="72" thickBot="1">
      <c r="A108" s="15" t="inlineStr">
        <is>
          <t>99211</t>
        </is>
      </c>
      <c r="B108" s="14" t="inlineStr">
        <is>
          <t>巨大一</t>
        </is>
      </c>
      <c r="C108" s="13" t="n">
        <v>1800000</v>
      </c>
      <c r="D108" s="10" t="n">
        <v>4</v>
      </c>
      <c r="E108" s="12" t="n">
        <v>7.46</v>
      </c>
      <c r="F108" s="11" t="n">
        <v>8</v>
      </c>
      <c r="G108" s="10" t="n">
        <v>7.8006</v>
      </c>
      <c r="H108" s="9" t="n">
        <v>3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26800000</v>
      </c>
      <c r="D5" s="24" t="n">
        <v>2</v>
      </c>
      <c r="E5" s="26" t="n">
        <v>86.04000000000001</v>
      </c>
      <c r="F5" s="25" t="n">
        <v>86.06999999999999</v>
      </c>
      <c r="G5" s="24" t="n">
        <v>86.059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1600000</v>
      </c>
      <c r="D6" s="17" t="n">
        <v>2</v>
      </c>
      <c r="E6" s="19" t="n">
        <v>2.64</v>
      </c>
      <c r="F6" s="18" t="n">
        <v>2.64</v>
      </c>
      <c r="G6" s="17" t="n">
        <v>2.64</v>
      </c>
      <c r="H6" s="16" t="n">
        <v>1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6800000</v>
      </c>
      <c r="D7" s="17" t="n">
        <v>19</v>
      </c>
      <c r="E7" s="19" t="n">
        <v>22.5</v>
      </c>
      <c r="F7" s="18" t="n">
        <v>25.77</v>
      </c>
      <c r="G7" s="17" t="n">
        <v>23.5047</v>
      </c>
      <c r="H7" s="16" t="n">
        <v>2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500000</v>
      </c>
      <c r="D8" s="17" t="n">
        <v>1</v>
      </c>
      <c r="E8" s="19" t="n">
        <v>10.19</v>
      </c>
      <c r="F8" s="18" t="n">
        <v>10.19</v>
      </c>
      <c r="G8" s="17" t="n">
        <v>10.19</v>
      </c>
      <c r="H8" s="16" t="n">
        <v>2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300000</v>
      </c>
      <c r="D9" s="17" t="n">
        <v>1</v>
      </c>
      <c r="E9" s="19" t="n">
        <v>17.4233</v>
      </c>
      <c r="F9" s="18" t="n">
        <v>17.4233</v>
      </c>
      <c r="G9" s="17" t="n">
        <v>17.4233</v>
      </c>
      <c r="H9" s="16" t="n">
        <v>1</v>
      </c>
    </row>
    <row r="10">
      <c r="A10" s="22" t="inlineStr">
        <is>
          <t>22081</t>
        </is>
      </c>
      <c r="B10" s="21" t="inlineStr">
        <is>
          <t>台船一</t>
        </is>
      </c>
      <c r="C10" s="20" t="n">
        <v>300000</v>
      </c>
      <c r="D10" s="17" t="n">
        <v>3</v>
      </c>
      <c r="E10" s="19" t="n">
        <v>16.66</v>
      </c>
      <c r="F10" s="18" t="n">
        <v>18.83</v>
      </c>
      <c r="G10" s="17" t="n">
        <v>17.5833</v>
      </c>
      <c r="H10" s="16" t="n">
        <v>1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4100000</v>
      </c>
      <c r="D11" s="17" t="n">
        <v>6</v>
      </c>
      <c r="E11" s="19" t="n">
        <v>29.67</v>
      </c>
      <c r="F11" s="18" t="n">
        <v>31.72</v>
      </c>
      <c r="G11" s="17" t="n">
        <v>30.7976</v>
      </c>
      <c r="H11" s="16" t="n">
        <v>3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300000</v>
      </c>
      <c r="D12" s="17" t="n">
        <v>1</v>
      </c>
      <c r="E12" s="19" t="n">
        <v>24.63</v>
      </c>
      <c r="F12" s="18" t="n">
        <v>24.63</v>
      </c>
      <c r="G12" s="17" t="n">
        <v>24.63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2600000</v>
      </c>
      <c r="D13" s="17" t="n">
        <v>3</v>
      </c>
      <c r="E13" s="19" t="n">
        <v>9.890000000000001</v>
      </c>
      <c r="F13" s="18" t="n">
        <v>10.15</v>
      </c>
      <c r="G13" s="17" t="n">
        <v>9.9277</v>
      </c>
      <c r="H13" s="16" t="n">
        <v>2</v>
      </c>
    </row>
    <row r="14">
      <c r="A14" s="22" t="inlineStr">
        <is>
          <t>24393</t>
        </is>
      </c>
      <c r="B14" s="21" t="inlineStr">
        <is>
          <t>美律三</t>
        </is>
      </c>
      <c r="C14" s="20" t="n">
        <v>100000</v>
      </c>
      <c r="D14" s="17" t="n">
        <v>1</v>
      </c>
      <c r="E14" s="19" t="n">
        <v>7.12</v>
      </c>
      <c r="F14" s="18" t="n">
        <v>7.12</v>
      </c>
      <c r="G14" s="17" t="n">
        <v>7.12</v>
      </c>
      <c r="H14" s="16" t="n">
        <v>2</v>
      </c>
    </row>
    <row r="15">
      <c r="A15" s="22" t="inlineStr">
        <is>
          <t>24921</t>
        </is>
      </c>
      <c r="B15" s="21" t="inlineStr">
        <is>
          <t>華新科一</t>
        </is>
      </c>
      <c r="C15" s="20" t="n">
        <v>5300000</v>
      </c>
      <c r="D15" s="17" t="n">
        <v>14</v>
      </c>
      <c r="E15" s="19" t="n">
        <v>1.6</v>
      </c>
      <c r="F15" s="18" t="n">
        <v>2.13</v>
      </c>
      <c r="G15" s="17" t="n">
        <v>1.9496</v>
      </c>
      <c r="H15" s="16" t="n">
        <v>1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400000</v>
      </c>
      <c r="D16" s="17" t="n">
        <v>1</v>
      </c>
      <c r="E16" s="19" t="n">
        <v>14.02</v>
      </c>
      <c r="F16" s="18" t="n">
        <v>14.02</v>
      </c>
      <c r="G16" s="17" t="n">
        <v>14.02</v>
      </c>
      <c r="H16" s="16" t="n">
        <v>3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100000</v>
      </c>
      <c r="D17" s="17" t="n">
        <v>1</v>
      </c>
      <c r="E17" s="19" t="n">
        <v>15.48</v>
      </c>
      <c r="F17" s="18" t="n">
        <v>15.48</v>
      </c>
      <c r="G17" s="17" t="n">
        <v>15.48</v>
      </c>
      <c r="H17" s="16" t="n">
        <v>1</v>
      </c>
    </row>
    <row r="18">
      <c r="A18" s="22" t="inlineStr">
        <is>
          <t>29371</t>
        </is>
      </c>
      <c r="B18" s="21" t="inlineStr">
        <is>
          <t>集雅社一</t>
        </is>
      </c>
      <c r="C18" s="20" t="n">
        <v>1000000</v>
      </c>
      <c r="D18" s="17" t="n">
        <v>2</v>
      </c>
      <c r="E18" s="19" t="n">
        <v>6.36</v>
      </c>
      <c r="F18" s="18" t="n">
        <v>7.92</v>
      </c>
      <c r="G18" s="17" t="n">
        <v>7.14</v>
      </c>
      <c r="H18" s="16" t="n">
        <v>1</v>
      </c>
    </row>
    <row r="19">
      <c r="A19" s="22" t="inlineStr">
        <is>
          <t>30103</t>
        </is>
      </c>
      <c r="B19" s="21" t="inlineStr">
        <is>
          <t>華立三</t>
        </is>
      </c>
      <c r="C19" s="20" t="n">
        <v>1000000</v>
      </c>
      <c r="D19" s="17" t="n">
        <v>2</v>
      </c>
      <c r="E19" s="19" t="n">
        <v>8.58</v>
      </c>
      <c r="F19" s="18" t="n">
        <v>8.630000000000001</v>
      </c>
      <c r="G19" s="17" t="n">
        <v>8.605</v>
      </c>
      <c r="H19" s="16" t="n">
        <v>2</v>
      </c>
    </row>
    <row r="20">
      <c r="A20" s="22" t="inlineStr">
        <is>
          <t>30164</t>
        </is>
      </c>
      <c r="B20" s="21" t="inlineStr">
        <is>
          <t>嘉晶四</t>
        </is>
      </c>
      <c r="C20" s="20" t="n">
        <v>600000</v>
      </c>
      <c r="D20" s="17" t="n">
        <v>1</v>
      </c>
      <c r="E20" s="19" t="n">
        <v>4.65</v>
      </c>
      <c r="F20" s="18" t="n">
        <v>4.65</v>
      </c>
      <c r="G20" s="17" t="n">
        <v>4.65</v>
      </c>
      <c r="H20" s="16" t="n">
        <v>2</v>
      </c>
    </row>
    <row r="21">
      <c r="A21" s="22" t="inlineStr">
        <is>
          <t>30238</t>
        </is>
      </c>
      <c r="B21" s="21" t="inlineStr">
        <is>
          <t>信邦八</t>
        </is>
      </c>
      <c r="C21" s="20" t="n">
        <v>1500000</v>
      </c>
      <c r="D21" s="17" t="n">
        <v>3</v>
      </c>
      <c r="E21" s="19" t="n">
        <v>25.59</v>
      </c>
      <c r="F21" s="18" t="n">
        <v>26.77</v>
      </c>
      <c r="G21" s="17" t="n">
        <v>26.0873</v>
      </c>
      <c r="H21" s="16" t="n">
        <v>2</v>
      </c>
    </row>
    <row r="22">
      <c r="A22" s="22" t="inlineStr">
        <is>
          <t>30425</t>
        </is>
      </c>
      <c r="B22" s="21" t="inlineStr">
        <is>
          <t>晶技五</t>
        </is>
      </c>
      <c r="C22" s="20" t="n">
        <v>200000</v>
      </c>
      <c r="D22" s="17" t="n">
        <v>1</v>
      </c>
      <c r="E22" s="19" t="n">
        <v>5.73</v>
      </c>
      <c r="F22" s="18" t="n">
        <v>5.73</v>
      </c>
      <c r="G22" s="17" t="n">
        <v>5.73</v>
      </c>
      <c r="H22" s="16" t="n">
        <v>2</v>
      </c>
    </row>
    <row r="23">
      <c r="A23" s="22" t="inlineStr">
        <is>
          <t>31221</t>
        </is>
      </c>
      <c r="B23" s="21" t="inlineStr">
        <is>
          <t>笙泉一</t>
        </is>
      </c>
      <c r="C23" s="20" t="n">
        <v>1000000</v>
      </c>
      <c r="D23" s="17" t="n">
        <v>1</v>
      </c>
      <c r="E23" s="19" t="n">
        <v>7.765</v>
      </c>
      <c r="F23" s="18" t="n">
        <v>7.765</v>
      </c>
      <c r="G23" s="17" t="n">
        <v>7.765</v>
      </c>
      <c r="H23" s="16" t="n">
        <v>2</v>
      </c>
    </row>
    <row r="24">
      <c r="A24" s="22" t="inlineStr">
        <is>
          <t>31632</t>
        </is>
      </c>
      <c r="B24" s="21" t="inlineStr">
        <is>
          <t>波若威二</t>
        </is>
      </c>
      <c r="C24" s="20" t="n">
        <v>1100000</v>
      </c>
      <c r="D24" s="17" t="n">
        <v>1</v>
      </c>
      <c r="E24" s="19" t="n">
        <v>4.63</v>
      </c>
      <c r="F24" s="18" t="n">
        <v>4.63</v>
      </c>
      <c r="G24" s="17" t="n">
        <v>4.63</v>
      </c>
      <c r="H24" s="16" t="n">
        <v>1</v>
      </c>
    </row>
    <row r="25">
      <c r="A25" s="22" t="inlineStr">
        <is>
          <t>31712</t>
        </is>
      </c>
      <c r="B25" s="21" t="inlineStr">
        <is>
          <t>新洲二</t>
        </is>
      </c>
      <c r="C25" s="20" t="n">
        <v>200000</v>
      </c>
      <c r="D25" s="17" t="n">
        <v>1</v>
      </c>
      <c r="E25" s="19" t="n">
        <v>4.23</v>
      </c>
      <c r="F25" s="18" t="n">
        <v>4.23</v>
      </c>
      <c r="G25" s="17" t="n">
        <v>4.23</v>
      </c>
      <c r="H25" s="16" t="n">
        <v>1</v>
      </c>
    </row>
    <row r="26">
      <c r="A26" s="22" t="inlineStr">
        <is>
          <t>32903</t>
        </is>
      </c>
      <c r="B26" s="21" t="inlineStr">
        <is>
          <t>東浦三</t>
        </is>
      </c>
      <c r="C26" s="20" t="n">
        <v>300000</v>
      </c>
      <c r="D26" s="17" t="n">
        <v>3</v>
      </c>
      <c r="E26" s="19" t="n">
        <v>46.18</v>
      </c>
      <c r="F26" s="18" t="n">
        <v>46.68</v>
      </c>
      <c r="G26" s="17" t="n">
        <v>46.4967</v>
      </c>
      <c r="H26" s="16" t="n">
        <v>3</v>
      </c>
    </row>
    <row r="27">
      <c r="A27" s="22" t="inlineStr">
        <is>
          <t>33244</t>
        </is>
      </c>
      <c r="B27" s="21" t="inlineStr">
        <is>
          <t>雙鴻四</t>
        </is>
      </c>
      <c r="C27" s="20" t="n">
        <v>2000000</v>
      </c>
      <c r="D27" s="17" t="n">
        <v>14</v>
      </c>
      <c r="E27" s="19" t="n">
        <v>27.23</v>
      </c>
      <c r="F27" s="18" t="n">
        <v>29.13</v>
      </c>
      <c r="G27" s="17" t="n">
        <v>28.3365</v>
      </c>
      <c r="H27" s="16" t="n">
        <v>1</v>
      </c>
    </row>
    <row r="28">
      <c r="A28" s="22" t="inlineStr">
        <is>
          <t>33881</t>
        </is>
      </c>
      <c r="B28" s="21" t="inlineStr">
        <is>
          <t>崇越電一</t>
        </is>
      </c>
      <c r="C28" s="20" t="n">
        <v>1500000</v>
      </c>
      <c r="D28" s="17" t="n">
        <v>2</v>
      </c>
      <c r="E28" s="19" t="n">
        <v>14.63</v>
      </c>
      <c r="F28" s="18" t="n">
        <v>15.12</v>
      </c>
      <c r="G28" s="17" t="n">
        <v>14.9567</v>
      </c>
      <c r="H28" s="16" t="n">
        <v>3</v>
      </c>
    </row>
    <row r="29">
      <c r="A29" s="22" t="inlineStr">
        <is>
          <t>34833</t>
        </is>
      </c>
      <c r="B29" s="21" t="inlineStr">
        <is>
          <t>力致三</t>
        </is>
      </c>
      <c r="C29" s="20" t="n">
        <v>8300000</v>
      </c>
      <c r="D29" s="17" t="n">
        <v>5</v>
      </c>
      <c r="E29" s="19" t="n">
        <v>18.49</v>
      </c>
      <c r="F29" s="18" t="n">
        <v>20</v>
      </c>
      <c r="G29" s="17" t="n">
        <v>19.3027</v>
      </c>
      <c r="H29" s="16" t="n">
        <v>1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200000</v>
      </c>
      <c r="D30" s="17" t="n">
        <v>1</v>
      </c>
      <c r="E30" s="19" t="n">
        <v>7.08</v>
      </c>
      <c r="F30" s="18" t="n">
        <v>7.08</v>
      </c>
      <c r="G30" s="17" t="n">
        <v>7.08</v>
      </c>
      <c r="H30" s="16" t="n">
        <v>1</v>
      </c>
    </row>
    <row r="31">
      <c r="A31" s="22" t="inlineStr">
        <is>
          <t>34843</t>
        </is>
      </c>
      <c r="B31" s="21" t="inlineStr">
        <is>
          <t>崧騰三</t>
        </is>
      </c>
      <c r="C31" s="20" t="n">
        <v>8800000</v>
      </c>
      <c r="D31" s="17" t="n">
        <v>27</v>
      </c>
      <c r="E31" s="19" t="n">
        <v>19.59</v>
      </c>
      <c r="F31" s="18" t="n">
        <v>26.49</v>
      </c>
      <c r="G31" s="17" t="n">
        <v>24.1024</v>
      </c>
      <c r="H31" s="16" t="n">
        <v>3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2300000</v>
      </c>
      <c r="D32" s="17" t="n">
        <v>3</v>
      </c>
      <c r="E32" s="19" t="n">
        <v>13.1</v>
      </c>
      <c r="F32" s="18" t="n">
        <v>13.35</v>
      </c>
      <c r="G32" s="17" t="n">
        <v>13.1543</v>
      </c>
      <c r="H32" s="16" t="n">
        <v>1</v>
      </c>
    </row>
    <row r="33">
      <c r="A33" s="22" t="inlineStr">
        <is>
          <t>35332</t>
        </is>
      </c>
      <c r="B33" s="21" t="inlineStr">
        <is>
          <t>嘉澤二</t>
        </is>
      </c>
      <c r="C33" s="20" t="n">
        <v>1100000</v>
      </c>
      <c r="D33" s="17" t="n">
        <v>2</v>
      </c>
      <c r="E33" s="19" t="n">
        <v>28.68</v>
      </c>
      <c r="F33" s="18" t="n">
        <v>28.98</v>
      </c>
      <c r="G33" s="17" t="n">
        <v>28.9527</v>
      </c>
      <c r="H33" s="16" t="n">
        <v>3</v>
      </c>
    </row>
    <row r="34">
      <c r="A34" s="22" t="inlineStr">
        <is>
          <t>35763</t>
        </is>
      </c>
      <c r="B34" s="21" t="inlineStr">
        <is>
          <t>聯合再生三</t>
        </is>
      </c>
      <c r="C34" s="20" t="n">
        <v>3800000</v>
      </c>
      <c r="D34" s="17" t="n">
        <v>7</v>
      </c>
      <c r="E34" s="19" t="n">
        <v>14.22</v>
      </c>
      <c r="F34" s="18" t="n">
        <v>14.85</v>
      </c>
      <c r="G34" s="17" t="n">
        <v>14.3921</v>
      </c>
      <c r="H34" s="16" t="n">
        <v>2</v>
      </c>
    </row>
    <row r="35">
      <c r="A35" s="22" t="inlineStr">
        <is>
          <t>35802</t>
        </is>
      </c>
      <c r="B35" s="21" t="inlineStr">
        <is>
          <t>友威科二</t>
        </is>
      </c>
      <c r="C35" s="20" t="n">
        <v>1100000</v>
      </c>
      <c r="D35" s="17" t="n">
        <v>2</v>
      </c>
      <c r="E35" s="19" t="n">
        <v>11.53</v>
      </c>
      <c r="F35" s="18" t="n">
        <v>12.33</v>
      </c>
      <c r="G35" s="17" t="n">
        <v>12.2573</v>
      </c>
      <c r="H35" s="16" t="n">
        <v>1</v>
      </c>
    </row>
    <row r="36">
      <c r="A36" s="22" t="inlineStr">
        <is>
          <t>35913</t>
        </is>
      </c>
      <c r="B36" s="21" t="inlineStr">
        <is>
          <t>艾笛森三</t>
        </is>
      </c>
      <c r="C36" s="20" t="n">
        <v>3000000</v>
      </c>
      <c r="D36" s="17" t="n">
        <v>1</v>
      </c>
      <c r="E36" s="19" t="n">
        <v>39.235</v>
      </c>
      <c r="F36" s="18" t="n">
        <v>39.235</v>
      </c>
      <c r="G36" s="17" t="n">
        <v>39.235</v>
      </c>
      <c r="H36" s="16" t="n">
        <v>1</v>
      </c>
    </row>
    <row r="37">
      <c r="A37" s="22" t="inlineStr">
        <is>
          <t>35971</t>
        </is>
      </c>
      <c r="B37" s="21" t="inlineStr">
        <is>
          <t>映興一</t>
        </is>
      </c>
      <c r="C37" s="20" t="n">
        <v>1000000</v>
      </c>
      <c r="D37" s="17" t="n">
        <v>1</v>
      </c>
      <c r="E37" s="19" t="n">
        <v>8.1</v>
      </c>
      <c r="F37" s="18" t="n">
        <v>8.1</v>
      </c>
      <c r="G37" s="17" t="n">
        <v>8.1</v>
      </c>
      <c r="H37" s="16" t="n">
        <v>2</v>
      </c>
    </row>
    <row r="38">
      <c r="A38" s="22" t="inlineStr">
        <is>
          <t>36052</t>
        </is>
      </c>
      <c r="B38" s="21" t="inlineStr">
        <is>
          <t>宏致二</t>
        </is>
      </c>
      <c r="C38" s="20" t="n">
        <v>3300000</v>
      </c>
      <c r="D38" s="17" t="n">
        <v>1</v>
      </c>
      <c r="E38" s="19" t="n">
        <v>3.66</v>
      </c>
      <c r="F38" s="18" t="n">
        <v>3.66</v>
      </c>
      <c r="G38" s="17" t="n">
        <v>3.66</v>
      </c>
      <c r="H38" s="16" t="n">
        <v>2</v>
      </c>
    </row>
    <row r="39">
      <c r="A39" s="22" t="inlineStr">
        <is>
          <t>36533</t>
        </is>
      </c>
      <c r="B39" s="21" t="inlineStr">
        <is>
          <t>健策三</t>
        </is>
      </c>
      <c r="C39" s="20" t="n">
        <v>8100000</v>
      </c>
      <c r="D39" s="17" t="n">
        <v>3</v>
      </c>
      <c r="E39" s="19" t="n">
        <v>59.32</v>
      </c>
      <c r="F39" s="18" t="n">
        <v>59.54</v>
      </c>
      <c r="G39" s="17" t="n">
        <v>59.3314</v>
      </c>
      <c r="H39" s="16" t="n">
        <v>1</v>
      </c>
    </row>
    <row r="40">
      <c r="A40" s="22" t="inlineStr">
        <is>
          <t>36633</t>
        </is>
      </c>
      <c r="B40" s="21" t="inlineStr">
        <is>
          <t>鑫科三</t>
        </is>
      </c>
      <c r="C40" s="20" t="n">
        <v>2500000</v>
      </c>
      <c r="D40" s="17" t="n">
        <v>6</v>
      </c>
      <c r="E40" s="19" t="n">
        <v>23.54</v>
      </c>
      <c r="F40" s="18" t="n">
        <v>28.5</v>
      </c>
      <c r="G40" s="17" t="n">
        <v>25.8708</v>
      </c>
      <c r="H40" s="16" t="n">
        <v>2</v>
      </c>
    </row>
    <row r="41">
      <c r="A41" s="22" t="inlineStr">
        <is>
          <t>36803</t>
        </is>
      </c>
      <c r="B41" s="21" t="inlineStr">
        <is>
          <t>家登三</t>
        </is>
      </c>
      <c r="C41" s="20" t="n">
        <v>13300000</v>
      </c>
      <c r="D41" s="17" t="n">
        <v>2</v>
      </c>
      <c r="E41" s="19" t="n">
        <v>50.11</v>
      </c>
      <c r="F41" s="18" t="n">
        <v>50.19</v>
      </c>
      <c r="G41" s="17" t="n">
        <v>50.1238</v>
      </c>
      <c r="H41" s="16" t="n">
        <v>2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5300000</v>
      </c>
      <c r="D42" s="17" t="n">
        <v>8</v>
      </c>
      <c r="E42" s="19" t="n">
        <v>9.35</v>
      </c>
      <c r="F42" s="18" t="n">
        <v>10.25</v>
      </c>
      <c r="G42" s="17" t="n">
        <v>9.7196</v>
      </c>
      <c r="H42" s="16" t="n">
        <v>2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2400000</v>
      </c>
      <c r="D43" s="17" t="n">
        <v>6</v>
      </c>
      <c r="E43" s="19" t="n">
        <v>13.98</v>
      </c>
      <c r="F43" s="18" t="n">
        <v>16.47</v>
      </c>
      <c r="G43" s="17" t="n">
        <v>15.3358</v>
      </c>
      <c r="H43" s="16" t="n">
        <v>2</v>
      </c>
    </row>
    <row r="44">
      <c r="A44" s="22" t="inlineStr">
        <is>
          <t>37084</t>
        </is>
      </c>
      <c r="B44" s="21" t="inlineStr">
        <is>
          <t>上緯投控四</t>
        </is>
      </c>
      <c r="C44" s="20" t="n">
        <v>300000</v>
      </c>
      <c r="D44" s="17" t="n">
        <v>1</v>
      </c>
      <c r="E44" s="19" t="n">
        <v>15.2</v>
      </c>
      <c r="F44" s="18" t="n">
        <v>15.2</v>
      </c>
      <c r="G44" s="17" t="n">
        <v>15.2</v>
      </c>
      <c r="H44" s="16" t="n">
        <v>2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3700000</v>
      </c>
      <c r="D45" s="17" t="n">
        <v>2</v>
      </c>
      <c r="E45" s="19" t="n">
        <v>3.33</v>
      </c>
      <c r="F45" s="18" t="n">
        <v>3.72</v>
      </c>
      <c r="G45" s="17" t="n">
        <v>3.4354</v>
      </c>
      <c r="H45" s="16" t="n">
        <v>1</v>
      </c>
    </row>
    <row r="46">
      <c r="A46" s="22" t="inlineStr">
        <is>
          <t>41235</t>
        </is>
      </c>
      <c r="B46" s="21" t="inlineStr">
        <is>
          <t>晟德五</t>
        </is>
      </c>
      <c r="C46" s="20" t="n">
        <v>5400000</v>
      </c>
      <c r="D46" s="17" t="n">
        <v>7</v>
      </c>
      <c r="E46" s="19" t="n">
        <v>3.37</v>
      </c>
      <c r="F46" s="18" t="n">
        <v>3.7</v>
      </c>
      <c r="G46" s="17" t="n">
        <v>3.5663</v>
      </c>
      <c r="H46" s="16" t="n">
        <v>1</v>
      </c>
    </row>
    <row r="47">
      <c r="A47" s="22" t="inlineStr">
        <is>
          <t>41236</t>
        </is>
      </c>
      <c r="B47" s="21" t="inlineStr">
        <is>
          <t>晟德六</t>
        </is>
      </c>
      <c r="C47" s="20" t="n">
        <v>17300000</v>
      </c>
      <c r="D47" s="17" t="n">
        <v>16</v>
      </c>
      <c r="E47" s="19" t="n">
        <v>25.91</v>
      </c>
      <c r="F47" s="18" t="n">
        <v>26.73</v>
      </c>
      <c r="G47" s="17" t="n">
        <v>26.4755</v>
      </c>
      <c r="H47" s="16" t="n">
        <v>5</v>
      </c>
    </row>
    <row r="48">
      <c r="A48" s="22" t="inlineStr">
        <is>
          <t>41237</t>
        </is>
      </c>
      <c r="B48" s="21" t="inlineStr">
        <is>
          <t>晟德七</t>
        </is>
      </c>
      <c r="C48" s="20" t="n">
        <v>11300000</v>
      </c>
      <c r="D48" s="17" t="n">
        <v>5</v>
      </c>
      <c r="E48" s="19" t="n">
        <v>16.1</v>
      </c>
      <c r="F48" s="18" t="n">
        <v>19.43</v>
      </c>
      <c r="G48" s="17" t="n">
        <v>16.6765</v>
      </c>
      <c r="H48" s="16" t="n">
        <v>3</v>
      </c>
    </row>
    <row r="49">
      <c r="A49" s="22" t="inlineStr">
        <is>
          <t>41552</t>
        </is>
      </c>
      <c r="B49" s="21" t="inlineStr">
        <is>
          <t>訊映二</t>
        </is>
      </c>
      <c r="C49" s="20" t="n">
        <v>22900000</v>
      </c>
      <c r="D49" s="17" t="n">
        <v>1</v>
      </c>
      <c r="E49" s="19" t="n">
        <v>53.46</v>
      </c>
      <c r="F49" s="18" t="n">
        <v>53.46</v>
      </c>
      <c r="G49" s="17" t="n">
        <v>53.46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400000</v>
      </c>
      <c r="D50" s="17" t="n">
        <v>2</v>
      </c>
      <c r="E50" s="19" t="n">
        <v>42.8767</v>
      </c>
      <c r="F50" s="18" t="n">
        <v>43.21</v>
      </c>
      <c r="G50" s="17" t="n">
        <v>42.96</v>
      </c>
      <c r="H50" s="16" t="n">
        <v>3</v>
      </c>
    </row>
    <row r="51">
      <c r="A51" s="22" t="inlineStr">
        <is>
          <t>41752</t>
        </is>
      </c>
      <c r="B51" s="21" t="inlineStr">
        <is>
          <t>杏一二</t>
        </is>
      </c>
      <c r="C51" s="20" t="n">
        <v>11000000</v>
      </c>
      <c r="D51" s="17" t="n">
        <v>2</v>
      </c>
      <c r="E51" s="19" t="n">
        <v>136.95</v>
      </c>
      <c r="F51" s="18" t="n">
        <v>137.05</v>
      </c>
      <c r="G51" s="17" t="n">
        <v>136.9727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1800000</v>
      </c>
      <c r="D52" s="17" t="n">
        <v>2</v>
      </c>
      <c r="E52" s="19" t="n">
        <v>17.73</v>
      </c>
      <c r="F52" s="18" t="n">
        <v>17.8553</v>
      </c>
      <c r="G52" s="17" t="n">
        <v>17.8205</v>
      </c>
      <c r="H52" s="16" t="n">
        <v>1</v>
      </c>
    </row>
    <row r="53">
      <c r="A53" s="22" t="inlineStr">
        <is>
          <t>43031</t>
        </is>
      </c>
      <c r="B53" s="21" t="inlineStr">
        <is>
          <t>信立一</t>
        </is>
      </c>
      <c r="C53" s="20" t="n">
        <v>6300000</v>
      </c>
      <c r="D53" s="17" t="n">
        <v>2</v>
      </c>
      <c r="E53" s="19" t="n">
        <v>6.04</v>
      </c>
      <c r="F53" s="18" t="n">
        <v>6.11</v>
      </c>
      <c r="G53" s="17" t="n">
        <v>6.09</v>
      </c>
      <c r="H53" s="16" t="n">
        <v>2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10000000</v>
      </c>
      <c r="D54" s="17" t="n">
        <v>1</v>
      </c>
      <c r="E54" s="19" t="n">
        <v>51.12</v>
      </c>
      <c r="F54" s="18" t="n">
        <v>51.12</v>
      </c>
      <c r="G54" s="17" t="n">
        <v>51.12</v>
      </c>
      <c r="H54" s="16" t="n">
        <v>2</v>
      </c>
    </row>
    <row r="55">
      <c r="A55" s="22" t="inlineStr">
        <is>
          <t>43069</t>
        </is>
      </c>
      <c r="B55" s="21" t="inlineStr">
        <is>
          <t>炎洲九</t>
        </is>
      </c>
      <c r="C55" s="20" t="n">
        <v>10000000</v>
      </c>
      <c r="D55" s="17" t="n">
        <v>1</v>
      </c>
      <c r="E55" s="19" t="n">
        <v>51.12</v>
      </c>
      <c r="F55" s="18" t="n">
        <v>51.12</v>
      </c>
      <c r="G55" s="17" t="n">
        <v>51.12</v>
      </c>
      <c r="H55" s="16" t="n">
        <v>2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300000</v>
      </c>
      <c r="D56" s="17" t="n">
        <v>1</v>
      </c>
      <c r="E56" s="19" t="n">
        <v>11.6967</v>
      </c>
      <c r="F56" s="18" t="n">
        <v>11.6967</v>
      </c>
      <c r="G56" s="17" t="n">
        <v>11.6967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2000000</v>
      </c>
      <c r="D57" s="17" t="n">
        <v>2</v>
      </c>
      <c r="E57" s="19" t="n">
        <v>17.55</v>
      </c>
      <c r="F57" s="18" t="n">
        <v>18.49</v>
      </c>
      <c r="G57" s="17" t="n">
        <v>18.255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600000</v>
      </c>
      <c r="D58" s="17" t="n">
        <v>2</v>
      </c>
      <c r="E58" s="19" t="n">
        <v>9.68</v>
      </c>
      <c r="F58" s="18" t="n">
        <v>9.93</v>
      </c>
      <c r="G58" s="17" t="n">
        <v>9.888299999999999</v>
      </c>
      <c r="H58" s="16" t="n">
        <v>3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100000</v>
      </c>
      <c r="D59" s="17" t="n">
        <v>1</v>
      </c>
      <c r="E59" s="19" t="n">
        <v>4.65</v>
      </c>
      <c r="F59" s="18" t="n">
        <v>4.65</v>
      </c>
      <c r="G59" s="17" t="n">
        <v>4.65</v>
      </c>
      <c r="H59" s="16" t="n">
        <v>1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1000000</v>
      </c>
      <c r="D60" s="17" t="n">
        <v>1</v>
      </c>
      <c r="E60" s="19" t="n">
        <v>35.93</v>
      </c>
      <c r="F60" s="18" t="n">
        <v>35.93</v>
      </c>
      <c r="G60" s="17" t="n">
        <v>35.93</v>
      </c>
      <c r="H60" s="16" t="n">
        <v>1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1600000</v>
      </c>
      <c r="D61" s="17" t="n">
        <v>1</v>
      </c>
      <c r="E61" s="19" t="n">
        <v>49.2863</v>
      </c>
      <c r="F61" s="18" t="n">
        <v>49.2863</v>
      </c>
      <c r="G61" s="17" t="n">
        <v>49.2863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5400000</v>
      </c>
      <c r="D62" s="17" t="n">
        <v>10</v>
      </c>
      <c r="E62" s="19" t="n">
        <v>9.76</v>
      </c>
      <c r="F62" s="18" t="n">
        <v>10.4</v>
      </c>
      <c r="G62" s="17" t="n">
        <v>10.1374</v>
      </c>
      <c r="H62" s="16" t="n">
        <v>2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413.81</v>
      </c>
      <c r="F63" s="18" t="n">
        <v>413.81</v>
      </c>
      <c r="G63" s="17" t="n">
        <v>413.81</v>
      </c>
      <c r="H63" s="16" t="n">
        <v>1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300000</v>
      </c>
      <c r="D64" s="17" t="n">
        <v>2</v>
      </c>
      <c r="E64" s="19" t="n">
        <v>32.21</v>
      </c>
      <c r="F64" s="18" t="n">
        <v>32.23</v>
      </c>
      <c r="G64" s="17" t="n">
        <v>32.2233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4200000</v>
      </c>
      <c r="D65" s="17" t="n">
        <v>4</v>
      </c>
      <c r="E65" s="19" t="n">
        <v>72.51000000000001</v>
      </c>
      <c r="F65" s="18" t="n">
        <v>76.68000000000001</v>
      </c>
      <c r="G65" s="17" t="n">
        <v>72.666</v>
      </c>
      <c r="H65" s="16" t="n">
        <v>3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1200000</v>
      </c>
      <c r="D66" s="17" t="n">
        <v>3</v>
      </c>
      <c r="E66" s="19" t="n">
        <v>23.26</v>
      </c>
      <c r="F66" s="18" t="n">
        <v>23.52</v>
      </c>
      <c r="G66" s="17" t="n">
        <v>23.41</v>
      </c>
      <c r="H66" s="16" t="n">
        <v>2</v>
      </c>
    </row>
    <row r="67">
      <c r="A67" s="22" t="inlineStr">
        <is>
          <t>53063</t>
        </is>
      </c>
      <c r="B67" s="21" t="inlineStr">
        <is>
          <t>桂盟三</t>
        </is>
      </c>
      <c r="C67" s="20" t="n">
        <v>200000</v>
      </c>
      <c r="D67" s="17" t="n">
        <v>2</v>
      </c>
      <c r="E67" s="19" t="n">
        <v>2.31</v>
      </c>
      <c r="F67" s="18" t="n">
        <v>2.51</v>
      </c>
      <c r="G67" s="17" t="n">
        <v>2.41</v>
      </c>
      <c r="H67" s="16" t="n">
        <v>1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200000</v>
      </c>
      <c r="D68" s="17" t="n">
        <v>2</v>
      </c>
      <c r="E68" s="19" t="n">
        <v>26.96</v>
      </c>
      <c r="F68" s="18" t="n">
        <v>28.8</v>
      </c>
      <c r="G68" s="17" t="n">
        <v>27.88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3000000</v>
      </c>
      <c r="D69" s="17" t="n">
        <v>6</v>
      </c>
      <c r="E69" s="19" t="n">
        <v>14.02</v>
      </c>
      <c r="F69" s="18" t="n">
        <v>14.39</v>
      </c>
      <c r="G69" s="17" t="n">
        <v>14.1617</v>
      </c>
      <c r="H69" s="16" t="n">
        <v>2</v>
      </c>
    </row>
    <row r="70">
      <c r="A70" s="22" t="inlineStr">
        <is>
          <t>54501</t>
        </is>
      </c>
      <c r="B70" s="21" t="inlineStr">
        <is>
          <t>南良一</t>
        </is>
      </c>
      <c r="C70" s="20" t="n">
        <v>11400000</v>
      </c>
      <c r="D70" s="17" t="n">
        <v>4</v>
      </c>
      <c r="E70" s="19" t="n">
        <v>30.36</v>
      </c>
      <c r="F70" s="18" t="n">
        <v>31.21</v>
      </c>
      <c r="G70" s="17" t="n">
        <v>30.4211</v>
      </c>
      <c r="H70" s="16" t="n">
        <v>3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300000</v>
      </c>
      <c r="D71" s="17" t="n">
        <v>1</v>
      </c>
      <c r="E71" s="19" t="n">
        <v>3.46</v>
      </c>
      <c r="F71" s="18" t="n">
        <v>3.46</v>
      </c>
      <c r="G71" s="17" t="n">
        <v>3.46</v>
      </c>
      <c r="H71" s="16" t="n">
        <v>1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2800000</v>
      </c>
      <c r="D72" s="17" t="n">
        <v>4</v>
      </c>
      <c r="E72" s="19" t="n">
        <v>6.63</v>
      </c>
      <c r="F72" s="18" t="n">
        <v>7.14</v>
      </c>
      <c r="G72" s="17" t="n">
        <v>7.0282</v>
      </c>
      <c r="H72" s="16" t="n">
        <v>2</v>
      </c>
    </row>
    <row r="73">
      <c r="A73" s="22" t="inlineStr">
        <is>
          <t>61041</t>
        </is>
      </c>
      <c r="B73" s="21" t="inlineStr">
        <is>
          <t>創惟一</t>
        </is>
      </c>
      <c r="C73" s="20" t="n">
        <v>300000</v>
      </c>
      <c r="D73" s="17" t="n">
        <v>2</v>
      </c>
      <c r="E73" s="19" t="n">
        <v>18.46</v>
      </c>
      <c r="F73" s="18" t="n">
        <v>19.34</v>
      </c>
      <c r="G73" s="17" t="n">
        <v>18.7533</v>
      </c>
      <c r="H73" s="16" t="n">
        <v>3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400000</v>
      </c>
      <c r="D74" s="17" t="n">
        <v>2</v>
      </c>
      <c r="E74" s="19" t="n">
        <v>6.16</v>
      </c>
      <c r="F74" s="18" t="n">
        <v>6.26</v>
      </c>
      <c r="G74" s="17" t="n">
        <v>6.185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200000</v>
      </c>
      <c r="D75" s="17" t="n">
        <v>1</v>
      </c>
      <c r="E75" s="19" t="n">
        <v>9.76</v>
      </c>
      <c r="F75" s="18" t="n">
        <v>9.76</v>
      </c>
      <c r="G75" s="17" t="n">
        <v>9.76</v>
      </c>
      <c r="H75" s="16" t="n">
        <v>2</v>
      </c>
    </row>
    <row r="76">
      <c r="A76" s="22" t="inlineStr">
        <is>
          <t>61791</t>
        </is>
      </c>
      <c r="B76" s="21" t="inlineStr">
        <is>
          <t>亞通一</t>
        </is>
      </c>
      <c r="C76" s="20" t="n">
        <v>18800000</v>
      </c>
      <c r="D76" s="17" t="n">
        <v>16</v>
      </c>
      <c r="E76" s="19" t="n">
        <v>5.94</v>
      </c>
      <c r="F76" s="18" t="n">
        <v>8.949999999999999</v>
      </c>
      <c r="G76" s="17" t="n">
        <v>7.6405</v>
      </c>
      <c r="H76" s="16" t="n">
        <v>1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44200000</v>
      </c>
      <c r="D77" s="17" t="n">
        <v>1</v>
      </c>
      <c r="E77" s="19" t="n">
        <v>23.87</v>
      </c>
      <c r="F77" s="18" t="n">
        <v>23.87</v>
      </c>
      <c r="G77" s="17" t="n">
        <v>23.87</v>
      </c>
      <c r="H77" s="16" t="n">
        <v>1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7900000</v>
      </c>
      <c r="D78" s="17" t="n">
        <v>5</v>
      </c>
      <c r="E78" s="19" t="n">
        <v>11.59</v>
      </c>
      <c r="F78" s="18" t="n">
        <v>12.39</v>
      </c>
      <c r="G78" s="17" t="n">
        <v>11.9427</v>
      </c>
      <c r="H78" s="16" t="n">
        <v>2</v>
      </c>
    </row>
    <row r="79">
      <c r="A79" s="22" t="inlineStr">
        <is>
          <t>62092</t>
        </is>
      </c>
      <c r="B79" s="21" t="inlineStr">
        <is>
          <t>今國光二</t>
        </is>
      </c>
      <c r="C79" s="20" t="n">
        <v>1400000</v>
      </c>
      <c r="D79" s="17" t="n">
        <v>7</v>
      </c>
      <c r="E79" s="19" t="n">
        <v>12.85</v>
      </c>
      <c r="F79" s="18" t="n">
        <v>14.15</v>
      </c>
      <c r="G79" s="17" t="n">
        <v>13.3129</v>
      </c>
      <c r="H79" s="16" t="n">
        <v>2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4900000</v>
      </c>
      <c r="D80" s="17" t="n">
        <v>4</v>
      </c>
      <c r="E80" s="19" t="n">
        <v>10.92</v>
      </c>
      <c r="F80" s="18" t="n">
        <v>12.24</v>
      </c>
      <c r="G80" s="17" t="n">
        <v>11.2092</v>
      </c>
      <c r="H80" s="16" t="n">
        <v>2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23600000</v>
      </c>
      <c r="D81" s="17" t="n">
        <v>3</v>
      </c>
      <c r="E81" s="19" t="n">
        <v>5.75</v>
      </c>
      <c r="F81" s="18" t="n">
        <v>5.96</v>
      </c>
      <c r="G81" s="17" t="n">
        <v>5.7762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600000</v>
      </c>
      <c r="D82" s="17" t="n">
        <v>1</v>
      </c>
      <c r="E82" s="19" t="n">
        <v>5.8</v>
      </c>
      <c r="F82" s="18" t="n">
        <v>5.8</v>
      </c>
      <c r="G82" s="17" t="n">
        <v>5.8</v>
      </c>
      <c r="H82" s="16" t="n">
        <v>3</v>
      </c>
    </row>
    <row r="83">
      <c r="A83" s="22" t="inlineStr">
        <is>
          <t>62756</t>
        </is>
      </c>
      <c r="B83" s="21" t="inlineStr">
        <is>
          <t>元山六</t>
        </is>
      </c>
      <c r="C83" s="20" t="n">
        <v>1200000</v>
      </c>
      <c r="D83" s="17" t="n">
        <v>4</v>
      </c>
      <c r="E83" s="19" t="n">
        <v>35.09</v>
      </c>
      <c r="F83" s="18" t="n">
        <v>37.9</v>
      </c>
      <c r="G83" s="17" t="n">
        <v>36.8367</v>
      </c>
      <c r="H83" s="16" t="n">
        <v>2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22600000</v>
      </c>
      <c r="D84" s="17" t="n">
        <v>39</v>
      </c>
      <c r="E84" s="19" t="n">
        <v>20.44</v>
      </c>
      <c r="F84" s="18" t="n">
        <v>21.96</v>
      </c>
      <c r="G84" s="17" t="n">
        <v>21.193</v>
      </c>
      <c r="H84" s="16" t="n">
        <v>2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1100000</v>
      </c>
      <c r="D85" s="17" t="n">
        <v>2</v>
      </c>
      <c r="E85" s="19" t="n">
        <v>36.55</v>
      </c>
      <c r="F85" s="18" t="n">
        <v>37.91</v>
      </c>
      <c r="G85" s="17" t="n">
        <v>36.7973</v>
      </c>
      <c r="H85" s="16" t="n">
        <v>3</v>
      </c>
    </row>
    <row r="86">
      <c r="A86" s="22" t="inlineStr">
        <is>
          <t>62882</t>
        </is>
      </c>
      <c r="B86" s="21" t="inlineStr">
        <is>
          <t>聯嘉二</t>
        </is>
      </c>
      <c r="C86" s="20" t="n">
        <v>10000000</v>
      </c>
      <c r="D86" s="17" t="n">
        <v>1</v>
      </c>
      <c r="E86" s="19" t="n">
        <v>6.66</v>
      </c>
      <c r="F86" s="18" t="n">
        <v>6.66</v>
      </c>
      <c r="G86" s="17" t="n">
        <v>6.66</v>
      </c>
      <c r="H86" s="16" t="n">
        <v>2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4500000</v>
      </c>
      <c r="D87" s="17" t="n">
        <v>4</v>
      </c>
      <c r="E87" s="19" t="n">
        <v>20.67</v>
      </c>
      <c r="F87" s="18" t="n">
        <v>22.12</v>
      </c>
      <c r="G87" s="17" t="n">
        <v>21.7533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8100000</v>
      </c>
      <c r="D88" s="17" t="n">
        <v>4</v>
      </c>
      <c r="E88" s="19" t="n">
        <v>20.98</v>
      </c>
      <c r="F88" s="18" t="n">
        <v>21.6</v>
      </c>
      <c r="G88" s="17" t="n">
        <v>21.0977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200000</v>
      </c>
      <c r="D89" s="17" t="n">
        <v>2</v>
      </c>
      <c r="E89" s="19" t="n">
        <v>24.62</v>
      </c>
      <c r="F89" s="18" t="n">
        <v>24.88</v>
      </c>
      <c r="G89" s="17" t="n">
        <v>24.75</v>
      </c>
      <c r="H89" s="16" t="n">
        <v>2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100000</v>
      </c>
      <c r="D90" s="17" t="n">
        <v>1</v>
      </c>
      <c r="E90" s="19" t="n">
        <v>13.4</v>
      </c>
      <c r="F90" s="18" t="n">
        <v>13.4</v>
      </c>
      <c r="G90" s="17" t="n">
        <v>13.4</v>
      </c>
      <c r="H90" s="16" t="n">
        <v>1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100000</v>
      </c>
      <c r="D91" s="17" t="n">
        <v>1</v>
      </c>
      <c r="E91" s="19" t="n">
        <v>14.83</v>
      </c>
      <c r="F91" s="18" t="n">
        <v>14.83</v>
      </c>
      <c r="G91" s="17" t="n">
        <v>14.83</v>
      </c>
      <c r="H91" s="16" t="n">
        <v>2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47</v>
      </c>
      <c r="F92" s="18" t="n">
        <v>47</v>
      </c>
      <c r="G92" s="17" t="n">
        <v>47</v>
      </c>
      <c r="H92" s="16" t="n">
        <v>3</v>
      </c>
    </row>
    <row r="93">
      <c r="A93" s="22" t="inlineStr">
        <is>
          <t>64774</t>
        </is>
      </c>
      <c r="B93" s="21" t="inlineStr">
        <is>
          <t>安集四</t>
        </is>
      </c>
      <c r="C93" s="20" t="n">
        <v>5100000</v>
      </c>
      <c r="D93" s="17" t="n">
        <v>2</v>
      </c>
      <c r="E93" s="19" t="n">
        <v>15.2</v>
      </c>
      <c r="F93" s="18" t="n">
        <v>15.83</v>
      </c>
      <c r="G93" s="17" t="n">
        <v>15.3235</v>
      </c>
      <c r="H93" s="16" t="n">
        <v>3</v>
      </c>
    </row>
    <row r="94">
      <c r="A94" s="22" t="inlineStr">
        <is>
          <t>64862</t>
        </is>
      </c>
      <c r="B94" s="21" t="inlineStr">
        <is>
          <t>互動二</t>
        </is>
      </c>
      <c r="C94" s="20" t="n">
        <v>400000</v>
      </c>
      <c r="D94" s="17" t="n">
        <v>3</v>
      </c>
      <c r="E94" s="19" t="n">
        <v>22.66</v>
      </c>
      <c r="F94" s="18" t="n">
        <v>23.7</v>
      </c>
      <c r="G94" s="17" t="n">
        <v>23.305</v>
      </c>
      <c r="H94" s="16" t="n">
        <v>3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700000</v>
      </c>
      <c r="D95" s="17" t="n">
        <v>2</v>
      </c>
      <c r="E95" s="19" t="n">
        <v>11.22</v>
      </c>
      <c r="F95" s="18" t="n">
        <v>11.75</v>
      </c>
      <c r="G95" s="17" t="n">
        <v>11.2957</v>
      </c>
      <c r="H95" s="16" t="n">
        <v>1</v>
      </c>
    </row>
    <row r="96">
      <c r="A96" s="22" t="inlineStr">
        <is>
          <t>66411</t>
        </is>
      </c>
      <c r="B96" s="21" t="inlineStr">
        <is>
          <t>基士德一KY</t>
        </is>
      </c>
      <c r="C96" s="20" t="n">
        <v>200000</v>
      </c>
      <c r="D96" s="17" t="n">
        <v>1</v>
      </c>
      <c r="E96" s="19" t="n">
        <v>3.94</v>
      </c>
      <c r="F96" s="18" t="n">
        <v>3.94</v>
      </c>
      <c r="G96" s="17" t="n">
        <v>3.94</v>
      </c>
      <c r="H96" s="16" t="n">
        <v>1</v>
      </c>
    </row>
    <row r="97">
      <c r="A97" s="22" t="inlineStr">
        <is>
          <t>66641</t>
        </is>
      </c>
      <c r="B97" s="21" t="inlineStr">
        <is>
          <t>群翊一</t>
        </is>
      </c>
      <c r="C97" s="20" t="n">
        <v>600000</v>
      </c>
      <c r="D97" s="17" t="n">
        <v>1</v>
      </c>
      <c r="E97" s="19" t="n">
        <v>33.74</v>
      </c>
      <c r="F97" s="18" t="n">
        <v>33.74</v>
      </c>
      <c r="G97" s="17" t="n">
        <v>33.74</v>
      </c>
      <c r="H97" s="16" t="n">
        <v>3</v>
      </c>
    </row>
    <row r="98">
      <c r="A98" s="22" t="inlineStr">
        <is>
          <t>67061</t>
        </is>
      </c>
      <c r="B98" s="21" t="inlineStr">
        <is>
          <t>惠特一</t>
        </is>
      </c>
      <c r="C98" s="20" t="n">
        <v>1000000</v>
      </c>
      <c r="D98" s="17" t="n">
        <v>1</v>
      </c>
      <c r="E98" s="19" t="n">
        <v>9.109999999999999</v>
      </c>
      <c r="F98" s="18" t="n">
        <v>9.109999999999999</v>
      </c>
      <c r="G98" s="17" t="n">
        <v>9.109999999999999</v>
      </c>
      <c r="H98" s="16" t="n">
        <v>1</v>
      </c>
    </row>
    <row r="99">
      <c r="A99" s="22" t="inlineStr">
        <is>
          <t>67271</t>
        </is>
      </c>
      <c r="B99" s="21" t="inlineStr">
        <is>
          <t>亞泰金屬一</t>
        </is>
      </c>
      <c r="C99" s="20" t="n">
        <v>2200000</v>
      </c>
      <c r="D99" s="17" t="n">
        <v>2</v>
      </c>
      <c r="E99" s="19" t="n">
        <v>33.84</v>
      </c>
      <c r="F99" s="18" t="n">
        <v>33.93</v>
      </c>
      <c r="G99" s="17" t="n">
        <v>33.8891</v>
      </c>
      <c r="H99" s="16" t="n">
        <v>2</v>
      </c>
    </row>
    <row r="100">
      <c r="A100" s="22" t="inlineStr">
        <is>
          <t>80273</t>
        </is>
      </c>
      <c r="B100" s="21" t="inlineStr">
        <is>
          <t>鈦昇三</t>
        </is>
      </c>
      <c r="C100" s="20" t="n">
        <v>400000</v>
      </c>
      <c r="D100" s="17" t="n">
        <v>1</v>
      </c>
      <c r="E100" s="19" t="n">
        <v>12.84</v>
      </c>
      <c r="F100" s="18" t="n">
        <v>12.84</v>
      </c>
      <c r="G100" s="17" t="n">
        <v>12.84</v>
      </c>
      <c r="H100" s="16" t="n">
        <v>3</v>
      </c>
    </row>
    <row r="101">
      <c r="A101" s="22" t="inlineStr">
        <is>
          <t>80506</t>
        </is>
      </c>
      <c r="B101" s="21" t="inlineStr">
        <is>
          <t>廣積六</t>
        </is>
      </c>
      <c r="C101" s="20" t="n">
        <v>11200000</v>
      </c>
      <c r="D101" s="17" t="n">
        <v>4</v>
      </c>
      <c r="E101" s="19" t="n">
        <v>19.57</v>
      </c>
      <c r="F101" s="18" t="n">
        <v>20.81</v>
      </c>
      <c r="G101" s="17" t="n">
        <v>20.5277</v>
      </c>
      <c r="H101" s="16" t="n">
        <v>2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5100000</v>
      </c>
      <c r="D102" s="17" t="n">
        <v>3</v>
      </c>
      <c r="E102" s="19" t="n">
        <v>13.4133</v>
      </c>
      <c r="F102" s="18" t="n">
        <v>14.42</v>
      </c>
      <c r="G102" s="17" t="n">
        <v>13.8792</v>
      </c>
      <c r="H102" s="16" t="n">
        <v>2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1500000</v>
      </c>
      <c r="D103" s="17" t="n">
        <v>3</v>
      </c>
      <c r="E103" s="19" t="n">
        <v>7.41</v>
      </c>
      <c r="F103" s="18" t="n">
        <v>7.76</v>
      </c>
      <c r="G103" s="17" t="n">
        <v>7.4567</v>
      </c>
      <c r="H103" s="16" t="n">
        <v>1</v>
      </c>
    </row>
    <row r="104">
      <c r="A104" s="22" t="inlineStr">
        <is>
          <t>81713</t>
        </is>
      </c>
      <c r="B104" s="21" t="inlineStr">
        <is>
          <t>天宇三</t>
        </is>
      </c>
      <c r="C104" s="20" t="n">
        <v>2900000</v>
      </c>
      <c r="D104" s="17" t="n">
        <v>7</v>
      </c>
      <c r="E104" s="19" t="n">
        <v>14</v>
      </c>
      <c r="F104" s="18" t="n">
        <v>15.06</v>
      </c>
      <c r="G104" s="17" t="n">
        <v>14.8655</v>
      </c>
      <c r="H104" s="16" t="n">
        <v>1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1200000</v>
      </c>
      <c r="D105" s="17" t="n">
        <v>5</v>
      </c>
      <c r="E105" s="19" t="n">
        <v>9.539999999999999</v>
      </c>
      <c r="F105" s="18" t="n">
        <v>10.54</v>
      </c>
      <c r="G105" s="17" t="n">
        <v>9.708299999999999</v>
      </c>
      <c r="H105" s="16" t="n">
        <v>2</v>
      </c>
    </row>
    <row r="106">
      <c r="A106" s="22" t="inlineStr">
        <is>
          <t>84201</t>
        </is>
      </c>
      <c r="B106" s="21" t="inlineStr">
        <is>
          <t>明揚一</t>
        </is>
      </c>
      <c r="C106" s="20" t="n">
        <v>12400000</v>
      </c>
      <c r="D106" s="17" t="n">
        <v>3</v>
      </c>
      <c r="E106" s="19" t="n">
        <v>34.59</v>
      </c>
      <c r="F106" s="18" t="n">
        <v>41.37</v>
      </c>
      <c r="G106" s="17" t="n">
        <v>39.7273</v>
      </c>
      <c r="H106" s="16" t="n">
        <v>3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20200000</v>
      </c>
      <c r="D107" s="17" t="n">
        <v>13</v>
      </c>
      <c r="E107" s="19" t="n">
        <v>22.42</v>
      </c>
      <c r="F107" s="18" t="n">
        <v>24.43</v>
      </c>
      <c r="G107" s="17" t="n">
        <v>22.9269</v>
      </c>
      <c r="H107" s="16" t="n">
        <v>3</v>
      </c>
    </row>
    <row r="108">
      <c r="A108" s="22" t="inlineStr">
        <is>
          <t>84331</t>
        </is>
      </c>
      <c r="B108" s="21" t="inlineStr">
        <is>
          <t>弘帆一</t>
        </is>
      </c>
      <c r="C108" s="20" t="n">
        <v>1500000</v>
      </c>
      <c r="D108" s="17" t="n">
        <v>2</v>
      </c>
      <c r="E108" s="19" t="n">
        <v>15.13</v>
      </c>
      <c r="F108" s="18" t="n">
        <v>16.49</v>
      </c>
      <c r="G108" s="17" t="n">
        <v>16.0367</v>
      </c>
      <c r="H108" s="16" t="n">
        <v>2</v>
      </c>
    </row>
    <row r="109">
      <c r="A109" s="22" t="inlineStr">
        <is>
          <t>84623</t>
        </is>
      </c>
      <c r="B109" s="21" t="inlineStr">
        <is>
          <t>柏文三</t>
        </is>
      </c>
      <c r="C109" s="20" t="n">
        <v>600000</v>
      </c>
      <c r="D109" s="17" t="n">
        <v>2</v>
      </c>
      <c r="E109" s="19" t="n">
        <v>25.75</v>
      </c>
      <c r="F109" s="18" t="n">
        <v>25.88</v>
      </c>
      <c r="G109" s="17" t="n">
        <v>25.7717</v>
      </c>
      <c r="H109" s="16" t="n">
        <v>2</v>
      </c>
    </row>
    <row r="110">
      <c r="A110" s="22" t="inlineStr">
        <is>
          <t>84671</t>
        </is>
      </c>
      <c r="B110" s="21" t="inlineStr">
        <is>
          <t>波力一KY</t>
        </is>
      </c>
      <c r="C110" s="20" t="n">
        <v>700000</v>
      </c>
      <c r="D110" s="17" t="n">
        <v>2</v>
      </c>
      <c r="E110" s="19" t="n">
        <v>2.91</v>
      </c>
      <c r="F110" s="18" t="n">
        <v>3.15</v>
      </c>
      <c r="G110" s="17" t="n">
        <v>2.9443</v>
      </c>
      <c r="H110" s="16" t="n">
        <v>1</v>
      </c>
    </row>
    <row r="111">
      <c r="A111" s="22" t="inlineStr">
        <is>
          <t>89383</t>
        </is>
      </c>
      <c r="B111" s="21" t="inlineStr">
        <is>
          <t>明安三</t>
        </is>
      </c>
      <c r="C111" s="20" t="n">
        <v>500000</v>
      </c>
      <c r="D111" s="17" t="n">
        <v>1</v>
      </c>
      <c r="E111" s="19" t="n">
        <v>26.36</v>
      </c>
      <c r="F111" s="18" t="n">
        <v>26.36</v>
      </c>
      <c r="G111" s="17" t="n">
        <v>26.36</v>
      </c>
      <c r="H111" s="16" t="n">
        <v>3</v>
      </c>
    </row>
    <row r="112" ht="16.8" customHeight="1" s="72" thickBot="1">
      <c r="A112" s="15" t="inlineStr">
        <is>
          <t>99211</t>
        </is>
      </c>
      <c r="B112" s="14" t="inlineStr">
        <is>
          <t>巨大一</t>
        </is>
      </c>
      <c r="C112" s="13" t="n">
        <v>6000000</v>
      </c>
      <c r="D112" s="10" t="n">
        <v>8</v>
      </c>
      <c r="E112" s="12" t="n">
        <v>7.4</v>
      </c>
      <c r="F112" s="11" t="n">
        <v>8.279999999999999</v>
      </c>
      <c r="G112" s="10" t="n">
        <v>7.6942</v>
      </c>
      <c r="H112" s="9" t="n">
        <v>3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10000000</v>
      </c>
      <c r="D5" s="24" t="n">
        <v>1</v>
      </c>
      <c r="E5" s="26" t="n">
        <v>10.61</v>
      </c>
      <c r="F5" s="25" t="n">
        <v>10.61</v>
      </c>
      <c r="G5" s="24" t="n">
        <v>10.61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88.06</v>
      </c>
      <c r="F6" s="18" t="n">
        <v>88.06</v>
      </c>
      <c r="G6" s="17" t="n">
        <v>88.06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19.59</v>
      </c>
      <c r="F7" s="18" t="n">
        <v>19.59</v>
      </c>
      <c r="G7" s="17" t="n">
        <v>19.59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1000000</v>
      </c>
      <c r="D8" s="17" t="n">
        <v>1</v>
      </c>
      <c r="E8" s="19" t="n">
        <v>38.77</v>
      </c>
      <c r="F8" s="18" t="n">
        <v>38.77</v>
      </c>
      <c r="G8" s="17" t="n">
        <v>38.77</v>
      </c>
      <c r="H8" s="16" t="n">
        <v>3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300000</v>
      </c>
      <c r="D9" s="17" t="n">
        <v>1</v>
      </c>
      <c r="E9" s="19" t="n">
        <v>1.85</v>
      </c>
      <c r="F9" s="18" t="n">
        <v>1.85</v>
      </c>
      <c r="G9" s="17" t="n">
        <v>1.85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200000</v>
      </c>
      <c r="D10" s="17" t="n">
        <v>2</v>
      </c>
      <c r="E10" s="19" t="n">
        <v>10.09</v>
      </c>
      <c r="F10" s="18" t="n">
        <v>10.24</v>
      </c>
      <c r="G10" s="17" t="n">
        <v>10.165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5000000</v>
      </c>
      <c r="D11" s="17" t="n">
        <v>13</v>
      </c>
      <c r="E11" s="19" t="n">
        <v>23.65</v>
      </c>
      <c r="F11" s="18" t="n">
        <v>26.41</v>
      </c>
      <c r="G11" s="17" t="n">
        <v>25.1464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1200000</v>
      </c>
      <c r="D12" s="17" t="n">
        <v>3</v>
      </c>
      <c r="E12" s="19" t="n">
        <v>37.41</v>
      </c>
      <c r="F12" s="18" t="n">
        <v>38.18</v>
      </c>
      <c r="G12" s="17" t="n">
        <v>38.0367</v>
      </c>
      <c r="H12" s="16" t="n">
        <v>2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100000</v>
      </c>
      <c r="D13" s="17" t="n">
        <v>1</v>
      </c>
      <c r="E13" s="19" t="n">
        <v>4.39</v>
      </c>
      <c r="F13" s="18" t="n">
        <v>4.39</v>
      </c>
      <c r="G13" s="17" t="n">
        <v>4.39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4800000</v>
      </c>
      <c r="D14" s="17" t="n">
        <v>3</v>
      </c>
      <c r="E14" s="19" t="n">
        <v>16.89</v>
      </c>
      <c r="F14" s="18" t="n">
        <v>17.08</v>
      </c>
      <c r="G14" s="17" t="n">
        <v>16.894</v>
      </c>
      <c r="H14" s="16" t="n">
        <v>1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2300000</v>
      </c>
      <c r="D15" s="17" t="n">
        <v>4</v>
      </c>
      <c r="E15" s="19" t="n">
        <v>17.38</v>
      </c>
      <c r="F15" s="18" t="n">
        <v>20.07</v>
      </c>
      <c r="G15" s="17" t="n">
        <v>18.0691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700000</v>
      </c>
      <c r="D16" s="17" t="n">
        <v>3</v>
      </c>
      <c r="E16" s="19" t="n">
        <v>28.71</v>
      </c>
      <c r="F16" s="18" t="n">
        <v>28.73</v>
      </c>
      <c r="G16" s="17" t="n">
        <v>28.7129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</v>
      </c>
      <c r="D17" s="17" t="n">
        <v>1</v>
      </c>
      <c r="E17" s="19" t="n">
        <v>24.61</v>
      </c>
      <c r="F17" s="18" t="n">
        <v>24.61</v>
      </c>
      <c r="G17" s="17" t="n">
        <v>24.61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5400000</v>
      </c>
      <c r="D18" s="17" t="n">
        <v>5</v>
      </c>
      <c r="E18" s="19" t="n">
        <v>11.7843</v>
      </c>
      <c r="F18" s="18" t="n">
        <v>12.15</v>
      </c>
      <c r="G18" s="17" t="n">
        <v>11.8267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1000000</v>
      </c>
      <c r="D19" s="17" t="n">
        <v>1</v>
      </c>
      <c r="E19" s="19" t="n">
        <v>9.69</v>
      </c>
      <c r="F19" s="18" t="n">
        <v>9.69</v>
      </c>
      <c r="G19" s="17" t="n">
        <v>9.69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100000</v>
      </c>
      <c r="D20" s="17" t="n">
        <v>1</v>
      </c>
      <c r="E20" s="19" t="n">
        <v>7.88</v>
      </c>
      <c r="F20" s="18" t="n">
        <v>7.88</v>
      </c>
      <c r="G20" s="17" t="n">
        <v>7.88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1800000</v>
      </c>
      <c r="D21" s="17" t="n">
        <v>4</v>
      </c>
      <c r="E21" s="19" t="n">
        <v>1.94</v>
      </c>
      <c r="F21" s="18" t="n">
        <v>2.72</v>
      </c>
      <c r="G21" s="17" t="n">
        <v>2.0922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500000</v>
      </c>
      <c r="D22" s="17" t="n">
        <v>2</v>
      </c>
      <c r="E22" s="19" t="n">
        <v>14.86</v>
      </c>
      <c r="F22" s="18" t="n">
        <v>14.92</v>
      </c>
      <c r="G22" s="17" t="n">
        <v>14.908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3900000</v>
      </c>
      <c r="D23" s="17" t="n">
        <v>14</v>
      </c>
      <c r="E23" s="19" t="n">
        <v>11.67</v>
      </c>
      <c r="F23" s="18" t="n">
        <v>12.27</v>
      </c>
      <c r="G23" s="17" t="n">
        <v>11.9097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1300000</v>
      </c>
      <c r="D24" s="17" t="n">
        <v>6</v>
      </c>
      <c r="E24" s="19" t="n">
        <v>16.18</v>
      </c>
      <c r="F24" s="18" t="n">
        <v>16.77</v>
      </c>
      <c r="G24" s="17" t="n">
        <v>16.5377</v>
      </c>
      <c r="H24" s="16" t="n">
        <v>1</v>
      </c>
    </row>
    <row r="25">
      <c r="A25" s="22" t="inlineStr">
        <is>
          <t>26185</t>
        </is>
      </c>
      <c r="B25" s="21" t="inlineStr">
        <is>
          <t>長榮航五</t>
        </is>
      </c>
      <c r="C25" s="20" t="n">
        <v>100000</v>
      </c>
      <c r="D25" s="17" t="n">
        <v>1</v>
      </c>
      <c r="E25" s="19" t="n">
        <v>50.9</v>
      </c>
      <c r="F25" s="18" t="n">
        <v>50.9</v>
      </c>
      <c r="G25" s="17" t="n">
        <v>50.9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3800000</v>
      </c>
      <c r="D26" s="17" t="n">
        <v>10</v>
      </c>
      <c r="E26" s="19" t="n">
        <v>27.66</v>
      </c>
      <c r="F26" s="18" t="n">
        <v>29.94</v>
      </c>
      <c r="G26" s="17" t="n">
        <v>28.9439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5400000</v>
      </c>
      <c r="D27" s="17" t="n">
        <v>3</v>
      </c>
      <c r="E27" s="19" t="n">
        <v>1.705</v>
      </c>
      <c r="F27" s="18" t="n">
        <v>1.92</v>
      </c>
      <c r="G27" s="17" t="n">
        <v>1.8487</v>
      </c>
      <c r="H27" s="16" t="n">
        <v>1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900000</v>
      </c>
      <c r="D28" s="17" t="n">
        <v>4</v>
      </c>
      <c r="E28" s="19" t="n">
        <v>6</v>
      </c>
      <c r="F28" s="18" t="n">
        <v>6.1</v>
      </c>
      <c r="G28" s="17" t="n">
        <v>6.0778</v>
      </c>
      <c r="H28" s="16" t="n">
        <v>2</v>
      </c>
    </row>
    <row r="29">
      <c r="A29" s="22" t="inlineStr">
        <is>
          <t>31493</t>
        </is>
      </c>
      <c r="B29" s="21" t="inlineStr">
        <is>
          <t>正達三</t>
        </is>
      </c>
      <c r="C29" s="20" t="n">
        <v>100000</v>
      </c>
      <c r="D29" s="17" t="n">
        <v>1</v>
      </c>
      <c r="E29" s="19" t="n">
        <v>3.23</v>
      </c>
      <c r="F29" s="18" t="n">
        <v>3.23</v>
      </c>
      <c r="G29" s="17" t="n">
        <v>3.23</v>
      </c>
      <c r="H29" s="16" t="n">
        <v>1</v>
      </c>
    </row>
    <row r="30">
      <c r="A30" s="22" t="inlineStr">
        <is>
          <t>32681</t>
        </is>
      </c>
      <c r="B30" s="21" t="inlineStr">
        <is>
          <t>海德威一</t>
        </is>
      </c>
      <c r="C30" s="20" t="n">
        <v>100000</v>
      </c>
      <c r="D30" s="17" t="n">
        <v>1</v>
      </c>
      <c r="E30" s="19" t="n">
        <v>10.11</v>
      </c>
      <c r="F30" s="18" t="n">
        <v>10.11</v>
      </c>
      <c r="G30" s="17" t="n">
        <v>10.11</v>
      </c>
      <c r="H30" s="16" t="n">
        <v>2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500000</v>
      </c>
      <c r="D31" s="17" t="n">
        <v>1</v>
      </c>
      <c r="E31" s="19" t="n">
        <v>14.37</v>
      </c>
      <c r="F31" s="18" t="n">
        <v>14.37</v>
      </c>
      <c r="G31" s="17" t="n">
        <v>14.37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700000</v>
      </c>
      <c r="D32" s="17" t="n">
        <v>3</v>
      </c>
      <c r="E32" s="19" t="n">
        <v>27.47</v>
      </c>
      <c r="F32" s="18" t="n">
        <v>27.94</v>
      </c>
      <c r="G32" s="17" t="n">
        <v>27.87</v>
      </c>
      <c r="H32" s="16" t="n">
        <v>1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7000000</v>
      </c>
      <c r="D33" s="17" t="n">
        <v>1</v>
      </c>
      <c r="E33" s="19" t="n">
        <v>13.9014</v>
      </c>
      <c r="F33" s="18" t="n">
        <v>13.9014</v>
      </c>
      <c r="G33" s="17" t="n">
        <v>13.9014</v>
      </c>
      <c r="H33" s="16" t="n">
        <v>1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200000</v>
      </c>
      <c r="D34" s="17" t="n">
        <v>2</v>
      </c>
      <c r="E34" s="19" t="n">
        <v>5.28</v>
      </c>
      <c r="F34" s="18" t="n">
        <v>6.13</v>
      </c>
      <c r="G34" s="17" t="n">
        <v>5.705</v>
      </c>
      <c r="H34" s="16" t="n">
        <v>1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56000000</v>
      </c>
      <c r="D35" s="17" t="n">
        <v>20</v>
      </c>
      <c r="E35" s="19" t="n">
        <v>19.6088</v>
      </c>
      <c r="F35" s="18" t="n">
        <v>25.6</v>
      </c>
      <c r="G35" s="17" t="n">
        <v>20.4629</v>
      </c>
      <c r="H35" s="16" t="n">
        <v>3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2200000</v>
      </c>
      <c r="D36" s="17" t="n">
        <v>3</v>
      </c>
      <c r="E36" s="19" t="n">
        <v>12.74</v>
      </c>
      <c r="F36" s="18" t="n">
        <v>13.35</v>
      </c>
      <c r="G36" s="17" t="n">
        <v>12.9427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100000</v>
      </c>
      <c r="D37" s="17" t="n">
        <v>1</v>
      </c>
      <c r="E37" s="19" t="n">
        <v>13.38</v>
      </c>
      <c r="F37" s="18" t="n">
        <v>13.38</v>
      </c>
      <c r="G37" s="17" t="n">
        <v>13.38</v>
      </c>
      <c r="H37" s="16" t="n">
        <v>2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2800000</v>
      </c>
      <c r="D38" s="17" t="n">
        <v>5</v>
      </c>
      <c r="E38" s="19" t="n">
        <v>19.06</v>
      </c>
      <c r="F38" s="18" t="n">
        <v>20.48</v>
      </c>
      <c r="G38" s="17" t="n">
        <v>19.7786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100000</v>
      </c>
      <c r="D39" s="17" t="n">
        <v>1</v>
      </c>
      <c r="E39" s="19" t="n">
        <v>14.38</v>
      </c>
      <c r="F39" s="18" t="n">
        <v>14.38</v>
      </c>
      <c r="G39" s="17" t="n">
        <v>14.38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1300000</v>
      </c>
      <c r="D40" s="17" t="n">
        <v>6</v>
      </c>
      <c r="E40" s="19" t="n">
        <v>11.97</v>
      </c>
      <c r="F40" s="18" t="n">
        <v>12.13</v>
      </c>
      <c r="G40" s="17" t="n">
        <v>12.0392</v>
      </c>
      <c r="H40" s="16" t="n">
        <v>1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2100000</v>
      </c>
      <c r="D41" s="17" t="n">
        <v>1</v>
      </c>
      <c r="E41" s="19" t="n">
        <v>12.02</v>
      </c>
      <c r="F41" s="18" t="n">
        <v>12.02</v>
      </c>
      <c r="G41" s="17" t="n">
        <v>12.02</v>
      </c>
      <c r="H41" s="16" t="n">
        <v>2</v>
      </c>
    </row>
    <row r="42">
      <c r="A42" s="22" t="inlineStr">
        <is>
          <t>35913</t>
        </is>
      </c>
      <c r="B42" s="21" t="inlineStr">
        <is>
          <t>艾笛森三</t>
        </is>
      </c>
      <c r="C42" s="20" t="n">
        <v>2300000</v>
      </c>
      <c r="D42" s="17" t="n">
        <v>1</v>
      </c>
      <c r="E42" s="19" t="n">
        <v>41.5</v>
      </c>
      <c r="F42" s="18" t="n">
        <v>41.5</v>
      </c>
      <c r="G42" s="17" t="n">
        <v>41.5</v>
      </c>
      <c r="H42" s="16" t="n">
        <v>1</v>
      </c>
    </row>
    <row r="43">
      <c r="A43" s="22" t="inlineStr">
        <is>
          <t>35971</t>
        </is>
      </c>
      <c r="B43" s="21" t="inlineStr">
        <is>
          <t>映興一</t>
        </is>
      </c>
      <c r="C43" s="20" t="n">
        <v>10000000</v>
      </c>
      <c r="D43" s="17" t="n">
        <v>1</v>
      </c>
      <c r="E43" s="19" t="n">
        <v>9.529999999999999</v>
      </c>
      <c r="F43" s="18" t="n">
        <v>9.529999999999999</v>
      </c>
      <c r="G43" s="17" t="n">
        <v>9.529999999999999</v>
      </c>
      <c r="H43" s="16" t="n">
        <v>2</v>
      </c>
    </row>
    <row r="44">
      <c r="A44" s="22" t="inlineStr">
        <is>
          <t>36052</t>
        </is>
      </c>
      <c r="B44" s="21" t="inlineStr">
        <is>
          <t>宏致二</t>
        </is>
      </c>
      <c r="C44" s="20" t="n">
        <v>200000</v>
      </c>
      <c r="D44" s="17" t="n">
        <v>1</v>
      </c>
      <c r="E44" s="19" t="n">
        <v>3.65</v>
      </c>
      <c r="F44" s="18" t="n">
        <v>3.65</v>
      </c>
      <c r="G44" s="17" t="n">
        <v>3.65</v>
      </c>
      <c r="H44" s="16" t="n">
        <v>2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7000000</v>
      </c>
      <c r="D45" s="17" t="n">
        <v>1</v>
      </c>
      <c r="E45" s="19" t="n">
        <v>59.32</v>
      </c>
      <c r="F45" s="18" t="n">
        <v>59.32</v>
      </c>
      <c r="G45" s="17" t="n">
        <v>59.32</v>
      </c>
      <c r="H45" s="16" t="n">
        <v>1</v>
      </c>
    </row>
    <row r="46">
      <c r="A46" s="22" t="inlineStr">
        <is>
          <t>36633</t>
        </is>
      </c>
      <c r="B46" s="21" t="inlineStr">
        <is>
          <t>鑫科三</t>
        </is>
      </c>
      <c r="C46" s="20" t="n">
        <v>3700000</v>
      </c>
      <c r="D46" s="17" t="n">
        <v>6</v>
      </c>
      <c r="E46" s="19" t="n">
        <v>24.37</v>
      </c>
      <c r="F46" s="18" t="n">
        <v>28.92</v>
      </c>
      <c r="G46" s="17" t="n">
        <v>24.8146</v>
      </c>
      <c r="H46" s="16" t="n">
        <v>2</v>
      </c>
    </row>
    <row r="47">
      <c r="A47" s="22" t="inlineStr">
        <is>
          <t>36803</t>
        </is>
      </c>
      <c r="B47" s="21" t="inlineStr">
        <is>
          <t>家登三</t>
        </is>
      </c>
      <c r="C47" s="20" t="n">
        <v>11000000</v>
      </c>
      <c r="D47" s="17" t="n">
        <v>1</v>
      </c>
      <c r="E47" s="19" t="n">
        <v>51.9</v>
      </c>
      <c r="F47" s="18" t="n">
        <v>51.9</v>
      </c>
      <c r="G47" s="17" t="n">
        <v>51.9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600000</v>
      </c>
      <c r="D48" s="17" t="n">
        <v>2</v>
      </c>
      <c r="E48" s="19" t="n">
        <v>7.39</v>
      </c>
      <c r="F48" s="18" t="n">
        <v>7.75</v>
      </c>
      <c r="G48" s="17" t="n">
        <v>7.69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2000000</v>
      </c>
      <c r="D49" s="17" t="n">
        <v>1</v>
      </c>
      <c r="E49" s="19" t="n">
        <v>9.59</v>
      </c>
      <c r="F49" s="18" t="n">
        <v>9.59</v>
      </c>
      <c r="G49" s="17" t="n">
        <v>9.59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3000000</v>
      </c>
      <c r="D50" s="17" t="n">
        <v>7</v>
      </c>
      <c r="E50" s="19" t="n">
        <v>14.77</v>
      </c>
      <c r="F50" s="18" t="n">
        <v>15</v>
      </c>
      <c r="G50" s="17" t="n">
        <v>14.85</v>
      </c>
      <c r="H50" s="16" t="n">
        <v>2</v>
      </c>
    </row>
    <row r="51">
      <c r="A51" s="22" t="inlineStr">
        <is>
          <t>37084</t>
        </is>
      </c>
      <c r="B51" s="21" t="inlineStr">
        <is>
          <t>上緯投控四</t>
        </is>
      </c>
      <c r="C51" s="20" t="n">
        <v>400000</v>
      </c>
      <c r="D51" s="17" t="n">
        <v>1</v>
      </c>
      <c r="E51" s="19" t="n">
        <v>14.84</v>
      </c>
      <c r="F51" s="18" t="n">
        <v>14.84</v>
      </c>
      <c r="G51" s="17" t="n">
        <v>14.84</v>
      </c>
      <c r="H51" s="16" t="n">
        <v>2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11800000</v>
      </c>
      <c r="D52" s="17" t="n">
        <v>3</v>
      </c>
      <c r="E52" s="19" t="n">
        <v>3.5</v>
      </c>
      <c r="F52" s="18" t="n">
        <v>3.6</v>
      </c>
      <c r="G52" s="17" t="n">
        <v>3.5038</v>
      </c>
      <c r="H52" s="16" t="n">
        <v>1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12700000</v>
      </c>
      <c r="D53" s="17" t="n">
        <v>12</v>
      </c>
      <c r="E53" s="19" t="n">
        <v>25.52</v>
      </c>
      <c r="F53" s="18" t="n">
        <v>26.16</v>
      </c>
      <c r="G53" s="17" t="n">
        <v>25.6116</v>
      </c>
      <c r="H53" s="16" t="n">
        <v>5</v>
      </c>
    </row>
    <row r="54">
      <c r="A54" s="22" t="inlineStr">
        <is>
          <t>41237</t>
        </is>
      </c>
      <c r="B54" s="21" t="inlineStr">
        <is>
          <t>晟德七</t>
        </is>
      </c>
      <c r="C54" s="20" t="n">
        <v>11500000</v>
      </c>
      <c r="D54" s="17" t="n">
        <v>4</v>
      </c>
      <c r="E54" s="19" t="n">
        <v>15.72</v>
      </c>
      <c r="F54" s="18" t="n">
        <v>16.14</v>
      </c>
      <c r="G54" s="17" t="n">
        <v>16.0957</v>
      </c>
      <c r="H54" s="16" t="n">
        <v>3</v>
      </c>
    </row>
    <row r="55">
      <c r="A55" s="22" t="inlineStr">
        <is>
          <t>41481</t>
        </is>
      </c>
      <c r="B55" s="21" t="inlineStr">
        <is>
          <t>全宇生技一KY</t>
        </is>
      </c>
      <c r="C55" s="20" t="n">
        <v>11800000</v>
      </c>
      <c r="D55" s="17" t="n">
        <v>2</v>
      </c>
      <c r="E55" s="19" t="n">
        <v>6.08</v>
      </c>
      <c r="F55" s="18" t="n">
        <v>6.08</v>
      </c>
      <c r="G55" s="17" t="n">
        <v>6.08</v>
      </c>
      <c r="H55" s="16" t="n">
        <v>2</v>
      </c>
    </row>
    <row r="56">
      <c r="A56" s="22" t="inlineStr">
        <is>
          <t>41552</t>
        </is>
      </c>
      <c r="B56" s="21" t="inlineStr">
        <is>
          <t>訊映二</t>
        </is>
      </c>
      <c r="C56" s="20" t="n">
        <v>500000</v>
      </c>
      <c r="D56" s="17" t="n">
        <v>1</v>
      </c>
      <c r="E56" s="19" t="n">
        <v>53.46</v>
      </c>
      <c r="F56" s="18" t="n">
        <v>53.46</v>
      </c>
      <c r="G56" s="17" t="n">
        <v>53.46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200000</v>
      </c>
      <c r="D57" s="17" t="n">
        <v>1</v>
      </c>
      <c r="E57" s="19" t="n">
        <v>44.7</v>
      </c>
      <c r="F57" s="18" t="n">
        <v>44.7</v>
      </c>
      <c r="G57" s="17" t="n">
        <v>44.7</v>
      </c>
      <c r="H57" s="16" t="n">
        <v>3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500000</v>
      </c>
      <c r="D58" s="17" t="n">
        <v>1</v>
      </c>
      <c r="E58" s="19" t="n">
        <v>22.85</v>
      </c>
      <c r="F58" s="18" t="n">
        <v>22.85</v>
      </c>
      <c r="G58" s="17" t="n">
        <v>22.85</v>
      </c>
      <c r="H58" s="16" t="n">
        <v>2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3000000</v>
      </c>
      <c r="D59" s="17" t="n">
        <v>2</v>
      </c>
      <c r="E59" s="19" t="n">
        <v>14.43</v>
      </c>
      <c r="F59" s="18" t="n">
        <v>14.52</v>
      </c>
      <c r="G59" s="17" t="n">
        <v>14.46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5800000</v>
      </c>
      <c r="D60" s="17" t="n">
        <v>7</v>
      </c>
      <c r="E60" s="19" t="n">
        <v>14.48</v>
      </c>
      <c r="F60" s="18" t="n">
        <v>15.36</v>
      </c>
      <c r="G60" s="17" t="n">
        <v>14.9643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16400000</v>
      </c>
      <c r="D61" s="17" t="n">
        <v>12</v>
      </c>
      <c r="E61" s="19" t="n">
        <v>10.03</v>
      </c>
      <c r="F61" s="18" t="n">
        <v>12.52</v>
      </c>
      <c r="G61" s="17" t="n">
        <v>11.0613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300000</v>
      </c>
      <c r="D62" s="17" t="n">
        <v>1</v>
      </c>
      <c r="E62" s="19" t="n">
        <v>16.72</v>
      </c>
      <c r="F62" s="18" t="n">
        <v>16.72</v>
      </c>
      <c r="G62" s="17" t="n">
        <v>16.72</v>
      </c>
      <c r="H62" s="16" t="n">
        <v>3</v>
      </c>
    </row>
    <row r="63">
      <c r="A63" s="22" t="inlineStr">
        <is>
          <t>45402</t>
        </is>
      </c>
      <c r="B63" s="21" t="inlineStr">
        <is>
          <t>全球傳動二</t>
        </is>
      </c>
      <c r="C63" s="20" t="n">
        <v>2000000</v>
      </c>
      <c r="D63" s="17" t="n">
        <v>2</v>
      </c>
      <c r="E63" s="19" t="n">
        <v>22.98</v>
      </c>
      <c r="F63" s="18" t="n">
        <v>23.98</v>
      </c>
      <c r="G63" s="17" t="n">
        <v>23.23</v>
      </c>
      <c r="H63" s="16" t="n">
        <v>3</v>
      </c>
    </row>
    <row r="64">
      <c r="A64" s="22" t="inlineStr">
        <is>
          <t>45661</t>
        </is>
      </c>
      <c r="B64" s="21" t="inlineStr">
        <is>
          <t>時碩工業一</t>
        </is>
      </c>
      <c r="C64" s="20" t="n">
        <v>100000</v>
      </c>
      <c r="D64" s="17" t="n">
        <v>1</v>
      </c>
      <c r="E64" s="19" t="n">
        <v>28.11</v>
      </c>
      <c r="F64" s="18" t="n">
        <v>28.11</v>
      </c>
      <c r="G64" s="17" t="n">
        <v>28.11</v>
      </c>
      <c r="H64" s="16" t="n">
        <v>1</v>
      </c>
    </row>
    <row r="65">
      <c r="A65" s="22" t="inlineStr">
        <is>
          <t>45662</t>
        </is>
      </c>
      <c r="B65" s="21" t="inlineStr">
        <is>
          <t>時碩工業二</t>
        </is>
      </c>
      <c r="C65" s="20" t="n">
        <v>3500000</v>
      </c>
      <c r="D65" s="17" t="n">
        <v>1</v>
      </c>
      <c r="E65" s="19" t="n">
        <v>36.81</v>
      </c>
      <c r="F65" s="18" t="n">
        <v>36.81</v>
      </c>
      <c r="G65" s="17" t="n">
        <v>36.81</v>
      </c>
      <c r="H65" s="16" t="n">
        <v>2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400000</v>
      </c>
      <c r="D66" s="17" t="n">
        <v>3</v>
      </c>
      <c r="E66" s="19" t="n">
        <v>7.17</v>
      </c>
      <c r="F66" s="18" t="n">
        <v>7.92</v>
      </c>
      <c r="G66" s="17" t="n">
        <v>7.4825</v>
      </c>
      <c r="H66" s="16" t="n">
        <v>2</v>
      </c>
    </row>
    <row r="67">
      <c r="A67" s="22" t="inlineStr">
        <is>
          <t>47147</t>
        </is>
      </c>
      <c r="B67" s="21" t="inlineStr">
        <is>
          <t>永捷七</t>
        </is>
      </c>
      <c r="C67" s="20" t="n">
        <v>2800000</v>
      </c>
      <c r="D67" s="17" t="n">
        <v>2</v>
      </c>
      <c r="E67" s="19" t="n">
        <v>4.11</v>
      </c>
      <c r="F67" s="18" t="n">
        <v>4.11</v>
      </c>
      <c r="G67" s="17" t="n">
        <v>4.11</v>
      </c>
      <c r="H67" s="16" t="n">
        <v>1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100000</v>
      </c>
      <c r="D68" s="17" t="n">
        <v>1</v>
      </c>
      <c r="E68" s="19" t="n">
        <v>10.39</v>
      </c>
      <c r="F68" s="18" t="n">
        <v>10.39</v>
      </c>
      <c r="G68" s="17" t="n">
        <v>10.39</v>
      </c>
      <c r="H68" s="16" t="n">
        <v>2</v>
      </c>
    </row>
    <row r="69">
      <c r="A69" s="22" t="inlineStr">
        <is>
          <t>47442</t>
        </is>
      </c>
      <c r="B69" s="21" t="inlineStr">
        <is>
          <t>皇將二</t>
        </is>
      </c>
      <c r="C69" s="20" t="n">
        <v>500000</v>
      </c>
      <c r="D69" s="17" t="n">
        <v>1</v>
      </c>
      <c r="E69" s="19" t="n">
        <v>68.51000000000001</v>
      </c>
      <c r="F69" s="18" t="n">
        <v>68.51000000000001</v>
      </c>
      <c r="G69" s="17" t="n">
        <v>68.51000000000001</v>
      </c>
      <c r="H69" s="16" t="n">
        <v>3</v>
      </c>
    </row>
    <row r="70">
      <c r="A70" s="22" t="inlineStr">
        <is>
          <t>47632</t>
        </is>
      </c>
      <c r="B70" s="21" t="inlineStr">
        <is>
          <t>材料二KY</t>
        </is>
      </c>
      <c r="C70" s="20" t="n">
        <v>500000</v>
      </c>
      <c r="D70" s="17" t="n">
        <v>1</v>
      </c>
      <c r="E70" s="19" t="n">
        <v>413.8</v>
      </c>
      <c r="F70" s="18" t="n">
        <v>413.8</v>
      </c>
      <c r="G70" s="17" t="n">
        <v>413.8</v>
      </c>
      <c r="H70" s="16" t="n">
        <v>1</v>
      </c>
    </row>
    <row r="71">
      <c r="A71" s="22" t="inlineStr">
        <is>
          <t>49681</t>
        </is>
      </c>
      <c r="B71" s="21" t="inlineStr">
        <is>
          <t>立積一</t>
        </is>
      </c>
      <c r="C71" s="20" t="n">
        <v>2100000</v>
      </c>
      <c r="D71" s="17" t="n">
        <v>2</v>
      </c>
      <c r="E71" s="19" t="n">
        <v>32.47</v>
      </c>
      <c r="F71" s="18" t="n">
        <v>33</v>
      </c>
      <c r="G71" s="17" t="n">
        <v>32.9748</v>
      </c>
      <c r="H71" s="16" t="n">
        <v>2</v>
      </c>
    </row>
    <row r="72">
      <c r="A72" s="22" t="inlineStr">
        <is>
          <t>50096</t>
        </is>
      </c>
      <c r="B72" s="21" t="inlineStr">
        <is>
          <t>榮剛六</t>
        </is>
      </c>
      <c r="C72" s="20" t="n">
        <v>300000</v>
      </c>
      <c r="D72" s="17" t="n">
        <v>1</v>
      </c>
      <c r="E72" s="19" t="n">
        <v>76.81999999999999</v>
      </c>
      <c r="F72" s="18" t="n">
        <v>76.81999999999999</v>
      </c>
      <c r="G72" s="17" t="n">
        <v>76.81999999999999</v>
      </c>
      <c r="H72" s="16" t="n">
        <v>3</v>
      </c>
    </row>
    <row r="73">
      <c r="A73" s="22" t="inlineStr">
        <is>
          <t>50114</t>
        </is>
      </c>
      <c r="B73" s="21" t="inlineStr">
        <is>
          <t>久陽四</t>
        </is>
      </c>
      <c r="C73" s="20" t="n">
        <v>1700000</v>
      </c>
      <c r="D73" s="17" t="n">
        <v>2</v>
      </c>
      <c r="E73" s="19" t="n">
        <v>18.83</v>
      </c>
      <c r="F73" s="18" t="n">
        <v>18.83</v>
      </c>
      <c r="G73" s="17" t="n">
        <v>18.83</v>
      </c>
      <c r="H73" s="16" t="n">
        <v>3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100000</v>
      </c>
      <c r="D74" s="17" t="n">
        <v>1</v>
      </c>
      <c r="E74" s="19" t="n">
        <v>2.22</v>
      </c>
      <c r="F74" s="18" t="n">
        <v>2.22</v>
      </c>
      <c r="G74" s="17" t="n">
        <v>2.22</v>
      </c>
      <c r="H74" s="16" t="n">
        <v>1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3800000</v>
      </c>
      <c r="D75" s="17" t="n">
        <v>4</v>
      </c>
      <c r="E75" s="19" t="n">
        <v>13.26</v>
      </c>
      <c r="F75" s="18" t="n">
        <v>14.58</v>
      </c>
      <c r="G75" s="17" t="n">
        <v>13.5247</v>
      </c>
      <c r="H75" s="16" t="n">
        <v>2</v>
      </c>
    </row>
    <row r="76">
      <c r="A76" s="22" t="inlineStr">
        <is>
          <t>54501</t>
        </is>
      </c>
      <c r="B76" s="21" t="inlineStr">
        <is>
          <t>南良一</t>
        </is>
      </c>
      <c r="C76" s="20" t="n">
        <v>1400000</v>
      </c>
      <c r="D76" s="17" t="n">
        <v>4</v>
      </c>
      <c r="E76" s="19" t="n">
        <v>31.36</v>
      </c>
      <c r="F76" s="18" t="n">
        <v>31.57</v>
      </c>
      <c r="G76" s="17" t="n">
        <v>31.4286</v>
      </c>
      <c r="H76" s="16" t="n">
        <v>3</v>
      </c>
    </row>
    <row r="77">
      <c r="A77" s="22" t="inlineStr">
        <is>
          <t>55431</t>
        </is>
      </c>
      <c r="B77" s="21" t="inlineStr">
        <is>
          <t>桓鼎一KY</t>
        </is>
      </c>
      <c r="C77" s="20" t="n">
        <v>100000</v>
      </c>
      <c r="D77" s="17" t="n">
        <v>1</v>
      </c>
      <c r="E77" s="19" t="n">
        <v>3.45</v>
      </c>
      <c r="F77" s="18" t="n">
        <v>3.45</v>
      </c>
      <c r="G77" s="17" t="n">
        <v>3.45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5000000</v>
      </c>
      <c r="D78" s="17" t="n">
        <v>8</v>
      </c>
      <c r="E78" s="19" t="n">
        <v>6.18</v>
      </c>
      <c r="F78" s="18" t="n">
        <v>6.93</v>
      </c>
      <c r="G78" s="17" t="n">
        <v>6.3922</v>
      </c>
      <c r="H78" s="16" t="n">
        <v>2</v>
      </c>
    </row>
    <row r="79">
      <c r="A79" s="22" t="inlineStr">
        <is>
          <t>59055</t>
        </is>
      </c>
      <c r="B79" s="21" t="inlineStr">
        <is>
          <t>南仁湖四</t>
        </is>
      </c>
      <c r="C79" s="20" t="n">
        <v>100000</v>
      </c>
      <c r="D79" s="17" t="n">
        <v>1</v>
      </c>
      <c r="E79" s="19" t="n">
        <v>10.65</v>
      </c>
      <c r="F79" s="18" t="n">
        <v>10.65</v>
      </c>
      <c r="G79" s="17" t="n">
        <v>10.65</v>
      </c>
      <c r="H79" s="16" t="n">
        <v>1</v>
      </c>
    </row>
    <row r="80">
      <c r="A80" s="22" t="inlineStr">
        <is>
          <t>61041</t>
        </is>
      </c>
      <c r="B80" s="21" t="inlineStr">
        <is>
          <t>創惟一</t>
        </is>
      </c>
      <c r="C80" s="20" t="n">
        <v>1300000</v>
      </c>
      <c r="D80" s="17" t="n">
        <v>3</v>
      </c>
      <c r="E80" s="19" t="n">
        <v>18.45</v>
      </c>
      <c r="F80" s="18" t="n">
        <v>19.32</v>
      </c>
      <c r="G80" s="17" t="n">
        <v>18.6415</v>
      </c>
      <c r="H80" s="16" t="n">
        <v>3</v>
      </c>
    </row>
    <row r="81">
      <c r="A81" s="22" t="inlineStr">
        <is>
          <t>61634</t>
        </is>
      </c>
      <c r="B81" s="21" t="inlineStr">
        <is>
          <t>華電網四</t>
        </is>
      </c>
      <c r="C81" s="20" t="n">
        <v>800000</v>
      </c>
      <c r="D81" s="17" t="n">
        <v>2</v>
      </c>
      <c r="E81" s="19" t="n">
        <v>55.32</v>
      </c>
      <c r="F81" s="18" t="n">
        <v>55.32</v>
      </c>
      <c r="G81" s="17" t="n">
        <v>55.32</v>
      </c>
      <c r="H81" s="16" t="n">
        <v>2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200000</v>
      </c>
      <c r="D82" s="17" t="n">
        <v>1</v>
      </c>
      <c r="E82" s="19" t="n">
        <v>6.39</v>
      </c>
      <c r="F82" s="18" t="n">
        <v>6.39</v>
      </c>
      <c r="G82" s="17" t="n">
        <v>6.39</v>
      </c>
      <c r="H82" s="16" t="n">
        <v>1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800000</v>
      </c>
      <c r="D83" s="17" t="n">
        <v>1</v>
      </c>
      <c r="E83" s="19" t="n">
        <v>10.15</v>
      </c>
      <c r="F83" s="18" t="n">
        <v>10.15</v>
      </c>
      <c r="G83" s="17" t="n">
        <v>10.15</v>
      </c>
      <c r="H83" s="16" t="n">
        <v>2</v>
      </c>
    </row>
    <row r="84">
      <c r="A84" s="22" t="inlineStr">
        <is>
          <t>61791</t>
        </is>
      </c>
      <c r="B84" s="21" t="inlineStr">
        <is>
          <t>亞通一</t>
        </is>
      </c>
      <c r="C84" s="20" t="n">
        <v>3900000</v>
      </c>
      <c r="D84" s="17" t="n">
        <v>5</v>
      </c>
      <c r="E84" s="19" t="n">
        <v>4.49</v>
      </c>
      <c r="F84" s="18" t="n">
        <v>7.43</v>
      </c>
      <c r="G84" s="17" t="n">
        <v>6.4415</v>
      </c>
      <c r="H84" s="16" t="n">
        <v>1</v>
      </c>
    </row>
    <row r="85">
      <c r="A85" s="22" t="inlineStr">
        <is>
          <t>61792</t>
        </is>
      </c>
      <c r="B85" s="21" t="inlineStr">
        <is>
          <t>亞通二</t>
        </is>
      </c>
      <c r="C85" s="20" t="n">
        <v>400000</v>
      </c>
      <c r="D85" s="17" t="n">
        <v>1</v>
      </c>
      <c r="E85" s="19" t="n">
        <v>23.24</v>
      </c>
      <c r="F85" s="18" t="n">
        <v>23.24</v>
      </c>
      <c r="G85" s="17" t="n">
        <v>23.24</v>
      </c>
      <c r="H85" s="16" t="n">
        <v>2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500000</v>
      </c>
      <c r="D86" s="17" t="n">
        <v>1</v>
      </c>
      <c r="E86" s="19" t="n">
        <v>4.88</v>
      </c>
      <c r="F86" s="18" t="n">
        <v>4.88</v>
      </c>
      <c r="G86" s="17" t="n">
        <v>4.88</v>
      </c>
      <c r="H86" s="16" t="n">
        <v>2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36000000</v>
      </c>
      <c r="D87" s="17" t="n">
        <v>1</v>
      </c>
      <c r="E87" s="19" t="n">
        <v>23.87</v>
      </c>
      <c r="F87" s="18" t="n">
        <v>23.87</v>
      </c>
      <c r="G87" s="17" t="n">
        <v>23.87</v>
      </c>
      <c r="H87" s="16" t="n">
        <v>1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6100000</v>
      </c>
      <c r="D88" s="17" t="n">
        <v>6</v>
      </c>
      <c r="E88" s="19" t="n">
        <v>12.16</v>
      </c>
      <c r="F88" s="18" t="n">
        <v>12.7</v>
      </c>
      <c r="G88" s="17" t="n">
        <v>12.5943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100000</v>
      </c>
      <c r="D89" s="17" t="n">
        <v>1</v>
      </c>
      <c r="E89" s="19" t="n">
        <v>14.91</v>
      </c>
      <c r="F89" s="18" t="n">
        <v>14.91</v>
      </c>
      <c r="G89" s="17" t="n">
        <v>14.91</v>
      </c>
      <c r="H89" s="16" t="n">
        <v>2</v>
      </c>
    </row>
    <row r="90">
      <c r="A90" s="22" t="inlineStr">
        <is>
          <t>62241</t>
        </is>
      </c>
      <c r="B90" s="21" t="inlineStr">
        <is>
          <t>聚鼎一</t>
        </is>
      </c>
      <c r="C90" s="20" t="n">
        <v>100000</v>
      </c>
      <c r="D90" s="17" t="n">
        <v>1</v>
      </c>
      <c r="E90" s="19" t="n">
        <v>2.62</v>
      </c>
      <c r="F90" s="18" t="n">
        <v>2.62</v>
      </c>
      <c r="G90" s="17" t="n">
        <v>2.62</v>
      </c>
      <c r="H90" s="16" t="n">
        <v>1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5400000</v>
      </c>
      <c r="D91" s="17" t="n">
        <v>5</v>
      </c>
      <c r="E91" s="19" t="n">
        <v>10.4</v>
      </c>
      <c r="F91" s="18" t="n">
        <v>12.33</v>
      </c>
      <c r="G91" s="17" t="n">
        <v>11.4585</v>
      </c>
      <c r="H91" s="16" t="n">
        <v>2</v>
      </c>
    </row>
    <row r="92">
      <c r="A92" s="22" t="inlineStr">
        <is>
          <t>62756</t>
        </is>
      </c>
      <c r="B92" s="21" t="inlineStr">
        <is>
          <t>元山六</t>
        </is>
      </c>
      <c r="C92" s="20" t="n">
        <v>3700000</v>
      </c>
      <c r="D92" s="17" t="n">
        <v>1</v>
      </c>
      <c r="E92" s="19" t="n">
        <v>34.9</v>
      </c>
      <c r="F92" s="18" t="n">
        <v>34.9</v>
      </c>
      <c r="G92" s="17" t="n">
        <v>34.9</v>
      </c>
      <c r="H92" s="16" t="n">
        <v>2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33000000</v>
      </c>
      <c r="D93" s="17" t="n">
        <v>40</v>
      </c>
      <c r="E93" s="19" t="n">
        <v>18.81</v>
      </c>
      <c r="F93" s="18" t="n">
        <v>20.1</v>
      </c>
      <c r="G93" s="17" t="n">
        <v>19.4945</v>
      </c>
      <c r="H93" s="16" t="n">
        <v>2</v>
      </c>
    </row>
    <row r="94">
      <c r="A94" s="22" t="inlineStr">
        <is>
          <t>62853</t>
        </is>
      </c>
      <c r="B94" s="21" t="inlineStr">
        <is>
          <t>啟碁三</t>
        </is>
      </c>
      <c r="C94" s="20" t="n">
        <v>700000</v>
      </c>
      <c r="D94" s="17" t="n">
        <v>3</v>
      </c>
      <c r="E94" s="19" t="n">
        <v>38.01</v>
      </c>
      <c r="F94" s="18" t="n">
        <v>39.51</v>
      </c>
      <c r="G94" s="17" t="n">
        <v>38.2729</v>
      </c>
      <c r="H94" s="16" t="n">
        <v>3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400000</v>
      </c>
      <c r="D95" s="17" t="n">
        <v>3</v>
      </c>
      <c r="E95" s="19" t="n">
        <v>22.64</v>
      </c>
      <c r="F95" s="18" t="n">
        <v>23.19</v>
      </c>
      <c r="G95" s="17" t="n">
        <v>22.7925</v>
      </c>
      <c r="H95" s="16" t="n">
        <v>2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2100000</v>
      </c>
      <c r="D96" s="17" t="n">
        <v>2</v>
      </c>
      <c r="E96" s="19" t="n">
        <v>21.54</v>
      </c>
      <c r="F96" s="18" t="n">
        <v>21.54</v>
      </c>
      <c r="G96" s="17" t="n">
        <v>21.54</v>
      </c>
      <c r="H96" s="16" t="n">
        <v>1</v>
      </c>
    </row>
    <row r="97">
      <c r="A97" s="22" t="inlineStr">
        <is>
          <t>64144</t>
        </is>
      </c>
      <c r="B97" s="21" t="inlineStr">
        <is>
          <t>樺漢四</t>
        </is>
      </c>
      <c r="C97" s="20" t="n">
        <v>100000</v>
      </c>
      <c r="D97" s="17" t="n">
        <v>1</v>
      </c>
      <c r="E97" s="19" t="n">
        <v>24.97</v>
      </c>
      <c r="F97" s="18" t="n">
        <v>24.97</v>
      </c>
      <c r="G97" s="17" t="n">
        <v>24.97</v>
      </c>
      <c r="H97" s="16" t="n">
        <v>2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100000</v>
      </c>
      <c r="D98" s="17" t="n">
        <v>1</v>
      </c>
      <c r="E98" s="19" t="n">
        <v>11.59</v>
      </c>
      <c r="F98" s="18" t="n">
        <v>11.59</v>
      </c>
      <c r="G98" s="17" t="n">
        <v>11.59</v>
      </c>
      <c r="H98" s="16" t="n">
        <v>1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12700000</v>
      </c>
      <c r="D99" s="17" t="n">
        <v>1</v>
      </c>
      <c r="E99" s="19" t="n">
        <v>46.99</v>
      </c>
      <c r="F99" s="18" t="n">
        <v>46.99</v>
      </c>
      <c r="G99" s="17" t="n">
        <v>46.99</v>
      </c>
      <c r="H99" s="16" t="n">
        <v>3</v>
      </c>
    </row>
    <row r="100">
      <c r="A100" s="22" t="inlineStr">
        <is>
          <t>64774</t>
        </is>
      </c>
      <c r="B100" s="21" t="inlineStr">
        <is>
          <t>安集四</t>
        </is>
      </c>
      <c r="C100" s="20" t="n">
        <v>3600000</v>
      </c>
      <c r="D100" s="17" t="n">
        <v>2</v>
      </c>
      <c r="E100" s="19" t="n">
        <v>15.94</v>
      </c>
      <c r="F100" s="18" t="n">
        <v>15.99</v>
      </c>
      <c r="G100" s="17" t="n">
        <v>15.9414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600000</v>
      </c>
      <c r="D101" s="17" t="n">
        <v>2</v>
      </c>
      <c r="E101" s="19" t="n">
        <v>23.24</v>
      </c>
      <c r="F101" s="18" t="n">
        <v>23.39</v>
      </c>
      <c r="G101" s="17" t="n">
        <v>23.265</v>
      </c>
      <c r="H101" s="16" t="n">
        <v>3</v>
      </c>
    </row>
    <row r="102">
      <c r="A102" s="22" t="inlineStr">
        <is>
          <t>64961</t>
        </is>
      </c>
      <c r="B102" s="21" t="inlineStr">
        <is>
          <t>科懋一</t>
        </is>
      </c>
      <c r="C102" s="20" t="n">
        <v>6100000</v>
      </c>
      <c r="D102" s="17" t="n">
        <v>6</v>
      </c>
      <c r="E102" s="19" t="n">
        <v>11.93</v>
      </c>
      <c r="F102" s="18" t="n">
        <v>12.87</v>
      </c>
      <c r="G102" s="17" t="n">
        <v>12.7482</v>
      </c>
      <c r="H102" s="16" t="n">
        <v>1</v>
      </c>
    </row>
    <row r="103">
      <c r="A103" s="22" t="inlineStr">
        <is>
          <t>66131</t>
        </is>
      </c>
      <c r="B103" s="21" t="inlineStr">
        <is>
          <t>朋億一</t>
        </is>
      </c>
      <c r="C103" s="20" t="n">
        <v>2700000</v>
      </c>
      <c r="D103" s="17" t="n">
        <v>3</v>
      </c>
      <c r="E103" s="19" t="n">
        <v>23.78</v>
      </c>
      <c r="F103" s="18" t="n">
        <v>25.03</v>
      </c>
      <c r="G103" s="17" t="n">
        <v>23.8615</v>
      </c>
      <c r="H103" s="16" t="n">
        <v>2</v>
      </c>
    </row>
    <row r="104">
      <c r="A104" s="22" t="inlineStr">
        <is>
          <t>66541</t>
        </is>
      </c>
      <c r="B104" s="21" t="inlineStr">
        <is>
          <t>天正國際一</t>
        </is>
      </c>
      <c r="C104" s="20" t="n">
        <v>2200000</v>
      </c>
      <c r="D104" s="17" t="n">
        <v>1</v>
      </c>
      <c r="E104" s="19" t="n">
        <v>7.4627</v>
      </c>
      <c r="F104" s="18" t="n">
        <v>7.4627</v>
      </c>
      <c r="G104" s="17" t="n">
        <v>7.4627</v>
      </c>
      <c r="H104" s="16" t="n">
        <v>2</v>
      </c>
    </row>
    <row r="105">
      <c r="A105" s="22" t="inlineStr">
        <is>
          <t>80506</t>
        </is>
      </c>
      <c r="B105" s="21" t="inlineStr">
        <is>
          <t>廣積六</t>
        </is>
      </c>
      <c r="C105" s="20" t="n">
        <v>600000</v>
      </c>
      <c r="D105" s="17" t="n">
        <v>2</v>
      </c>
      <c r="E105" s="19" t="n">
        <v>20.46</v>
      </c>
      <c r="F105" s="18" t="n">
        <v>20.62</v>
      </c>
      <c r="G105" s="17" t="n">
        <v>20.5133</v>
      </c>
      <c r="H105" s="16" t="n">
        <v>2</v>
      </c>
    </row>
    <row r="106">
      <c r="A106" s="22" t="inlineStr">
        <is>
          <t>80705</t>
        </is>
      </c>
      <c r="B106" s="21" t="inlineStr">
        <is>
          <t>長華五</t>
        </is>
      </c>
      <c r="C106" s="20" t="n">
        <v>10000000</v>
      </c>
      <c r="D106" s="17" t="n">
        <v>6</v>
      </c>
      <c r="E106" s="19" t="n">
        <v>17.19</v>
      </c>
      <c r="F106" s="18" t="n">
        <v>19.2</v>
      </c>
      <c r="G106" s="17" t="n">
        <v>18.4241</v>
      </c>
      <c r="H106" s="16" t="n">
        <v>3</v>
      </c>
    </row>
    <row r="107">
      <c r="A107" s="22" t="inlineStr">
        <is>
          <t>81034</t>
        </is>
      </c>
      <c r="B107" s="21" t="inlineStr">
        <is>
          <t>瀚荃四</t>
        </is>
      </c>
      <c r="C107" s="20" t="n">
        <v>300000</v>
      </c>
      <c r="D107" s="17" t="n">
        <v>1</v>
      </c>
      <c r="E107" s="19" t="n">
        <v>13.91</v>
      </c>
      <c r="F107" s="18" t="n">
        <v>13.91</v>
      </c>
      <c r="G107" s="17" t="n">
        <v>13.91</v>
      </c>
      <c r="H107" s="16" t="n">
        <v>2</v>
      </c>
    </row>
    <row r="108">
      <c r="A108" s="22" t="inlineStr">
        <is>
          <t>81129</t>
        </is>
      </c>
      <c r="B108" s="21" t="inlineStr">
        <is>
          <t>至上九</t>
        </is>
      </c>
      <c r="C108" s="20" t="n">
        <v>800000</v>
      </c>
      <c r="D108" s="17" t="n">
        <v>3</v>
      </c>
      <c r="E108" s="19" t="n">
        <v>6.85</v>
      </c>
      <c r="F108" s="18" t="n">
        <v>7.64</v>
      </c>
      <c r="G108" s="17" t="n">
        <v>7.2925</v>
      </c>
      <c r="H108" s="16" t="n">
        <v>1</v>
      </c>
    </row>
    <row r="109">
      <c r="A109" s="22" t="inlineStr">
        <is>
          <t>81713</t>
        </is>
      </c>
      <c r="B109" s="21" t="inlineStr">
        <is>
          <t>天宇三</t>
        </is>
      </c>
      <c r="C109" s="20" t="n">
        <v>100000</v>
      </c>
      <c r="D109" s="17" t="n">
        <v>1</v>
      </c>
      <c r="E109" s="19" t="n">
        <v>14.55</v>
      </c>
      <c r="F109" s="18" t="n">
        <v>14.55</v>
      </c>
      <c r="G109" s="17" t="n">
        <v>14.55</v>
      </c>
      <c r="H109" s="16" t="n">
        <v>1</v>
      </c>
    </row>
    <row r="110">
      <c r="A110" s="22" t="inlineStr">
        <is>
          <t>84201</t>
        </is>
      </c>
      <c r="B110" s="21" t="inlineStr">
        <is>
          <t>明揚一</t>
        </is>
      </c>
      <c r="C110" s="20" t="n">
        <v>10100000</v>
      </c>
      <c r="D110" s="17" t="n">
        <v>2</v>
      </c>
      <c r="E110" s="19" t="n">
        <v>42.62</v>
      </c>
      <c r="F110" s="18" t="n">
        <v>44.06</v>
      </c>
      <c r="G110" s="17" t="n">
        <v>44.0457</v>
      </c>
      <c r="H110" s="16" t="n">
        <v>3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2700000</v>
      </c>
      <c r="D111" s="17" t="n">
        <v>9</v>
      </c>
      <c r="E111" s="19" t="n">
        <v>24.14</v>
      </c>
      <c r="F111" s="18" t="n">
        <v>25.02</v>
      </c>
      <c r="G111" s="17" t="n">
        <v>24.3619</v>
      </c>
      <c r="H111" s="16" t="n">
        <v>3</v>
      </c>
    </row>
    <row r="112">
      <c r="A112" s="22" t="inlineStr">
        <is>
          <t>84331</t>
        </is>
      </c>
      <c r="B112" s="21" t="inlineStr">
        <is>
          <t>弘帆一</t>
        </is>
      </c>
      <c r="C112" s="20" t="n">
        <v>300000</v>
      </c>
      <c r="D112" s="17" t="n">
        <v>1</v>
      </c>
      <c r="E112" s="19" t="n">
        <v>14.81</v>
      </c>
      <c r="F112" s="18" t="n">
        <v>14.81</v>
      </c>
      <c r="G112" s="17" t="n">
        <v>14.81</v>
      </c>
      <c r="H112" s="16" t="n">
        <v>2</v>
      </c>
    </row>
    <row r="113">
      <c r="A113" s="22" t="inlineStr">
        <is>
          <t>84421</t>
        </is>
      </c>
      <c r="B113" s="21" t="inlineStr">
        <is>
          <t>威宏一KY</t>
        </is>
      </c>
      <c r="C113" s="20" t="n">
        <v>100000</v>
      </c>
      <c r="D113" s="17" t="n">
        <v>1</v>
      </c>
      <c r="E113" s="19" t="n">
        <v>32.22</v>
      </c>
      <c r="F113" s="18" t="n">
        <v>32.22</v>
      </c>
      <c r="G113" s="17" t="n">
        <v>32.22</v>
      </c>
      <c r="H113" s="16" t="n">
        <v>3</v>
      </c>
    </row>
    <row r="114">
      <c r="A114" s="22" t="inlineStr">
        <is>
          <t>84623</t>
        </is>
      </c>
      <c r="B114" s="21" t="inlineStr">
        <is>
          <t>柏文三</t>
        </is>
      </c>
      <c r="C114" s="20" t="n">
        <v>500000</v>
      </c>
      <c r="D114" s="17" t="n">
        <v>1</v>
      </c>
      <c r="E114" s="19" t="n">
        <v>28.95</v>
      </c>
      <c r="F114" s="18" t="n">
        <v>28.95</v>
      </c>
      <c r="G114" s="17" t="n">
        <v>28.95</v>
      </c>
      <c r="H114" s="16" t="n">
        <v>2</v>
      </c>
    </row>
    <row r="115">
      <c r="A115" s="22" t="inlineStr">
        <is>
          <t>84671</t>
        </is>
      </c>
      <c r="B115" s="21" t="inlineStr">
        <is>
          <t>波力一KY</t>
        </is>
      </c>
      <c r="C115" s="20" t="n">
        <v>200000</v>
      </c>
      <c r="D115" s="17" t="n">
        <v>1</v>
      </c>
      <c r="E115" s="19" t="n">
        <v>3.69</v>
      </c>
      <c r="F115" s="18" t="n">
        <v>3.69</v>
      </c>
      <c r="G115" s="17" t="n">
        <v>3.69</v>
      </c>
      <c r="H115" s="16" t="n">
        <v>1</v>
      </c>
    </row>
    <row r="116">
      <c r="A116" s="22" t="inlineStr">
        <is>
          <t>99211</t>
        </is>
      </c>
      <c r="B116" s="21" t="inlineStr">
        <is>
          <t>巨大一</t>
        </is>
      </c>
      <c r="C116" s="20" t="n">
        <v>73700000</v>
      </c>
      <c r="D116" s="17" t="n">
        <v>3</v>
      </c>
      <c r="E116" s="19" t="n">
        <v>6.94</v>
      </c>
      <c r="F116" s="18" t="n">
        <v>7.41</v>
      </c>
      <c r="G116" s="17" t="n">
        <v>6.9464</v>
      </c>
      <c r="H116" s="16" t="n">
        <v>3</v>
      </c>
    </row>
    <row r="117" ht="16.8" customHeight="1" s="72" thickBot="1">
      <c r="A117" s="15" t="inlineStr">
        <is>
          <t>99584</t>
        </is>
      </c>
      <c r="B117" s="14" t="inlineStr">
        <is>
          <t>世紀鋼四</t>
        </is>
      </c>
      <c r="C117" s="13" t="n">
        <v>200000</v>
      </c>
      <c r="D117" s="10" t="n">
        <v>1</v>
      </c>
      <c r="E117" s="12" t="n">
        <v>23.27</v>
      </c>
      <c r="F117" s="11" t="n">
        <v>23.27</v>
      </c>
      <c r="G117" s="10" t="n">
        <v>23.27</v>
      </c>
      <c r="H117" s="9" t="n">
        <v>1</v>
      </c>
    </row>
    <row r="118" ht="16.8" customHeight="1" s="72" thickBot="1">
      <c r="A118" s="8" t="inlineStr">
        <is>
          <t>合計 Total</t>
        </is>
      </c>
      <c r="B118" s="4" t="n"/>
      <c r="C118" s="7">
        <f>SUM(C5:C117)</f>
        <v/>
      </c>
      <c r="D118" s="6">
        <f>SUM(D5:D117)</f>
        <v/>
      </c>
      <c r="E118" s="5" t="n"/>
      <c r="F118" s="4" t="n"/>
      <c r="G118" s="3" t="n"/>
      <c r="H1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10400000</v>
      </c>
      <c r="D5" s="24" t="n">
        <v>4</v>
      </c>
      <c r="E5" s="26" t="n">
        <v>7</v>
      </c>
      <c r="F5" s="25" t="n">
        <v>10.75</v>
      </c>
      <c r="G5" s="24" t="n">
        <v>8.4938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83.06</v>
      </c>
      <c r="F6" s="18" t="n">
        <v>83.06</v>
      </c>
      <c r="G6" s="17" t="n">
        <v>83.06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</v>
      </c>
      <c r="D7" s="17" t="n">
        <v>1</v>
      </c>
      <c r="E7" s="19" t="n">
        <v>19.63</v>
      </c>
      <c r="F7" s="18" t="n">
        <v>19.63</v>
      </c>
      <c r="G7" s="17" t="n">
        <v>19.63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3500000</v>
      </c>
      <c r="D8" s="17" t="n">
        <v>2</v>
      </c>
      <c r="E8" s="19" t="n">
        <v>9.0166</v>
      </c>
      <c r="F8" s="18" t="n">
        <v>9.300000000000001</v>
      </c>
      <c r="G8" s="17" t="n">
        <v>9.0571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400000</v>
      </c>
      <c r="D9" s="17" t="n">
        <v>1</v>
      </c>
      <c r="E9" s="19" t="n">
        <v>1.17</v>
      </c>
      <c r="F9" s="18" t="n">
        <v>1.17</v>
      </c>
      <c r="G9" s="17" t="n">
        <v>1.17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400000</v>
      </c>
      <c r="D10" s="17" t="n">
        <v>2</v>
      </c>
      <c r="E10" s="19" t="n">
        <v>9.93</v>
      </c>
      <c r="F10" s="18" t="n">
        <v>10.24</v>
      </c>
      <c r="G10" s="17" t="n">
        <v>10.0075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8400000</v>
      </c>
      <c r="D11" s="17" t="n">
        <v>21</v>
      </c>
      <c r="E11" s="19" t="n">
        <v>20.62</v>
      </c>
      <c r="F11" s="18" t="n">
        <v>23.3</v>
      </c>
      <c r="G11" s="17" t="n">
        <v>21.8026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9500000</v>
      </c>
      <c r="D12" s="17" t="n">
        <v>15</v>
      </c>
      <c r="E12" s="19" t="n">
        <v>24.66</v>
      </c>
      <c r="F12" s="18" t="n">
        <v>31.72</v>
      </c>
      <c r="G12" s="17" t="n">
        <v>27.4739</v>
      </c>
      <c r="H12" s="16" t="n">
        <v>2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500000</v>
      </c>
      <c r="D13" s="17" t="n">
        <v>1</v>
      </c>
      <c r="E13" s="19" t="n">
        <v>3.97</v>
      </c>
      <c r="F13" s="18" t="n">
        <v>3.97</v>
      </c>
      <c r="G13" s="17" t="n">
        <v>3.97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4300000</v>
      </c>
      <c r="D14" s="17" t="n">
        <v>2</v>
      </c>
      <c r="E14" s="19" t="n">
        <v>10.137</v>
      </c>
      <c r="F14" s="18" t="n">
        <v>10.17</v>
      </c>
      <c r="G14" s="17" t="n">
        <v>10.1447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6000000</v>
      </c>
      <c r="D15" s="17" t="n">
        <v>8</v>
      </c>
      <c r="E15" s="19" t="n">
        <v>14.64</v>
      </c>
      <c r="F15" s="18" t="n">
        <v>15.44</v>
      </c>
      <c r="G15" s="17" t="n">
        <v>14.7812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2000000</v>
      </c>
      <c r="D16" s="17" t="n">
        <v>6</v>
      </c>
      <c r="E16" s="19" t="n">
        <v>27.25</v>
      </c>
      <c r="F16" s="18" t="n">
        <v>28.31</v>
      </c>
      <c r="G16" s="17" t="n">
        <v>27.726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2300000</v>
      </c>
      <c r="D17" s="17" t="n">
        <v>1</v>
      </c>
      <c r="E17" s="19" t="n">
        <v>22.4</v>
      </c>
      <c r="F17" s="18" t="n">
        <v>22.4</v>
      </c>
      <c r="G17" s="17" t="n">
        <v>22.4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8900000</v>
      </c>
      <c r="D18" s="17" t="n">
        <v>5</v>
      </c>
      <c r="E18" s="19" t="n">
        <v>11.86</v>
      </c>
      <c r="F18" s="18" t="n">
        <v>12.5</v>
      </c>
      <c r="G18" s="17" t="n">
        <v>12.2339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1400000</v>
      </c>
      <c r="D19" s="17" t="n">
        <v>3</v>
      </c>
      <c r="E19" s="19" t="n">
        <v>9.119999999999999</v>
      </c>
      <c r="F19" s="18" t="n">
        <v>10.03</v>
      </c>
      <c r="G19" s="17" t="n">
        <v>9.359299999999999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300000</v>
      </c>
      <c r="D20" s="17" t="n">
        <v>1</v>
      </c>
      <c r="E20" s="19" t="n">
        <v>30.27</v>
      </c>
      <c r="F20" s="18" t="n">
        <v>30.27</v>
      </c>
      <c r="G20" s="17" t="n">
        <v>30.27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1100000</v>
      </c>
      <c r="D21" s="17" t="n">
        <v>2</v>
      </c>
      <c r="E21" s="19" t="n">
        <v>1.92</v>
      </c>
      <c r="F21" s="18" t="n">
        <v>2.21</v>
      </c>
      <c r="G21" s="17" t="n">
        <v>1.9464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1600000</v>
      </c>
      <c r="D22" s="17" t="n">
        <v>4</v>
      </c>
      <c r="E22" s="19" t="n">
        <v>10.3</v>
      </c>
      <c r="F22" s="18" t="n">
        <v>15.15</v>
      </c>
      <c r="G22" s="17" t="n">
        <v>13.1219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2800000</v>
      </c>
      <c r="D23" s="17" t="n">
        <v>6</v>
      </c>
      <c r="E23" s="19" t="n">
        <v>11.36</v>
      </c>
      <c r="F23" s="18" t="n">
        <v>11.7</v>
      </c>
      <c r="G23" s="17" t="n">
        <v>11.4364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2000000</v>
      </c>
      <c r="D24" s="17" t="n">
        <v>5</v>
      </c>
      <c r="E24" s="19" t="n">
        <v>15.19</v>
      </c>
      <c r="F24" s="18" t="n">
        <v>15.72</v>
      </c>
      <c r="G24" s="17" t="n">
        <v>15.2305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3100000</v>
      </c>
      <c r="D25" s="17" t="n">
        <v>1</v>
      </c>
      <c r="E25" s="19" t="n">
        <v>16.57</v>
      </c>
      <c r="F25" s="18" t="n">
        <v>16.57</v>
      </c>
      <c r="G25" s="17" t="n">
        <v>16.57</v>
      </c>
      <c r="H25" s="16" t="n">
        <v>3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300000</v>
      </c>
      <c r="D26" s="17" t="n">
        <v>3</v>
      </c>
      <c r="E26" s="19" t="n">
        <v>26.43</v>
      </c>
      <c r="F26" s="18" t="n">
        <v>28.21</v>
      </c>
      <c r="G26" s="17" t="n">
        <v>27.0567</v>
      </c>
      <c r="H26" s="16" t="n">
        <v>3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1100000</v>
      </c>
      <c r="D27" s="17" t="n">
        <v>1</v>
      </c>
      <c r="E27" s="19" t="n">
        <v>52.51</v>
      </c>
      <c r="F27" s="18" t="n">
        <v>52.51</v>
      </c>
      <c r="G27" s="17" t="n">
        <v>52.51</v>
      </c>
      <c r="H27" s="16" t="n">
        <v>1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40700000</v>
      </c>
      <c r="D28" s="17" t="n">
        <v>2</v>
      </c>
      <c r="E28" s="19" t="n">
        <v>1.43</v>
      </c>
      <c r="F28" s="18" t="n">
        <v>1.57</v>
      </c>
      <c r="G28" s="17" t="n">
        <v>1.5666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4300000</v>
      </c>
      <c r="D29" s="17" t="n">
        <v>7</v>
      </c>
      <c r="E29" s="19" t="n">
        <v>7.12</v>
      </c>
      <c r="F29" s="18" t="n">
        <v>8.99</v>
      </c>
      <c r="G29" s="17" t="n">
        <v>7.6428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500000</v>
      </c>
      <c r="D30" s="17" t="n">
        <v>1</v>
      </c>
      <c r="E30" s="19" t="n">
        <v>26.29</v>
      </c>
      <c r="F30" s="18" t="n">
        <v>26.29</v>
      </c>
      <c r="G30" s="17" t="n">
        <v>26.29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3500000</v>
      </c>
      <c r="D31" s="17" t="n">
        <v>3</v>
      </c>
      <c r="E31" s="19" t="n">
        <v>12.05</v>
      </c>
      <c r="F31" s="18" t="n">
        <v>12.9</v>
      </c>
      <c r="G31" s="17" t="n">
        <v>12.58</v>
      </c>
      <c r="H31" s="16" t="n">
        <v>3</v>
      </c>
    </row>
    <row r="32">
      <c r="A32" s="22" t="inlineStr">
        <is>
          <t>31493</t>
        </is>
      </c>
      <c r="B32" s="21" t="inlineStr">
        <is>
          <t>正達三</t>
        </is>
      </c>
      <c r="C32" s="20" t="n">
        <v>400000</v>
      </c>
      <c r="D32" s="17" t="n">
        <v>2</v>
      </c>
      <c r="E32" s="19" t="n">
        <v>2.48</v>
      </c>
      <c r="F32" s="18" t="n">
        <v>3.23</v>
      </c>
      <c r="G32" s="17" t="n">
        <v>2.855</v>
      </c>
      <c r="H32" s="16" t="n">
        <v>1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300000</v>
      </c>
      <c r="D33" s="17" t="n">
        <v>3</v>
      </c>
      <c r="E33" s="19" t="n">
        <v>26.47</v>
      </c>
      <c r="F33" s="18" t="n">
        <v>27.52</v>
      </c>
      <c r="G33" s="17" t="n">
        <v>27.0833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1000000</v>
      </c>
      <c r="D34" s="17" t="n">
        <v>2</v>
      </c>
      <c r="E34" s="19" t="n">
        <v>13.56</v>
      </c>
      <c r="F34" s="18" t="n">
        <v>13.81</v>
      </c>
      <c r="G34" s="17" t="n">
        <v>13.585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1800000</v>
      </c>
      <c r="D35" s="17" t="n">
        <v>1</v>
      </c>
      <c r="E35" s="19" t="n">
        <v>13.08</v>
      </c>
      <c r="F35" s="18" t="n">
        <v>13.08</v>
      </c>
      <c r="G35" s="17" t="n">
        <v>13.08</v>
      </c>
      <c r="H35" s="16" t="n">
        <v>1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3100000</v>
      </c>
      <c r="D36" s="17" t="n">
        <v>5</v>
      </c>
      <c r="E36" s="19" t="n">
        <v>15.4</v>
      </c>
      <c r="F36" s="18" t="n">
        <v>15.55</v>
      </c>
      <c r="G36" s="17" t="n">
        <v>15.4516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4300000</v>
      </c>
      <c r="D37" s="17" t="n">
        <v>14</v>
      </c>
      <c r="E37" s="19" t="n">
        <v>20.06</v>
      </c>
      <c r="F37" s="18" t="n">
        <v>22.4</v>
      </c>
      <c r="G37" s="17" t="n">
        <v>21.1642</v>
      </c>
      <c r="H37" s="16" t="n">
        <v>3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5300000</v>
      </c>
      <c r="D38" s="17" t="n">
        <v>6</v>
      </c>
      <c r="E38" s="19" t="n">
        <v>11.22</v>
      </c>
      <c r="F38" s="18" t="n">
        <v>12.01</v>
      </c>
      <c r="G38" s="17" t="n">
        <v>11.5042</v>
      </c>
      <c r="H38" s="16" t="n">
        <v>1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1000000</v>
      </c>
      <c r="D39" s="17" t="n">
        <v>1</v>
      </c>
      <c r="E39" s="19" t="n">
        <v>29.9</v>
      </c>
      <c r="F39" s="18" t="n">
        <v>29.9</v>
      </c>
      <c r="G39" s="17" t="n">
        <v>29.9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2900000</v>
      </c>
      <c r="D40" s="17" t="n">
        <v>6</v>
      </c>
      <c r="E40" s="19" t="n">
        <v>15.93</v>
      </c>
      <c r="F40" s="18" t="n">
        <v>20.83</v>
      </c>
      <c r="G40" s="17" t="n">
        <v>19.1345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1000000</v>
      </c>
      <c r="D41" s="17" t="n">
        <v>5</v>
      </c>
      <c r="E41" s="19" t="n">
        <v>13.27</v>
      </c>
      <c r="F41" s="18" t="n">
        <v>14.07</v>
      </c>
      <c r="G41" s="17" t="n">
        <v>13.49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900000</v>
      </c>
      <c r="D42" s="17" t="n">
        <v>4</v>
      </c>
      <c r="E42" s="19" t="n">
        <v>11.12</v>
      </c>
      <c r="F42" s="18" t="n">
        <v>11.6</v>
      </c>
      <c r="G42" s="17" t="n">
        <v>11.2844</v>
      </c>
      <c r="H42" s="16" t="n">
        <v>1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7000000</v>
      </c>
      <c r="D43" s="17" t="n">
        <v>1</v>
      </c>
      <c r="E43" s="19" t="n">
        <v>48.82</v>
      </c>
      <c r="F43" s="18" t="n">
        <v>48.82</v>
      </c>
      <c r="G43" s="17" t="n">
        <v>48.82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2900000</v>
      </c>
      <c r="D44" s="17" t="n">
        <v>4</v>
      </c>
      <c r="E44" s="19" t="n">
        <v>24.36</v>
      </c>
      <c r="F44" s="18" t="n">
        <v>26.71</v>
      </c>
      <c r="G44" s="17" t="n">
        <v>25.3441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12400000</v>
      </c>
      <c r="D45" s="17" t="n">
        <v>2</v>
      </c>
      <c r="E45" s="19" t="n">
        <v>52.74</v>
      </c>
      <c r="F45" s="18" t="n">
        <v>52.8</v>
      </c>
      <c r="G45" s="17" t="n">
        <v>52.7468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100000</v>
      </c>
      <c r="D46" s="17" t="n">
        <v>1</v>
      </c>
      <c r="E46" s="19" t="n">
        <v>7.93</v>
      </c>
      <c r="F46" s="18" t="n">
        <v>7.93</v>
      </c>
      <c r="G46" s="17" t="n">
        <v>7.93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4800000</v>
      </c>
      <c r="D47" s="17" t="n">
        <v>6</v>
      </c>
      <c r="E47" s="19" t="n">
        <v>13.41</v>
      </c>
      <c r="F47" s="18" t="n">
        <v>14.21</v>
      </c>
      <c r="G47" s="17" t="n">
        <v>13.6398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100000</v>
      </c>
      <c r="D48" s="17" t="n">
        <v>1</v>
      </c>
      <c r="E48" s="19" t="n">
        <v>4.26</v>
      </c>
      <c r="F48" s="18" t="n">
        <v>4.26</v>
      </c>
      <c r="G48" s="17" t="n">
        <v>4.26</v>
      </c>
      <c r="H48" s="16" t="n">
        <v>1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6300000</v>
      </c>
      <c r="D49" s="17" t="n">
        <v>13</v>
      </c>
      <c r="E49" s="19" t="n">
        <v>1.94</v>
      </c>
      <c r="F49" s="18" t="n">
        <v>3.59</v>
      </c>
      <c r="G49" s="17" t="n">
        <v>2.4883</v>
      </c>
      <c r="H49" s="16" t="n">
        <v>1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23800000</v>
      </c>
      <c r="D50" s="17" t="n">
        <v>19</v>
      </c>
      <c r="E50" s="19" t="n">
        <v>24.02</v>
      </c>
      <c r="F50" s="18" t="n">
        <v>25.23</v>
      </c>
      <c r="G50" s="17" t="n">
        <v>24.5064</v>
      </c>
      <c r="H50" s="16" t="n">
        <v>5</v>
      </c>
    </row>
    <row r="51">
      <c r="A51" s="22" t="inlineStr">
        <is>
          <t>41237</t>
        </is>
      </c>
      <c r="B51" s="21" t="inlineStr">
        <is>
          <t>晟德七</t>
        </is>
      </c>
      <c r="C51" s="20" t="n">
        <v>7800000</v>
      </c>
      <c r="D51" s="17" t="n">
        <v>6</v>
      </c>
      <c r="E51" s="19" t="n">
        <v>14.36</v>
      </c>
      <c r="F51" s="18" t="n">
        <v>16.11</v>
      </c>
      <c r="G51" s="17" t="n">
        <v>15.4523</v>
      </c>
      <c r="H51" s="16" t="n">
        <v>3</v>
      </c>
    </row>
    <row r="52">
      <c r="A52" s="22" t="inlineStr">
        <is>
          <t>41552</t>
        </is>
      </c>
      <c r="B52" s="21" t="inlineStr">
        <is>
          <t>訊映二</t>
        </is>
      </c>
      <c r="C52" s="20" t="n">
        <v>200000</v>
      </c>
      <c r="D52" s="17" t="n">
        <v>1</v>
      </c>
      <c r="E52" s="19" t="n">
        <v>54.66</v>
      </c>
      <c r="F52" s="18" t="n">
        <v>54.66</v>
      </c>
      <c r="G52" s="17" t="n">
        <v>54.66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400000</v>
      </c>
      <c r="D53" s="17" t="n">
        <v>2</v>
      </c>
      <c r="E53" s="19" t="n">
        <v>40.7</v>
      </c>
      <c r="F53" s="18" t="n">
        <v>41.2</v>
      </c>
      <c r="G53" s="17" t="n">
        <v>40.95</v>
      </c>
      <c r="H53" s="16" t="n">
        <v>3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5100000</v>
      </c>
      <c r="D54" s="17" t="n">
        <v>4</v>
      </c>
      <c r="E54" s="19" t="n">
        <v>12.01</v>
      </c>
      <c r="F54" s="18" t="n">
        <v>12.78</v>
      </c>
      <c r="G54" s="17" t="n">
        <v>12.5004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4700000</v>
      </c>
      <c r="D55" s="17" t="n">
        <v>8</v>
      </c>
      <c r="E55" s="19" t="n">
        <v>14.8</v>
      </c>
      <c r="F55" s="18" t="n">
        <v>15.1</v>
      </c>
      <c r="G55" s="17" t="n">
        <v>14.93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400000</v>
      </c>
      <c r="D56" s="17" t="n">
        <v>3</v>
      </c>
      <c r="E56" s="19" t="n">
        <v>10.67</v>
      </c>
      <c r="F56" s="18" t="n">
        <v>12.1</v>
      </c>
      <c r="G56" s="17" t="n">
        <v>11.5925</v>
      </c>
      <c r="H56" s="16" t="n">
        <v>3</v>
      </c>
    </row>
    <row r="57">
      <c r="A57" s="22" t="inlineStr">
        <is>
          <t>45381</t>
        </is>
      </c>
      <c r="B57" s="21" t="inlineStr">
        <is>
          <t>大詠城一</t>
        </is>
      </c>
      <c r="C57" s="20" t="n">
        <v>1100000</v>
      </c>
      <c r="D57" s="17" t="n">
        <v>1</v>
      </c>
      <c r="E57" s="19" t="n">
        <v>7.28</v>
      </c>
      <c r="F57" s="18" t="n">
        <v>7.28</v>
      </c>
      <c r="G57" s="17" t="n">
        <v>7.28</v>
      </c>
      <c r="H57" s="16" t="n">
        <v>2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3600000</v>
      </c>
      <c r="D58" s="17" t="n">
        <v>4</v>
      </c>
      <c r="E58" s="19" t="n">
        <v>16.45</v>
      </c>
      <c r="F58" s="18" t="n">
        <v>17.11</v>
      </c>
      <c r="G58" s="17" t="n">
        <v>17.0436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1700000</v>
      </c>
      <c r="D59" s="17" t="n">
        <v>3</v>
      </c>
      <c r="E59" s="19" t="n">
        <v>23.68</v>
      </c>
      <c r="F59" s="18" t="n">
        <v>26.58</v>
      </c>
      <c r="G59" s="17" t="n">
        <v>25.88</v>
      </c>
      <c r="H59" s="16" t="n">
        <v>1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100000</v>
      </c>
      <c r="D60" s="17" t="n">
        <v>1</v>
      </c>
      <c r="E60" s="19" t="n">
        <v>31.05</v>
      </c>
      <c r="F60" s="18" t="n">
        <v>31.05</v>
      </c>
      <c r="G60" s="17" t="n">
        <v>31.05</v>
      </c>
      <c r="H60" s="16" t="n">
        <v>2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100000</v>
      </c>
      <c r="D61" s="17" t="n">
        <v>1</v>
      </c>
      <c r="E61" s="19" t="n">
        <v>10.75</v>
      </c>
      <c r="F61" s="18" t="n">
        <v>10.75</v>
      </c>
      <c r="G61" s="17" t="n">
        <v>10.75</v>
      </c>
      <c r="H61" s="16" t="n">
        <v>2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300000</v>
      </c>
      <c r="D62" s="17" t="n">
        <v>1</v>
      </c>
      <c r="E62" s="19" t="n">
        <v>69.40000000000001</v>
      </c>
      <c r="F62" s="18" t="n">
        <v>69.40000000000001</v>
      </c>
      <c r="G62" s="17" t="n">
        <v>69.40000000000001</v>
      </c>
      <c r="H62" s="16" t="n">
        <v>3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413.79</v>
      </c>
      <c r="F63" s="18" t="n">
        <v>413.79</v>
      </c>
      <c r="G63" s="17" t="n">
        <v>413.79</v>
      </c>
      <c r="H63" s="16" t="n">
        <v>1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500000</v>
      </c>
      <c r="D64" s="17" t="n">
        <v>2</v>
      </c>
      <c r="E64" s="19" t="n">
        <v>31.11</v>
      </c>
      <c r="F64" s="18" t="n">
        <v>31.36</v>
      </c>
      <c r="G64" s="17" t="n">
        <v>31.16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1000000</v>
      </c>
      <c r="D65" s="17" t="n">
        <v>2</v>
      </c>
      <c r="E65" s="19" t="n">
        <v>68.47</v>
      </c>
      <c r="F65" s="18" t="n">
        <v>68.93000000000001</v>
      </c>
      <c r="G65" s="17" t="n">
        <v>68.562</v>
      </c>
      <c r="H65" s="16" t="n">
        <v>3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500000</v>
      </c>
      <c r="D66" s="17" t="n">
        <v>1</v>
      </c>
      <c r="E66" s="19" t="n">
        <v>22.69</v>
      </c>
      <c r="F66" s="18" t="n">
        <v>22.69</v>
      </c>
      <c r="G66" s="17" t="n">
        <v>22.69</v>
      </c>
      <c r="H66" s="16" t="n">
        <v>2</v>
      </c>
    </row>
    <row r="67">
      <c r="A67" s="22" t="inlineStr">
        <is>
          <t>52451</t>
        </is>
      </c>
      <c r="B67" s="21" t="inlineStr">
        <is>
          <t>智晶一</t>
        </is>
      </c>
      <c r="C67" s="20" t="n">
        <v>100000</v>
      </c>
      <c r="D67" s="17" t="n">
        <v>1</v>
      </c>
      <c r="E67" s="19" t="n">
        <v>9.02</v>
      </c>
      <c r="F67" s="18" t="n">
        <v>9.02</v>
      </c>
      <c r="G67" s="17" t="n">
        <v>9.02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2700000</v>
      </c>
      <c r="D68" s="17" t="n">
        <v>4</v>
      </c>
      <c r="E68" s="19" t="n">
        <v>2</v>
      </c>
      <c r="F68" s="18" t="n">
        <v>2.3</v>
      </c>
      <c r="G68" s="17" t="n">
        <v>2.0333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300000</v>
      </c>
      <c r="D69" s="17" t="n">
        <v>2</v>
      </c>
      <c r="E69" s="19" t="n">
        <v>22.99</v>
      </c>
      <c r="F69" s="18" t="n">
        <v>23.64</v>
      </c>
      <c r="G69" s="17" t="n">
        <v>23.4233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11400000</v>
      </c>
      <c r="D70" s="17" t="n">
        <v>10</v>
      </c>
      <c r="E70" s="19" t="n">
        <v>11.78</v>
      </c>
      <c r="F70" s="18" t="n">
        <v>12.87</v>
      </c>
      <c r="G70" s="17" t="n">
        <v>12.3111</v>
      </c>
      <c r="H70" s="16" t="n">
        <v>2</v>
      </c>
    </row>
    <row r="71">
      <c r="A71" s="22" t="inlineStr">
        <is>
          <t>54501</t>
        </is>
      </c>
      <c r="B71" s="21" t="inlineStr">
        <is>
          <t>南良一</t>
        </is>
      </c>
      <c r="C71" s="20" t="n">
        <v>3600000</v>
      </c>
      <c r="D71" s="17" t="n">
        <v>8</v>
      </c>
      <c r="E71" s="19" t="n">
        <v>27.14</v>
      </c>
      <c r="F71" s="18" t="n">
        <v>31.57</v>
      </c>
      <c r="G71" s="17" t="n">
        <v>30.6697</v>
      </c>
      <c r="H71" s="16" t="n">
        <v>3</v>
      </c>
    </row>
    <row r="72">
      <c r="A72" s="22" t="inlineStr">
        <is>
          <t>55431</t>
        </is>
      </c>
      <c r="B72" s="21" t="inlineStr">
        <is>
          <t>桓鼎一KY</t>
        </is>
      </c>
      <c r="C72" s="20" t="n">
        <v>400000</v>
      </c>
      <c r="D72" s="17" t="n">
        <v>1</v>
      </c>
      <c r="E72" s="19" t="n">
        <v>3.44</v>
      </c>
      <c r="F72" s="18" t="n">
        <v>3.44</v>
      </c>
      <c r="G72" s="17" t="n">
        <v>3.44</v>
      </c>
      <c r="H72" s="16" t="n">
        <v>1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3700000</v>
      </c>
      <c r="D73" s="17" t="n">
        <v>6</v>
      </c>
      <c r="E73" s="19" t="n">
        <v>5.67</v>
      </c>
      <c r="F73" s="18" t="n">
        <v>6.75</v>
      </c>
      <c r="G73" s="17" t="n">
        <v>5.9284</v>
      </c>
      <c r="H73" s="16" t="n">
        <v>2</v>
      </c>
    </row>
    <row r="74">
      <c r="A74" s="22" t="inlineStr">
        <is>
          <t>61342</t>
        </is>
      </c>
      <c r="B74" s="21" t="inlineStr">
        <is>
          <t>萬旭二</t>
        </is>
      </c>
      <c r="C74" s="20" t="n">
        <v>100000</v>
      </c>
      <c r="D74" s="17" t="n">
        <v>1</v>
      </c>
      <c r="E74" s="19" t="n">
        <v>23.72</v>
      </c>
      <c r="F74" s="18" t="n">
        <v>23.72</v>
      </c>
      <c r="G74" s="17" t="n">
        <v>23.72</v>
      </c>
      <c r="H74" s="16" t="n">
        <v>3</v>
      </c>
    </row>
    <row r="75">
      <c r="A75" s="22" t="inlineStr">
        <is>
          <t>61634</t>
        </is>
      </c>
      <c r="B75" s="21" t="inlineStr">
        <is>
          <t>華電網四</t>
        </is>
      </c>
      <c r="C75" s="20" t="n">
        <v>1000000</v>
      </c>
      <c r="D75" s="17" t="n">
        <v>1</v>
      </c>
      <c r="E75" s="19" t="n">
        <v>54.8</v>
      </c>
      <c r="F75" s="18" t="n">
        <v>54.8</v>
      </c>
      <c r="G75" s="17" t="n">
        <v>54.8</v>
      </c>
      <c r="H75" s="16" t="n">
        <v>2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2500000</v>
      </c>
      <c r="D76" s="17" t="n">
        <v>2</v>
      </c>
      <c r="E76" s="19" t="n">
        <v>6.35</v>
      </c>
      <c r="F76" s="18" t="n">
        <v>6.36</v>
      </c>
      <c r="G76" s="17" t="n">
        <v>6.3552</v>
      </c>
      <c r="H76" s="16" t="n">
        <v>1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6200000</v>
      </c>
      <c r="D77" s="17" t="n">
        <v>13</v>
      </c>
      <c r="E77" s="19" t="n">
        <v>2.02</v>
      </c>
      <c r="F77" s="18" t="n">
        <v>3.9</v>
      </c>
      <c r="G77" s="17" t="n">
        <v>2.7669</v>
      </c>
      <c r="H77" s="16" t="n">
        <v>1</v>
      </c>
    </row>
    <row r="78">
      <c r="A78" s="22" t="inlineStr">
        <is>
          <t>61906</t>
        </is>
      </c>
      <c r="B78" s="21" t="inlineStr">
        <is>
          <t>萬泰科六</t>
        </is>
      </c>
      <c r="C78" s="20" t="n">
        <v>1700000</v>
      </c>
      <c r="D78" s="17" t="n">
        <v>4</v>
      </c>
      <c r="E78" s="19" t="n">
        <v>12.56</v>
      </c>
      <c r="F78" s="18" t="n">
        <v>13.87</v>
      </c>
      <c r="G78" s="17" t="n">
        <v>13.5571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32400000</v>
      </c>
      <c r="D79" s="17" t="n">
        <v>2</v>
      </c>
      <c r="E79" s="19" t="n">
        <v>19.61</v>
      </c>
      <c r="F79" s="18" t="n">
        <v>19.91</v>
      </c>
      <c r="G79" s="17" t="n">
        <v>19.6128</v>
      </c>
      <c r="H79" s="16" t="n">
        <v>1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1100000</v>
      </c>
      <c r="D80" s="17" t="n">
        <v>2</v>
      </c>
      <c r="E80" s="19" t="n">
        <v>11.28</v>
      </c>
      <c r="F80" s="18" t="n">
        <v>11.28</v>
      </c>
      <c r="G80" s="17" t="n">
        <v>11.28</v>
      </c>
      <c r="H80" s="16" t="n">
        <v>2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300000</v>
      </c>
      <c r="D81" s="17" t="n">
        <v>3</v>
      </c>
      <c r="E81" s="19" t="n">
        <v>12.7</v>
      </c>
      <c r="F81" s="18" t="n">
        <v>12.95</v>
      </c>
      <c r="G81" s="17" t="n">
        <v>12.7833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200000</v>
      </c>
      <c r="D82" s="17" t="n">
        <v>1</v>
      </c>
      <c r="E82" s="19" t="n">
        <v>5.46</v>
      </c>
      <c r="F82" s="18" t="n">
        <v>5.46</v>
      </c>
      <c r="G82" s="17" t="n">
        <v>5.46</v>
      </c>
      <c r="H82" s="16" t="n">
        <v>2</v>
      </c>
    </row>
    <row r="83">
      <c r="A83" s="22" t="inlineStr">
        <is>
          <t>62756</t>
        </is>
      </c>
      <c r="B83" s="21" t="inlineStr">
        <is>
          <t>元山六</t>
        </is>
      </c>
      <c r="C83" s="20" t="n">
        <v>500000</v>
      </c>
      <c r="D83" s="17" t="n">
        <v>2</v>
      </c>
      <c r="E83" s="19" t="n">
        <v>28.28</v>
      </c>
      <c r="F83" s="18" t="n">
        <v>29.04</v>
      </c>
      <c r="G83" s="17" t="n">
        <v>28.584</v>
      </c>
      <c r="H83" s="16" t="n">
        <v>2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23400000</v>
      </c>
      <c r="D84" s="17" t="n">
        <v>46</v>
      </c>
      <c r="E84" s="19" t="n">
        <v>17.27</v>
      </c>
      <c r="F84" s="18" t="n">
        <v>18.87</v>
      </c>
      <c r="G84" s="17" t="n">
        <v>17.8944</v>
      </c>
      <c r="H84" s="16" t="n">
        <v>2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30400000</v>
      </c>
      <c r="D85" s="17" t="n">
        <v>18</v>
      </c>
      <c r="E85" s="19" t="n">
        <v>26.84</v>
      </c>
      <c r="F85" s="18" t="n">
        <v>31.43</v>
      </c>
      <c r="G85" s="17" t="n">
        <v>27.6007</v>
      </c>
      <c r="H85" s="16" t="n">
        <v>3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7700000</v>
      </c>
      <c r="D86" s="17" t="n">
        <v>5</v>
      </c>
      <c r="E86" s="19" t="n">
        <v>20.4</v>
      </c>
      <c r="F86" s="18" t="n">
        <v>21.54</v>
      </c>
      <c r="G86" s="17" t="n">
        <v>21.341</v>
      </c>
      <c r="H86" s="16" t="n">
        <v>1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900000</v>
      </c>
      <c r="D87" s="17" t="n">
        <v>1</v>
      </c>
      <c r="E87" s="19" t="n">
        <v>24.67</v>
      </c>
      <c r="F87" s="18" t="n">
        <v>24.67</v>
      </c>
      <c r="G87" s="17" t="n">
        <v>24.67</v>
      </c>
      <c r="H87" s="16" t="n">
        <v>2</v>
      </c>
    </row>
    <row r="88">
      <c r="A88" s="22" t="inlineStr">
        <is>
          <t>64323</t>
        </is>
      </c>
      <c r="B88" s="21" t="inlineStr">
        <is>
          <t>今展科三</t>
        </is>
      </c>
      <c r="C88" s="20" t="n">
        <v>200000</v>
      </c>
      <c r="D88" s="17" t="n">
        <v>1</v>
      </c>
      <c r="E88" s="19" t="n">
        <v>9.59</v>
      </c>
      <c r="F88" s="18" t="n">
        <v>9.59</v>
      </c>
      <c r="G88" s="17" t="n">
        <v>9.59</v>
      </c>
      <c r="H88" s="16" t="n">
        <v>1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200000</v>
      </c>
      <c r="D89" s="17" t="n">
        <v>2</v>
      </c>
      <c r="E89" s="19" t="n">
        <v>12.51</v>
      </c>
      <c r="F89" s="18" t="n">
        <v>12.9</v>
      </c>
      <c r="G89" s="17" t="n">
        <v>12.705</v>
      </c>
      <c r="H89" s="16" t="n">
        <v>2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17800000</v>
      </c>
      <c r="D90" s="17" t="n">
        <v>16</v>
      </c>
      <c r="E90" s="19" t="n">
        <v>35.38</v>
      </c>
      <c r="F90" s="18" t="n">
        <v>39.83</v>
      </c>
      <c r="G90" s="17" t="n">
        <v>36.0142</v>
      </c>
      <c r="H90" s="16" t="n">
        <v>3</v>
      </c>
    </row>
    <row r="91">
      <c r="A91" s="22" t="inlineStr">
        <is>
          <t>64774</t>
        </is>
      </c>
      <c r="B91" s="21" t="inlineStr">
        <is>
          <t>安集四</t>
        </is>
      </c>
      <c r="C91" s="20" t="n">
        <v>6500000</v>
      </c>
      <c r="D91" s="17" t="n">
        <v>3</v>
      </c>
      <c r="E91" s="19" t="n">
        <v>14.12</v>
      </c>
      <c r="F91" s="18" t="n">
        <v>14.73</v>
      </c>
      <c r="G91" s="17" t="n">
        <v>14.6694</v>
      </c>
      <c r="H91" s="16" t="n">
        <v>3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100000</v>
      </c>
      <c r="D92" s="17" t="n">
        <v>1</v>
      </c>
      <c r="E92" s="19" t="n">
        <v>10.55</v>
      </c>
      <c r="F92" s="18" t="n">
        <v>10.55</v>
      </c>
      <c r="G92" s="17" t="n">
        <v>10.55</v>
      </c>
      <c r="H92" s="16" t="n">
        <v>1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2600000</v>
      </c>
      <c r="D93" s="17" t="n">
        <v>3</v>
      </c>
      <c r="E93" s="19" t="n">
        <v>6.38</v>
      </c>
      <c r="F93" s="18" t="n">
        <v>6.82</v>
      </c>
      <c r="G93" s="17" t="n">
        <v>6.5181</v>
      </c>
      <c r="H93" s="16" t="n">
        <v>1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100000</v>
      </c>
      <c r="D94" s="17" t="n">
        <v>1</v>
      </c>
      <c r="E94" s="19" t="n">
        <v>6.27</v>
      </c>
      <c r="F94" s="18" t="n">
        <v>6.27</v>
      </c>
      <c r="G94" s="17" t="n">
        <v>6.27</v>
      </c>
      <c r="H94" s="16" t="n">
        <v>2</v>
      </c>
    </row>
    <row r="95">
      <c r="A95" s="22" t="inlineStr">
        <is>
          <t>65781</t>
        </is>
      </c>
      <c r="B95" s="21" t="inlineStr">
        <is>
          <t>達邦蛋白一</t>
        </is>
      </c>
      <c r="C95" s="20" t="n">
        <v>1200000</v>
      </c>
      <c r="D95" s="17" t="n">
        <v>5</v>
      </c>
      <c r="E95" s="19" t="n">
        <v>15.07</v>
      </c>
      <c r="F95" s="18" t="n">
        <v>15.12</v>
      </c>
      <c r="G95" s="17" t="n">
        <v>15.0992</v>
      </c>
      <c r="H95" s="16" t="n">
        <v>2</v>
      </c>
    </row>
    <row r="96">
      <c r="A96" s="22" t="inlineStr">
        <is>
          <t>65913</t>
        </is>
      </c>
      <c r="B96" s="21" t="inlineStr">
        <is>
          <t>動力三KY</t>
        </is>
      </c>
      <c r="C96" s="20" t="n">
        <v>3000000</v>
      </c>
      <c r="D96" s="17" t="n">
        <v>1</v>
      </c>
      <c r="E96" s="19" t="n">
        <v>13.75</v>
      </c>
      <c r="F96" s="18" t="n">
        <v>13.75</v>
      </c>
      <c r="G96" s="17" t="n">
        <v>13.75</v>
      </c>
      <c r="H96" s="16" t="n">
        <v>2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2000000</v>
      </c>
      <c r="D97" s="17" t="n">
        <v>4</v>
      </c>
      <c r="E97" s="19" t="n">
        <v>23.8</v>
      </c>
      <c r="F97" s="18" t="n">
        <v>25.07</v>
      </c>
      <c r="G97" s="17" t="n">
        <v>24.115</v>
      </c>
      <c r="H97" s="16" t="n">
        <v>2</v>
      </c>
    </row>
    <row r="98">
      <c r="A98" s="22" t="inlineStr">
        <is>
          <t>66411</t>
        </is>
      </c>
      <c r="B98" s="21" t="inlineStr">
        <is>
          <t>基士德一KY</t>
        </is>
      </c>
      <c r="C98" s="20" t="n">
        <v>4800000</v>
      </c>
      <c r="D98" s="17" t="n">
        <v>2</v>
      </c>
      <c r="E98" s="19" t="n">
        <v>3.92</v>
      </c>
      <c r="F98" s="18" t="n">
        <v>3.99</v>
      </c>
      <c r="G98" s="17" t="n">
        <v>3.9492</v>
      </c>
      <c r="H98" s="16" t="n">
        <v>1</v>
      </c>
    </row>
    <row r="99">
      <c r="A99" s="22" t="inlineStr">
        <is>
          <t>66641</t>
        </is>
      </c>
      <c r="B99" s="21" t="inlineStr">
        <is>
          <t>群翊一</t>
        </is>
      </c>
      <c r="C99" s="20" t="n">
        <v>3900000</v>
      </c>
      <c r="D99" s="17" t="n">
        <v>1</v>
      </c>
      <c r="E99" s="19" t="n">
        <v>28.14</v>
      </c>
      <c r="F99" s="18" t="n">
        <v>28.14</v>
      </c>
      <c r="G99" s="17" t="n">
        <v>28.14</v>
      </c>
      <c r="H99" s="16" t="n">
        <v>3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4900000</v>
      </c>
      <c r="D100" s="17" t="n">
        <v>6</v>
      </c>
      <c r="E100" s="19" t="n">
        <v>18</v>
      </c>
      <c r="F100" s="18" t="n">
        <v>18.82</v>
      </c>
      <c r="G100" s="17" t="n">
        <v>18.3588</v>
      </c>
      <c r="H100" s="16" t="n">
        <v>2</v>
      </c>
    </row>
    <row r="101">
      <c r="A101" s="22" t="inlineStr">
        <is>
          <t>67271</t>
        </is>
      </c>
      <c r="B101" s="21" t="inlineStr">
        <is>
          <t>亞泰金屬一</t>
        </is>
      </c>
      <c r="C101" s="20" t="n">
        <v>1300000</v>
      </c>
      <c r="D101" s="17" t="n">
        <v>2</v>
      </c>
      <c r="E101" s="19" t="n">
        <v>36.27</v>
      </c>
      <c r="F101" s="18" t="n">
        <v>36.47</v>
      </c>
      <c r="G101" s="17" t="n">
        <v>36.3162</v>
      </c>
      <c r="H101" s="16" t="n">
        <v>2</v>
      </c>
    </row>
    <row r="102">
      <c r="A102" s="22" t="inlineStr">
        <is>
          <t>67611</t>
        </is>
      </c>
      <c r="B102" s="21" t="inlineStr">
        <is>
          <t>穩得一</t>
        </is>
      </c>
      <c r="C102" s="20" t="n">
        <v>300000</v>
      </c>
      <c r="D102" s="17" t="n">
        <v>1</v>
      </c>
      <c r="E102" s="19" t="n">
        <v>12.85</v>
      </c>
      <c r="F102" s="18" t="n">
        <v>12.85</v>
      </c>
      <c r="G102" s="17" t="n">
        <v>12.85</v>
      </c>
      <c r="H102" s="16" t="n">
        <v>2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1500000</v>
      </c>
      <c r="D103" s="17" t="n">
        <v>4</v>
      </c>
      <c r="E103" s="19" t="n">
        <v>19.95</v>
      </c>
      <c r="F103" s="18" t="n">
        <v>20.83</v>
      </c>
      <c r="G103" s="17" t="n">
        <v>20.6333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1500000</v>
      </c>
      <c r="D104" s="17" t="n">
        <v>2</v>
      </c>
      <c r="E104" s="19" t="n">
        <v>17.73</v>
      </c>
      <c r="F104" s="18" t="n">
        <v>17.93</v>
      </c>
      <c r="G104" s="17" t="n">
        <v>17.8633</v>
      </c>
      <c r="H104" s="16" t="n">
        <v>3</v>
      </c>
    </row>
    <row r="105">
      <c r="A105" s="22" t="inlineStr">
        <is>
          <t>81034</t>
        </is>
      </c>
      <c r="B105" s="21" t="inlineStr">
        <is>
          <t>瀚荃四</t>
        </is>
      </c>
      <c r="C105" s="20" t="n">
        <v>2000000</v>
      </c>
      <c r="D105" s="17" t="n">
        <v>2</v>
      </c>
      <c r="E105" s="19" t="n">
        <v>12.14</v>
      </c>
      <c r="F105" s="18" t="n">
        <v>12.9</v>
      </c>
      <c r="G105" s="17" t="n">
        <v>12.33</v>
      </c>
      <c r="H105" s="16" t="n">
        <v>2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900000</v>
      </c>
      <c r="D106" s="17" t="n">
        <v>3</v>
      </c>
      <c r="E106" s="19" t="n">
        <v>7.37</v>
      </c>
      <c r="F106" s="18" t="n">
        <v>7.78</v>
      </c>
      <c r="G106" s="17" t="n">
        <v>7.48</v>
      </c>
      <c r="H106" s="16" t="n">
        <v>1</v>
      </c>
    </row>
    <row r="107">
      <c r="A107" s="22" t="inlineStr">
        <is>
          <t>81472</t>
        </is>
      </c>
      <c r="B107" s="21" t="inlineStr">
        <is>
          <t>正淩二</t>
        </is>
      </c>
      <c r="C107" s="20" t="n">
        <v>500000</v>
      </c>
      <c r="D107" s="17" t="n">
        <v>1</v>
      </c>
      <c r="E107" s="19" t="n">
        <v>10.9</v>
      </c>
      <c r="F107" s="18" t="n">
        <v>10.9</v>
      </c>
      <c r="G107" s="17" t="n">
        <v>10.9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600000</v>
      </c>
      <c r="D108" s="17" t="n">
        <v>2</v>
      </c>
      <c r="E108" s="19" t="n">
        <v>8.880000000000001</v>
      </c>
      <c r="F108" s="18" t="n">
        <v>9.01</v>
      </c>
      <c r="G108" s="17" t="n">
        <v>8.9017</v>
      </c>
      <c r="H108" s="16" t="n">
        <v>2</v>
      </c>
    </row>
    <row r="109">
      <c r="A109" s="22" t="inlineStr">
        <is>
          <t>84201</t>
        </is>
      </c>
      <c r="B109" s="21" t="inlineStr">
        <is>
          <t>明揚一</t>
        </is>
      </c>
      <c r="C109" s="20" t="n">
        <v>11300000</v>
      </c>
      <c r="D109" s="17" t="n">
        <v>3</v>
      </c>
      <c r="E109" s="19" t="n">
        <v>41.75</v>
      </c>
      <c r="F109" s="18" t="n">
        <v>42.41</v>
      </c>
      <c r="G109" s="17" t="n">
        <v>42.225</v>
      </c>
      <c r="H109" s="16" t="n">
        <v>3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1900000</v>
      </c>
      <c r="D110" s="17" t="n">
        <v>7</v>
      </c>
      <c r="E110" s="19" t="n">
        <v>22.69</v>
      </c>
      <c r="F110" s="18" t="n">
        <v>23.535</v>
      </c>
      <c r="G110" s="17" t="n">
        <v>22.9611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200000</v>
      </c>
      <c r="D111" s="17" t="n">
        <v>2</v>
      </c>
      <c r="E111" s="19" t="n">
        <v>13.6</v>
      </c>
      <c r="F111" s="18" t="n">
        <v>13.65</v>
      </c>
      <c r="G111" s="17" t="n">
        <v>13.625</v>
      </c>
      <c r="H111" s="16" t="n">
        <v>2</v>
      </c>
    </row>
    <row r="112">
      <c r="A112" s="22" t="inlineStr">
        <is>
          <t>84623</t>
        </is>
      </c>
      <c r="B112" s="21" t="inlineStr">
        <is>
          <t>柏文三</t>
        </is>
      </c>
      <c r="C112" s="20" t="n">
        <v>2200000</v>
      </c>
      <c r="D112" s="17" t="n">
        <v>1</v>
      </c>
      <c r="E112" s="19" t="n">
        <v>29.0477</v>
      </c>
      <c r="F112" s="18" t="n">
        <v>29.0477</v>
      </c>
      <c r="G112" s="17" t="n">
        <v>29.0477</v>
      </c>
      <c r="H112" s="16" t="n">
        <v>2</v>
      </c>
    </row>
    <row r="113">
      <c r="A113" s="22" t="inlineStr">
        <is>
          <t>84671</t>
        </is>
      </c>
      <c r="B113" s="21" t="inlineStr">
        <is>
          <t>波力一KY</t>
        </is>
      </c>
      <c r="C113" s="20" t="n">
        <v>4300000</v>
      </c>
      <c r="D113" s="17" t="n">
        <v>7</v>
      </c>
      <c r="E113" s="19" t="n">
        <v>1.58</v>
      </c>
      <c r="F113" s="18" t="n">
        <v>2.29</v>
      </c>
      <c r="G113" s="17" t="n">
        <v>1.7953</v>
      </c>
      <c r="H113" s="16" t="n">
        <v>1</v>
      </c>
    </row>
    <row r="114">
      <c r="A114" s="22" t="inlineStr">
        <is>
          <t>84732</t>
        </is>
      </c>
      <c r="B114" s="21" t="inlineStr">
        <is>
          <t>山林水二</t>
        </is>
      </c>
      <c r="C114" s="20" t="n">
        <v>2000000</v>
      </c>
      <c r="D114" s="17" t="n">
        <v>1</v>
      </c>
      <c r="E114" s="19" t="n">
        <v>7.1</v>
      </c>
      <c r="F114" s="18" t="n">
        <v>7.1</v>
      </c>
      <c r="G114" s="17" t="n">
        <v>7.1</v>
      </c>
      <c r="H114" s="16" t="n">
        <v>2</v>
      </c>
    </row>
    <row r="115">
      <c r="A115" s="22" t="inlineStr">
        <is>
          <t>89383</t>
        </is>
      </c>
      <c r="B115" s="21" t="inlineStr">
        <is>
          <t>明安三</t>
        </is>
      </c>
      <c r="C115" s="20" t="n">
        <v>2200000</v>
      </c>
      <c r="D115" s="17" t="n">
        <v>4</v>
      </c>
      <c r="E115" s="19" t="n">
        <v>16.6</v>
      </c>
      <c r="F115" s="18" t="n">
        <v>20.73</v>
      </c>
      <c r="G115" s="17" t="n">
        <v>18.9091</v>
      </c>
      <c r="H115" s="16" t="n">
        <v>3</v>
      </c>
    </row>
    <row r="116" ht="16.8" customHeight="1" s="72" thickBot="1">
      <c r="A116" s="15" t="inlineStr">
        <is>
          <t>99211</t>
        </is>
      </c>
      <c r="B116" s="14" t="inlineStr">
        <is>
          <t>巨大一</t>
        </is>
      </c>
      <c r="C116" s="13" t="n">
        <v>10300000</v>
      </c>
      <c r="D116" s="10" t="n">
        <v>7</v>
      </c>
      <c r="E116" s="12" t="n">
        <v>7.22</v>
      </c>
      <c r="F116" s="11" t="n">
        <v>8.26</v>
      </c>
      <c r="G116" s="10" t="n">
        <v>7.619</v>
      </c>
      <c r="H116" s="9" t="n">
        <v>3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17000000</v>
      </c>
      <c r="D5" s="24" t="n">
        <v>1</v>
      </c>
      <c r="E5" s="26" t="n">
        <v>86.05</v>
      </c>
      <c r="F5" s="25" t="n">
        <v>86.05</v>
      </c>
      <c r="G5" s="24" t="n">
        <v>86.05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2000000</v>
      </c>
      <c r="D6" s="17" t="n">
        <v>10</v>
      </c>
      <c r="E6" s="19" t="n">
        <v>18.3</v>
      </c>
      <c r="F6" s="18" t="n">
        <v>18.62</v>
      </c>
      <c r="G6" s="17" t="n">
        <v>18.5255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200000</v>
      </c>
      <c r="D7" s="17" t="n">
        <v>1</v>
      </c>
      <c r="E7" s="19" t="n">
        <v>1.41</v>
      </c>
      <c r="F7" s="18" t="n">
        <v>1.41</v>
      </c>
      <c r="G7" s="17" t="n">
        <v>1.41</v>
      </c>
      <c r="H7" s="16" t="n">
        <v>1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500000</v>
      </c>
      <c r="D8" s="17" t="n">
        <v>1</v>
      </c>
      <c r="E8" s="19" t="n">
        <v>30.26</v>
      </c>
      <c r="F8" s="18" t="n">
        <v>30.26</v>
      </c>
      <c r="G8" s="17" t="n">
        <v>30.26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1200000</v>
      </c>
      <c r="D9" s="17" t="n">
        <v>3</v>
      </c>
      <c r="E9" s="19" t="n">
        <v>10.05</v>
      </c>
      <c r="F9" s="18" t="n">
        <v>10.28</v>
      </c>
      <c r="G9" s="17" t="n">
        <v>10.0733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1200000</v>
      </c>
      <c r="D10" s="17" t="n">
        <v>5</v>
      </c>
      <c r="E10" s="19" t="n">
        <v>22.44</v>
      </c>
      <c r="F10" s="18" t="n">
        <v>23.69</v>
      </c>
      <c r="G10" s="17" t="n">
        <v>23.0192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6600000</v>
      </c>
      <c r="D11" s="17" t="n">
        <v>8</v>
      </c>
      <c r="E11" s="19" t="n">
        <v>21.14</v>
      </c>
      <c r="F11" s="18" t="n">
        <v>23</v>
      </c>
      <c r="G11" s="17" t="n">
        <v>21.9011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100000</v>
      </c>
      <c r="D12" s="17" t="n">
        <v>1</v>
      </c>
      <c r="E12" s="19" t="n">
        <v>25.85</v>
      </c>
      <c r="F12" s="18" t="n">
        <v>25.85</v>
      </c>
      <c r="G12" s="17" t="n">
        <v>25.85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2100000</v>
      </c>
      <c r="D13" s="17" t="n">
        <v>7</v>
      </c>
      <c r="E13" s="19" t="n">
        <v>14.66</v>
      </c>
      <c r="F13" s="18" t="n">
        <v>14.87</v>
      </c>
      <c r="G13" s="17" t="n">
        <v>14.7633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2500000</v>
      </c>
      <c r="D14" s="17" t="n">
        <v>1</v>
      </c>
      <c r="E14" s="19" t="n">
        <v>29.11</v>
      </c>
      <c r="F14" s="18" t="n">
        <v>29.11</v>
      </c>
      <c r="G14" s="17" t="n">
        <v>29.11</v>
      </c>
      <c r="H14" s="16" t="n">
        <v>3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600000</v>
      </c>
      <c r="D15" s="17" t="n">
        <v>3</v>
      </c>
      <c r="E15" s="19" t="n">
        <v>9.5</v>
      </c>
      <c r="F15" s="18" t="n">
        <v>12.25</v>
      </c>
      <c r="G15" s="17" t="n">
        <v>11.2183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500000</v>
      </c>
      <c r="D16" s="17" t="n">
        <v>2</v>
      </c>
      <c r="E16" s="19" t="n">
        <v>9.470000000000001</v>
      </c>
      <c r="F16" s="18" t="n">
        <v>9.470000000000001</v>
      </c>
      <c r="G16" s="17" t="n">
        <v>9.470000000000001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2200000</v>
      </c>
      <c r="D17" s="17" t="n">
        <v>5</v>
      </c>
      <c r="E17" s="19" t="n">
        <v>1.86</v>
      </c>
      <c r="F17" s="18" t="n">
        <v>2.21</v>
      </c>
      <c r="G17" s="17" t="n">
        <v>2.1077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700000</v>
      </c>
      <c r="D18" s="17" t="n">
        <v>4</v>
      </c>
      <c r="E18" s="19" t="n">
        <v>11.78</v>
      </c>
      <c r="F18" s="18" t="n">
        <v>11.9</v>
      </c>
      <c r="G18" s="17" t="n">
        <v>11.8286</v>
      </c>
      <c r="H18" s="16" t="n">
        <v>3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400000</v>
      </c>
      <c r="D19" s="17" t="n">
        <v>2</v>
      </c>
      <c r="E19" s="19" t="n">
        <v>11.95</v>
      </c>
      <c r="F19" s="18" t="n">
        <v>11.95</v>
      </c>
      <c r="G19" s="17" t="n">
        <v>11.95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31300000</v>
      </c>
      <c r="D20" s="17" t="n">
        <v>1</v>
      </c>
      <c r="E20" s="19" t="n">
        <v>15.01</v>
      </c>
      <c r="F20" s="18" t="n">
        <v>15.01</v>
      </c>
      <c r="G20" s="17" t="n">
        <v>15.01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8100000</v>
      </c>
      <c r="D21" s="17" t="n">
        <v>5</v>
      </c>
      <c r="E21" s="19" t="n">
        <v>26.47</v>
      </c>
      <c r="F21" s="18" t="n">
        <v>27.2</v>
      </c>
      <c r="G21" s="17" t="n">
        <v>27.0407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100000</v>
      </c>
      <c r="D22" s="17" t="n">
        <v>1</v>
      </c>
      <c r="E22" s="19" t="n">
        <v>8.800000000000001</v>
      </c>
      <c r="F22" s="18" t="n">
        <v>8.800000000000001</v>
      </c>
      <c r="G22" s="17" t="n">
        <v>8.800000000000001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39800000</v>
      </c>
      <c r="D23" s="17" t="n">
        <v>5</v>
      </c>
      <c r="E23" s="19" t="n">
        <v>1.37</v>
      </c>
      <c r="F23" s="18" t="n">
        <v>1.52</v>
      </c>
      <c r="G23" s="17" t="n">
        <v>1.478</v>
      </c>
      <c r="H23" s="16" t="n">
        <v>1</v>
      </c>
    </row>
    <row r="24">
      <c r="A24" s="22" t="inlineStr">
        <is>
          <t>30164</t>
        </is>
      </c>
      <c r="B24" s="21" t="inlineStr">
        <is>
          <t>嘉晶四</t>
        </is>
      </c>
      <c r="C24" s="20" t="n">
        <v>100000</v>
      </c>
      <c r="D24" s="17" t="n">
        <v>1</v>
      </c>
      <c r="E24" s="19" t="n">
        <v>4.66</v>
      </c>
      <c r="F24" s="18" t="n">
        <v>4.66</v>
      </c>
      <c r="G24" s="17" t="n">
        <v>4.66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1600000</v>
      </c>
      <c r="D25" s="17" t="n">
        <v>3</v>
      </c>
      <c r="E25" s="19" t="n">
        <v>26.08</v>
      </c>
      <c r="F25" s="18" t="n">
        <v>28.6</v>
      </c>
      <c r="G25" s="17" t="n">
        <v>27.7331</v>
      </c>
      <c r="H25" s="16" t="n">
        <v>2</v>
      </c>
    </row>
    <row r="26">
      <c r="A26" s="22" t="inlineStr">
        <is>
          <t>30284</t>
        </is>
      </c>
      <c r="B26" s="21" t="inlineStr">
        <is>
          <t>增你強四</t>
        </is>
      </c>
      <c r="C26" s="20" t="n">
        <v>600000</v>
      </c>
      <c r="D26" s="17" t="n">
        <v>1</v>
      </c>
      <c r="E26" s="19" t="n">
        <v>27.68</v>
      </c>
      <c r="F26" s="18" t="n">
        <v>27.68</v>
      </c>
      <c r="G26" s="17" t="n">
        <v>27.68</v>
      </c>
      <c r="H26" s="16" t="n">
        <v>2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300000</v>
      </c>
      <c r="D27" s="17" t="n">
        <v>1</v>
      </c>
      <c r="E27" s="19" t="n">
        <v>6.43</v>
      </c>
      <c r="F27" s="18" t="n">
        <v>6.43</v>
      </c>
      <c r="G27" s="17" t="n">
        <v>6.43</v>
      </c>
      <c r="H27" s="16" t="n">
        <v>2</v>
      </c>
    </row>
    <row r="28">
      <c r="A28" s="22" t="inlineStr">
        <is>
          <t>31221</t>
        </is>
      </c>
      <c r="B28" s="21" t="inlineStr">
        <is>
          <t>笙泉一</t>
        </is>
      </c>
      <c r="C28" s="20" t="n">
        <v>200000</v>
      </c>
      <c r="D28" s="17" t="n">
        <v>1</v>
      </c>
      <c r="E28" s="19" t="n">
        <v>7.79</v>
      </c>
      <c r="F28" s="18" t="n">
        <v>7.79</v>
      </c>
      <c r="G28" s="17" t="n">
        <v>7.79</v>
      </c>
      <c r="H28" s="16" t="n">
        <v>2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10700000</v>
      </c>
      <c r="D29" s="17" t="n">
        <v>2</v>
      </c>
      <c r="E29" s="19" t="n">
        <v>3.6</v>
      </c>
      <c r="F29" s="18" t="n">
        <v>4.1</v>
      </c>
      <c r="G29" s="17" t="n">
        <v>3.6327</v>
      </c>
      <c r="H29" s="16" t="n">
        <v>1</v>
      </c>
    </row>
    <row r="30">
      <c r="A30" s="22" t="inlineStr">
        <is>
          <t>32903</t>
        </is>
      </c>
      <c r="B30" s="21" t="inlineStr">
        <is>
          <t>東浦三</t>
        </is>
      </c>
      <c r="C30" s="20" t="n">
        <v>700000</v>
      </c>
      <c r="D30" s="17" t="n">
        <v>3</v>
      </c>
      <c r="E30" s="19" t="n">
        <v>40.15</v>
      </c>
      <c r="F30" s="18" t="n">
        <v>41.9</v>
      </c>
      <c r="G30" s="17" t="n">
        <v>40.6214</v>
      </c>
      <c r="H30" s="16" t="n">
        <v>3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1100000</v>
      </c>
      <c r="D31" s="17" t="n">
        <v>1</v>
      </c>
      <c r="E31" s="19" t="n">
        <v>9.789999999999999</v>
      </c>
      <c r="F31" s="18" t="n">
        <v>9.789999999999999</v>
      </c>
      <c r="G31" s="17" t="n">
        <v>9.789999999999999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800000</v>
      </c>
      <c r="D32" s="17" t="n">
        <v>5</v>
      </c>
      <c r="E32" s="19" t="n">
        <v>26.27</v>
      </c>
      <c r="F32" s="18" t="n">
        <v>28.01</v>
      </c>
      <c r="G32" s="17" t="n">
        <v>26.61</v>
      </c>
      <c r="H32" s="16" t="n">
        <v>1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800000</v>
      </c>
      <c r="D33" s="17" t="n">
        <v>2</v>
      </c>
      <c r="E33" s="19" t="n">
        <v>11.74</v>
      </c>
      <c r="F33" s="18" t="n">
        <v>12.54</v>
      </c>
      <c r="G33" s="17" t="n">
        <v>12.24</v>
      </c>
      <c r="H33" s="16" t="n">
        <v>1</v>
      </c>
    </row>
    <row r="34">
      <c r="A34" s="22" t="inlineStr">
        <is>
          <t>34843</t>
        </is>
      </c>
      <c r="B34" s="21" t="inlineStr">
        <is>
          <t>崧騰三</t>
        </is>
      </c>
      <c r="C34" s="20" t="n">
        <v>1500000</v>
      </c>
      <c r="D34" s="17" t="n">
        <v>7</v>
      </c>
      <c r="E34" s="19" t="n">
        <v>20.85</v>
      </c>
      <c r="F34" s="18" t="n">
        <v>22.12</v>
      </c>
      <c r="G34" s="17" t="n">
        <v>21.8973</v>
      </c>
      <c r="H34" s="16" t="n">
        <v>3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3900000</v>
      </c>
      <c r="D35" s="17" t="n">
        <v>5</v>
      </c>
      <c r="E35" s="19" t="n">
        <v>9.390000000000001</v>
      </c>
      <c r="F35" s="18" t="n">
        <v>11.29</v>
      </c>
      <c r="G35" s="17" t="n">
        <v>10.4977</v>
      </c>
      <c r="H35" s="16" t="n">
        <v>1</v>
      </c>
    </row>
    <row r="36">
      <c r="A36" s="22" t="inlineStr">
        <is>
          <t>35265</t>
        </is>
      </c>
      <c r="B36" s="21" t="inlineStr">
        <is>
          <t>凡甲五</t>
        </is>
      </c>
      <c r="C36" s="20" t="n">
        <v>1100000</v>
      </c>
      <c r="D36" s="17" t="n">
        <v>2</v>
      </c>
      <c r="E36" s="19" t="n">
        <v>12.3</v>
      </c>
      <c r="F36" s="18" t="n">
        <v>13.36</v>
      </c>
      <c r="G36" s="17" t="n">
        <v>12.7818</v>
      </c>
      <c r="H36" s="16" t="n">
        <v>2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2400000</v>
      </c>
      <c r="D37" s="17" t="n">
        <v>11</v>
      </c>
      <c r="E37" s="19" t="n">
        <v>27.05</v>
      </c>
      <c r="F37" s="18" t="n">
        <v>28.9</v>
      </c>
      <c r="G37" s="17" t="n">
        <v>28.0392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23500000</v>
      </c>
      <c r="D38" s="17" t="n">
        <v>20</v>
      </c>
      <c r="E38" s="19" t="n">
        <v>18.82</v>
      </c>
      <c r="F38" s="18" t="n">
        <v>23.32</v>
      </c>
      <c r="G38" s="17" t="n">
        <v>21.3318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2800000</v>
      </c>
      <c r="D39" s="17" t="n">
        <v>9</v>
      </c>
      <c r="E39" s="19" t="n">
        <v>12.96</v>
      </c>
      <c r="F39" s="18" t="n">
        <v>13.67</v>
      </c>
      <c r="G39" s="17" t="n">
        <v>13.2521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2600000</v>
      </c>
      <c r="D40" s="17" t="n">
        <v>7</v>
      </c>
      <c r="E40" s="19" t="n">
        <v>10.05</v>
      </c>
      <c r="F40" s="18" t="n">
        <v>10.62</v>
      </c>
      <c r="G40" s="17" t="n">
        <v>10.3077</v>
      </c>
      <c r="H40" s="16" t="n">
        <v>1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1000000</v>
      </c>
      <c r="D41" s="17" t="n">
        <v>1</v>
      </c>
      <c r="E41" s="19" t="n">
        <v>10.1</v>
      </c>
      <c r="F41" s="18" t="n">
        <v>10.1</v>
      </c>
      <c r="G41" s="17" t="n">
        <v>10.1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8000000</v>
      </c>
      <c r="D42" s="17" t="n">
        <v>2</v>
      </c>
      <c r="E42" s="19" t="n">
        <v>49.2</v>
      </c>
      <c r="F42" s="18" t="n">
        <v>49.31</v>
      </c>
      <c r="G42" s="17" t="n">
        <v>49.2963</v>
      </c>
      <c r="H42" s="16" t="n">
        <v>1</v>
      </c>
    </row>
    <row r="43">
      <c r="A43" s="22" t="inlineStr">
        <is>
          <t>36633</t>
        </is>
      </c>
      <c r="B43" s="21" t="inlineStr">
        <is>
          <t>鑫科三</t>
        </is>
      </c>
      <c r="C43" s="20" t="n">
        <v>900000</v>
      </c>
      <c r="D43" s="17" t="n">
        <v>3</v>
      </c>
      <c r="E43" s="19" t="n">
        <v>23.46</v>
      </c>
      <c r="F43" s="18" t="n">
        <v>23.71</v>
      </c>
      <c r="G43" s="17" t="n">
        <v>23.6544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21100000</v>
      </c>
      <c r="D44" s="17" t="n">
        <v>3</v>
      </c>
      <c r="E44" s="19" t="n">
        <v>50.98</v>
      </c>
      <c r="F44" s="18" t="n">
        <v>51.19</v>
      </c>
      <c r="G44" s="17" t="n">
        <v>51.0047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500000</v>
      </c>
      <c r="D45" s="17" t="n">
        <v>1</v>
      </c>
      <c r="E45" s="19" t="n">
        <v>7.29</v>
      </c>
      <c r="F45" s="18" t="n">
        <v>7.29</v>
      </c>
      <c r="G45" s="17" t="n">
        <v>7.29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2000000</v>
      </c>
      <c r="D46" s="17" t="n">
        <v>5</v>
      </c>
      <c r="E46" s="19" t="n">
        <v>9.24</v>
      </c>
      <c r="F46" s="18" t="n">
        <v>9.81</v>
      </c>
      <c r="G46" s="17" t="n">
        <v>9.41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8800000</v>
      </c>
      <c r="D47" s="17" t="n">
        <v>4</v>
      </c>
      <c r="E47" s="19" t="n">
        <v>13.4</v>
      </c>
      <c r="F47" s="18" t="n">
        <v>13.8</v>
      </c>
      <c r="G47" s="17" t="n">
        <v>13.4566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2900000</v>
      </c>
      <c r="D48" s="17" t="n">
        <v>3</v>
      </c>
      <c r="E48" s="19" t="n">
        <v>4.4</v>
      </c>
      <c r="F48" s="18" t="n">
        <v>4.55</v>
      </c>
      <c r="G48" s="17" t="n">
        <v>4.4172</v>
      </c>
      <c r="H48" s="16" t="n">
        <v>1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3200000</v>
      </c>
      <c r="D49" s="17" t="n">
        <v>3</v>
      </c>
      <c r="E49" s="19" t="n">
        <v>3.34</v>
      </c>
      <c r="F49" s="18" t="n">
        <v>3.49</v>
      </c>
      <c r="G49" s="17" t="n">
        <v>3.415</v>
      </c>
      <c r="H49" s="16" t="n">
        <v>1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25100000</v>
      </c>
      <c r="D50" s="17" t="n">
        <v>22</v>
      </c>
      <c r="E50" s="19" t="n">
        <v>23.87</v>
      </c>
      <c r="F50" s="18" t="n">
        <v>26.27</v>
      </c>
      <c r="G50" s="17" t="n">
        <v>25.0057</v>
      </c>
      <c r="H50" s="16" t="n">
        <v>5</v>
      </c>
    </row>
    <row r="51">
      <c r="A51" s="22" t="inlineStr">
        <is>
          <t>41237</t>
        </is>
      </c>
      <c r="B51" s="21" t="inlineStr">
        <is>
          <t>晟德七</t>
        </is>
      </c>
      <c r="C51" s="20" t="n">
        <v>14000000</v>
      </c>
      <c r="D51" s="17" t="n">
        <v>9</v>
      </c>
      <c r="E51" s="19" t="n">
        <v>13.94</v>
      </c>
      <c r="F51" s="18" t="n">
        <v>19.817</v>
      </c>
      <c r="G51" s="17" t="n">
        <v>17.5332</v>
      </c>
      <c r="H51" s="16" t="n">
        <v>3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1900000</v>
      </c>
      <c r="D52" s="17" t="n">
        <v>3</v>
      </c>
      <c r="E52" s="19" t="n">
        <v>39.27</v>
      </c>
      <c r="F52" s="18" t="n">
        <v>39.58</v>
      </c>
      <c r="G52" s="17" t="n">
        <v>39.4937</v>
      </c>
      <c r="H52" s="16" t="n">
        <v>3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6300000</v>
      </c>
      <c r="D53" s="17" t="n">
        <v>7</v>
      </c>
      <c r="E53" s="19" t="n">
        <v>9.01</v>
      </c>
      <c r="F53" s="18" t="n">
        <v>11.31</v>
      </c>
      <c r="G53" s="17" t="n">
        <v>10.0005</v>
      </c>
      <c r="H53" s="16" t="n">
        <v>1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2300000</v>
      </c>
      <c r="D54" s="17" t="n">
        <v>4</v>
      </c>
      <c r="E54" s="19" t="n">
        <v>14.79</v>
      </c>
      <c r="F54" s="18" t="n">
        <v>15.74</v>
      </c>
      <c r="G54" s="17" t="n">
        <v>14.8448</v>
      </c>
      <c r="H54" s="16" t="n">
        <v>3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1300000</v>
      </c>
      <c r="D55" s="17" t="n">
        <v>5</v>
      </c>
      <c r="E55" s="19" t="n">
        <v>10.08</v>
      </c>
      <c r="F55" s="18" t="n">
        <v>11.29</v>
      </c>
      <c r="G55" s="17" t="n">
        <v>10.9269</v>
      </c>
      <c r="H55" s="16" t="n">
        <v>3</v>
      </c>
    </row>
    <row r="56">
      <c r="A56" s="22" t="inlineStr">
        <is>
          <t>45401</t>
        </is>
      </c>
      <c r="B56" s="21" t="inlineStr">
        <is>
          <t>全球傳動一</t>
        </is>
      </c>
      <c r="C56" s="20" t="n">
        <v>700000</v>
      </c>
      <c r="D56" s="17" t="n">
        <v>3</v>
      </c>
      <c r="E56" s="19" t="n">
        <v>16.44</v>
      </c>
      <c r="F56" s="18" t="n">
        <v>17.02</v>
      </c>
      <c r="G56" s="17" t="n">
        <v>16.6386</v>
      </c>
      <c r="H56" s="16" t="n">
        <v>3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100000</v>
      </c>
      <c r="D57" s="17" t="n">
        <v>1</v>
      </c>
      <c r="E57" s="19" t="n">
        <v>9.76</v>
      </c>
      <c r="F57" s="18" t="n">
        <v>9.76</v>
      </c>
      <c r="G57" s="17" t="n">
        <v>9.76</v>
      </c>
      <c r="H57" s="16" t="n">
        <v>3</v>
      </c>
    </row>
    <row r="58">
      <c r="A58" s="22" t="inlineStr">
        <is>
          <t>45661</t>
        </is>
      </c>
      <c r="B58" s="21" t="inlineStr">
        <is>
          <t>時碩工業一</t>
        </is>
      </c>
      <c r="C58" s="20" t="n">
        <v>1400000</v>
      </c>
      <c r="D58" s="17" t="n">
        <v>3</v>
      </c>
      <c r="E58" s="19" t="n">
        <v>25.83</v>
      </c>
      <c r="F58" s="18" t="n">
        <v>27.33</v>
      </c>
      <c r="G58" s="17" t="n">
        <v>26.6871</v>
      </c>
      <c r="H58" s="16" t="n">
        <v>1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700000</v>
      </c>
      <c r="D59" s="17" t="n">
        <v>2</v>
      </c>
      <c r="E59" s="19" t="n">
        <v>33.79</v>
      </c>
      <c r="F59" s="18" t="n">
        <v>48.96</v>
      </c>
      <c r="G59" s="17" t="n">
        <v>44.6257</v>
      </c>
      <c r="H59" s="16" t="n">
        <v>2</v>
      </c>
    </row>
    <row r="60">
      <c r="A60" s="22" t="inlineStr">
        <is>
          <t>45801</t>
        </is>
      </c>
      <c r="B60" s="21" t="inlineStr">
        <is>
          <t>捷流閥業一</t>
        </is>
      </c>
      <c r="C60" s="20" t="n">
        <v>100000</v>
      </c>
      <c r="D60" s="17" t="n">
        <v>1</v>
      </c>
      <c r="E60" s="19" t="n">
        <v>17.41</v>
      </c>
      <c r="F60" s="18" t="n">
        <v>17.41</v>
      </c>
      <c r="G60" s="17" t="n">
        <v>17.41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200000</v>
      </c>
      <c r="D61" s="17" t="n">
        <v>1</v>
      </c>
      <c r="E61" s="19" t="n">
        <v>10.38</v>
      </c>
      <c r="F61" s="18" t="n">
        <v>10.38</v>
      </c>
      <c r="G61" s="17" t="n">
        <v>10.38</v>
      </c>
      <c r="H61" s="16" t="n">
        <v>2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4100000</v>
      </c>
      <c r="D62" s="17" t="n">
        <v>2</v>
      </c>
      <c r="E62" s="19" t="n">
        <v>63.67</v>
      </c>
      <c r="F62" s="18" t="n">
        <v>64.95</v>
      </c>
      <c r="G62" s="17" t="n">
        <v>64.7627</v>
      </c>
      <c r="H62" s="16" t="n">
        <v>3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413.78</v>
      </c>
      <c r="F63" s="18" t="n">
        <v>413.78</v>
      </c>
      <c r="G63" s="17" t="n">
        <v>413.78</v>
      </c>
      <c r="H63" s="16" t="n">
        <v>1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500000</v>
      </c>
      <c r="D64" s="17" t="n">
        <v>2</v>
      </c>
      <c r="E64" s="19" t="n">
        <v>29.95</v>
      </c>
      <c r="F64" s="18" t="n">
        <v>30.05</v>
      </c>
      <c r="G64" s="17" t="n">
        <v>30.03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500000</v>
      </c>
      <c r="D65" s="17" t="n">
        <v>1</v>
      </c>
      <c r="E65" s="19" t="n">
        <v>69.45999999999999</v>
      </c>
      <c r="F65" s="18" t="n">
        <v>69.45999999999999</v>
      </c>
      <c r="G65" s="17" t="n">
        <v>69.45999999999999</v>
      </c>
      <c r="H65" s="16" t="n">
        <v>3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1100000</v>
      </c>
      <c r="D66" s="17" t="n">
        <v>1</v>
      </c>
      <c r="E66" s="19" t="n">
        <v>2.14</v>
      </c>
      <c r="F66" s="18" t="n">
        <v>2.14</v>
      </c>
      <c r="G66" s="17" t="n">
        <v>2.14</v>
      </c>
      <c r="H66" s="16" t="n">
        <v>1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200000</v>
      </c>
      <c r="D67" s="17" t="n">
        <v>1</v>
      </c>
      <c r="E67" s="19" t="n">
        <v>26.74</v>
      </c>
      <c r="F67" s="18" t="n">
        <v>26.74</v>
      </c>
      <c r="G67" s="17" t="n">
        <v>26.74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26400000</v>
      </c>
      <c r="D68" s="17" t="n">
        <v>5</v>
      </c>
      <c r="E68" s="19" t="n">
        <v>12.6</v>
      </c>
      <c r="F68" s="18" t="n">
        <v>13.76</v>
      </c>
      <c r="G68" s="17" t="n">
        <v>12.7308</v>
      </c>
      <c r="H68" s="16" t="n">
        <v>2</v>
      </c>
    </row>
    <row r="69">
      <c r="A69" s="22" t="inlineStr">
        <is>
          <t>54501</t>
        </is>
      </c>
      <c r="B69" s="21" t="inlineStr">
        <is>
          <t>南良一</t>
        </is>
      </c>
      <c r="C69" s="20" t="n">
        <v>14200000</v>
      </c>
      <c r="D69" s="17" t="n">
        <v>3</v>
      </c>
      <c r="E69" s="19" t="n">
        <v>25.68</v>
      </c>
      <c r="F69" s="18" t="n">
        <v>30.6121</v>
      </c>
      <c r="G69" s="17" t="n">
        <v>27.6284</v>
      </c>
      <c r="H69" s="16" t="n">
        <v>3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900000</v>
      </c>
      <c r="D70" s="17" t="n">
        <v>1</v>
      </c>
      <c r="E70" s="19" t="n">
        <v>68.40000000000001</v>
      </c>
      <c r="F70" s="18" t="n">
        <v>68.40000000000001</v>
      </c>
      <c r="G70" s="17" t="n">
        <v>68.40000000000001</v>
      </c>
      <c r="H70" s="16" t="n">
        <v>1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28300000</v>
      </c>
      <c r="D71" s="17" t="n">
        <v>9</v>
      </c>
      <c r="E71" s="19" t="n">
        <v>5.89</v>
      </c>
      <c r="F71" s="18" t="n">
        <v>6.59</v>
      </c>
      <c r="G71" s="17" t="n">
        <v>5.9562</v>
      </c>
      <c r="H71" s="16" t="n">
        <v>2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500000</v>
      </c>
      <c r="D72" s="17" t="n">
        <v>1</v>
      </c>
      <c r="E72" s="19" t="n">
        <v>5.65</v>
      </c>
      <c r="F72" s="18" t="n">
        <v>5.65</v>
      </c>
      <c r="G72" s="17" t="n">
        <v>5.65</v>
      </c>
      <c r="H72" s="16" t="n">
        <v>1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1500000</v>
      </c>
      <c r="D73" s="17" t="n">
        <v>4</v>
      </c>
      <c r="E73" s="19" t="n">
        <v>9.09</v>
      </c>
      <c r="F73" s="18" t="n">
        <v>9.460000000000001</v>
      </c>
      <c r="G73" s="17" t="n">
        <v>9.220700000000001</v>
      </c>
      <c r="H73" s="16" t="n">
        <v>2</v>
      </c>
    </row>
    <row r="74">
      <c r="A74" s="22" t="inlineStr">
        <is>
          <t>61791</t>
        </is>
      </c>
      <c r="B74" s="21" t="inlineStr">
        <is>
          <t>亞通一</t>
        </is>
      </c>
      <c r="C74" s="20" t="n">
        <v>1000000</v>
      </c>
      <c r="D74" s="17" t="n">
        <v>4</v>
      </c>
      <c r="E74" s="19" t="n">
        <v>2.97</v>
      </c>
      <c r="F74" s="18" t="n">
        <v>4.52</v>
      </c>
      <c r="G74" s="17" t="n">
        <v>4.276</v>
      </c>
      <c r="H74" s="16" t="n">
        <v>1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200000</v>
      </c>
      <c r="D75" s="17" t="n">
        <v>2</v>
      </c>
      <c r="E75" s="19" t="n">
        <v>22.42</v>
      </c>
      <c r="F75" s="18" t="n">
        <v>26.67</v>
      </c>
      <c r="G75" s="17" t="n">
        <v>24.545</v>
      </c>
      <c r="H75" s="16" t="n">
        <v>2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400000</v>
      </c>
      <c r="D76" s="17" t="n">
        <v>1</v>
      </c>
      <c r="E76" s="19" t="n">
        <v>4.91</v>
      </c>
      <c r="F76" s="18" t="n">
        <v>4.91</v>
      </c>
      <c r="G76" s="17" t="n">
        <v>4.91</v>
      </c>
      <c r="H76" s="16" t="n">
        <v>2</v>
      </c>
    </row>
    <row r="77">
      <c r="A77" s="22" t="inlineStr">
        <is>
          <t>61906</t>
        </is>
      </c>
      <c r="B77" s="21" t="inlineStr">
        <is>
          <t>萬泰科六</t>
        </is>
      </c>
      <c r="C77" s="20" t="n">
        <v>1400000</v>
      </c>
      <c r="D77" s="17" t="n">
        <v>1</v>
      </c>
      <c r="E77" s="19" t="n">
        <v>13.4</v>
      </c>
      <c r="F77" s="18" t="n">
        <v>13.4</v>
      </c>
      <c r="G77" s="17" t="n">
        <v>13.4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56000000</v>
      </c>
      <c r="D78" s="17" t="n">
        <v>1</v>
      </c>
      <c r="E78" s="19" t="n">
        <v>20.05</v>
      </c>
      <c r="F78" s="18" t="n">
        <v>20.05</v>
      </c>
      <c r="G78" s="17" t="n">
        <v>20.05</v>
      </c>
      <c r="H78" s="16" t="n">
        <v>1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2900000</v>
      </c>
      <c r="D79" s="17" t="n">
        <v>4</v>
      </c>
      <c r="E79" s="19" t="n">
        <v>12.43</v>
      </c>
      <c r="F79" s="18" t="n">
        <v>13.3</v>
      </c>
      <c r="G79" s="17" t="n">
        <v>12.8545</v>
      </c>
      <c r="H79" s="16" t="n">
        <v>2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400000</v>
      </c>
      <c r="D80" s="17" t="n">
        <v>3</v>
      </c>
      <c r="E80" s="19" t="n">
        <v>13.45</v>
      </c>
      <c r="F80" s="18" t="n">
        <v>13.5</v>
      </c>
      <c r="G80" s="17" t="n">
        <v>13.475</v>
      </c>
      <c r="H80" s="16" t="n">
        <v>2</v>
      </c>
    </row>
    <row r="81">
      <c r="A81" s="22" t="inlineStr">
        <is>
          <t>62241</t>
        </is>
      </c>
      <c r="B81" s="21" t="inlineStr">
        <is>
          <t>聚鼎一</t>
        </is>
      </c>
      <c r="C81" s="20" t="n">
        <v>900000</v>
      </c>
      <c r="D81" s="17" t="n">
        <v>1</v>
      </c>
      <c r="E81" s="19" t="n">
        <v>2.47</v>
      </c>
      <c r="F81" s="18" t="n">
        <v>2.47</v>
      </c>
      <c r="G81" s="17" t="n">
        <v>2.47</v>
      </c>
      <c r="H81" s="16" t="n">
        <v>1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500000</v>
      </c>
      <c r="D82" s="17" t="n">
        <v>1</v>
      </c>
      <c r="E82" s="19" t="n">
        <v>11.27</v>
      </c>
      <c r="F82" s="18" t="n">
        <v>11.27</v>
      </c>
      <c r="G82" s="17" t="n">
        <v>11.27</v>
      </c>
      <c r="H82" s="16" t="n">
        <v>2</v>
      </c>
    </row>
    <row r="83">
      <c r="A83" s="22" t="inlineStr">
        <is>
          <t>62756</t>
        </is>
      </c>
      <c r="B83" s="21" t="inlineStr">
        <is>
          <t>元山六</t>
        </is>
      </c>
      <c r="C83" s="20" t="n">
        <v>500000</v>
      </c>
      <c r="D83" s="17" t="n">
        <v>3</v>
      </c>
      <c r="E83" s="19" t="n">
        <v>28.47</v>
      </c>
      <c r="F83" s="18" t="n">
        <v>38.55</v>
      </c>
      <c r="G83" s="17" t="n">
        <v>30.876</v>
      </c>
      <c r="H83" s="16" t="n">
        <v>2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16100000</v>
      </c>
      <c r="D84" s="17" t="n">
        <v>18</v>
      </c>
      <c r="E84" s="19" t="n">
        <v>17.78</v>
      </c>
      <c r="F84" s="18" t="n">
        <v>18.51</v>
      </c>
      <c r="G84" s="17" t="n">
        <v>18.0388</v>
      </c>
      <c r="H84" s="16" t="n">
        <v>2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44800000</v>
      </c>
      <c r="D85" s="17" t="n">
        <v>19</v>
      </c>
      <c r="E85" s="19" t="n">
        <v>23.83</v>
      </c>
      <c r="F85" s="18" t="n">
        <v>26.85</v>
      </c>
      <c r="G85" s="17" t="n">
        <v>24.6812</v>
      </c>
      <c r="H85" s="16" t="n">
        <v>3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900000</v>
      </c>
      <c r="D86" s="17" t="n">
        <v>3</v>
      </c>
      <c r="E86" s="19" t="n">
        <v>21.73</v>
      </c>
      <c r="F86" s="18" t="n">
        <v>22.59</v>
      </c>
      <c r="G86" s="17" t="n">
        <v>22.3056</v>
      </c>
      <c r="H86" s="16" t="n">
        <v>2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79000000</v>
      </c>
      <c r="D87" s="17" t="n">
        <v>15</v>
      </c>
      <c r="E87" s="19" t="n">
        <v>22.69</v>
      </c>
      <c r="F87" s="18" t="n">
        <v>26.51</v>
      </c>
      <c r="G87" s="17" t="n">
        <v>26.2354</v>
      </c>
      <c r="H87" s="16" t="n">
        <v>1</v>
      </c>
    </row>
    <row r="88">
      <c r="A88" s="22" t="inlineStr">
        <is>
          <t>64144</t>
        </is>
      </c>
      <c r="B88" s="21" t="inlineStr">
        <is>
          <t>樺漢四</t>
        </is>
      </c>
      <c r="C88" s="20" t="n">
        <v>5000000</v>
      </c>
      <c r="D88" s="17" t="n">
        <v>6</v>
      </c>
      <c r="E88" s="19" t="n">
        <v>27.71</v>
      </c>
      <c r="F88" s="18" t="n">
        <v>30.9267</v>
      </c>
      <c r="G88" s="17" t="n">
        <v>30.4648</v>
      </c>
      <c r="H88" s="16" t="n">
        <v>2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200000</v>
      </c>
      <c r="D89" s="17" t="n">
        <v>2</v>
      </c>
      <c r="E89" s="19" t="n">
        <v>12.95</v>
      </c>
      <c r="F89" s="18" t="n">
        <v>13.39</v>
      </c>
      <c r="G89" s="17" t="n">
        <v>13.17</v>
      </c>
      <c r="H89" s="16" t="n">
        <v>2</v>
      </c>
    </row>
    <row r="90">
      <c r="A90" s="22" t="inlineStr">
        <is>
          <t>64382</t>
        </is>
      </c>
      <c r="B90" s="21" t="inlineStr">
        <is>
          <t>迅得二</t>
        </is>
      </c>
      <c r="C90" s="20" t="n">
        <v>48700000</v>
      </c>
      <c r="D90" s="17" t="n">
        <v>23</v>
      </c>
      <c r="E90" s="19" t="n">
        <v>27.94</v>
      </c>
      <c r="F90" s="18" t="n">
        <v>29.02</v>
      </c>
      <c r="G90" s="17" t="n">
        <v>28.2778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16700000</v>
      </c>
      <c r="D91" s="17" t="n">
        <v>12</v>
      </c>
      <c r="E91" s="19" t="n">
        <v>29.82</v>
      </c>
      <c r="F91" s="18" t="n">
        <v>33.47</v>
      </c>
      <c r="G91" s="17" t="n">
        <v>33.1126</v>
      </c>
      <c r="H91" s="16" t="n">
        <v>3</v>
      </c>
    </row>
    <row r="92">
      <c r="A92" s="22" t="inlineStr">
        <is>
          <t>64774</t>
        </is>
      </c>
      <c r="B92" s="21" t="inlineStr">
        <is>
          <t>安集四</t>
        </is>
      </c>
      <c r="C92" s="20" t="n">
        <v>3000000</v>
      </c>
      <c r="D92" s="17" t="n">
        <v>1</v>
      </c>
      <c r="E92" s="19" t="n">
        <v>15.41</v>
      </c>
      <c r="F92" s="18" t="n">
        <v>15.41</v>
      </c>
      <c r="G92" s="17" t="n">
        <v>15.41</v>
      </c>
      <c r="H92" s="16" t="n">
        <v>3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7500000</v>
      </c>
      <c r="D93" s="17" t="n">
        <v>5</v>
      </c>
      <c r="E93" s="19" t="n">
        <v>21.71</v>
      </c>
      <c r="F93" s="18" t="n">
        <v>22.68</v>
      </c>
      <c r="G93" s="17" t="n">
        <v>22.4052</v>
      </c>
      <c r="H93" s="16" t="n">
        <v>3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1400000</v>
      </c>
      <c r="D94" s="17" t="n">
        <v>3</v>
      </c>
      <c r="E94" s="19" t="n">
        <v>8.01</v>
      </c>
      <c r="F94" s="18" t="n">
        <v>10.8827</v>
      </c>
      <c r="G94" s="17" t="n">
        <v>10.5036</v>
      </c>
      <c r="H94" s="16" t="n">
        <v>1</v>
      </c>
    </row>
    <row r="95">
      <c r="A95" s="22" t="inlineStr">
        <is>
          <t>65781</t>
        </is>
      </c>
      <c r="B95" s="21" t="inlineStr">
        <is>
          <t>達邦蛋白一</t>
        </is>
      </c>
      <c r="C95" s="20" t="n">
        <v>200000</v>
      </c>
      <c r="D95" s="17" t="n">
        <v>2</v>
      </c>
      <c r="E95" s="19" t="n">
        <v>12.72</v>
      </c>
      <c r="F95" s="18" t="n">
        <v>13.31</v>
      </c>
      <c r="G95" s="17" t="n">
        <v>13.015</v>
      </c>
      <c r="H95" s="16" t="n">
        <v>2</v>
      </c>
    </row>
    <row r="96">
      <c r="A96" s="22" t="inlineStr">
        <is>
          <t>66131</t>
        </is>
      </c>
      <c r="B96" s="21" t="inlineStr">
        <is>
          <t>朋億一</t>
        </is>
      </c>
      <c r="C96" s="20" t="n">
        <v>1500000</v>
      </c>
      <c r="D96" s="17" t="n">
        <v>1</v>
      </c>
      <c r="E96" s="19" t="n">
        <v>23.64</v>
      </c>
      <c r="F96" s="18" t="n">
        <v>23.64</v>
      </c>
      <c r="G96" s="17" t="n">
        <v>23.64</v>
      </c>
      <c r="H96" s="16" t="n">
        <v>2</v>
      </c>
    </row>
    <row r="97">
      <c r="A97" s="22" t="inlineStr">
        <is>
          <t>66701</t>
        </is>
      </c>
      <c r="B97" s="21" t="inlineStr">
        <is>
          <t>復盛應用一</t>
        </is>
      </c>
      <c r="C97" s="20" t="n">
        <v>700000</v>
      </c>
      <c r="D97" s="17" t="n">
        <v>2</v>
      </c>
      <c r="E97" s="19" t="n">
        <v>18.71</v>
      </c>
      <c r="F97" s="18" t="n">
        <v>18.76</v>
      </c>
      <c r="G97" s="17" t="n">
        <v>18.7243</v>
      </c>
      <c r="H97" s="16" t="n">
        <v>2</v>
      </c>
    </row>
    <row r="98">
      <c r="A98" s="22" t="inlineStr">
        <is>
          <t>67611</t>
        </is>
      </c>
      <c r="B98" s="21" t="inlineStr">
        <is>
          <t>穩得一</t>
        </is>
      </c>
      <c r="C98" s="20" t="n">
        <v>800000</v>
      </c>
      <c r="D98" s="17" t="n">
        <v>2</v>
      </c>
      <c r="E98" s="19" t="n">
        <v>12.47</v>
      </c>
      <c r="F98" s="18" t="n">
        <v>12.57</v>
      </c>
      <c r="G98" s="17" t="n">
        <v>12.5075</v>
      </c>
      <c r="H98" s="16" t="n">
        <v>2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300000</v>
      </c>
      <c r="D99" s="17" t="n">
        <v>2</v>
      </c>
      <c r="E99" s="19" t="n">
        <v>19.74</v>
      </c>
      <c r="F99" s="18" t="n">
        <v>19.74</v>
      </c>
      <c r="G99" s="17" t="n">
        <v>19.74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3100000</v>
      </c>
      <c r="D100" s="17" t="n">
        <v>9</v>
      </c>
      <c r="E100" s="19" t="n">
        <v>17.38</v>
      </c>
      <c r="F100" s="18" t="n">
        <v>17.72</v>
      </c>
      <c r="G100" s="17" t="n">
        <v>17.5413</v>
      </c>
      <c r="H100" s="16" t="n">
        <v>3</v>
      </c>
    </row>
    <row r="101">
      <c r="A101" s="22" t="inlineStr">
        <is>
          <t>81034</t>
        </is>
      </c>
      <c r="B101" s="21" t="inlineStr">
        <is>
          <t>瀚荃四</t>
        </is>
      </c>
      <c r="C101" s="20" t="n">
        <v>500000</v>
      </c>
      <c r="D101" s="17" t="n">
        <v>1</v>
      </c>
      <c r="E101" s="19" t="n">
        <v>12.13</v>
      </c>
      <c r="F101" s="18" t="n">
        <v>12.13</v>
      </c>
      <c r="G101" s="17" t="n">
        <v>12.13</v>
      </c>
      <c r="H101" s="16" t="n">
        <v>2</v>
      </c>
    </row>
    <row r="102">
      <c r="A102" s="22" t="inlineStr">
        <is>
          <t>81129</t>
        </is>
      </c>
      <c r="B102" s="21" t="inlineStr">
        <is>
          <t>至上九</t>
        </is>
      </c>
      <c r="C102" s="20" t="n">
        <v>1500000</v>
      </c>
      <c r="D102" s="17" t="n">
        <v>3</v>
      </c>
      <c r="E102" s="19" t="n">
        <v>7.27</v>
      </c>
      <c r="F102" s="18" t="n">
        <v>7.37</v>
      </c>
      <c r="G102" s="17" t="n">
        <v>7.32</v>
      </c>
      <c r="H102" s="16" t="n">
        <v>1</v>
      </c>
    </row>
    <row r="103">
      <c r="A103" s="22" t="inlineStr">
        <is>
          <t>81713</t>
        </is>
      </c>
      <c r="B103" s="21" t="inlineStr">
        <is>
          <t>天宇三</t>
        </is>
      </c>
      <c r="C103" s="20" t="n">
        <v>1900000</v>
      </c>
      <c r="D103" s="17" t="n">
        <v>5</v>
      </c>
      <c r="E103" s="19" t="n">
        <v>11.54</v>
      </c>
      <c r="F103" s="18" t="n">
        <v>12.09</v>
      </c>
      <c r="G103" s="17" t="n">
        <v>11.8979</v>
      </c>
      <c r="H103" s="16" t="n">
        <v>1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9100000</v>
      </c>
      <c r="D104" s="17" t="n">
        <v>4</v>
      </c>
      <c r="E104" s="19" t="n">
        <v>9.039999999999999</v>
      </c>
      <c r="F104" s="18" t="n">
        <v>10.43</v>
      </c>
      <c r="G104" s="17" t="n">
        <v>9.1465</v>
      </c>
      <c r="H104" s="16" t="n">
        <v>2</v>
      </c>
    </row>
    <row r="105">
      <c r="A105" s="22" t="inlineStr">
        <is>
          <t>83671</t>
        </is>
      </c>
      <c r="B105" s="21" t="inlineStr">
        <is>
          <t>建新國際一</t>
        </is>
      </c>
      <c r="C105" s="20" t="n">
        <v>100000</v>
      </c>
      <c r="D105" s="17" t="n">
        <v>1</v>
      </c>
      <c r="E105" s="19" t="n">
        <v>7.84</v>
      </c>
      <c r="F105" s="18" t="n">
        <v>7.84</v>
      </c>
      <c r="G105" s="17" t="n">
        <v>7.84</v>
      </c>
      <c r="H105" s="16" t="n">
        <v>2</v>
      </c>
    </row>
    <row r="106">
      <c r="A106" s="22" t="inlineStr">
        <is>
          <t>84201</t>
        </is>
      </c>
      <c r="B106" s="21" t="inlineStr">
        <is>
          <t>明揚一</t>
        </is>
      </c>
      <c r="C106" s="20" t="n">
        <v>2500000</v>
      </c>
      <c r="D106" s="17" t="n">
        <v>1</v>
      </c>
      <c r="E106" s="19" t="n">
        <v>43.68</v>
      </c>
      <c r="F106" s="18" t="n">
        <v>43.68</v>
      </c>
      <c r="G106" s="17" t="n">
        <v>43.68</v>
      </c>
      <c r="H106" s="16" t="n">
        <v>3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1600000</v>
      </c>
      <c r="D107" s="17" t="n">
        <v>1</v>
      </c>
      <c r="E107" s="19" t="n">
        <v>24.53</v>
      </c>
      <c r="F107" s="18" t="n">
        <v>24.53</v>
      </c>
      <c r="G107" s="17" t="n">
        <v>24.53</v>
      </c>
      <c r="H107" s="16" t="n">
        <v>3</v>
      </c>
    </row>
    <row r="108">
      <c r="A108" s="22" t="inlineStr">
        <is>
          <t>84331</t>
        </is>
      </c>
      <c r="B108" s="21" t="inlineStr">
        <is>
          <t>弘帆一</t>
        </is>
      </c>
      <c r="C108" s="20" t="n">
        <v>100000</v>
      </c>
      <c r="D108" s="17" t="n">
        <v>1</v>
      </c>
      <c r="E108" s="19" t="n">
        <v>13.59</v>
      </c>
      <c r="F108" s="18" t="n">
        <v>13.59</v>
      </c>
      <c r="G108" s="17" t="n">
        <v>13.59</v>
      </c>
      <c r="H108" s="16" t="n">
        <v>2</v>
      </c>
    </row>
    <row r="109">
      <c r="A109" s="22" t="inlineStr">
        <is>
          <t>84421</t>
        </is>
      </c>
      <c r="B109" s="21" t="inlineStr">
        <is>
          <t>威宏一KY</t>
        </is>
      </c>
      <c r="C109" s="20" t="n">
        <v>1500000</v>
      </c>
      <c r="D109" s="17" t="n">
        <v>2</v>
      </c>
      <c r="E109" s="19" t="n">
        <v>34.48</v>
      </c>
      <c r="F109" s="18" t="n">
        <v>35.46</v>
      </c>
      <c r="G109" s="17" t="n">
        <v>35.0027</v>
      </c>
      <c r="H109" s="16" t="n">
        <v>3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2500000</v>
      </c>
      <c r="D110" s="17" t="n">
        <v>6</v>
      </c>
      <c r="E110" s="19" t="n">
        <v>16.62</v>
      </c>
      <c r="F110" s="18" t="n">
        <v>17.93</v>
      </c>
      <c r="G110" s="17" t="n">
        <v>16.9888</v>
      </c>
      <c r="H110" s="16" t="n">
        <v>3</v>
      </c>
    </row>
    <row r="111" ht="16.8" customHeight="1" s="72" thickBot="1">
      <c r="A111" s="15" t="inlineStr">
        <is>
          <t>99211</t>
        </is>
      </c>
      <c r="B111" s="14" t="inlineStr">
        <is>
          <t>巨大一</t>
        </is>
      </c>
      <c r="C111" s="13" t="n">
        <v>29700000</v>
      </c>
      <c r="D111" s="10" t="n">
        <v>13</v>
      </c>
      <c r="E111" s="12" t="n">
        <v>7.99</v>
      </c>
      <c r="F111" s="11" t="n">
        <v>8.949999999999999</v>
      </c>
      <c r="G111" s="10" t="n">
        <v>8.4956</v>
      </c>
      <c r="H111" s="9" t="n">
        <v>3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17000000</v>
      </c>
      <c r="D5" s="24" t="n">
        <v>1</v>
      </c>
      <c r="E5" s="26" t="n">
        <v>86.02</v>
      </c>
      <c r="F5" s="25" t="n">
        <v>86.02</v>
      </c>
      <c r="G5" s="24" t="n">
        <v>86.02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500000</v>
      </c>
      <c r="D6" s="17" t="n">
        <v>3</v>
      </c>
      <c r="E6" s="19" t="n">
        <v>18.25</v>
      </c>
      <c r="F6" s="18" t="n">
        <v>18.44</v>
      </c>
      <c r="G6" s="17" t="n">
        <v>18.326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100000</v>
      </c>
      <c r="D7" s="17" t="n">
        <v>1</v>
      </c>
      <c r="E7" s="19" t="n">
        <v>10.21</v>
      </c>
      <c r="F7" s="18" t="n">
        <v>10.21</v>
      </c>
      <c r="G7" s="17" t="n">
        <v>10.21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2500000</v>
      </c>
      <c r="D8" s="17" t="n">
        <v>6</v>
      </c>
      <c r="E8" s="19" t="n">
        <v>22.535</v>
      </c>
      <c r="F8" s="18" t="n">
        <v>24.66</v>
      </c>
      <c r="G8" s="17" t="n">
        <v>23.1948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1000000</v>
      </c>
      <c r="D9" s="17" t="n">
        <v>4</v>
      </c>
      <c r="E9" s="19" t="n">
        <v>21.44</v>
      </c>
      <c r="F9" s="18" t="n">
        <v>22.86</v>
      </c>
      <c r="G9" s="17" t="n">
        <v>22.221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100000</v>
      </c>
      <c r="D10" s="17" t="n">
        <v>1</v>
      </c>
      <c r="E10" s="19" t="n">
        <v>24.33</v>
      </c>
      <c r="F10" s="18" t="n">
        <v>24.33</v>
      </c>
      <c r="G10" s="17" t="n">
        <v>24.33</v>
      </c>
      <c r="H10" s="16" t="n">
        <v>1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4400000</v>
      </c>
      <c r="D11" s="17" t="n">
        <v>10</v>
      </c>
      <c r="E11" s="19" t="n">
        <v>14.63</v>
      </c>
      <c r="F11" s="18" t="n">
        <v>17.25</v>
      </c>
      <c r="G11" s="17" t="n">
        <v>14.823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1000000</v>
      </c>
      <c r="D12" s="17" t="n">
        <v>3</v>
      </c>
      <c r="E12" s="19" t="n">
        <v>24.31</v>
      </c>
      <c r="F12" s="18" t="n">
        <v>26.87</v>
      </c>
      <c r="G12" s="17" t="n">
        <v>25.068</v>
      </c>
      <c r="H12" s="16" t="n">
        <v>3</v>
      </c>
    </row>
    <row r="13">
      <c r="A13" s="22" t="inlineStr">
        <is>
          <t>24921</t>
        </is>
      </c>
      <c r="B13" s="21" t="inlineStr">
        <is>
          <t>華新科一</t>
        </is>
      </c>
      <c r="C13" s="20" t="n">
        <v>500000</v>
      </c>
      <c r="D13" s="17" t="n">
        <v>2</v>
      </c>
      <c r="E13" s="19" t="n">
        <v>2.18</v>
      </c>
      <c r="F13" s="18" t="n">
        <v>2.18</v>
      </c>
      <c r="G13" s="17" t="n">
        <v>2.18</v>
      </c>
      <c r="H13" s="16" t="n">
        <v>1</v>
      </c>
    </row>
    <row r="14">
      <c r="A14" s="22" t="inlineStr">
        <is>
          <t>25282</t>
        </is>
      </c>
      <c r="B14" s="21" t="inlineStr">
        <is>
          <t>皇普二</t>
        </is>
      </c>
      <c r="C14" s="20" t="n">
        <v>1100000</v>
      </c>
      <c r="D14" s="17" t="n">
        <v>2</v>
      </c>
      <c r="E14" s="19" t="n">
        <v>30.42</v>
      </c>
      <c r="F14" s="18" t="n">
        <v>30.95</v>
      </c>
      <c r="G14" s="17" t="n">
        <v>30.8055</v>
      </c>
      <c r="H14" s="16" t="n">
        <v>2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800000</v>
      </c>
      <c r="D15" s="17" t="n">
        <v>3</v>
      </c>
      <c r="E15" s="19" t="n">
        <v>11.38</v>
      </c>
      <c r="F15" s="18" t="n">
        <v>12.18</v>
      </c>
      <c r="G15" s="17" t="n">
        <v>12.0563</v>
      </c>
      <c r="H15" s="16" t="n">
        <v>1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22300000</v>
      </c>
      <c r="D16" s="17" t="n">
        <v>3</v>
      </c>
      <c r="E16" s="19" t="n">
        <v>12.94</v>
      </c>
      <c r="F16" s="18" t="n">
        <v>14.19</v>
      </c>
      <c r="G16" s="17" t="n">
        <v>14.1806</v>
      </c>
      <c r="H16" s="16" t="n">
        <v>1</v>
      </c>
    </row>
    <row r="17">
      <c r="A17" s="22" t="inlineStr">
        <is>
          <t>26415</t>
        </is>
      </c>
      <c r="B17" s="21" t="inlineStr">
        <is>
          <t>正德五</t>
        </is>
      </c>
      <c r="C17" s="20" t="n">
        <v>15500000</v>
      </c>
      <c r="D17" s="17" t="n">
        <v>1</v>
      </c>
      <c r="E17" s="19" t="n">
        <v>16.12</v>
      </c>
      <c r="F17" s="18" t="n">
        <v>16.12</v>
      </c>
      <c r="G17" s="17" t="n">
        <v>16.12</v>
      </c>
      <c r="H17" s="16" t="n">
        <v>3</v>
      </c>
    </row>
    <row r="18">
      <c r="A18" s="22" t="inlineStr">
        <is>
          <t>27271</t>
        </is>
      </c>
      <c r="B18" s="21" t="inlineStr">
        <is>
          <t>王品一</t>
        </is>
      </c>
      <c r="C18" s="20" t="n">
        <v>7700000</v>
      </c>
      <c r="D18" s="17" t="n">
        <v>4</v>
      </c>
      <c r="E18" s="19" t="n">
        <v>26.58</v>
      </c>
      <c r="F18" s="18" t="n">
        <v>27.63</v>
      </c>
      <c r="G18" s="17" t="n">
        <v>26.6652</v>
      </c>
      <c r="H18" s="16" t="n">
        <v>3</v>
      </c>
    </row>
    <row r="19">
      <c r="A19" s="22" t="inlineStr">
        <is>
          <t>288701</t>
        </is>
      </c>
      <c r="B19" s="21" t="inlineStr">
        <is>
          <t>台新金E1</t>
        </is>
      </c>
      <c r="C19" s="20" t="n">
        <v>200000</v>
      </c>
      <c r="D19" s="17" t="n">
        <v>2</v>
      </c>
      <c r="E19" s="19" t="n">
        <v>8.619999999999999</v>
      </c>
      <c r="F19" s="18" t="n">
        <v>8.619999999999999</v>
      </c>
      <c r="G19" s="17" t="n">
        <v>8.619999999999999</v>
      </c>
      <c r="H19" s="16" t="n">
        <v>2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3000000</v>
      </c>
      <c r="D20" s="17" t="n">
        <v>1</v>
      </c>
      <c r="E20" s="19" t="n">
        <v>1.46</v>
      </c>
      <c r="F20" s="18" t="n">
        <v>1.46</v>
      </c>
      <c r="G20" s="17" t="n">
        <v>1.46</v>
      </c>
      <c r="H20" s="16" t="n">
        <v>1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1400000</v>
      </c>
      <c r="D21" s="17" t="n">
        <v>2</v>
      </c>
      <c r="E21" s="19" t="n">
        <v>8.449999999999999</v>
      </c>
      <c r="F21" s="18" t="n">
        <v>9.0433</v>
      </c>
      <c r="G21" s="17" t="n">
        <v>8.958600000000001</v>
      </c>
      <c r="H21" s="16" t="n">
        <v>2</v>
      </c>
    </row>
    <row r="22">
      <c r="A22" s="22" t="inlineStr">
        <is>
          <t>30238</t>
        </is>
      </c>
      <c r="B22" s="21" t="inlineStr">
        <is>
          <t>信邦八</t>
        </is>
      </c>
      <c r="C22" s="20" t="n">
        <v>200000</v>
      </c>
      <c r="D22" s="17" t="n">
        <v>2</v>
      </c>
      <c r="E22" s="19" t="n">
        <v>28.41</v>
      </c>
      <c r="F22" s="18" t="n">
        <v>28.46</v>
      </c>
      <c r="G22" s="17" t="n">
        <v>28.435</v>
      </c>
      <c r="H22" s="16" t="n">
        <v>2</v>
      </c>
    </row>
    <row r="23">
      <c r="A23" s="22" t="inlineStr">
        <is>
          <t>30284</t>
        </is>
      </c>
      <c r="B23" s="21" t="inlineStr">
        <is>
          <t>增你強四</t>
        </is>
      </c>
      <c r="C23" s="20" t="n">
        <v>2900000</v>
      </c>
      <c r="D23" s="17" t="n">
        <v>2</v>
      </c>
      <c r="E23" s="19" t="n">
        <v>27.65</v>
      </c>
      <c r="F23" s="18" t="n">
        <v>27.67</v>
      </c>
      <c r="G23" s="17" t="n">
        <v>27.6659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25000000</v>
      </c>
      <c r="D24" s="17" t="n">
        <v>2</v>
      </c>
      <c r="E24" s="19" t="n">
        <v>12.85</v>
      </c>
      <c r="F24" s="18" t="n">
        <v>13.1</v>
      </c>
      <c r="G24" s="17" t="n">
        <v>13.05</v>
      </c>
      <c r="H24" s="16" t="n">
        <v>3</v>
      </c>
    </row>
    <row r="25">
      <c r="A25" s="22" t="inlineStr">
        <is>
          <t>31381</t>
        </is>
      </c>
      <c r="B25" s="21" t="inlineStr">
        <is>
          <t>耀登一</t>
        </is>
      </c>
      <c r="C25" s="20" t="n">
        <v>500000</v>
      </c>
      <c r="D25" s="17" t="n">
        <v>1</v>
      </c>
      <c r="E25" s="19" t="n">
        <v>8.220000000000001</v>
      </c>
      <c r="F25" s="18" t="n">
        <v>8.220000000000001</v>
      </c>
      <c r="G25" s="17" t="n">
        <v>8.220000000000001</v>
      </c>
      <c r="H25" s="16" t="n">
        <v>2</v>
      </c>
    </row>
    <row r="26">
      <c r="A26" s="22" t="inlineStr">
        <is>
          <t>31493</t>
        </is>
      </c>
      <c r="B26" s="21" t="inlineStr">
        <is>
          <t>正達三</t>
        </is>
      </c>
      <c r="C26" s="20" t="n">
        <v>500000</v>
      </c>
      <c r="D26" s="17" t="n">
        <v>1</v>
      </c>
      <c r="E26" s="19" t="n">
        <v>2.2</v>
      </c>
      <c r="F26" s="18" t="n">
        <v>2.2</v>
      </c>
      <c r="G26" s="17" t="n">
        <v>2.2</v>
      </c>
      <c r="H26" s="16" t="n">
        <v>1</v>
      </c>
    </row>
    <row r="27">
      <c r="A27" s="22" t="inlineStr">
        <is>
          <t>32024</t>
        </is>
      </c>
      <c r="B27" s="21" t="inlineStr">
        <is>
          <t>樺晟四</t>
        </is>
      </c>
      <c r="C27" s="20" t="n">
        <v>600000</v>
      </c>
      <c r="D27" s="17" t="n">
        <v>2</v>
      </c>
      <c r="E27" s="19" t="n">
        <v>11.96</v>
      </c>
      <c r="F27" s="18" t="n">
        <v>13.02</v>
      </c>
      <c r="G27" s="17" t="n">
        <v>12.1367</v>
      </c>
      <c r="H27" s="16" t="n">
        <v>1</v>
      </c>
    </row>
    <row r="28">
      <c r="A28" s="22" t="inlineStr">
        <is>
          <t>33224</t>
        </is>
      </c>
      <c r="B28" s="21" t="inlineStr">
        <is>
          <t>建舜電四</t>
        </is>
      </c>
      <c r="C28" s="20" t="n">
        <v>400000</v>
      </c>
      <c r="D28" s="17" t="n">
        <v>1</v>
      </c>
      <c r="E28" s="19" t="n">
        <v>9.81</v>
      </c>
      <c r="F28" s="18" t="n">
        <v>9.81</v>
      </c>
      <c r="G28" s="17" t="n">
        <v>9.81</v>
      </c>
      <c r="H28" s="16" t="n">
        <v>2</v>
      </c>
    </row>
    <row r="29">
      <c r="A29" s="22" t="inlineStr">
        <is>
          <t>34132</t>
        </is>
      </c>
      <c r="B29" s="21" t="inlineStr">
        <is>
          <t>京鼎二</t>
        </is>
      </c>
      <c r="C29" s="20" t="n">
        <v>1000000</v>
      </c>
      <c r="D29" s="17" t="n">
        <v>1</v>
      </c>
      <c r="E29" s="19" t="n">
        <v>15.39</v>
      </c>
      <c r="F29" s="18" t="n">
        <v>15.39</v>
      </c>
      <c r="G29" s="17" t="n">
        <v>15.39</v>
      </c>
      <c r="H29" s="16" t="n">
        <v>3</v>
      </c>
    </row>
    <row r="30">
      <c r="A30" s="22" t="inlineStr">
        <is>
          <t>34842</t>
        </is>
      </c>
      <c r="B30" s="21" t="inlineStr">
        <is>
          <t>崧騰二</t>
        </is>
      </c>
      <c r="C30" s="20" t="n">
        <v>1800000</v>
      </c>
      <c r="D30" s="17" t="n">
        <v>4</v>
      </c>
      <c r="E30" s="19" t="n">
        <v>3.38</v>
      </c>
      <c r="F30" s="18" t="n">
        <v>4.07</v>
      </c>
      <c r="G30" s="17" t="n">
        <v>3.7394</v>
      </c>
      <c r="H30" s="16" t="n">
        <v>1</v>
      </c>
    </row>
    <row r="31">
      <c r="A31" s="22" t="inlineStr">
        <is>
          <t>34843</t>
        </is>
      </c>
      <c r="B31" s="21" t="inlineStr">
        <is>
          <t>崧騰三</t>
        </is>
      </c>
      <c r="C31" s="20" t="n">
        <v>1000000</v>
      </c>
      <c r="D31" s="17" t="n">
        <v>5</v>
      </c>
      <c r="E31" s="19" t="n">
        <v>19.94</v>
      </c>
      <c r="F31" s="18" t="n">
        <v>21.36</v>
      </c>
      <c r="G31" s="17" t="n">
        <v>21.063</v>
      </c>
      <c r="H31" s="16" t="n">
        <v>3</v>
      </c>
    </row>
    <row r="32">
      <c r="A32" s="22" t="inlineStr">
        <is>
          <t>35121</t>
        </is>
      </c>
      <c r="B32" s="21" t="inlineStr">
        <is>
          <t>皇龍一</t>
        </is>
      </c>
      <c r="C32" s="20" t="n">
        <v>4000000</v>
      </c>
      <c r="D32" s="17" t="n">
        <v>2</v>
      </c>
      <c r="E32" s="19" t="n">
        <v>9.67</v>
      </c>
      <c r="F32" s="18" t="n">
        <v>10.19</v>
      </c>
      <c r="G32" s="17" t="n">
        <v>9.800000000000001</v>
      </c>
      <c r="H32" s="16" t="n">
        <v>1</v>
      </c>
    </row>
    <row r="33">
      <c r="A33" s="22" t="inlineStr">
        <is>
          <t>35332</t>
        </is>
      </c>
      <c r="B33" s="21" t="inlineStr">
        <is>
          <t>嘉澤二</t>
        </is>
      </c>
      <c r="C33" s="20" t="n">
        <v>11200000</v>
      </c>
      <c r="D33" s="17" t="n">
        <v>2</v>
      </c>
      <c r="E33" s="19" t="n">
        <v>27.37</v>
      </c>
      <c r="F33" s="18" t="n">
        <v>28.98</v>
      </c>
      <c r="G33" s="17" t="n">
        <v>28.9513</v>
      </c>
      <c r="H33" s="16" t="n">
        <v>3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10600000</v>
      </c>
      <c r="D34" s="17" t="n">
        <v>14</v>
      </c>
      <c r="E34" s="19" t="n">
        <v>18.81</v>
      </c>
      <c r="F34" s="18" t="n">
        <v>22.84</v>
      </c>
      <c r="G34" s="17" t="n">
        <v>19.9153</v>
      </c>
      <c r="H34" s="16" t="n">
        <v>2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1900000</v>
      </c>
      <c r="D35" s="17" t="n">
        <v>10</v>
      </c>
      <c r="E35" s="19" t="n">
        <v>12.91</v>
      </c>
      <c r="F35" s="18" t="n">
        <v>14.11</v>
      </c>
      <c r="G35" s="17" t="n">
        <v>13.3779</v>
      </c>
      <c r="H35" s="16" t="n">
        <v>2</v>
      </c>
    </row>
    <row r="36">
      <c r="A36" s="22" t="inlineStr">
        <is>
          <t>35802</t>
        </is>
      </c>
      <c r="B36" s="21" t="inlineStr">
        <is>
          <t>友威科二</t>
        </is>
      </c>
      <c r="C36" s="20" t="n">
        <v>1500000</v>
      </c>
      <c r="D36" s="17" t="n">
        <v>3</v>
      </c>
      <c r="E36" s="19" t="n">
        <v>9.84</v>
      </c>
      <c r="F36" s="18" t="n">
        <v>9.960000000000001</v>
      </c>
      <c r="G36" s="17" t="n">
        <v>9.896699999999999</v>
      </c>
      <c r="H36" s="16" t="n">
        <v>1</v>
      </c>
    </row>
    <row r="37">
      <c r="A37" s="22" t="inlineStr">
        <is>
          <t>35913</t>
        </is>
      </c>
      <c r="B37" s="21" t="inlineStr">
        <is>
          <t>艾笛森三</t>
        </is>
      </c>
      <c r="C37" s="20" t="n">
        <v>100000</v>
      </c>
      <c r="D37" s="17" t="n">
        <v>1</v>
      </c>
      <c r="E37" s="19" t="n">
        <v>30.35</v>
      </c>
      <c r="F37" s="18" t="n">
        <v>30.35</v>
      </c>
      <c r="G37" s="17" t="n">
        <v>30.35</v>
      </c>
      <c r="H37" s="16" t="n">
        <v>1</v>
      </c>
    </row>
    <row r="38">
      <c r="A38" s="22" t="inlineStr">
        <is>
          <t>36533</t>
        </is>
      </c>
      <c r="B38" s="21" t="inlineStr">
        <is>
          <t>健策三</t>
        </is>
      </c>
      <c r="C38" s="20" t="n">
        <v>7000000</v>
      </c>
      <c r="D38" s="17" t="n">
        <v>1</v>
      </c>
      <c r="E38" s="19" t="n">
        <v>48.29</v>
      </c>
      <c r="F38" s="18" t="n">
        <v>48.29</v>
      </c>
      <c r="G38" s="17" t="n">
        <v>48.29</v>
      </c>
      <c r="H38" s="16" t="n">
        <v>1</v>
      </c>
    </row>
    <row r="39">
      <c r="A39" s="22" t="inlineStr">
        <is>
          <t>36633</t>
        </is>
      </c>
      <c r="B39" s="21" t="inlineStr">
        <is>
          <t>鑫科三</t>
        </is>
      </c>
      <c r="C39" s="20" t="n">
        <v>1500000</v>
      </c>
      <c r="D39" s="17" t="n">
        <v>2</v>
      </c>
      <c r="E39" s="19" t="n">
        <v>23.69</v>
      </c>
      <c r="F39" s="18" t="n">
        <v>23.69</v>
      </c>
      <c r="G39" s="17" t="n">
        <v>23.69</v>
      </c>
      <c r="H39" s="16" t="n">
        <v>2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11000000</v>
      </c>
      <c r="D40" s="17" t="n">
        <v>1</v>
      </c>
      <c r="E40" s="19" t="n">
        <v>49.34</v>
      </c>
      <c r="F40" s="18" t="n">
        <v>49.34</v>
      </c>
      <c r="G40" s="17" t="n">
        <v>49.34</v>
      </c>
      <c r="H40" s="16" t="n">
        <v>2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100000</v>
      </c>
      <c r="D41" s="17" t="n">
        <v>1</v>
      </c>
      <c r="E41" s="19" t="n">
        <v>7.16</v>
      </c>
      <c r="F41" s="18" t="n">
        <v>7.16</v>
      </c>
      <c r="G41" s="17" t="n">
        <v>7.16</v>
      </c>
      <c r="H41" s="16" t="n">
        <v>2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800000</v>
      </c>
      <c r="D42" s="17" t="n">
        <v>1</v>
      </c>
      <c r="E42" s="19" t="n">
        <v>9.08</v>
      </c>
      <c r="F42" s="18" t="n">
        <v>9.08</v>
      </c>
      <c r="G42" s="17" t="n">
        <v>9.08</v>
      </c>
      <c r="H42" s="16" t="n">
        <v>2</v>
      </c>
    </row>
    <row r="43">
      <c r="A43" s="22" t="inlineStr">
        <is>
          <t>41234</t>
        </is>
      </c>
      <c r="B43" s="21" t="inlineStr">
        <is>
          <t>晟德四</t>
        </is>
      </c>
      <c r="C43" s="20" t="n">
        <v>900000</v>
      </c>
      <c r="D43" s="17" t="n">
        <v>1</v>
      </c>
      <c r="E43" s="19" t="n">
        <v>4.19</v>
      </c>
      <c r="F43" s="18" t="n">
        <v>4.19</v>
      </c>
      <c r="G43" s="17" t="n">
        <v>4.19</v>
      </c>
      <c r="H43" s="16" t="n">
        <v>1</v>
      </c>
    </row>
    <row r="44">
      <c r="A44" s="22" t="inlineStr">
        <is>
          <t>41235</t>
        </is>
      </c>
      <c r="B44" s="21" t="inlineStr">
        <is>
          <t>晟德五</t>
        </is>
      </c>
      <c r="C44" s="20" t="n">
        <v>1600000</v>
      </c>
      <c r="D44" s="17" t="n">
        <v>5</v>
      </c>
      <c r="E44" s="19" t="n">
        <v>2.27</v>
      </c>
      <c r="F44" s="18" t="n">
        <v>2.57</v>
      </c>
      <c r="G44" s="17" t="n">
        <v>2.3356</v>
      </c>
      <c r="H44" s="16" t="n">
        <v>1</v>
      </c>
    </row>
    <row r="45">
      <c r="A45" s="22" t="inlineStr">
        <is>
          <t>41236</t>
        </is>
      </c>
      <c r="B45" s="21" t="inlineStr">
        <is>
          <t>晟德六</t>
        </is>
      </c>
      <c r="C45" s="20" t="n">
        <v>16300000</v>
      </c>
      <c r="D45" s="17" t="n">
        <v>17</v>
      </c>
      <c r="E45" s="19" t="n">
        <v>23.49</v>
      </c>
      <c r="F45" s="18" t="n">
        <v>26.7988</v>
      </c>
      <c r="G45" s="17" t="n">
        <v>24.0775</v>
      </c>
      <c r="H45" s="16" t="n">
        <v>5</v>
      </c>
    </row>
    <row r="46">
      <c r="A46" s="22" t="inlineStr">
        <is>
          <t>41237</t>
        </is>
      </c>
      <c r="B46" s="21" t="inlineStr">
        <is>
          <t>晟德七</t>
        </is>
      </c>
      <c r="C46" s="20" t="n">
        <v>31500000</v>
      </c>
      <c r="D46" s="17" t="n">
        <v>5</v>
      </c>
      <c r="E46" s="19" t="n">
        <v>12.268</v>
      </c>
      <c r="F46" s="18" t="n">
        <v>14.53</v>
      </c>
      <c r="G46" s="17" t="n">
        <v>12.7452</v>
      </c>
      <c r="H46" s="16" t="n">
        <v>3</v>
      </c>
    </row>
    <row r="47">
      <c r="A47" s="22" t="inlineStr">
        <is>
          <t>41552</t>
        </is>
      </c>
      <c r="B47" s="21" t="inlineStr">
        <is>
          <t>訊映二</t>
        </is>
      </c>
      <c r="C47" s="20" t="n">
        <v>300000</v>
      </c>
      <c r="D47" s="17" t="n">
        <v>1</v>
      </c>
      <c r="E47" s="19" t="n">
        <v>54.42</v>
      </c>
      <c r="F47" s="18" t="n">
        <v>54.42</v>
      </c>
      <c r="G47" s="17" t="n">
        <v>54.42</v>
      </c>
      <c r="H47" s="16" t="n">
        <v>2</v>
      </c>
    </row>
    <row r="48">
      <c r="A48" s="22" t="inlineStr">
        <is>
          <t>41644</t>
        </is>
      </c>
      <c r="B48" s="21" t="inlineStr">
        <is>
          <t>承業醫四</t>
        </is>
      </c>
      <c r="C48" s="20" t="n">
        <v>200000</v>
      </c>
      <c r="D48" s="17" t="n">
        <v>1</v>
      </c>
      <c r="E48" s="19" t="n">
        <v>38.67</v>
      </c>
      <c r="F48" s="18" t="n">
        <v>38.67</v>
      </c>
      <c r="G48" s="17" t="n">
        <v>38.67</v>
      </c>
      <c r="H48" s="16" t="n">
        <v>3</v>
      </c>
    </row>
    <row r="49">
      <c r="A49" s="22" t="inlineStr">
        <is>
          <t>41902</t>
        </is>
      </c>
      <c r="B49" s="21" t="inlineStr">
        <is>
          <t>佐登二KY</t>
        </is>
      </c>
      <c r="C49" s="20" t="n">
        <v>400000</v>
      </c>
      <c r="D49" s="17" t="n">
        <v>1</v>
      </c>
      <c r="E49" s="19" t="n">
        <v>9.460000000000001</v>
      </c>
      <c r="F49" s="18" t="n">
        <v>9.460000000000001</v>
      </c>
      <c r="G49" s="17" t="n">
        <v>9.460000000000001</v>
      </c>
      <c r="H49" s="16" t="n">
        <v>1</v>
      </c>
    </row>
    <row r="50">
      <c r="A50" s="22" t="inlineStr">
        <is>
          <t>45401</t>
        </is>
      </c>
      <c r="B50" s="21" t="inlineStr">
        <is>
          <t>全球傳動一</t>
        </is>
      </c>
      <c r="C50" s="20" t="n">
        <v>1000000</v>
      </c>
      <c r="D50" s="17" t="n">
        <v>1</v>
      </c>
      <c r="E50" s="19" t="n">
        <v>16.15</v>
      </c>
      <c r="F50" s="18" t="n">
        <v>16.15</v>
      </c>
      <c r="G50" s="17" t="n">
        <v>16.15</v>
      </c>
      <c r="H50" s="16" t="n">
        <v>3</v>
      </c>
    </row>
    <row r="51">
      <c r="A51" s="22" t="inlineStr">
        <is>
          <t>45661</t>
        </is>
      </c>
      <c r="B51" s="21" t="inlineStr">
        <is>
          <t>時碩工業一</t>
        </is>
      </c>
      <c r="C51" s="20" t="n">
        <v>2800000</v>
      </c>
      <c r="D51" s="17" t="n">
        <v>3</v>
      </c>
      <c r="E51" s="19" t="n">
        <v>19.01</v>
      </c>
      <c r="F51" s="18" t="n">
        <v>22.06</v>
      </c>
      <c r="G51" s="17" t="n">
        <v>20.9421</v>
      </c>
      <c r="H51" s="16" t="n">
        <v>1</v>
      </c>
    </row>
    <row r="52">
      <c r="A52" s="22" t="inlineStr">
        <is>
          <t>47202</t>
        </is>
      </c>
      <c r="B52" s="21" t="inlineStr">
        <is>
          <t>德淵二</t>
        </is>
      </c>
      <c r="C52" s="20" t="n">
        <v>200000</v>
      </c>
      <c r="D52" s="17" t="n">
        <v>1</v>
      </c>
      <c r="E52" s="19" t="n">
        <v>12.09</v>
      </c>
      <c r="F52" s="18" t="n">
        <v>12.09</v>
      </c>
      <c r="G52" s="17" t="n">
        <v>12.09</v>
      </c>
      <c r="H52" s="16" t="n">
        <v>2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100000</v>
      </c>
      <c r="D53" s="17" t="n">
        <v>1</v>
      </c>
      <c r="E53" s="19" t="n">
        <v>10.87</v>
      </c>
      <c r="F53" s="18" t="n">
        <v>10.87</v>
      </c>
      <c r="G53" s="17" t="n">
        <v>10.87</v>
      </c>
      <c r="H53" s="16" t="n">
        <v>2</v>
      </c>
    </row>
    <row r="54">
      <c r="A54" s="22" t="inlineStr">
        <is>
          <t>47632</t>
        </is>
      </c>
      <c r="B54" s="21" t="inlineStr">
        <is>
          <t>材料二KY</t>
        </is>
      </c>
      <c r="C54" s="20" t="n">
        <v>500000</v>
      </c>
      <c r="D54" s="17" t="n">
        <v>1</v>
      </c>
      <c r="E54" s="19" t="n">
        <v>413.74</v>
      </c>
      <c r="F54" s="18" t="n">
        <v>413.74</v>
      </c>
      <c r="G54" s="17" t="n">
        <v>413.74</v>
      </c>
      <c r="H54" s="16" t="n">
        <v>1</v>
      </c>
    </row>
    <row r="55">
      <c r="A55" s="22" t="inlineStr">
        <is>
          <t>50096</t>
        </is>
      </c>
      <c r="B55" s="21" t="inlineStr">
        <is>
          <t>榮剛六</t>
        </is>
      </c>
      <c r="C55" s="20" t="n">
        <v>2100000</v>
      </c>
      <c r="D55" s="17" t="n">
        <v>2</v>
      </c>
      <c r="E55" s="19" t="n">
        <v>66.59999999999999</v>
      </c>
      <c r="F55" s="18" t="n">
        <v>67.05</v>
      </c>
      <c r="G55" s="17" t="n">
        <v>66.62139999999999</v>
      </c>
      <c r="H55" s="16" t="n">
        <v>3</v>
      </c>
    </row>
    <row r="56">
      <c r="A56" s="22" t="inlineStr">
        <is>
          <t>52251</t>
        </is>
      </c>
      <c r="B56" s="21" t="inlineStr">
        <is>
          <t>東科一KY</t>
        </is>
      </c>
      <c r="C56" s="20" t="n">
        <v>1900000</v>
      </c>
      <c r="D56" s="17" t="n">
        <v>5</v>
      </c>
      <c r="E56" s="19" t="n">
        <v>22.25</v>
      </c>
      <c r="F56" s="18" t="n">
        <v>25.54</v>
      </c>
      <c r="G56" s="17" t="n">
        <v>23.4758</v>
      </c>
      <c r="H56" s="16" t="n">
        <v>2</v>
      </c>
    </row>
    <row r="57">
      <c r="A57" s="22" t="inlineStr">
        <is>
          <t>53063</t>
        </is>
      </c>
      <c r="B57" s="21" t="inlineStr">
        <is>
          <t>桂盟三</t>
        </is>
      </c>
      <c r="C57" s="20" t="n">
        <v>400000</v>
      </c>
      <c r="D57" s="17" t="n">
        <v>2</v>
      </c>
      <c r="E57" s="19" t="n">
        <v>1.49</v>
      </c>
      <c r="F57" s="18" t="n">
        <v>2.43</v>
      </c>
      <c r="G57" s="17" t="n">
        <v>1.725</v>
      </c>
      <c r="H57" s="16" t="n">
        <v>1</v>
      </c>
    </row>
    <row r="58">
      <c r="A58" s="22" t="inlineStr">
        <is>
          <t>53094</t>
        </is>
      </c>
      <c r="B58" s="21" t="inlineStr">
        <is>
          <t>系統電四</t>
        </is>
      </c>
      <c r="C58" s="20" t="n">
        <v>100000</v>
      </c>
      <c r="D58" s="17" t="n">
        <v>1</v>
      </c>
      <c r="E58" s="19" t="n">
        <v>25.17</v>
      </c>
      <c r="F58" s="18" t="n">
        <v>25.17</v>
      </c>
      <c r="G58" s="17" t="n">
        <v>25.17</v>
      </c>
      <c r="H58" s="16" t="n">
        <v>1</v>
      </c>
    </row>
    <row r="59">
      <c r="A59" s="22" t="inlineStr">
        <is>
          <t>54501</t>
        </is>
      </c>
      <c r="B59" s="21" t="inlineStr">
        <is>
          <t>南良一</t>
        </is>
      </c>
      <c r="C59" s="20" t="n">
        <v>1300000</v>
      </c>
      <c r="D59" s="17" t="n">
        <v>5</v>
      </c>
      <c r="E59" s="19" t="n">
        <v>22.72</v>
      </c>
      <c r="F59" s="18" t="n">
        <v>25.35</v>
      </c>
      <c r="G59" s="17" t="n">
        <v>23.24</v>
      </c>
      <c r="H59" s="16" t="n">
        <v>3</v>
      </c>
    </row>
    <row r="60">
      <c r="A60" s="22" t="inlineStr">
        <is>
          <t>55431</t>
        </is>
      </c>
      <c r="B60" s="21" t="inlineStr">
        <is>
          <t>桓鼎一KY</t>
        </is>
      </c>
      <c r="C60" s="20" t="n">
        <v>300000</v>
      </c>
      <c r="D60" s="17" t="n">
        <v>1</v>
      </c>
      <c r="E60" s="19" t="n">
        <v>6.86</v>
      </c>
      <c r="F60" s="18" t="n">
        <v>6.86</v>
      </c>
      <c r="G60" s="17" t="n">
        <v>6.86</v>
      </c>
      <c r="H60" s="16" t="n">
        <v>2</v>
      </c>
    </row>
    <row r="61">
      <c r="A61" s="22" t="inlineStr">
        <is>
          <t>58711</t>
        </is>
      </c>
      <c r="B61" s="21" t="inlineStr">
        <is>
          <t>中租一KY</t>
        </is>
      </c>
      <c r="C61" s="20" t="n">
        <v>17100000</v>
      </c>
      <c r="D61" s="17" t="n">
        <v>19</v>
      </c>
      <c r="E61" s="19" t="n">
        <v>5.48</v>
      </c>
      <c r="F61" s="18" t="n">
        <v>6.05</v>
      </c>
      <c r="G61" s="17" t="n">
        <v>5.7271</v>
      </c>
      <c r="H61" s="16" t="n">
        <v>2</v>
      </c>
    </row>
    <row r="62">
      <c r="A62" s="22" t="inlineStr">
        <is>
          <t>59055</t>
        </is>
      </c>
      <c r="B62" s="21" t="inlineStr">
        <is>
          <t>南仁湖四</t>
        </is>
      </c>
      <c r="C62" s="20" t="n">
        <v>5000000</v>
      </c>
      <c r="D62" s="17" t="n">
        <v>1</v>
      </c>
      <c r="E62" s="19" t="n">
        <v>12.74</v>
      </c>
      <c r="F62" s="18" t="n">
        <v>12.74</v>
      </c>
      <c r="G62" s="17" t="n">
        <v>12.74</v>
      </c>
      <c r="H62" s="16" t="n">
        <v>1</v>
      </c>
    </row>
    <row r="63">
      <c r="A63" s="22" t="inlineStr">
        <is>
          <t>61791</t>
        </is>
      </c>
      <c r="B63" s="21" t="inlineStr">
        <is>
          <t>亞通一</t>
        </is>
      </c>
      <c r="C63" s="20" t="n">
        <v>8400000</v>
      </c>
      <c r="D63" s="17" t="n">
        <v>13</v>
      </c>
      <c r="E63" s="19" t="n">
        <v>0.86</v>
      </c>
      <c r="F63" s="18" t="n">
        <v>1.55</v>
      </c>
      <c r="G63" s="17" t="n">
        <v>1.1089</v>
      </c>
      <c r="H63" s="16" t="n">
        <v>1</v>
      </c>
    </row>
    <row r="64">
      <c r="A64" s="22" t="inlineStr">
        <is>
          <t>61964</t>
        </is>
      </c>
      <c r="B64" s="21" t="inlineStr">
        <is>
          <t>帆宣四</t>
        </is>
      </c>
      <c r="C64" s="20" t="n">
        <v>56000000</v>
      </c>
      <c r="D64" s="17" t="n">
        <v>1</v>
      </c>
      <c r="E64" s="19" t="n">
        <v>20.03</v>
      </c>
      <c r="F64" s="18" t="n">
        <v>20.03</v>
      </c>
      <c r="G64" s="17" t="n">
        <v>20.03</v>
      </c>
      <c r="H64" s="16" t="n">
        <v>1</v>
      </c>
    </row>
    <row r="65">
      <c r="A65" s="22" t="inlineStr">
        <is>
          <t>62031</t>
        </is>
      </c>
      <c r="B65" s="21" t="inlineStr">
        <is>
          <t>海韻電一</t>
        </is>
      </c>
      <c r="C65" s="20" t="n">
        <v>1100000</v>
      </c>
      <c r="D65" s="17" t="n">
        <v>3</v>
      </c>
      <c r="E65" s="19" t="n">
        <v>11.34</v>
      </c>
      <c r="F65" s="18" t="n">
        <v>12.28</v>
      </c>
      <c r="G65" s="17" t="n">
        <v>11.4664</v>
      </c>
      <c r="H65" s="16" t="n">
        <v>2</v>
      </c>
    </row>
    <row r="66">
      <c r="A66" s="22" t="inlineStr">
        <is>
          <t>62821</t>
        </is>
      </c>
      <c r="B66" s="21" t="inlineStr">
        <is>
          <t>康舒一</t>
        </is>
      </c>
      <c r="C66" s="20" t="n">
        <v>6000000</v>
      </c>
      <c r="D66" s="17" t="n">
        <v>16</v>
      </c>
      <c r="E66" s="19" t="n">
        <v>17.36</v>
      </c>
      <c r="F66" s="18" t="n">
        <v>19.18</v>
      </c>
      <c r="G66" s="17" t="n">
        <v>17.8937</v>
      </c>
      <c r="H66" s="16" t="n">
        <v>2</v>
      </c>
    </row>
    <row r="67">
      <c r="A67" s="22" t="inlineStr">
        <is>
          <t>62832</t>
        </is>
      </c>
      <c r="B67" s="21" t="inlineStr">
        <is>
          <t>淳安二</t>
        </is>
      </c>
      <c r="C67" s="20" t="n">
        <v>100000</v>
      </c>
      <c r="D67" s="17" t="n">
        <v>1</v>
      </c>
      <c r="E67" s="19" t="n">
        <v>4.29</v>
      </c>
      <c r="F67" s="18" t="n">
        <v>4.29</v>
      </c>
      <c r="G67" s="17" t="n">
        <v>4.29</v>
      </c>
      <c r="H67" s="16" t="n">
        <v>1</v>
      </c>
    </row>
    <row r="68">
      <c r="A68" s="22" t="inlineStr">
        <is>
          <t>62853</t>
        </is>
      </c>
      <c r="B68" s="21" t="inlineStr">
        <is>
          <t>啟碁三</t>
        </is>
      </c>
      <c r="C68" s="20" t="n">
        <v>1400000</v>
      </c>
      <c r="D68" s="17" t="n">
        <v>3</v>
      </c>
      <c r="E68" s="19" t="n">
        <v>26.01</v>
      </c>
      <c r="F68" s="18" t="n">
        <v>26.62</v>
      </c>
      <c r="G68" s="17" t="n">
        <v>26.4729</v>
      </c>
      <c r="H68" s="16" t="n">
        <v>3</v>
      </c>
    </row>
    <row r="69">
      <c r="A69" s="22" t="inlineStr">
        <is>
          <t>64143</t>
        </is>
      </c>
      <c r="B69" s="21" t="inlineStr">
        <is>
          <t>樺漢三</t>
        </is>
      </c>
      <c r="C69" s="20" t="n">
        <v>30100000</v>
      </c>
      <c r="D69" s="17" t="n">
        <v>9</v>
      </c>
      <c r="E69" s="19" t="n">
        <v>25.21</v>
      </c>
      <c r="F69" s="18" t="n">
        <v>26.71</v>
      </c>
      <c r="G69" s="17" t="n">
        <v>25.2547</v>
      </c>
      <c r="H69" s="16" t="n">
        <v>1</v>
      </c>
    </row>
    <row r="70">
      <c r="A70" s="22" t="inlineStr">
        <is>
          <t>64144</t>
        </is>
      </c>
      <c r="B70" s="21" t="inlineStr">
        <is>
          <t>樺漢四</t>
        </is>
      </c>
      <c r="C70" s="20" t="n">
        <v>15900000</v>
      </c>
      <c r="D70" s="17" t="n">
        <v>8</v>
      </c>
      <c r="E70" s="19" t="n">
        <v>29.89</v>
      </c>
      <c r="F70" s="18" t="n">
        <v>31.23</v>
      </c>
      <c r="G70" s="17" t="n">
        <v>30.6816</v>
      </c>
      <c r="H70" s="16" t="n">
        <v>2</v>
      </c>
    </row>
    <row r="71">
      <c r="A71" s="22" t="inlineStr">
        <is>
          <t>64323</t>
        </is>
      </c>
      <c r="B71" s="21" t="inlineStr">
        <is>
          <t>今展科三</t>
        </is>
      </c>
      <c r="C71" s="20" t="n">
        <v>200000</v>
      </c>
      <c r="D71" s="17" t="n">
        <v>1</v>
      </c>
      <c r="E71" s="19" t="n">
        <v>13.3</v>
      </c>
      <c r="F71" s="18" t="n">
        <v>13.3</v>
      </c>
      <c r="G71" s="17" t="n">
        <v>13.3</v>
      </c>
      <c r="H71" s="16" t="n">
        <v>2</v>
      </c>
    </row>
    <row r="72">
      <c r="A72" s="22" t="inlineStr">
        <is>
          <t>64382</t>
        </is>
      </c>
      <c r="B72" s="21" t="inlineStr">
        <is>
          <t>迅得二</t>
        </is>
      </c>
      <c r="C72" s="20" t="n">
        <v>62900000</v>
      </c>
      <c r="D72" s="17" t="n">
        <v>12</v>
      </c>
      <c r="E72" s="19" t="n">
        <v>24.02</v>
      </c>
      <c r="F72" s="18" t="n">
        <v>28.95</v>
      </c>
      <c r="G72" s="17" t="n">
        <v>28.7991</v>
      </c>
      <c r="H72" s="16" t="n">
        <v>2</v>
      </c>
    </row>
    <row r="73">
      <c r="A73" s="22" t="inlineStr">
        <is>
          <t>64692</t>
        </is>
      </c>
      <c r="B73" s="21" t="inlineStr">
        <is>
          <t>大樹二</t>
        </is>
      </c>
      <c r="C73" s="20" t="n">
        <v>12800000</v>
      </c>
      <c r="D73" s="17" t="n">
        <v>2</v>
      </c>
      <c r="E73" s="19" t="n">
        <v>33.25</v>
      </c>
      <c r="F73" s="18" t="n">
        <v>33.39</v>
      </c>
      <c r="G73" s="17" t="n">
        <v>33.3889</v>
      </c>
      <c r="H73" s="16" t="n">
        <v>3</v>
      </c>
    </row>
    <row r="74">
      <c r="A74" s="22" t="inlineStr">
        <is>
          <t>64774</t>
        </is>
      </c>
      <c r="B74" s="21" t="inlineStr">
        <is>
          <t>安集四</t>
        </is>
      </c>
      <c r="C74" s="20" t="n">
        <v>7400000</v>
      </c>
      <c r="D74" s="17" t="n">
        <v>2</v>
      </c>
      <c r="E74" s="19" t="n">
        <v>14.72</v>
      </c>
      <c r="F74" s="18" t="n">
        <v>15.49</v>
      </c>
      <c r="G74" s="17" t="n">
        <v>14.8241</v>
      </c>
      <c r="H74" s="16" t="n">
        <v>3</v>
      </c>
    </row>
    <row r="75">
      <c r="A75" s="22" t="inlineStr">
        <is>
          <t>64862</t>
        </is>
      </c>
      <c r="B75" s="21" t="inlineStr">
        <is>
          <t>互動二</t>
        </is>
      </c>
      <c r="C75" s="20" t="n">
        <v>9000000</v>
      </c>
      <c r="D75" s="17" t="n">
        <v>7</v>
      </c>
      <c r="E75" s="19" t="n">
        <v>21.89</v>
      </c>
      <c r="F75" s="18" t="n">
        <v>22.56</v>
      </c>
      <c r="G75" s="17" t="n">
        <v>22.0451</v>
      </c>
      <c r="H75" s="16" t="n">
        <v>3</v>
      </c>
    </row>
    <row r="76">
      <c r="A76" s="22" t="inlineStr">
        <is>
          <t>64961</t>
        </is>
      </c>
      <c r="B76" s="21" t="inlineStr">
        <is>
          <t>科懋一</t>
        </is>
      </c>
      <c r="C76" s="20" t="n">
        <v>200000</v>
      </c>
      <c r="D76" s="17" t="n">
        <v>2</v>
      </c>
      <c r="E76" s="19" t="n">
        <v>7.82</v>
      </c>
      <c r="F76" s="18" t="n">
        <v>8.130000000000001</v>
      </c>
      <c r="G76" s="17" t="n">
        <v>7.975</v>
      </c>
      <c r="H76" s="16" t="n">
        <v>1</v>
      </c>
    </row>
    <row r="77">
      <c r="A77" s="22" t="inlineStr">
        <is>
          <t>65931</t>
        </is>
      </c>
      <c r="B77" s="21" t="inlineStr">
        <is>
          <t>台灣銘板一</t>
        </is>
      </c>
      <c r="C77" s="20" t="n">
        <v>100000</v>
      </c>
      <c r="D77" s="17" t="n">
        <v>1</v>
      </c>
      <c r="E77" s="19" t="n">
        <v>68.98999999999999</v>
      </c>
      <c r="F77" s="18" t="n">
        <v>68.98999999999999</v>
      </c>
      <c r="G77" s="17" t="n">
        <v>68.98999999999999</v>
      </c>
      <c r="H77" s="16" t="n">
        <v>3</v>
      </c>
    </row>
    <row r="78">
      <c r="A78" s="22" t="inlineStr">
        <is>
          <t>66701</t>
        </is>
      </c>
      <c r="B78" s="21" t="inlineStr">
        <is>
          <t>復盛應用一</t>
        </is>
      </c>
      <c r="C78" s="20" t="n">
        <v>100000</v>
      </c>
      <c r="D78" s="17" t="n">
        <v>1</v>
      </c>
      <c r="E78" s="19" t="n">
        <v>18.83</v>
      </c>
      <c r="F78" s="18" t="n">
        <v>18.83</v>
      </c>
      <c r="G78" s="17" t="n">
        <v>18.83</v>
      </c>
      <c r="H78" s="16" t="n">
        <v>2</v>
      </c>
    </row>
    <row r="79">
      <c r="A79" s="22" t="inlineStr">
        <is>
          <t>67271</t>
        </is>
      </c>
      <c r="B79" s="21" t="inlineStr">
        <is>
          <t>亞泰金屬一</t>
        </is>
      </c>
      <c r="C79" s="20" t="n">
        <v>2800000</v>
      </c>
      <c r="D79" s="17" t="n">
        <v>2</v>
      </c>
      <c r="E79" s="19" t="n">
        <v>34.35</v>
      </c>
      <c r="F79" s="18" t="n">
        <v>38.09</v>
      </c>
      <c r="G79" s="17" t="n">
        <v>37.6893</v>
      </c>
      <c r="H79" s="16" t="n">
        <v>2</v>
      </c>
    </row>
    <row r="80">
      <c r="A80" s="22" t="inlineStr">
        <is>
          <t>80705</t>
        </is>
      </c>
      <c r="B80" s="21" t="inlineStr">
        <is>
          <t>長華五</t>
        </is>
      </c>
      <c r="C80" s="20" t="n">
        <v>5600000</v>
      </c>
      <c r="D80" s="17" t="n">
        <v>5</v>
      </c>
      <c r="E80" s="19" t="n">
        <v>16.87</v>
      </c>
      <c r="F80" s="18" t="n">
        <v>17.16</v>
      </c>
      <c r="G80" s="17" t="n">
        <v>17.0627</v>
      </c>
      <c r="H80" s="16" t="n">
        <v>3</v>
      </c>
    </row>
    <row r="81">
      <c r="A81" s="22" t="inlineStr">
        <is>
          <t>81129</t>
        </is>
      </c>
      <c r="B81" s="21" t="inlineStr">
        <is>
          <t>至上九</t>
        </is>
      </c>
      <c r="C81" s="20" t="n">
        <v>700000</v>
      </c>
      <c r="D81" s="17" t="n">
        <v>4</v>
      </c>
      <c r="E81" s="19" t="n">
        <v>7.19</v>
      </c>
      <c r="F81" s="18" t="n">
        <v>7.59</v>
      </c>
      <c r="G81" s="17" t="n">
        <v>7.2757</v>
      </c>
      <c r="H81" s="16" t="n">
        <v>1</v>
      </c>
    </row>
    <row r="82">
      <c r="A82" s="22" t="inlineStr">
        <is>
          <t>81713</t>
        </is>
      </c>
      <c r="B82" s="21" t="inlineStr">
        <is>
          <t>天宇三</t>
        </is>
      </c>
      <c r="C82" s="20" t="n">
        <v>100000</v>
      </c>
      <c r="D82" s="17" t="n">
        <v>1</v>
      </c>
      <c r="E82" s="19" t="n">
        <v>13.02</v>
      </c>
      <c r="F82" s="18" t="n">
        <v>13.02</v>
      </c>
      <c r="G82" s="17" t="n">
        <v>13.02</v>
      </c>
      <c r="H82" s="16" t="n">
        <v>1</v>
      </c>
    </row>
    <row r="83">
      <c r="A83" s="22" t="inlineStr">
        <is>
          <t>82991</t>
        </is>
      </c>
      <c r="B83" s="21" t="inlineStr">
        <is>
          <t>群聯一</t>
        </is>
      </c>
      <c r="C83" s="20" t="n">
        <v>100000</v>
      </c>
      <c r="D83" s="17" t="n">
        <v>1</v>
      </c>
      <c r="E83" s="19" t="n">
        <v>10.31</v>
      </c>
      <c r="F83" s="18" t="n">
        <v>10.31</v>
      </c>
      <c r="G83" s="17" t="n">
        <v>10.31</v>
      </c>
      <c r="H83" s="16" t="n">
        <v>2</v>
      </c>
    </row>
    <row r="84">
      <c r="A84" s="22" t="inlineStr">
        <is>
          <t>84201</t>
        </is>
      </c>
      <c r="B84" s="21" t="inlineStr">
        <is>
          <t>明揚一</t>
        </is>
      </c>
      <c r="C84" s="20" t="n">
        <v>10700000</v>
      </c>
      <c r="D84" s="17" t="n">
        <v>1</v>
      </c>
      <c r="E84" s="19" t="n">
        <v>43.24</v>
      </c>
      <c r="F84" s="18" t="n">
        <v>43.24</v>
      </c>
      <c r="G84" s="17" t="n">
        <v>43.24</v>
      </c>
      <c r="H84" s="16" t="n">
        <v>3</v>
      </c>
    </row>
    <row r="85">
      <c r="A85" s="22" t="inlineStr">
        <is>
          <t>84221</t>
        </is>
      </c>
      <c r="B85" s="21" t="inlineStr">
        <is>
          <t>可寧衛一</t>
        </is>
      </c>
      <c r="C85" s="20" t="n">
        <v>300000</v>
      </c>
      <c r="D85" s="17" t="n">
        <v>3</v>
      </c>
      <c r="E85" s="19" t="n">
        <v>23.58</v>
      </c>
      <c r="F85" s="18" t="n">
        <v>24.08</v>
      </c>
      <c r="G85" s="17" t="n">
        <v>23.8967</v>
      </c>
      <c r="H85" s="16" t="n">
        <v>3</v>
      </c>
    </row>
    <row r="86">
      <c r="A86" s="22" t="inlineStr">
        <is>
          <t>84331</t>
        </is>
      </c>
      <c r="B86" s="21" t="inlineStr">
        <is>
          <t>弘帆一</t>
        </is>
      </c>
      <c r="C86" s="20" t="n">
        <v>400000</v>
      </c>
      <c r="D86" s="17" t="n">
        <v>3</v>
      </c>
      <c r="E86" s="19" t="n">
        <v>12.96</v>
      </c>
      <c r="F86" s="18" t="n">
        <v>13.31</v>
      </c>
      <c r="G86" s="17" t="n">
        <v>13.0975</v>
      </c>
      <c r="H86" s="16" t="n">
        <v>2</v>
      </c>
    </row>
    <row r="87">
      <c r="A87" s="22" t="inlineStr">
        <is>
          <t>84421</t>
        </is>
      </c>
      <c r="B87" s="21" t="inlineStr">
        <is>
          <t>威宏一KY</t>
        </is>
      </c>
      <c r="C87" s="20" t="n">
        <v>1100000</v>
      </c>
      <c r="D87" s="17" t="n">
        <v>2</v>
      </c>
      <c r="E87" s="19" t="n">
        <v>34.07</v>
      </c>
      <c r="F87" s="18" t="n">
        <v>34.69</v>
      </c>
      <c r="G87" s="17" t="n">
        <v>34.6336</v>
      </c>
      <c r="H87" s="16" t="n">
        <v>3</v>
      </c>
    </row>
    <row r="88">
      <c r="A88" s="22" t="inlineStr">
        <is>
          <t>84623</t>
        </is>
      </c>
      <c r="B88" s="21" t="inlineStr">
        <is>
          <t>柏文三</t>
        </is>
      </c>
      <c r="C88" s="20" t="n">
        <v>2800000</v>
      </c>
      <c r="D88" s="17" t="n">
        <v>1</v>
      </c>
      <c r="E88" s="19" t="n">
        <v>30.5496</v>
      </c>
      <c r="F88" s="18" t="n">
        <v>30.5496</v>
      </c>
      <c r="G88" s="17" t="n">
        <v>30.5496</v>
      </c>
      <c r="H88" s="16" t="n">
        <v>2</v>
      </c>
    </row>
    <row r="89" ht="16.8" customHeight="1" s="72" thickBot="1">
      <c r="A89" s="15" t="inlineStr">
        <is>
          <t>99211</t>
        </is>
      </c>
      <c r="B89" s="14" t="inlineStr">
        <is>
          <t>巨大一</t>
        </is>
      </c>
      <c r="C89" s="13" t="n">
        <v>11600000</v>
      </c>
      <c r="D89" s="10" t="n">
        <v>13</v>
      </c>
      <c r="E89" s="12" t="n">
        <v>7.95</v>
      </c>
      <c r="F89" s="11" t="n">
        <v>8.92</v>
      </c>
      <c r="G89" s="10" t="n">
        <v>8.4087</v>
      </c>
      <c r="H89" s="9" t="n">
        <v>3</v>
      </c>
    </row>
    <row r="90" ht="16.8" customHeight="1" s="72" thickBot="1">
      <c r="A90" s="8" t="inlineStr">
        <is>
          <t>合計 Total</t>
        </is>
      </c>
      <c r="B90" s="4" t="n"/>
      <c r="C90" s="7">
        <f>SUM(C5:C89)</f>
        <v/>
      </c>
      <c r="D90" s="6">
        <f>SUM(D5:D89)</f>
        <v/>
      </c>
      <c r="E90" s="5" t="n"/>
      <c r="F90" s="4" t="n"/>
      <c r="G90" s="3" t="n"/>
      <c r="H9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19100000</v>
      </c>
      <c r="D5" s="24" t="n">
        <v>2</v>
      </c>
      <c r="E5" s="26" t="n">
        <v>87.98</v>
      </c>
      <c r="F5" s="25" t="n">
        <v>88.02</v>
      </c>
      <c r="G5" s="24" t="n">
        <v>88.01560000000001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2700000</v>
      </c>
      <c r="D6" s="17" t="n">
        <v>3</v>
      </c>
      <c r="E6" s="19" t="n">
        <v>18.2</v>
      </c>
      <c r="F6" s="18" t="n">
        <v>18.58</v>
      </c>
      <c r="G6" s="17" t="n">
        <v>18.2263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2600000</v>
      </c>
      <c r="D7" s="17" t="n">
        <v>2</v>
      </c>
      <c r="E7" s="19" t="n">
        <v>1.39</v>
      </c>
      <c r="F7" s="18" t="n">
        <v>1.39</v>
      </c>
      <c r="G7" s="17" t="n">
        <v>1.39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500000</v>
      </c>
      <c r="D8" s="17" t="n">
        <v>2</v>
      </c>
      <c r="E8" s="19" t="n">
        <v>24.9167</v>
      </c>
      <c r="F8" s="18" t="n">
        <v>25.15</v>
      </c>
      <c r="G8" s="17" t="n">
        <v>25.01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6400000</v>
      </c>
      <c r="D9" s="17" t="n">
        <v>9</v>
      </c>
      <c r="E9" s="19" t="n">
        <v>22.85</v>
      </c>
      <c r="F9" s="18" t="n">
        <v>31.96</v>
      </c>
      <c r="G9" s="17" t="n">
        <v>30.7795</v>
      </c>
      <c r="H9" s="16" t="n">
        <v>2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1800000</v>
      </c>
      <c r="D10" s="17" t="n">
        <v>1</v>
      </c>
      <c r="E10" s="19" t="n">
        <v>2.99</v>
      </c>
      <c r="F10" s="18" t="n">
        <v>2.99</v>
      </c>
      <c r="G10" s="17" t="n">
        <v>2.99</v>
      </c>
      <c r="H10" s="16" t="n">
        <v>1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100000</v>
      </c>
      <c r="D11" s="17" t="n">
        <v>1</v>
      </c>
      <c r="E11" s="19" t="n">
        <v>24.32</v>
      </c>
      <c r="F11" s="18" t="n">
        <v>24.32</v>
      </c>
      <c r="G11" s="17" t="n">
        <v>24.32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3</v>
      </c>
      <c r="E12" s="19" t="n">
        <v>15.65</v>
      </c>
      <c r="F12" s="18" t="n">
        <v>16.45</v>
      </c>
      <c r="G12" s="17" t="n">
        <v>16.002</v>
      </c>
      <c r="H12" s="16" t="n">
        <v>1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2000000</v>
      </c>
      <c r="D13" s="17" t="n">
        <v>1</v>
      </c>
      <c r="E13" s="19" t="n">
        <v>10.49</v>
      </c>
      <c r="F13" s="18" t="n">
        <v>10.49</v>
      </c>
      <c r="G13" s="17" t="n">
        <v>10.49</v>
      </c>
      <c r="H13" s="16" t="n">
        <v>2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3000000</v>
      </c>
      <c r="D14" s="17" t="n">
        <v>3</v>
      </c>
      <c r="E14" s="19" t="n">
        <v>10.27</v>
      </c>
      <c r="F14" s="18" t="n">
        <v>10.76</v>
      </c>
      <c r="G14" s="17" t="n">
        <v>10.5967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14500000</v>
      </c>
      <c r="D15" s="17" t="n">
        <v>4</v>
      </c>
      <c r="E15" s="19" t="n">
        <v>9.01</v>
      </c>
      <c r="F15" s="18" t="n">
        <v>9.44</v>
      </c>
      <c r="G15" s="17" t="n">
        <v>9.031599999999999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900000</v>
      </c>
      <c r="D16" s="17" t="n">
        <v>1</v>
      </c>
      <c r="E16" s="19" t="n">
        <v>7.08</v>
      </c>
      <c r="F16" s="18" t="n">
        <v>7.08</v>
      </c>
      <c r="G16" s="17" t="n">
        <v>7.08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400000</v>
      </c>
      <c r="D17" s="17" t="n">
        <v>3</v>
      </c>
      <c r="E17" s="19" t="n">
        <v>1.77</v>
      </c>
      <c r="F17" s="18" t="n">
        <v>2.17</v>
      </c>
      <c r="G17" s="17" t="n">
        <v>2.07</v>
      </c>
      <c r="H17" s="16" t="n">
        <v>1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1100000</v>
      </c>
      <c r="D18" s="17" t="n">
        <v>2</v>
      </c>
      <c r="E18" s="19" t="n">
        <v>11.54</v>
      </c>
      <c r="F18" s="18" t="n">
        <v>11.58</v>
      </c>
      <c r="G18" s="17" t="n">
        <v>11.5618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39500000</v>
      </c>
      <c r="D19" s="17" t="n">
        <v>1</v>
      </c>
      <c r="E19" s="19" t="n">
        <v>16.08</v>
      </c>
      <c r="F19" s="18" t="n">
        <v>16.08</v>
      </c>
      <c r="G19" s="17" t="n">
        <v>16.08</v>
      </c>
      <c r="H19" s="16" t="n">
        <v>1</v>
      </c>
    </row>
    <row r="20">
      <c r="A20" s="22" t="inlineStr">
        <is>
          <t>27271</t>
        </is>
      </c>
      <c r="B20" s="21" t="inlineStr">
        <is>
          <t>王品一</t>
        </is>
      </c>
      <c r="C20" s="20" t="n">
        <v>6600000</v>
      </c>
      <c r="D20" s="17" t="n">
        <v>2</v>
      </c>
      <c r="E20" s="19" t="n">
        <v>26.22</v>
      </c>
      <c r="F20" s="18" t="n">
        <v>26.88</v>
      </c>
      <c r="G20" s="17" t="n">
        <v>26.27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100000</v>
      </c>
      <c r="D21" s="17" t="n">
        <v>1</v>
      </c>
      <c r="E21" s="19" t="n">
        <v>8.970000000000001</v>
      </c>
      <c r="F21" s="18" t="n">
        <v>8.970000000000001</v>
      </c>
      <c r="G21" s="17" t="n">
        <v>8.970000000000001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5000000</v>
      </c>
      <c r="D22" s="17" t="n">
        <v>1</v>
      </c>
      <c r="E22" s="19" t="n">
        <v>1.26</v>
      </c>
      <c r="F22" s="18" t="n">
        <v>1.26</v>
      </c>
      <c r="G22" s="17" t="n">
        <v>1.26</v>
      </c>
      <c r="H22" s="16" t="n">
        <v>1</v>
      </c>
    </row>
    <row r="23">
      <c r="A23" s="22" t="inlineStr">
        <is>
          <t>30103</t>
        </is>
      </c>
      <c r="B23" s="21" t="inlineStr">
        <is>
          <t>華立三</t>
        </is>
      </c>
      <c r="C23" s="20" t="n">
        <v>5400000</v>
      </c>
      <c r="D23" s="17" t="n">
        <v>9</v>
      </c>
      <c r="E23" s="19" t="n">
        <v>7.39</v>
      </c>
      <c r="F23" s="18" t="n">
        <v>9</v>
      </c>
      <c r="G23" s="17" t="n">
        <v>8.2902</v>
      </c>
      <c r="H23" s="16" t="n">
        <v>2</v>
      </c>
    </row>
    <row r="24">
      <c r="A24" s="22" t="inlineStr">
        <is>
          <t>30164</t>
        </is>
      </c>
      <c r="B24" s="21" t="inlineStr">
        <is>
          <t>嘉晶四</t>
        </is>
      </c>
      <c r="C24" s="20" t="n">
        <v>500000</v>
      </c>
      <c r="D24" s="17" t="n">
        <v>1</v>
      </c>
      <c r="E24" s="19" t="n">
        <v>4.12</v>
      </c>
      <c r="F24" s="18" t="n">
        <v>4.12</v>
      </c>
      <c r="G24" s="17" t="n">
        <v>4.12</v>
      </c>
      <c r="H24" s="16" t="n">
        <v>2</v>
      </c>
    </row>
    <row r="25">
      <c r="A25" s="22" t="inlineStr">
        <is>
          <t>30336</t>
        </is>
      </c>
      <c r="B25" s="21" t="inlineStr">
        <is>
          <t>威健六</t>
        </is>
      </c>
      <c r="C25" s="20" t="n">
        <v>80000000</v>
      </c>
      <c r="D25" s="17" t="n">
        <v>4</v>
      </c>
      <c r="E25" s="19" t="n">
        <v>12.74</v>
      </c>
      <c r="F25" s="18" t="n">
        <v>12.94</v>
      </c>
      <c r="G25" s="17" t="n">
        <v>12.758</v>
      </c>
      <c r="H25" s="16" t="n">
        <v>3</v>
      </c>
    </row>
    <row r="26">
      <c r="A26" s="22" t="inlineStr">
        <is>
          <t>31381</t>
        </is>
      </c>
      <c r="B26" s="21" t="inlineStr">
        <is>
          <t>耀登一</t>
        </is>
      </c>
      <c r="C26" s="20" t="n">
        <v>500000</v>
      </c>
      <c r="D26" s="17" t="n">
        <v>2</v>
      </c>
      <c r="E26" s="19" t="n">
        <v>9.83</v>
      </c>
      <c r="F26" s="18" t="n">
        <v>9.83</v>
      </c>
      <c r="G26" s="17" t="n">
        <v>9.83</v>
      </c>
      <c r="H26" s="16" t="n">
        <v>2</v>
      </c>
    </row>
    <row r="27">
      <c r="A27" s="22" t="inlineStr">
        <is>
          <t>31632</t>
        </is>
      </c>
      <c r="B27" s="21" t="inlineStr">
        <is>
          <t>波若威二</t>
        </is>
      </c>
      <c r="C27" s="20" t="n">
        <v>2000000</v>
      </c>
      <c r="D27" s="17" t="n">
        <v>1</v>
      </c>
      <c r="E27" s="19" t="n">
        <v>3.9</v>
      </c>
      <c r="F27" s="18" t="n">
        <v>3.9</v>
      </c>
      <c r="G27" s="17" t="n">
        <v>3.9</v>
      </c>
      <c r="H27" s="16" t="n">
        <v>1</v>
      </c>
    </row>
    <row r="28">
      <c r="A28" s="22" t="inlineStr">
        <is>
          <t>31671</t>
        </is>
      </c>
      <c r="B28" s="21" t="inlineStr">
        <is>
          <t>大量一</t>
        </is>
      </c>
      <c r="C28" s="20" t="n">
        <v>5700000</v>
      </c>
      <c r="D28" s="17" t="n">
        <v>2</v>
      </c>
      <c r="E28" s="19" t="n">
        <v>3.45</v>
      </c>
      <c r="F28" s="18" t="n">
        <v>3.47</v>
      </c>
      <c r="G28" s="17" t="n">
        <v>3.4605</v>
      </c>
      <c r="H28" s="16" t="n">
        <v>2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500000</v>
      </c>
      <c r="D29" s="17" t="n">
        <v>1</v>
      </c>
      <c r="E29" s="19" t="n">
        <v>6.34</v>
      </c>
      <c r="F29" s="18" t="n">
        <v>6.34</v>
      </c>
      <c r="G29" s="17" t="n">
        <v>6.34</v>
      </c>
      <c r="H29" s="16" t="n">
        <v>1</v>
      </c>
    </row>
    <row r="30">
      <c r="A30" s="22" t="inlineStr">
        <is>
          <t>32024</t>
        </is>
      </c>
      <c r="B30" s="21" t="inlineStr">
        <is>
          <t>樺晟四</t>
        </is>
      </c>
      <c r="C30" s="20" t="n">
        <v>100000</v>
      </c>
      <c r="D30" s="17" t="n">
        <v>1</v>
      </c>
      <c r="E30" s="19" t="n">
        <v>14.02</v>
      </c>
      <c r="F30" s="18" t="n">
        <v>14.02</v>
      </c>
      <c r="G30" s="17" t="n">
        <v>14.02</v>
      </c>
      <c r="H30" s="16" t="n">
        <v>1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200000</v>
      </c>
      <c r="D31" s="17" t="n">
        <v>1</v>
      </c>
      <c r="E31" s="19" t="n">
        <v>9.789999999999999</v>
      </c>
      <c r="F31" s="18" t="n">
        <v>9.789999999999999</v>
      </c>
      <c r="G31" s="17" t="n">
        <v>9.789999999999999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700000</v>
      </c>
      <c r="D32" s="17" t="n">
        <v>3</v>
      </c>
      <c r="E32" s="19" t="n">
        <v>25.38</v>
      </c>
      <c r="F32" s="18" t="n">
        <v>25.87</v>
      </c>
      <c r="G32" s="17" t="n">
        <v>25.7786</v>
      </c>
      <c r="H32" s="16" t="n">
        <v>1</v>
      </c>
    </row>
    <row r="33">
      <c r="A33" s="22" t="inlineStr">
        <is>
          <t>33253</t>
        </is>
      </c>
      <c r="B33" s="21" t="inlineStr">
        <is>
          <t>旭品三</t>
        </is>
      </c>
      <c r="C33" s="20" t="n">
        <v>34500000</v>
      </c>
      <c r="D33" s="17" t="n">
        <v>7</v>
      </c>
      <c r="E33" s="19" t="n">
        <v>24.4</v>
      </c>
      <c r="F33" s="18" t="n">
        <v>26.55</v>
      </c>
      <c r="G33" s="17" t="n">
        <v>25.4167</v>
      </c>
      <c r="H33" s="16" t="n">
        <v>2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1500000</v>
      </c>
      <c r="D34" s="17" t="n">
        <v>4</v>
      </c>
      <c r="E34" s="19" t="n">
        <v>14.1</v>
      </c>
      <c r="F34" s="18" t="n">
        <v>14.27</v>
      </c>
      <c r="G34" s="17" t="n">
        <v>14.2473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5300000</v>
      </c>
      <c r="D35" s="17" t="n">
        <v>4</v>
      </c>
      <c r="E35" s="19" t="n">
        <v>12.5</v>
      </c>
      <c r="F35" s="18" t="n">
        <v>12.92</v>
      </c>
      <c r="G35" s="17" t="n">
        <v>12.5492</v>
      </c>
      <c r="H35" s="16" t="n">
        <v>1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500000</v>
      </c>
      <c r="D36" s="17" t="n">
        <v>1</v>
      </c>
      <c r="E36" s="19" t="n">
        <v>4.17</v>
      </c>
      <c r="F36" s="18" t="n">
        <v>4.17</v>
      </c>
      <c r="G36" s="17" t="n">
        <v>4.17</v>
      </c>
      <c r="H36" s="16" t="n">
        <v>1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100000</v>
      </c>
      <c r="D37" s="17" t="n">
        <v>1</v>
      </c>
      <c r="E37" s="19" t="n">
        <v>4.93</v>
      </c>
      <c r="F37" s="18" t="n">
        <v>4.93</v>
      </c>
      <c r="G37" s="17" t="n">
        <v>4.93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500000</v>
      </c>
      <c r="D38" s="17" t="n">
        <v>3</v>
      </c>
      <c r="E38" s="19" t="n">
        <v>20.28</v>
      </c>
      <c r="F38" s="18" t="n">
        <v>22.25</v>
      </c>
      <c r="G38" s="17" t="n">
        <v>21.616</v>
      </c>
      <c r="H38" s="16" t="n">
        <v>3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1500000</v>
      </c>
      <c r="D39" s="17" t="n">
        <v>9</v>
      </c>
      <c r="E39" s="19" t="n">
        <v>27.37</v>
      </c>
      <c r="F39" s="18" t="n">
        <v>27.94</v>
      </c>
      <c r="G39" s="17" t="n">
        <v>27.6907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2000000</v>
      </c>
      <c r="D40" s="17" t="n">
        <v>8</v>
      </c>
      <c r="E40" s="19" t="n">
        <v>19.13</v>
      </c>
      <c r="F40" s="18" t="n">
        <v>20.13</v>
      </c>
      <c r="G40" s="17" t="n">
        <v>19.7045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600000</v>
      </c>
      <c r="D41" s="17" t="n">
        <v>2</v>
      </c>
      <c r="E41" s="19" t="n">
        <v>13.18</v>
      </c>
      <c r="F41" s="18" t="n">
        <v>13.64</v>
      </c>
      <c r="G41" s="17" t="n">
        <v>13.2567</v>
      </c>
      <c r="H41" s="16" t="n">
        <v>2</v>
      </c>
    </row>
    <row r="42">
      <c r="A42" s="22" t="inlineStr">
        <is>
          <t>36052</t>
        </is>
      </c>
      <c r="B42" s="21" t="inlineStr">
        <is>
          <t>宏致二</t>
        </is>
      </c>
      <c r="C42" s="20" t="n">
        <v>1000000</v>
      </c>
      <c r="D42" s="17" t="n">
        <v>1</v>
      </c>
      <c r="E42" s="19" t="n">
        <v>4.04</v>
      </c>
      <c r="F42" s="18" t="n">
        <v>4.04</v>
      </c>
      <c r="G42" s="17" t="n">
        <v>4.04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42000000</v>
      </c>
      <c r="D43" s="17" t="n">
        <v>3</v>
      </c>
      <c r="E43" s="19" t="n">
        <v>50.94</v>
      </c>
      <c r="F43" s="18" t="n">
        <v>51.28</v>
      </c>
      <c r="G43" s="17" t="n">
        <v>51.1181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1100000</v>
      </c>
      <c r="D44" s="17" t="n">
        <v>3</v>
      </c>
      <c r="E44" s="19" t="n">
        <v>22.69</v>
      </c>
      <c r="F44" s="18" t="n">
        <v>23.49</v>
      </c>
      <c r="G44" s="17" t="n">
        <v>22.9318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52.43</v>
      </c>
      <c r="F45" s="18" t="n">
        <v>52.43</v>
      </c>
      <c r="G45" s="17" t="n">
        <v>52.43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1600000</v>
      </c>
      <c r="D46" s="17" t="n">
        <v>6</v>
      </c>
      <c r="E46" s="19" t="n">
        <v>8.93</v>
      </c>
      <c r="F46" s="18" t="n">
        <v>9.4</v>
      </c>
      <c r="G46" s="17" t="n">
        <v>9.0831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2400000</v>
      </c>
      <c r="D47" s="17" t="n">
        <v>2</v>
      </c>
      <c r="E47" s="19" t="n">
        <v>3.81</v>
      </c>
      <c r="F47" s="18" t="n">
        <v>3.82</v>
      </c>
      <c r="G47" s="17" t="n">
        <v>3.8108</v>
      </c>
      <c r="H47" s="16" t="n">
        <v>1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700000</v>
      </c>
      <c r="D48" s="17" t="n">
        <v>2</v>
      </c>
      <c r="E48" s="19" t="n">
        <v>2.43</v>
      </c>
      <c r="F48" s="18" t="n">
        <v>3.02</v>
      </c>
      <c r="G48" s="17" t="n">
        <v>2.7671</v>
      </c>
      <c r="H48" s="16" t="n">
        <v>1</v>
      </c>
    </row>
    <row r="49">
      <c r="A49" s="22" t="inlineStr">
        <is>
          <t>41236</t>
        </is>
      </c>
      <c r="B49" s="21" t="inlineStr">
        <is>
          <t>晟德六</t>
        </is>
      </c>
      <c r="C49" s="20" t="n">
        <v>32800000</v>
      </c>
      <c r="D49" s="17" t="n">
        <v>25</v>
      </c>
      <c r="E49" s="19" t="n">
        <v>24.97</v>
      </c>
      <c r="F49" s="18" t="n">
        <v>25.68</v>
      </c>
      <c r="G49" s="17" t="n">
        <v>25.0343</v>
      </c>
      <c r="H49" s="16" t="n">
        <v>5</v>
      </c>
    </row>
    <row r="50">
      <c r="A50" s="22" t="inlineStr">
        <is>
          <t>41237</t>
        </is>
      </c>
      <c r="B50" s="21" t="inlineStr">
        <is>
          <t>晟德七</t>
        </is>
      </c>
      <c r="C50" s="20" t="n">
        <v>18000000</v>
      </c>
      <c r="D50" s="17" t="n">
        <v>2</v>
      </c>
      <c r="E50" s="19" t="n">
        <v>18.7</v>
      </c>
      <c r="F50" s="18" t="n">
        <v>19.9327</v>
      </c>
      <c r="G50" s="17" t="n">
        <v>19.7273</v>
      </c>
      <c r="H50" s="16" t="n">
        <v>3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300000</v>
      </c>
      <c r="D51" s="17" t="n">
        <v>2</v>
      </c>
      <c r="E51" s="19" t="n">
        <v>40.88</v>
      </c>
      <c r="F51" s="18" t="n">
        <v>41.02</v>
      </c>
      <c r="G51" s="17" t="n">
        <v>40.9733</v>
      </c>
      <c r="H51" s="16" t="n">
        <v>3</v>
      </c>
    </row>
    <row r="52">
      <c r="A52" s="22" t="inlineStr">
        <is>
          <t>41752</t>
        </is>
      </c>
      <c r="B52" s="21" t="inlineStr">
        <is>
          <t>杏一二</t>
        </is>
      </c>
      <c r="C52" s="20" t="n">
        <v>2000000</v>
      </c>
      <c r="D52" s="17" t="n">
        <v>1</v>
      </c>
      <c r="E52" s="19" t="n">
        <v>95.03</v>
      </c>
      <c r="F52" s="18" t="n">
        <v>95.03</v>
      </c>
      <c r="G52" s="17" t="n">
        <v>95.03</v>
      </c>
      <c r="H52" s="16" t="n">
        <v>2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1000000</v>
      </c>
      <c r="D53" s="17" t="n">
        <v>1</v>
      </c>
      <c r="E53" s="19" t="n">
        <v>10.74</v>
      </c>
      <c r="F53" s="18" t="n">
        <v>10.74</v>
      </c>
      <c r="G53" s="17" t="n">
        <v>10.74</v>
      </c>
      <c r="H53" s="16" t="n">
        <v>1</v>
      </c>
    </row>
    <row r="54">
      <c r="A54" s="22" t="inlineStr">
        <is>
          <t>43031</t>
        </is>
      </c>
      <c r="B54" s="21" t="inlineStr">
        <is>
          <t>信立一</t>
        </is>
      </c>
      <c r="C54" s="20" t="n">
        <v>1400000</v>
      </c>
      <c r="D54" s="17" t="n">
        <v>1</v>
      </c>
      <c r="E54" s="19" t="n">
        <v>7.21</v>
      </c>
      <c r="F54" s="18" t="n">
        <v>7.21</v>
      </c>
      <c r="G54" s="17" t="n">
        <v>7.21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300000</v>
      </c>
      <c r="D55" s="17" t="n">
        <v>2</v>
      </c>
      <c r="E55" s="19" t="n">
        <v>15.38</v>
      </c>
      <c r="F55" s="18" t="n">
        <v>15.68</v>
      </c>
      <c r="G55" s="17" t="n">
        <v>15.48</v>
      </c>
      <c r="H55" s="16" t="n">
        <v>3</v>
      </c>
    </row>
    <row r="56">
      <c r="A56" s="22" t="inlineStr">
        <is>
          <t>45401</t>
        </is>
      </c>
      <c r="B56" s="21" t="inlineStr">
        <is>
          <t>全球傳動一</t>
        </is>
      </c>
      <c r="C56" s="20" t="n">
        <v>500000</v>
      </c>
      <c r="D56" s="17" t="n">
        <v>1</v>
      </c>
      <c r="E56" s="19" t="n">
        <v>16.81</v>
      </c>
      <c r="F56" s="18" t="n">
        <v>16.81</v>
      </c>
      <c r="G56" s="17" t="n">
        <v>16.81</v>
      </c>
      <c r="H56" s="16" t="n">
        <v>3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500000</v>
      </c>
      <c r="D57" s="17" t="n">
        <v>2</v>
      </c>
      <c r="E57" s="19" t="n">
        <v>9.19</v>
      </c>
      <c r="F57" s="18" t="n">
        <v>9.265000000000001</v>
      </c>
      <c r="G57" s="17" t="n">
        <v>9.25</v>
      </c>
      <c r="H57" s="16" t="n">
        <v>3</v>
      </c>
    </row>
    <row r="58">
      <c r="A58" s="22" t="inlineStr">
        <is>
          <t>45801</t>
        </is>
      </c>
      <c r="B58" s="21" t="inlineStr">
        <is>
          <t>捷流閥業一</t>
        </is>
      </c>
      <c r="C58" s="20" t="n">
        <v>200000</v>
      </c>
      <c r="D58" s="17" t="n">
        <v>2</v>
      </c>
      <c r="E58" s="19" t="n">
        <v>18.38</v>
      </c>
      <c r="F58" s="18" t="n">
        <v>18.64</v>
      </c>
      <c r="G58" s="17" t="n">
        <v>18.51</v>
      </c>
      <c r="H58" s="16" t="n">
        <v>2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500000</v>
      </c>
      <c r="D59" s="17" t="n">
        <v>2</v>
      </c>
      <c r="E59" s="19" t="n">
        <v>10.17</v>
      </c>
      <c r="F59" s="18" t="n">
        <v>10.36</v>
      </c>
      <c r="G59" s="17" t="n">
        <v>10.208</v>
      </c>
      <c r="H59" s="16" t="n">
        <v>2</v>
      </c>
    </row>
    <row r="60">
      <c r="A60" s="22" t="inlineStr">
        <is>
          <t>47442</t>
        </is>
      </c>
      <c r="B60" s="21" t="inlineStr">
        <is>
          <t>皇將二</t>
        </is>
      </c>
      <c r="C60" s="20" t="n">
        <v>2500000</v>
      </c>
      <c r="D60" s="17" t="n">
        <v>1</v>
      </c>
      <c r="E60" s="19" t="n">
        <v>66.44</v>
      </c>
      <c r="F60" s="18" t="n">
        <v>66.44</v>
      </c>
      <c r="G60" s="17" t="n">
        <v>66.44</v>
      </c>
      <c r="H60" s="16" t="n">
        <v>3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500000</v>
      </c>
      <c r="D61" s="17" t="n">
        <v>1</v>
      </c>
      <c r="E61" s="19" t="n">
        <v>413.73</v>
      </c>
      <c r="F61" s="18" t="n">
        <v>413.73</v>
      </c>
      <c r="G61" s="17" t="n">
        <v>413.73</v>
      </c>
      <c r="H61" s="16" t="n">
        <v>1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400000</v>
      </c>
      <c r="D62" s="17" t="n">
        <v>2</v>
      </c>
      <c r="E62" s="19" t="n">
        <v>30.52</v>
      </c>
      <c r="F62" s="18" t="n">
        <v>30.5867</v>
      </c>
      <c r="G62" s="17" t="n">
        <v>30.57</v>
      </c>
      <c r="H62" s="16" t="n">
        <v>2</v>
      </c>
    </row>
    <row r="63">
      <c r="A63" s="22" t="inlineStr">
        <is>
          <t>50114</t>
        </is>
      </c>
      <c r="B63" s="21" t="inlineStr">
        <is>
          <t>久陽四</t>
        </is>
      </c>
      <c r="C63" s="20" t="n">
        <v>500000</v>
      </c>
      <c r="D63" s="17" t="n">
        <v>1</v>
      </c>
      <c r="E63" s="19" t="n">
        <v>16.08</v>
      </c>
      <c r="F63" s="18" t="n">
        <v>16.08</v>
      </c>
      <c r="G63" s="17" t="n">
        <v>16.08</v>
      </c>
      <c r="H63" s="16" t="n">
        <v>3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2400000</v>
      </c>
      <c r="D64" s="17" t="n">
        <v>4</v>
      </c>
      <c r="E64" s="19" t="n">
        <v>28.52</v>
      </c>
      <c r="F64" s="18" t="n">
        <v>32.4268</v>
      </c>
      <c r="G64" s="17" t="n">
        <v>31.8871</v>
      </c>
      <c r="H64" s="16" t="n">
        <v>2</v>
      </c>
    </row>
    <row r="65">
      <c r="A65" s="22" t="inlineStr">
        <is>
          <t>53063</t>
        </is>
      </c>
      <c r="B65" s="21" t="inlineStr">
        <is>
          <t>桂盟三</t>
        </is>
      </c>
      <c r="C65" s="20" t="n">
        <v>2400000</v>
      </c>
      <c r="D65" s="17" t="n">
        <v>3</v>
      </c>
      <c r="E65" s="19" t="n">
        <v>1.67</v>
      </c>
      <c r="F65" s="18" t="n">
        <v>1.78</v>
      </c>
      <c r="G65" s="17" t="n">
        <v>1.7625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3300000</v>
      </c>
      <c r="D66" s="17" t="n">
        <v>2</v>
      </c>
      <c r="E66" s="19" t="n">
        <v>14.42</v>
      </c>
      <c r="F66" s="18" t="n">
        <v>14.49</v>
      </c>
      <c r="G66" s="17" t="n">
        <v>14.4306</v>
      </c>
      <c r="H66" s="16" t="n">
        <v>2</v>
      </c>
    </row>
    <row r="67">
      <c r="A67" s="22" t="inlineStr">
        <is>
          <t>54501</t>
        </is>
      </c>
      <c r="B67" s="21" t="inlineStr">
        <is>
          <t>南良一</t>
        </is>
      </c>
      <c r="C67" s="20" t="n">
        <v>2400000</v>
      </c>
      <c r="D67" s="17" t="n">
        <v>5</v>
      </c>
      <c r="E67" s="19" t="n">
        <v>22.31</v>
      </c>
      <c r="F67" s="18" t="n">
        <v>23.54</v>
      </c>
      <c r="G67" s="17" t="n">
        <v>23.0633</v>
      </c>
      <c r="H67" s="16" t="n">
        <v>3</v>
      </c>
    </row>
    <row r="68">
      <c r="A68" s="22" t="inlineStr">
        <is>
          <t>55361</t>
        </is>
      </c>
      <c r="B68" s="21" t="inlineStr">
        <is>
          <t>聖暉一</t>
        </is>
      </c>
      <c r="C68" s="20" t="n">
        <v>1900000</v>
      </c>
      <c r="D68" s="17" t="n">
        <v>1</v>
      </c>
      <c r="E68" s="19" t="n">
        <v>82.39</v>
      </c>
      <c r="F68" s="18" t="n">
        <v>82.39</v>
      </c>
      <c r="G68" s="17" t="n">
        <v>82.39</v>
      </c>
      <c r="H68" s="16" t="n">
        <v>1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1900000</v>
      </c>
      <c r="D69" s="17" t="n">
        <v>5</v>
      </c>
      <c r="E69" s="19" t="n">
        <v>5.52</v>
      </c>
      <c r="F69" s="18" t="n">
        <v>5.98</v>
      </c>
      <c r="G69" s="17" t="n">
        <v>5.8595</v>
      </c>
      <c r="H69" s="16" t="n">
        <v>2</v>
      </c>
    </row>
    <row r="70">
      <c r="A70" s="22" t="inlineStr">
        <is>
          <t>59055</t>
        </is>
      </c>
      <c r="B70" s="21" t="inlineStr">
        <is>
          <t>南仁湖四</t>
        </is>
      </c>
      <c r="C70" s="20" t="n">
        <v>600000</v>
      </c>
      <c r="D70" s="17" t="n">
        <v>2</v>
      </c>
      <c r="E70" s="19" t="n">
        <v>12.61</v>
      </c>
      <c r="F70" s="18" t="n">
        <v>12.81</v>
      </c>
      <c r="G70" s="17" t="n">
        <v>12.6433</v>
      </c>
      <c r="H70" s="16" t="n">
        <v>1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800000</v>
      </c>
      <c r="D71" s="17" t="n">
        <v>1</v>
      </c>
      <c r="E71" s="19" t="n">
        <v>22.1</v>
      </c>
      <c r="F71" s="18" t="n">
        <v>22.1</v>
      </c>
      <c r="G71" s="17" t="n">
        <v>22.1</v>
      </c>
      <c r="H71" s="16" t="n">
        <v>3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3700000</v>
      </c>
      <c r="D72" s="17" t="n">
        <v>4</v>
      </c>
      <c r="E72" s="19" t="n">
        <v>1.2</v>
      </c>
      <c r="F72" s="18" t="n">
        <v>1.59</v>
      </c>
      <c r="G72" s="17" t="n">
        <v>1.3586</v>
      </c>
      <c r="H72" s="16" t="n">
        <v>1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200000</v>
      </c>
      <c r="D73" s="17" t="n">
        <v>1</v>
      </c>
      <c r="E73" s="19" t="n">
        <v>12.52</v>
      </c>
      <c r="F73" s="18" t="n">
        <v>12.52</v>
      </c>
      <c r="G73" s="17" t="n">
        <v>12.52</v>
      </c>
      <c r="H73" s="16" t="n">
        <v>3</v>
      </c>
    </row>
    <row r="74">
      <c r="A74" s="22" t="inlineStr">
        <is>
          <t>61964</t>
        </is>
      </c>
      <c r="B74" s="21" t="inlineStr">
        <is>
          <t>帆宣四</t>
        </is>
      </c>
      <c r="C74" s="20" t="n">
        <v>56000000</v>
      </c>
      <c r="D74" s="17" t="n">
        <v>1</v>
      </c>
      <c r="E74" s="19" t="n">
        <v>19.72</v>
      </c>
      <c r="F74" s="18" t="n">
        <v>19.72</v>
      </c>
      <c r="G74" s="17" t="n">
        <v>19.72</v>
      </c>
      <c r="H74" s="16" t="n">
        <v>1</v>
      </c>
    </row>
    <row r="75">
      <c r="A75" s="22" t="inlineStr">
        <is>
          <t>62031</t>
        </is>
      </c>
      <c r="B75" s="21" t="inlineStr">
        <is>
          <t>海韻電一</t>
        </is>
      </c>
      <c r="C75" s="20" t="n">
        <v>800000</v>
      </c>
      <c r="D75" s="17" t="n">
        <v>4</v>
      </c>
      <c r="E75" s="19" t="n">
        <v>12.27</v>
      </c>
      <c r="F75" s="18" t="n">
        <v>12.57</v>
      </c>
      <c r="G75" s="17" t="n">
        <v>12.3275</v>
      </c>
      <c r="H75" s="16" t="n">
        <v>2</v>
      </c>
    </row>
    <row r="76">
      <c r="A76" s="22" t="inlineStr">
        <is>
          <t>62092</t>
        </is>
      </c>
      <c r="B76" s="21" t="inlineStr">
        <is>
          <t>今國光二</t>
        </is>
      </c>
      <c r="C76" s="20" t="n">
        <v>2600000</v>
      </c>
      <c r="D76" s="17" t="n">
        <v>6</v>
      </c>
      <c r="E76" s="19" t="n">
        <v>13.21</v>
      </c>
      <c r="F76" s="18" t="n">
        <v>15.1367</v>
      </c>
      <c r="G76" s="17" t="n">
        <v>14.7115</v>
      </c>
      <c r="H76" s="16" t="n">
        <v>2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1200000</v>
      </c>
      <c r="D77" s="17" t="n">
        <v>2</v>
      </c>
      <c r="E77" s="19" t="n">
        <v>11.49</v>
      </c>
      <c r="F77" s="18" t="n">
        <v>12.08</v>
      </c>
      <c r="G77" s="17" t="n">
        <v>11.5883</v>
      </c>
      <c r="H77" s="16" t="n">
        <v>2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600000</v>
      </c>
      <c r="D78" s="17" t="n">
        <v>4</v>
      </c>
      <c r="E78" s="19" t="n">
        <v>25.26</v>
      </c>
      <c r="F78" s="18" t="n">
        <v>26.45</v>
      </c>
      <c r="G78" s="17" t="n">
        <v>25.8383</v>
      </c>
      <c r="H78" s="16" t="n">
        <v>2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20500000</v>
      </c>
      <c r="D79" s="17" t="n">
        <v>12</v>
      </c>
      <c r="E79" s="19" t="n">
        <v>17.77</v>
      </c>
      <c r="F79" s="18" t="n">
        <v>18.452</v>
      </c>
      <c r="G79" s="17" t="n">
        <v>18.3583</v>
      </c>
      <c r="H79" s="16" t="n">
        <v>2</v>
      </c>
    </row>
    <row r="80">
      <c r="A80" s="22" t="inlineStr">
        <is>
          <t>62853</t>
        </is>
      </c>
      <c r="B80" s="21" t="inlineStr">
        <is>
          <t>啟碁三</t>
        </is>
      </c>
      <c r="C80" s="20" t="n">
        <v>9300000</v>
      </c>
      <c r="D80" s="17" t="n">
        <v>10</v>
      </c>
      <c r="E80" s="19" t="n">
        <v>26.8</v>
      </c>
      <c r="F80" s="18" t="n">
        <v>28.51</v>
      </c>
      <c r="G80" s="17" t="n">
        <v>27.7398</v>
      </c>
      <c r="H80" s="16" t="n">
        <v>3</v>
      </c>
    </row>
    <row r="81">
      <c r="A81" s="22" t="inlineStr">
        <is>
          <t>62882</t>
        </is>
      </c>
      <c r="B81" s="21" t="inlineStr">
        <is>
          <t>聯嘉二</t>
        </is>
      </c>
      <c r="C81" s="20" t="n">
        <v>1400000</v>
      </c>
      <c r="D81" s="17" t="n">
        <v>1</v>
      </c>
      <c r="E81" s="19" t="n">
        <v>5.53</v>
      </c>
      <c r="F81" s="18" t="n">
        <v>5.53</v>
      </c>
      <c r="G81" s="17" t="n">
        <v>5.53</v>
      </c>
      <c r="H81" s="16" t="n">
        <v>1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73500000</v>
      </c>
      <c r="D82" s="17" t="n">
        <v>13</v>
      </c>
      <c r="E82" s="19" t="n">
        <v>27.24</v>
      </c>
      <c r="F82" s="18" t="n">
        <v>28</v>
      </c>
      <c r="G82" s="17" t="n">
        <v>27.4725</v>
      </c>
      <c r="H82" s="16" t="n">
        <v>1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3200000</v>
      </c>
      <c r="D83" s="17" t="n">
        <v>2</v>
      </c>
      <c r="E83" s="19" t="n">
        <v>32.38</v>
      </c>
      <c r="F83" s="18" t="n">
        <v>32.7</v>
      </c>
      <c r="G83" s="17" t="n">
        <v>32.68</v>
      </c>
      <c r="H83" s="16" t="n">
        <v>2</v>
      </c>
    </row>
    <row r="84">
      <c r="A84" s="22" t="inlineStr">
        <is>
          <t>64382</t>
        </is>
      </c>
      <c r="B84" s="21" t="inlineStr">
        <is>
          <t>迅得二</t>
        </is>
      </c>
      <c r="C84" s="20" t="n">
        <v>64100000</v>
      </c>
      <c r="D84" s="17" t="n">
        <v>12</v>
      </c>
      <c r="E84" s="19" t="n">
        <v>28.02</v>
      </c>
      <c r="F84" s="18" t="n">
        <v>28.62</v>
      </c>
      <c r="G84" s="17" t="n">
        <v>28.0697</v>
      </c>
      <c r="H84" s="16" t="n">
        <v>2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12700000</v>
      </c>
      <c r="D85" s="17" t="n">
        <v>1</v>
      </c>
      <c r="E85" s="19" t="n">
        <v>33.38</v>
      </c>
      <c r="F85" s="18" t="n">
        <v>33.38</v>
      </c>
      <c r="G85" s="17" t="n">
        <v>33.38</v>
      </c>
      <c r="H85" s="16" t="n">
        <v>3</v>
      </c>
    </row>
    <row r="86">
      <c r="A86" s="22" t="inlineStr">
        <is>
          <t>64862</t>
        </is>
      </c>
      <c r="B86" s="21" t="inlineStr">
        <is>
          <t>互動二</t>
        </is>
      </c>
      <c r="C86" s="20" t="n">
        <v>9800000</v>
      </c>
      <c r="D86" s="17" t="n">
        <v>5</v>
      </c>
      <c r="E86" s="19" t="n">
        <v>22.41</v>
      </c>
      <c r="F86" s="18" t="n">
        <v>22.66</v>
      </c>
      <c r="G86" s="17" t="n">
        <v>22.4886</v>
      </c>
      <c r="H86" s="16" t="n">
        <v>3</v>
      </c>
    </row>
    <row r="87">
      <c r="A87" s="22" t="inlineStr">
        <is>
          <t>64961</t>
        </is>
      </c>
      <c r="B87" s="21" t="inlineStr">
        <is>
          <t>科懋一</t>
        </is>
      </c>
      <c r="C87" s="20" t="n">
        <v>200000</v>
      </c>
      <c r="D87" s="17" t="n">
        <v>1</v>
      </c>
      <c r="E87" s="19" t="n">
        <v>10.27</v>
      </c>
      <c r="F87" s="18" t="n">
        <v>10.27</v>
      </c>
      <c r="G87" s="17" t="n">
        <v>10.27</v>
      </c>
      <c r="H87" s="16" t="n">
        <v>1</v>
      </c>
    </row>
    <row r="88">
      <c r="A88" s="22" t="inlineStr">
        <is>
          <t>65931</t>
        </is>
      </c>
      <c r="B88" s="21" t="inlineStr">
        <is>
          <t>台灣銘板一</t>
        </is>
      </c>
      <c r="C88" s="20" t="n">
        <v>100000</v>
      </c>
      <c r="D88" s="17" t="n">
        <v>1</v>
      </c>
      <c r="E88" s="19" t="n">
        <v>66.98999999999999</v>
      </c>
      <c r="F88" s="18" t="n">
        <v>66.98999999999999</v>
      </c>
      <c r="G88" s="17" t="n">
        <v>66.98999999999999</v>
      </c>
      <c r="H88" s="16" t="n">
        <v>3</v>
      </c>
    </row>
    <row r="89">
      <c r="A89" s="22" t="inlineStr">
        <is>
          <t>66131</t>
        </is>
      </c>
      <c r="B89" s="21" t="inlineStr">
        <is>
          <t>朋億一</t>
        </is>
      </c>
      <c r="C89" s="20" t="n">
        <v>5100000</v>
      </c>
      <c r="D89" s="17" t="n">
        <v>11</v>
      </c>
      <c r="E89" s="19" t="n">
        <v>23.79</v>
      </c>
      <c r="F89" s="18" t="n">
        <v>25.06</v>
      </c>
      <c r="G89" s="17" t="n">
        <v>24.3286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100000</v>
      </c>
      <c r="D90" s="17" t="n">
        <v>1</v>
      </c>
      <c r="E90" s="19" t="n">
        <v>18.83</v>
      </c>
      <c r="F90" s="18" t="n">
        <v>18.83</v>
      </c>
      <c r="G90" s="17" t="n">
        <v>18.83</v>
      </c>
      <c r="H90" s="16" t="n">
        <v>2</v>
      </c>
    </row>
    <row r="91">
      <c r="A91" s="22" t="inlineStr">
        <is>
          <t>67271</t>
        </is>
      </c>
      <c r="B91" s="21" t="inlineStr">
        <is>
          <t>亞泰金屬一</t>
        </is>
      </c>
      <c r="C91" s="20" t="n">
        <v>9100000</v>
      </c>
      <c r="D91" s="17" t="n">
        <v>3</v>
      </c>
      <c r="E91" s="19" t="n">
        <v>32.32</v>
      </c>
      <c r="F91" s="18" t="n">
        <v>32.45</v>
      </c>
      <c r="G91" s="17" t="n">
        <v>32.3214</v>
      </c>
      <c r="H91" s="16" t="n">
        <v>2</v>
      </c>
    </row>
    <row r="92">
      <c r="A92" s="22" t="inlineStr">
        <is>
          <t>67611</t>
        </is>
      </c>
      <c r="B92" s="21" t="inlineStr">
        <is>
          <t>穩得一</t>
        </is>
      </c>
      <c r="C92" s="20" t="n">
        <v>500000</v>
      </c>
      <c r="D92" s="17" t="n">
        <v>1</v>
      </c>
      <c r="E92" s="19" t="n">
        <v>13.55</v>
      </c>
      <c r="F92" s="18" t="n">
        <v>13.55</v>
      </c>
      <c r="G92" s="17" t="n">
        <v>13.55</v>
      </c>
      <c r="H92" s="16" t="n">
        <v>2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300000</v>
      </c>
      <c r="D93" s="17" t="n">
        <v>2</v>
      </c>
      <c r="E93" s="19" t="n">
        <v>20.04</v>
      </c>
      <c r="F93" s="18" t="n">
        <v>20.06</v>
      </c>
      <c r="G93" s="17" t="n">
        <v>20.0533</v>
      </c>
      <c r="H93" s="16" t="n">
        <v>2</v>
      </c>
    </row>
    <row r="94">
      <c r="A94" s="22" t="inlineStr">
        <is>
          <t>80705</t>
        </is>
      </c>
      <c r="B94" s="21" t="inlineStr">
        <is>
          <t>長華五</t>
        </is>
      </c>
      <c r="C94" s="20" t="n">
        <v>4700000</v>
      </c>
      <c r="D94" s="17" t="n">
        <v>6</v>
      </c>
      <c r="E94" s="19" t="n">
        <v>16.84</v>
      </c>
      <c r="F94" s="18" t="n">
        <v>17.66</v>
      </c>
      <c r="G94" s="17" t="n">
        <v>17.1481</v>
      </c>
      <c r="H94" s="16" t="n">
        <v>3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600000</v>
      </c>
      <c r="D95" s="17" t="n">
        <v>2</v>
      </c>
      <c r="E95" s="19" t="n">
        <v>6.89</v>
      </c>
      <c r="F95" s="18" t="n">
        <v>6.9</v>
      </c>
      <c r="G95" s="17" t="n">
        <v>6.8983</v>
      </c>
      <c r="H95" s="16" t="n">
        <v>1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100000</v>
      </c>
      <c r="D96" s="17" t="n">
        <v>1</v>
      </c>
      <c r="E96" s="19" t="n">
        <v>14.72</v>
      </c>
      <c r="F96" s="18" t="n">
        <v>14.72</v>
      </c>
      <c r="G96" s="17" t="n">
        <v>14.72</v>
      </c>
      <c r="H96" s="16" t="n">
        <v>1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900000</v>
      </c>
      <c r="D97" s="17" t="n">
        <v>3</v>
      </c>
      <c r="E97" s="19" t="n">
        <v>9.49</v>
      </c>
      <c r="F97" s="18" t="n">
        <v>9.9</v>
      </c>
      <c r="G97" s="17" t="n">
        <v>9.767799999999999</v>
      </c>
      <c r="H97" s="16" t="n">
        <v>2</v>
      </c>
    </row>
    <row r="98">
      <c r="A98" s="22" t="inlineStr">
        <is>
          <t>84201</t>
        </is>
      </c>
      <c r="B98" s="21" t="inlineStr">
        <is>
          <t>明揚一</t>
        </is>
      </c>
      <c r="C98" s="20" t="n">
        <v>7100000</v>
      </c>
      <c r="D98" s="17" t="n">
        <v>1</v>
      </c>
      <c r="E98" s="19" t="n">
        <v>38.85</v>
      </c>
      <c r="F98" s="18" t="n">
        <v>38.85</v>
      </c>
      <c r="G98" s="17" t="n">
        <v>38.85</v>
      </c>
      <c r="H98" s="16" t="n">
        <v>3</v>
      </c>
    </row>
    <row r="99">
      <c r="A99" s="22" t="inlineStr">
        <is>
          <t>84221</t>
        </is>
      </c>
      <c r="B99" s="21" t="inlineStr">
        <is>
          <t>可寧衛一</t>
        </is>
      </c>
      <c r="C99" s="20" t="n">
        <v>2100000</v>
      </c>
      <c r="D99" s="17" t="n">
        <v>4</v>
      </c>
      <c r="E99" s="19" t="n">
        <v>24.4</v>
      </c>
      <c r="F99" s="18" t="n">
        <v>24.72</v>
      </c>
      <c r="G99" s="17" t="n">
        <v>24.5295</v>
      </c>
      <c r="H99" s="16" t="n">
        <v>3</v>
      </c>
    </row>
    <row r="100">
      <c r="A100" s="22" t="inlineStr">
        <is>
          <t>84331</t>
        </is>
      </c>
      <c r="B100" s="21" t="inlineStr">
        <is>
          <t>弘帆一</t>
        </is>
      </c>
      <c r="C100" s="20" t="n">
        <v>100000</v>
      </c>
      <c r="D100" s="17" t="n">
        <v>1</v>
      </c>
      <c r="E100" s="19" t="n">
        <v>13.85</v>
      </c>
      <c r="F100" s="18" t="n">
        <v>13.85</v>
      </c>
      <c r="G100" s="17" t="n">
        <v>13.85</v>
      </c>
      <c r="H100" s="16" t="n">
        <v>2</v>
      </c>
    </row>
    <row r="101">
      <c r="A101" s="22" t="inlineStr">
        <is>
          <t>84623</t>
        </is>
      </c>
      <c r="B101" s="21" t="inlineStr">
        <is>
          <t>柏文三</t>
        </is>
      </c>
      <c r="C101" s="20" t="n">
        <v>3500000</v>
      </c>
      <c r="D101" s="17" t="n">
        <v>1</v>
      </c>
      <c r="E101" s="19" t="n">
        <v>30.87</v>
      </c>
      <c r="F101" s="18" t="n">
        <v>30.87</v>
      </c>
      <c r="G101" s="17" t="n">
        <v>30.87</v>
      </c>
      <c r="H101" s="16" t="n">
        <v>2</v>
      </c>
    </row>
    <row r="102">
      <c r="A102" s="22" t="inlineStr">
        <is>
          <t>84732</t>
        </is>
      </c>
      <c r="B102" s="21" t="inlineStr">
        <is>
          <t>山林水二</t>
        </is>
      </c>
      <c r="C102" s="20" t="n">
        <v>800000</v>
      </c>
      <c r="D102" s="17" t="n">
        <v>1</v>
      </c>
      <c r="E102" s="19" t="n">
        <v>7.22</v>
      </c>
      <c r="F102" s="18" t="n">
        <v>7.22</v>
      </c>
      <c r="G102" s="17" t="n">
        <v>7.22</v>
      </c>
      <c r="H102" s="16" t="n">
        <v>2</v>
      </c>
    </row>
    <row r="103" ht="16.8" customHeight="1" s="72" thickBot="1">
      <c r="A103" s="15" t="inlineStr">
        <is>
          <t>99211</t>
        </is>
      </c>
      <c r="B103" s="14" t="inlineStr">
        <is>
          <t>巨大一</t>
        </is>
      </c>
      <c r="C103" s="13" t="n">
        <v>1800000</v>
      </c>
      <c r="D103" s="10" t="n">
        <v>4</v>
      </c>
      <c r="E103" s="12" t="n">
        <v>7.99</v>
      </c>
      <c r="F103" s="11" t="n">
        <v>8.73</v>
      </c>
      <c r="G103" s="10" t="n">
        <v>8.552199999999999</v>
      </c>
      <c r="H103" s="9" t="n">
        <v>3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57.64</v>
      </c>
      <c r="F5" s="25" t="n">
        <v>57.64</v>
      </c>
      <c r="G5" s="24" t="n">
        <v>57.64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4600000</v>
      </c>
      <c r="D6" s="17" t="n">
        <v>1</v>
      </c>
      <c r="E6" s="19" t="n">
        <v>5.91</v>
      </c>
      <c r="F6" s="18" t="n">
        <v>5.91</v>
      </c>
      <c r="G6" s="17" t="n">
        <v>5.91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90.01000000000001</v>
      </c>
      <c r="F7" s="18" t="n">
        <v>90.01000000000001</v>
      </c>
      <c r="G7" s="17" t="n">
        <v>90.01000000000001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19.27</v>
      </c>
      <c r="F8" s="18" t="n">
        <v>19.27</v>
      </c>
      <c r="G8" s="17" t="n">
        <v>19.27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3700000</v>
      </c>
      <c r="D9" s="17" t="n">
        <v>5</v>
      </c>
      <c r="E9" s="19" t="n">
        <v>8.58</v>
      </c>
      <c r="F9" s="18" t="n">
        <v>10.15</v>
      </c>
      <c r="G9" s="17" t="n">
        <v>9.3268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500000</v>
      </c>
      <c r="D10" s="17" t="n">
        <v>4</v>
      </c>
      <c r="E10" s="19" t="n">
        <v>24.18</v>
      </c>
      <c r="F10" s="18" t="n">
        <v>25.89</v>
      </c>
      <c r="G10" s="17" t="n">
        <v>25.336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1400000</v>
      </c>
      <c r="D11" s="17" t="n">
        <v>2</v>
      </c>
      <c r="E11" s="19" t="n">
        <v>9.76</v>
      </c>
      <c r="F11" s="18" t="n">
        <v>13.02</v>
      </c>
      <c r="G11" s="17" t="n">
        <v>12.0886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3700000</v>
      </c>
      <c r="D12" s="17" t="n">
        <v>5</v>
      </c>
      <c r="E12" s="19" t="n">
        <v>24.84</v>
      </c>
      <c r="F12" s="18" t="n">
        <v>27.99</v>
      </c>
      <c r="G12" s="17" t="n">
        <v>25.0143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400000</v>
      </c>
      <c r="D13" s="17" t="n">
        <v>2</v>
      </c>
      <c r="E13" s="19" t="n">
        <v>10.71</v>
      </c>
      <c r="F13" s="18" t="n">
        <v>11.01</v>
      </c>
      <c r="G13" s="17" t="n">
        <v>10.785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</v>
      </c>
      <c r="D14" s="17" t="n">
        <v>1</v>
      </c>
      <c r="E14" s="19" t="n">
        <v>10.68</v>
      </c>
      <c r="F14" s="18" t="n">
        <v>10.68</v>
      </c>
      <c r="G14" s="17" t="n">
        <v>10.68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100000</v>
      </c>
      <c r="D15" s="17" t="n">
        <v>1</v>
      </c>
      <c r="E15" s="19" t="n">
        <v>11.11</v>
      </c>
      <c r="F15" s="18" t="n">
        <v>11.11</v>
      </c>
      <c r="G15" s="17" t="n">
        <v>11.11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3000000</v>
      </c>
      <c r="D16" s="17" t="n">
        <v>1</v>
      </c>
      <c r="E16" s="19" t="n">
        <v>16.77</v>
      </c>
      <c r="F16" s="18" t="n">
        <v>16.77</v>
      </c>
      <c r="G16" s="17" t="n">
        <v>16.77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1900000</v>
      </c>
      <c r="D17" s="17" t="n">
        <v>3</v>
      </c>
      <c r="E17" s="19" t="n">
        <v>16.11</v>
      </c>
      <c r="F17" s="18" t="n">
        <v>16.99</v>
      </c>
      <c r="G17" s="17" t="n">
        <v>16.5647</v>
      </c>
      <c r="H17" s="16" t="n">
        <v>1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3100000</v>
      </c>
      <c r="D18" s="17" t="n">
        <v>5</v>
      </c>
      <c r="E18" s="19" t="n">
        <v>10.27</v>
      </c>
      <c r="F18" s="18" t="n">
        <v>10.76</v>
      </c>
      <c r="G18" s="17" t="n">
        <v>10.54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1000000</v>
      </c>
      <c r="D19" s="17" t="n">
        <v>2</v>
      </c>
      <c r="E19" s="19" t="n">
        <v>9.32</v>
      </c>
      <c r="F19" s="18" t="n">
        <v>9.49</v>
      </c>
      <c r="G19" s="17" t="n">
        <v>9.404999999999999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100000</v>
      </c>
      <c r="D20" s="17" t="n">
        <v>1</v>
      </c>
      <c r="E20" s="19" t="n">
        <v>7.49</v>
      </c>
      <c r="F20" s="18" t="n">
        <v>7.49</v>
      </c>
      <c r="G20" s="17" t="n">
        <v>7.49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2800000</v>
      </c>
      <c r="D21" s="17" t="n">
        <v>4</v>
      </c>
      <c r="E21" s="19" t="n">
        <v>1.92</v>
      </c>
      <c r="F21" s="18" t="n">
        <v>2.17</v>
      </c>
      <c r="G21" s="17" t="n">
        <v>2.0807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1500000</v>
      </c>
      <c r="D22" s="17" t="n">
        <v>4</v>
      </c>
      <c r="E22" s="19" t="n">
        <v>11.37</v>
      </c>
      <c r="F22" s="18" t="n">
        <v>11.84</v>
      </c>
      <c r="G22" s="17" t="n">
        <v>11.5467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500000</v>
      </c>
      <c r="D23" s="17" t="n">
        <v>3</v>
      </c>
      <c r="E23" s="19" t="n">
        <v>16.28</v>
      </c>
      <c r="F23" s="18" t="n">
        <v>16.28</v>
      </c>
      <c r="G23" s="17" t="n">
        <v>16.28</v>
      </c>
      <c r="H23" s="16" t="n">
        <v>1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200000</v>
      </c>
      <c r="D24" s="17" t="n">
        <v>1</v>
      </c>
      <c r="E24" s="19" t="n">
        <v>16.27</v>
      </c>
      <c r="F24" s="18" t="n">
        <v>16.27</v>
      </c>
      <c r="G24" s="17" t="n">
        <v>16.27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500000</v>
      </c>
      <c r="D25" s="17" t="n">
        <v>1</v>
      </c>
      <c r="E25" s="19" t="n">
        <v>8.970000000000001</v>
      </c>
      <c r="F25" s="18" t="n">
        <v>8.970000000000001</v>
      </c>
      <c r="G25" s="17" t="n">
        <v>8.970000000000001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13800000</v>
      </c>
      <c r="D26" s="17" t="n">
        <v>1</v>
      </c>
      <c r="E26" s="19" t="n">
        <v>1.6178</v>
      </c>
      <c r="F26" s="18" t="n">
        <v>1.6178</v>
      </c>
      <c r="G26" s="17" t="n">
        <v>1.6178</v>
      </c>
      <c r="H26" s="16" t="n">
        <v>1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8000000</v>
      </c>
      <c r="D27" s="17" t="n">
        <v>3</v>
      </c>
      <c r="E27" s="19" t="n">
        <v>1.91</v>
      </c>
      <c r="F27" s="18" t="n">
        <v>2.19</v>
      </c>
      <c r="G27" s="17" t="n">
        <v>1.9821</v>
      </c>
      <c r="H27" s="16" t="n">
        <v>1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100000</v>
      </c>
      <c r="D28" s="17" t="n">
        <v>1</v>
      </c>
      <c r="E28" s="19" t="n">
        <v>4.91</v>
      </c>
      <c r="F28" s="18" t="n">
        <v>4.91</v>
      </c>
      <c r="G28" s="17" t="n">
        <v>4.91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1600000</v>
      </c>
      <c r="D29" s="17" t="n">
        <v>2</v>
      </c>
      <c r="E29" s="19" t="n">
        <v>8.84</v>
      </c>
      <c r="F29" s="18" t="n">
        <v>8.91</v>
      </c>
      <c r="G29" s="17" t="n">
        <v>8.9056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200000</v>
      </c>
      <c r="D30" s="17" t="n">
        <v>2</v>
      </c>
      <c r="E30" s="19" t="n">
        <v>28.44</v>
      </c>
      <c r="F30" s="18" t="n">
        <v>28.51</v>
      </c>
      <c r="G30" s="17" t="n">
        <v>28.475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300000</v>
      </c>
      <c r="D31" s="17" t="n">
        <v>1</v>
      </c>
      <c r="E31" s="19" t="n">
        <v>12.83</v>
      </c>
      <c r="F31" s="18" t="n">
        <v>12.83</v>
      </c>
      <c r="G31" s="17" t="n">
        <v>12.83</v>
      </c>
      <c r="H31" s="16" t="n">
        <v>3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300000</v>
      </c>
      <c r="D32" s="17" t="n">
        <v>2</v>
      </c>
      <c r="E32" s="19" t="n">
        <v>6.01</v>
      </c>
      <c r="F32" s="18" t="n">
        <v>6.34</v>
      </c>
      <c r="G32" s="17" t="n">
        <v>6.23</v>
      </c>
      <c r="H32" s="16" t="n">
        <v>2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500000</v>
      </c>
      <c r="D33" s="17" t="n">
        <v>1</v>
      </c>
      <c r="E33" s="19" t="n">
        <v>6.7</v>
      </c>
      <c r="F33" s="18" t="n">
        <v>6.7</v>
      </c>
      <c r="G33" s="17" t="n">
        <v>6.7</v>
      </c>
      <c r="H33" s="16" t="n">
        <v>1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700000</v>
      </c>
      <c r="D34" s="17" t="n">
        <v>3</v>
      </c>
      <c r="E34" s="19" t="n">
        <v>8.539999999999999</v>
      </c>
      <c r="F34" s="18" t="n">
        <v>9.300000000000001</v>
      </c>
      <c r="G34" s="17" t="n">
        <v>8.789999999999999</v>
      </c>
      <c r="H34" s="16" t="n">
        <v>2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1300000</v>
      </c>
      <c r="D35" s="17" t="n">
        <v>6</v>
      </c>
      <c r="E35" s="19" t="n">
        <v>26.32</v>
      </c>
      <c r="F35" s="18" t="n">
        <v>26.9</v>
      </c>
      <c r="G35" s="17" t="n">
        <v>26.8146</v>
      </c>
      <c r="H35" s="16" t="n">
        <v>1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8900000</v>
      </c>
      <c r="D36" s="17" t="n">
        <v>4</v>
      </c>
      <c r="E36" s="19" t="n">
        <v>12.6</v>
      </c>
      <c r="F36" s="18" t="n">
        <v>13.46</v>
      </c>
      <c r="G36" s="17" t="n">
        <v>13.2769</v>
      </c>
      <c r="H36" s="16" t="n">
        <v>1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100000</v>
      </c>
      <c r="D37" s="17" t="n">
        <v>1</v>
      </c>
      <c r="E37" s="19" t="n">
        <v>5.07</v>
      </c>
      <c r="F37" s="18" t="n">
        <v>5.07</v>
      </c>
      <c r="G37" s="17" t="n">
        <v>5.07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1300000</v>
      </c>
      <c r="D38" s="17" t="n">
        <v>5</v>
      </c>
      <c r="E38" s="19" t="n">
        <v>20.02</v>
      </c>
      <c r="F38" s="18" t="n">
        <v>21.34</v>
      </c>
      <c r="G38" s="17" t="n">
        <v>20.2977</v>
      </c>
      <c r="H38" s="16" t="n">
        <v>3</v>
      </c>
    </row>
    <row r="39">
      <c r="A39" s="22" t="inlineStr">
        <is>
          <t>34891</t>
        </is>
      </c>
      <c r="B39" s="21" t="inlineStr">
        <is>
          <t>森寶一</t>
        </is>
      </c>
      <c r="C39" s="20" t="n">
        <v>3100000</v>
      </c>
      <c r="D39" s="17" t="n">
        <v>3</v>
      </c>
      <c r="E39" s="19" t="n">
        <v>6.22</v>
      </c>
      <c r="F39" s="18" t="n">
        <v>6.31</v>
      </c>
      <c r="G39" s="17" t="n">
        <v>6.3071</v>
      </c>
      <c r="H39" s="16" t="n">
        <v>1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1900000</v>
      </c>
      <c r="D40" s="17" t="n">
        <v>8</v>
      </c>
      <c r="E40" s="19" t="n">
        <v>27.31</v>
      </c>
      <c r="F40" s="18" t="n">
        <v>28.62</v>
      </c>
      <c r="G40" s="17" t="n">
        <v>27.8984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1400000</v>
      </c>
      <c r="D41" s="17" t="n">
        <v>6</v>
      </c>
      <c r="E41" s="19" t="n">
        <v>18.4</v>
      </c>
      <c r="F41" s="18" t="n">
        <v>19.72</v>
      </c>
      <c r="G41" s="17" t="n">
        <v>19.2814</v>
      </c>
      <c r="H41" s="16" t="n">
        <v>2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100000</v>
      </c>
      <c r="D42" s="17" t="n">
        <v>1</v>
      </c>
      <c r="E42" s="19" t="n">
        <v>13.7</v>
      </c>
      <c r="F42" s="18" t="n">
        <v>13.7</v>
      </c>
      <c r="G42" s="17" t="n">
        <v>13.7</v>
      </c>
      <c r="H42" s="16" t="n">
        <v>2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37000000</v>
      </c>
      <c r="D43" s="17" t="n">
        <v>2</v>
      </c>
      <c r="E43" s="19" t="n">
        <v>53.35</v>
      </c>
      <c r="F43" s="18" t="n">
        <v>55.27</v>
      </c>
      <c r="G43" s="17" t="n">
        <v>54.4916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2600000</v>
      </c>
      <c r="D44" s="17" t="n">
        <v>6</v>
      </c>
      <c r="E44" s="19" t="n">
        <v>22.64</v>
      </c>
      <c r="F44" s="18" t="n">
        <v>23.18</v>
      </c>
      <c r="G44" s="17" t="n">
        <v>23.0865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12000000</v>
      </c>
      <c r="D45" s="17" t="n">
        <v>3</v>
      </c>
      <c r="E45" s="19" t="n">
        <v>64.87</v>
      </c>
      <c r="F45" s="18" t="n">
        <v>66.5</v>
      </c>
      <c r="G45" s="17" t="n">
        <v>66.4131</v>
      </c>
      <c r="H45" s="16" t="n">
        <v>2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200000</v>
      </c>
      <c r="D46" s="17" t="n">
        <v>1</v>
      </c>
      <c r="E46" s="19" t="n">
        <v>7.69</v>
      </c>
      <c r="F46" s="18" t="n">
        <v>7.69</v>
      </c>
      <c r="G46" s="17" t="n">
        <v>7.69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3200000</v>
      </c>
      <c r="D47" s="17" t="n">
        <v>3</v>
      </c>
      <c r="E47" s="19" t="n">
        <v>14.73</v>
      </c>
      <c r="F47" s="18" t="n">
        <v>14.98</v>
      </c>
      <c r="G47" s="17" t="n">
        <v>14.9166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100000</v>
      </c>
      <c r="D48" s="17" t="n">
        <v>1</v>
      </c>
      <c r="E48" s="19" t="n">
        <v>4.17</v>
      </c>
      <c r="F48" s="18" t="n">
        <v>4.17</v>
      </c>
      <c r="G48" s="17" t="n">
        <v>4.17</v>
      </c>
      <c r="H48" s="16" t="n">
        <v>1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14000000</v>
      </c>
      <c r="D49" s="17" t="n">
        <v>5</v>
      </c>
      <c r="E49" s="19" t="n">
        <v>2.7</v>
      </c>
      <c r="F49" s="18" t="n">
        <v>3.01</v>
      </c>
      <c r="G49" s="17" t="n">
        <v>2.7886</v>
      </c>
      <c r="H49" s="16" t="n">
        <v>1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2200000</v>
      </c>
      <c r="D50" s="17" t="n">
        <v>4</v>
      </c>
      <c r="E50" s="19" t="n">
        <v>24.99</v>
      </c>
      <c r="F50" s="18" t="n">
        <v>25.43</v>
      </c>
      <c r="G50" s="17" t="n">
        <v>25.11</v>
      </c>
      <c r="H50" s="16" t="n">
        <v>5</v>
      </c>
    </row>
    <row r="51">
      <c r="A51" s="22" t="inlineStr">
        <is>
          <t>41683</t>
        </is>
      </c>
      <c r="B51" s="21" t="inlineStr">
        <is>
          <t>醣聯三</t>
        </is>
      </c>
      <c r="C51" s="20" t="n">
        <v>200000</v>
      </c>
      <c r="D51" s="17" t="n">
        <v>1</v>
      </c>
      <c r="E51" s="19" t="n">
        <v>21.66</v>
      </c>
      <c r="F51" s="18" t="n">
        <v>21.66</v>
      </c>
      <c r="G51" s="17" t="n">
        <v>21.66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1400000</v>
      </c>
      <c r="D52" s="17" t="n">
        <v>3</v>
      </c>
      <c r="E52" s="19" t="n">
        <v>8.58</v>
      </c>
      <c r="F52" s="18" t="n">
        <v>10.58</v>
      </c>
      <c r="G52" s="17" t="n">
        <v>10.21</v>
      </c>
      <c r="H52" s="16" t="n">
        <v>1</v>
      </c>
    </row>
    <row r="53">
      <c r="A53" s="22" t="inlineStr">
        <is>
          <t>43068</t>
        </is>
      </c>
      <c r="B53" s="21" t="inlineStr">
        <is>
          <t>炎洲八</t>
        </is>
      </c>
      <c r="C53" s="20" t="n">
        <v>2300000</v>
      </c>
      <c r="D53" s="17" t="n">
        <v>1</v>
      </c>
      <c r="E53" s="19" t="n">
        <v>48.05</v>
      </c>
      <c r="F53" s="18" t="n">
        <v>48.05</v>
      </c>
      <c r="G53" s="17" t="n">
        <v>48.05</v>
      </c>
      <c r="H53" s="16" t="n">
        <v>2</v>
      </c>
    </row>
    <row r="54">
      <c r="A54" s="22" t="inlineStr">
        <is>
          <t>43069</t>
        </is>
      </c>
      <c r="B54" s="21" t="inlineStr">
        <is>
          <t>炎洲九</t>
        </is>
      </c>
      <c r="C54" s="20" t="n">
        <v>2600000</v>
      </c>
      <c r="D54" s="17" t="n">
        <v>1</v>
      </c>
      <c r="E54" s="19" t="n">
        <v>48.05</v>
      </c>
      <c r="F54" s="18" t="n">
        <v>48.05</v>
      </c>
      <c r="G54" s="17" t="n">
        <v>48.05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800000</v>
      </c>
      <c r="D55" s="17" t="n">
        <v>2</v>
      </c>
      <c r="E55" s="19" t="n">
        <v>16.02</v>
      </c>
      <c r="F55" s="18" t="n">
        <v>16.02</v>
      </c>
      <c r="G55" s="17" t="n">
        <v>16.02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2100000</v>
      </c>
      <c r="D56" s="17" t="n">
        <v>2</v>
      </c>
      <c r="E56" s="19" t="n">
        <v>11.09</v>
      </c>
      <c r="F56" s="18" t="n">
        <v>11.39</v>
      </c>
      <c r="G56" s="17" t="n">
        <v>11.3757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1000000</v>
      </c>
      <c r="D57" s="17" t="n">
        <v>2</v>
      </c>
      <c r="E57" s="19" t="n">
        <v>17.23</v>
      </c>
      <c r="F57" s="18" t="n">
        <v>17.46</v>
      </c>
      <c r="G57" s="17" t="n">
        <v>17.253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1000000</v>
      </c>
      <c r="D58" s="17" t="n">
        <v>1</v>
      </c>
      <c r="E58" s="19" t="n">
        <v>21.74</v>
      </c>
      <c r="F58" s="18" t="n">
        <v>21.74</v>
      </c>
      <c r="G58" s="17" t="n">
        <v>21.74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300000</v>
      </c>
      <c r="D59" s="17" t="n">
        <v>2</v>
      </c>
      <c r="E59" s="19" t="n">
        <v>8.880000000000001</v>
      </c>
      <c r="F59" s="18" t="n">
        <v>9.279999999999999</v>
      </c>
      <c r="G59" s="17" t="n">
        <v>9.013299999999999</v>
      </c>
      <c r="H59" s="16" t="n">
        <v>3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2500000</v>
      </c>
      <c r="D60" s="17" t="n">
        <v>1</v>
      </c>
      <c r="E60" s="19" t="n">
        <v>25.19</v>
      </c>
      <c r="F60" s="18" t="n">
        <v>25.19</v>
      </c>
      <c r="G60" s="17" t="n">
        <v>25.19</v>
      </c>
      <c r="H60" s="16" t="n">
        <v>1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7800000</v>
      </c>
      <c r="D61" s="17" t="n">
        <v>1</v>
      </c>
      <c r="E61" s="19" t="n">
        <v>32.7</v>
      </c>
      <c r="F61" s="18" t="n">
        <v>32.7</v>
      </c>
      <c r="G61" s="17" t="n">
        <v>32.7</v>
      </c>
      <c r="H61" s="16" t="n">
        <v>2</v>
      </c>
    </row>
    <row r="62">
      <c r="A62" s="22" t="inlineStr">
        <is>
          <t>47601</t>
        </is>
      </c>
      <c r="B62" s="21" t="inlineStr">
        <is>
          <t>勤凱一</t>
        </is>
      </c>
      <c r="C62" s="20" t="n">
        <v>100000</v>
      </c>
      <c r="D62" s="17" t="n">
        <v>1</v>
      </c>
      <c r="E62" s="19" t="n">
        <v>16.35</v>
      </c>
      <c r="F62" s="18" t="n">
        <v>16.35</v>
      </c>
      <c r="G62" s="17" t="n">
        <v>16.35</v>
      </c>
      <c r="H62" s="16" t="n">
        <v>1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413.72</v>
      </c>
      <c r="F63" s="18" t="n">
        <v>413.72</v>
      </c>
      <c r="G63" s="17" t="n">
        <v>413.72</v>
      </c>
      <c r="H63" s="16" t="n">
        <v>1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500000</v>
      </c>
      <c r="D64" s="17" t="n">
        <v>2</v>
      </c>
      <c r="E64" s="19" t="n">
        <v>28.89</v>
      </c>
      <c r="F64" s="18" t="n">
        <v>29.91</v>
      </c>
      <c r="G64" s="17" t="n">
        <v>29.094</v>
      </c>
      <c r="H64" s="16" t="n">
        <v>2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800000</v>
      </c>
      <c r="D65" s="17" t="n">
        <v>1</v>
      </c>
      <c r="E65" s="19" t="n">
        <v>72.43000000000001</v>
      </c>
      <c r="F65" s="18" t="n">
        <v>72.43000000000001</v>
      </c>
      <c r="G65" s="17" t="n">
        <v>72.43000000000001</v>
      </c>
      <c r="H65" s="16" t="n">
        <v>3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2600000</v>
      </c>
      <c r="D66" s="17" t="n">
        <v>7</v>
      </c>
      <c r="E66" s="19" t="n">
        <v>29.24</v>
      </c>
      <c r="F66" s="18" t="n">
        <v>34.4</v>
      </c>
      <c r="G66" s="17" t="n">
        <v>32.8073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1100000</v>
      </c>
      <c r="D67" s="17" t="n">
        <v>2</v>
      </c>
      <c r="E67" s="19" t="n">
        <v>25.95</v>
      </c>
      <c r="F67" s="18" t="n">
        <v>26.08</v>
      </c>
      <c r="G67" s="17" t="n">
        <v>26.0091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5900000</v>
      </c>
      <c r="D68" s="17" t="n">
        <v>4</v>
      </c>
      <c r="E68" s="19" t="n">
        <v>13.05</v>
      </c>
      <c r="F68" s="18" t="n">
        <v>14.31</v>
      </c>
      <c r="G68" s="17" t="n">
        <v>14.1947</v>
      </c>
      <c r="H68" s="16" t="n">
        <v>2</v>
      </c>
    </row>
    <row r="69">
      <c r="A69" s="22" t="inlineStr">
        <is>
          <t>54501</t>
        </is>
      </c>
      <c r="B69" s="21" t="inlineStr">
        <is>
          <t>南良一</t>
        </is>
      </c>
      <c r="C69" s="20" t="n">
        <v>100000</v>
      </c>
      <c r="D69" s="17" t="n">
        <v>1</v>
      </c>
      <c r="E69" s="19" t="n">
        <v>22.36</v>
      </c>
      <c r="F69" s="18" t="n">
        <v>22.36</v>
      </c>
      <c r="G69" s="17" t="n">
        <v>22.36</v>
      </c>
      <c r="H69" s="16" t="n">
        <v>3</v>
      </c>
    </row>
    <row r="70">
      <c r="A70" s="22" t="inlineStr">
        <is>
          <t>55361</t>
        </is>
      </c>
      <c r="B70" s="21" t="inlineStr">
        <is>
          <t>聖暉一</t>
        </is>
      </c>
      <c r="C70" s="20" t="n">
        <v>2800000</v>
      </c>
      <c r="D70" s="17" t="n">
        <v>1</v>
      </c>
      <c r="E70" s="19" t="n">
        <v>81.43000000000001</v>
      </c>
      <c r="F70" s="18" t="n">
        <v>81.43000000000001</v>
      </c>
      <c r="G70" s="17" t="n">
        <v>81.43000000000001</v>
      </c>
      <c r="H70" s="16" t="n">
        <v>1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100000</v>
      </c>
      <c r="D71" s="17" t="n">
        <v>1</v>
      </c>
      <c r="E71" s="19" t="n">
        <v>6.85</v>
      </c>
      <c r="F71" s="18" t="n">
        <v>6.85</v>
      </c>
      <c r="G71" s="17" t="n">
        <v>6.85</v>
      </c>
      <c r="H71" s="16" t="n">
        <v>2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5600000</v>
      </c>
      <c r="D72" s="17" t="n">
        <v>6</v>
      </c>
      <c r="E72" s="19" t="n">
        <v>5.47</v>
      </c>
      <c r="F72" s="18" t="n">
        <v>5.96</v>
      </c>
      <c r="G72" s="17" t="n">
        <v>5.6664</v>
      </c>
      <c r="H72" s="16" t="n">
        <v>2</v>
      </c>
    </row>
    <row r="73">
      <c r="A73" s="22" t="inlineStr">
        <is>
          <t>59055</t>
        </is>
      </c>
      <c r="B73" s="21" t="inlineStr">
        <is>
          <t>南仁湖四</t>
        </is>
      </c>
      <c r="C73" s="20" t="n">
        <v>200000</v>
      </c>
      <c r="D73" s="17" t="n">
        <v>1</v>
      </c>
      <c r="E73" s="19" t="n">
        <v>11.61</v>
      </c>
      <c r="F73" s="18" t="n">
        <v>11.61</v>
      </c>
      <c r="G73" s="17" t="n">
        <v>11.61</v>
      </c>
      <c r="H73" s="16" t="n">
        <v>1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1100000</v>
      </c>
      <c r="D74" s="17" t="n">
        <v>1</v>
      </c>
      <c r="E74" s="19" t="n">
        <v>8.68</v>
      </c>
      <c r="F74" s="18" t="n">
        <v>8.68</v>
      </c>
      <c r="G74" s="17" t="n">
        <v>8.68</v>
      </c>
      <c r="H74" s="16" t="n">
        <v>1</v>
      </c>
    </row>
    <row r="75">
      <c r="A75" s="22" t="inlineStr">
        <is>
          <t>61791</t>
        </is>
      </c>
      <c r="B75" s="21" t="inlineStr">
        <is>
          <t>亞通一</t>
        </is>
      </c>
      <c r="C75" s="20" t="n">
        <v>2300000</v>
      </c>
      <c r="D75" s="17" t="n">
        <v>5</v>
      </c>
      <c r="E75" s="19" t="n">
        <v>1.46</v>
      </c>
      <c r="F75" s="18" t="n">
        <v>2.39</v>
      </c>
      <c r="G75" s="17" t="n">
        <v>2.0139</v>
      </c>
      <c r="H75" s="16" t="n">
        <v>1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200000</v>
      </c>
      <c r="D76" s="17" t="n">
        <v>1</v>
      </c>
      <c r="E76" s="19" t="n">
        <v>4.36</v>
      </c>
      <c r="F76" s="18" t="n">
        <v>4.36</v>
      </c>
      <c r="G76" s="17" t="n">
        <v>4.36</v>
      </c>
      <c r="H76" s="16" t="n">
        <v>2</v>
      </c>
    </row>
    <row r="77">
      <c r="A77" s="22" t="inlineStr">
        <is>
          <t>61906</t>
        </is>
      </c>
      <c r="B77" s="21" t="inlineStr">
        <is>
          <t>萬泰科六</t>
        </is>
      </c>
      <c r="C77" s="20" t="n">
        <v>100000</v>
      </c>
      <c r="D77" s="17" t="n">
        <v>1</v>
      </c>
      <c r="E77" s="19" t="n">
        <v>12.8</v>
      </c>
      <c r="F77" s="18" t="n">
        <v>12.8</v>
      </c>
      <c r="G77" s="17" t="n">
        <v>12.8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54000000</v>
      </c>
      <c r="D78" s="17" t="n">
        <v>4</v>
      </c>
      <c r="E78" s="19" t="n">
        <v>22.02</v>
      </c>
      <c r="F78" s="18" t="n">
        <v>22.32</v>
      </c>
      <c r="G78" s="17" t="n">
        <v>22.0228</v>
      </c>
      <c r="H78" s="16" t="n">
        <v>1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3300000</v>
      </c>
      <c r="D79" s="17" t="n">
        <v>8</v>
      </c>
      <c r="E79" s="19" t="n">
        <v>13.14</v>
      </c>
      <c r="F79" s="18" t="n">
        <v>14.36</v>
      </c>
      <c r="G79" s="17" t="n">
        <v>13.6715</v>
      </c>
      <c r="H79" s="16" t="n">
        <v>2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1300000</v>
      </c>
      <c r="D80" s="17" t="n">
        <v>6</v>
      </c>
      <c r="E80" s="19" t="n">
        <v>15.18</v>
      </c>
      <c r="F80" s="18" t="n">
        <v>16.82</v>
      </c>
      <c r="G80" s="17" t="n">
        <v>15.5138</v>
      </c>
      <c r="H80" s="16" t="n">
        <v>2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300000</v>
      </c>
      <c r="D81" s="17" t="n">
        <v>1</v>
      </c>
      <c r="E81" s="19" t="n">
        <v>12.43</v>
      </c>
      <c r="F81" s="18" t="n">
        <v>12.43</v>
      </c>
      <c r="G81" s="17" t="n">
        <v>12.43</v>
      </c>
      <c r="H81" s="16" t="n">
        <v>2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12000000</v>
      </c>
      <c r="D82" s="17" t="n">
        <v>26</v>
      </c>
      <c r="E82" s="19" t="n">
        <v>18.26</v>
      </c>
      <c r="F82" s="18" t="n">
        <v>19.86</v>
      </c>
      <c r="G82" s="17" t="n">
        <v>19.3846</v>
      </c>
      <c r="H82" s="16" t="n">
        <v>2</v>
      </c>
    </row>
    <row r="83">
      <c r="A83" s="22" t="inlineStr">
        <is>
          <t>62853</t>
        </is>
      </c>
      <c r="B83" s="21" t="inlineStr">
        <is>
          <t>啟碁三</t>
        </is>
      </c>
      <c r="C83" s="20" t="n">
        <v>2100000</v>
      </c>
      <c r="D83" s="17" t="n">
        <v>5</v>
      </c>
      <c r="E83" s="19" t="n">
        <v>26.65</v>
      </c>
      <c r="F83" s="18" t="n">
        <v>27.7833</v>
      </c>
      <c r="G83" s="17" t="n">
        <v>27.2452</v>
      </c>
      <c r="H83" s="16" t="n">
        <v>3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53500000</v>
      </c>
      <c r="D84" s="17" t="n">
        <v>13</v>
      </c>
      <c r="E84" s="19" t="n">
        <v>28.63</v>
      </c>
      <c r="F84" s="18" t="n">
        <v>29.88</v>
      </c>
      <c r="G84" s="17" t="n">
        <v>29.2524</v>
      </c>
      <c r="H84" s="16" t="n">
        <v>1</v>
      </c>
    </row>
    <row r="85">
      <c r="A85" s="22" t="inlineStr">
        <is>
          <t>64144</t>
        </is>
      </c>
      <c r="B85" s="21" t="inlineStr">
        <is>
          <t>樺漢四</t>
        </is>
      </c>
      <c r="C85" s="20" t="n">
        <v>600000</v>
      </c>
      <c r="D85" s="17" t="n">
        <v>3</v>
      </c>
      <c r="E85" s="19" t="n">
        <v>32.91</v>
      </c>
      <c r="F85" s="18" t="n">
        <v>33.32</v>
      </c>
      <c r="G85" s="17" t="n">
        <v>33.235</v>
      </c>
      <c r="H85" s="16" t="n">
        <v>2</v>
      </c>
    </row>
    <row r="86">
      <c r="A86" s="22" t="inlineStr">
        <is>
          <t>64323</t>
        </is>
      </c>
      <c r="B86" s="21" t="inlineStr">
        <is>
          <t>今展科三</t>
        </is>
      </c>
      <c r="C86" s="20" t="n">
        <v>100000</v>
      </c>
      <c r="D86" s="17" t="n">
        <v>1</v>
      </c>
      <c r="E86" s="19" t="n">
        <v>13.29</v>
      </c>
      <c r="F86" s="18" t="n">
        <v>13.29</v>
      </c>
      <c r="G86" s="17" t="n">
        <v>13.29</v>
      </c>
      <c r="H86" s="16" t="n">
        <v>2</v>
      </c>
    </row>
    <row r="87">
      <c r="A87" s="22" t="inlineStr">
        <is>
          <t>64382</t>
        </is>
      </c>
      <c r="B87" s="21" t="inlineStr">
        <is>
          <t>迅得二</t>
        </is>
      </c>
      <c r="C87" s="20" t="n">
        <v>9800000</v>
      </c>
      <c r="D87" s="17" t="n">
        <v>7</v>
      </c>
      <c r="E87" s="19" t="n">
        <v>28.32</v>
      </c>
      <c r="F87" s="18" t="n">
        <v>28.85</v>
      </c>
      <c r="G87" s="17" t="n">
        <v>28.366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12700000</v>
      </c>
      <c r="D88" s="17" t="n">
        <v>1</v>
      </c>
      <c r="E88" s="19" t="n">
        <v>32.92</v>
      </c>
      <c r="F88" s="18" t="n">
        <v>32.92</v>
      </c>
      <c r="G88" s="17" t="n">
        <v>32.92</v>
      </c>
      <c r="H88" s="16" t="n">
        <v>3</v>
      </c>
    </row>
    <row r="89">
      <c r="A89" s="22" t="inlineStr">
        <is>
          <t>64862</t>
        </is>
      </c>
      <c r="B89" s="21" t="inlineStr">
        <is>
          <t>互動二</t>
        </is>
      </c>
      <c r="C89" s="20" t="n">
        <v>900000</v>
      </c>
      <c r="D89" s="17" t="n">
        <v>5</v>
      </c>
      <c r="E89" s="19" t="n">
        <v>22.89</v>
      </c>
      <c r="F89" s="18" t="n">
        <v>23.34</v>
      </c>
      <c r="G89" s="17" t="n">
        <v>22.9789</v>
      </c>
      <c r="H89" s="16" t="n">
        <v>3</v>
      </c>
    </row>
    <row r="90">
      <c r="A90" s="22" t="inlineStr">
        <is>
          <t>64961</t>
        </is>
      </c>
      <c r="B90" s="21" t="inlineStr">
        <is>
          <t>科懋一</t>
        </is>
      </c>
      <c r="C90" s="20" t="n">
        <v>200000</v>
      </c>
      <c r="D90" s="17" t="n">
        <v>1</v>
      </c>
      <c r="E90" s="19" t="n">
        <v>9.31</v>
      </c>
      <c r="F90" s="18" t="n">
        <v>9.31</v>
      </c>
      <c r="G90" s="17" t="n">
        <v>9.31</v>
      </c>
      <c r="H90" s="16" t="n">
        <v>1</v>
      </c>
    </row>
    <row r="91">
      <c r="A91" s="22" t="inlineStr">
        <is>
          <t>65521</t>
        </is>
      </c>
      <c r="B91" s="21" t="inlineStr">
        <is>
          <t>易華電一</t>
        </is>
      </c>
      <c r="C91" s="20" t="n">
        <v>500000</v>
      </c>
      <c r="D91" s="17" t="n">
        <v>1</v>
      </c>
      <c r="E91" s="19" t="n">
        <v>5.93</v>
      </c>
      <c r="F91" s="18" t="n">
        <v>5.93</v>
      </c>
      <c r="G91" s="17" t="n">
        <v>5.93</v>
      </c>
      <c r="H91" s="16" t="n">
        <v>2</v>
      </c>
    </row>
    <row r="92">
      <c r="A92" s="22" t="inlineStr">
        <is>
          <t>65931</t>
        </is>
      </c>
      <c r="B92" s="21" t="inlineStr">
        <is>
          <t>台灣銘板一</t>
        </is>
      </c>
      <c r="C92" s="20" t="n">
        <v>100000</v>
      </c>
      <c r="D92" s="17" t="n">
        <v>1</v>
      </c>
      <c r="E92" s="19" t="n">
        <v>70.98</v>
      </c>
      <c r="F92" s="18" t="n">
        <v>70.98</v>
      </c>
      <c r="G92" s="17" t="n">
        <v>70.98</v>
      </c>
      <c r="H92" s="16" t="n">
        <v>3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400000</v>
      </c>
      <c r="D93" s="17" t="n">
        <v>3</v>
      </c>
      <c r="E93" s="19" t="n">
        <v>24.8</v>
      </c>
      <c r="F93" s="18" t="n">
        <v>25.05</v>
      </c>
      <c r="G93" s="17" t="n">
        <v>24.9675</v>
      </c>
      <c r="H93" s="16" t="n">
        <v>2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400000</v>
      </c>
      <c r="D94" s="17" t="n">
        <v>2</v>
      </c>
      <c r="E94" s="19" t="n">
        <v>4.09</v>
      </c>
      <c r="F94" s="18" t="n">
        <v>4.16</v>
      </c>
      <c r="G94" s="17" t="n">
        <v>4.1075</v>
      </c>
      <c r="H94" s="16" t="n">
        <v>2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200000</v>
      </c>
      <c r="D95" s="17" t="n">
        <v>1</v>
      </c>
      <c r="E95" s="19" t="n">
        <v>18.77</v>
      </c>
      <c r="F95" s="18" t="n">
        <v>18.77</v>
      </c>
      <c r="G95" s="17" t="n">
        <v>18.77</v>
      </c>
      <c r="H95" s="16" t="n">
        <v>2</v>
      </c>
    </row>
    <row r="96">
      <c r="A96" s="22" t="inlineStr">
        <is>
          <t>67271</t>
        </is>
      </c>
      <c r="B96" s="21" t="inlineStr">
        <is>
          <t>亞泰金屬一</t>
        </is>
      </c>
      <c r="C96" s="20" t="n">
        <v>2000000</v>
      </c>
      <c r="D96" s="17" t="n">
        <v>1</v>
      </c>
      <c r="E96" s="19" t="n">
        <v>35.73</v>
      </c>
      <c r="F96" s="18" t="n">
        <v>35.73</v>
      </c>
      <c r="G96" s="17" t="n">
        <v>35.73</v>
      </c>
      <c r="H96" s="16" t="n">
        <v>2</v>
      </c>
    </row>
    <row r="97">
      <c r="A97" s="22" t="inlineStr">
        <is>
          <t>67611</t>
        </is>
      </c>
      <c r="B97" s="21" t="inlineStr">
        <is>
          <t>穩得一</t>
        </is>
      </c>
      <c r="C97" s="20" t="n">
        <v>1500000</v>
      </c>
      <c r="D97" s="17" t="n">
        <v>4</v>
      </c>
      <c r="E97" s="19" t="n">
        <v>10.94</v>
      </c>
      <c r="F97" s="18" t="n">
        <v>11.03</v>
      </c>
      <c r="G97" s="17" t="n">
        <v>10.962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1200000</v>
      </c>
      <c r="D98" s="17" t="n">
        <v>2</v>
      </c>
      <c r="E98" s="19" t="n">
        <v>19.57</v>
      </c>
      <c r="F98" s="18" t="n">
        <v>20.14</v>
      </c>
      <c r="G98" s="17" t="n">
        <v>20.045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5000000</v>
      </c>
      <c r="D99" s="17" t="n">
        <v>4</v>
      </c>
      <c r="E99" s="19" t="n">
        <v>18.625</v>
      </c>
      <c r="F99" s="18" t="n">
        <v>19.15</v>
      </c>
      <c r="G99" s="17" t="n">
        <v>18.827</v>
      </c>
      <c r="H99" s="16" t="n">
        <v>3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3400000</v>
      </c>
      <c r="D100" s="17" t="n">
        <v>2</v>
      </c>
      <c r="E100" s="19" t="n">
        <v>6.73</v>
      </c>
      <c r="F100" s="18" t="n">
        <v>6.8</v>
      </c>
      <c r="G100" s="17" t="n">
        <v>6.7382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4200000</v>
      </c>
      <c r="D101" s="17" t="n">
        <v>8</v>
      </c>
      <c r="E101" s="19" t="n">
        <v>10.23</v>
      </c>
      <c r="F101" s="18" t="n">
        <v>11.39</v>
      </c>
      <c r="G101" s="17" t="n">
        <v>10.4188</v>
      </c>
      <c r="H101" s="16" t="n">
        <v>2</v>
      </c>
    </row>
    <row r="102">
      <c r="A102" s="22" t="inlineStr">
        <is>
          <t>84201</t>
        </is>
      </c>
      <c r="B102" s="21" t="inlineStr">
        <is>
          <t>明揚一</t>
        </is>
      </c>
      <c r="C102" s="20" t="n">
        <v>2000000</v>
      </c>
      <c r="D102" s="17" t="n">
        <v>1</v>
      </c>
      <c r="E102" s="19" t="n">
        <v>38.58</v>
      </c>
      <c r="F102" s="18" t="n">
        <v>38.58</v>
      </c>
      <c r="G102" s="17" t="n">
        <v>38.58</v>
      </c>
      <c r="H102" s="16" t="n">
        <v>3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8100000</v>
      </c>
      <c r="D103" s="17" t="n">
        <v>14</v>
      </c>
      <c r="E103" s="19" t="n">
        <v>24.8</v>
      </c>
      <c r="F103" s="18" t="n">
        <v>25.51</v>
      </c>
      <c r="G103" s="17" t="n">
        <v>25.1451</v>
      </c>
      <c r="H103" s="16" t="n">
        <v>3</v>
      </c>
    </row>
    <row r="104">
      <c r="A104" s="22" t="inlineStr">
        <is>
          <t>84331</t>
        </is>
      </c>
      <c r="B104" s="21" t="inlineStr">
        <is>
          <t>弘帆一</t>
        </is>
      </c>
      <c r="C104" s="20" t="n">
        <v>1700000</v>
      </c>
      <c r="D104" s="17" t="n">
        <v>4</v>
      </c>
      <c r="E104" s="19" t="n">
        <v>14.54</v>
      </c>
      <c r="F104" s="18" t="n">
        <v>16.58</v>
      </c>
      <c r="G104" s="17" t="n">
        <v>15.4194</v>
      </c>
      <c r="H104" s="16" t="n">
        <v>2</v>
      </c>
    </row>
    <row r="105">
      <c r="A105" s="22" t="inlineStr">
        <is>
          <t>84671</t>
        </is>
      </c>
      <c r="B105" s="21" t="inlineStr">
        <is>
          <t>波力一KY</t>
        </is>
      </c>
      <c r="C105" s="20" t="n">
        <v>200000</v>
      </c>
      <c r="D105" s="17" t="n">
        <v>1</v>
      </c>
      <c r="E105" s="19" t="n">
        <v>1.7</v>
      </c>
      <c r="F105" s="18" t="n">
        <v>1.7</v>
      </c>
      <c r="G105" s="17" t="n">
        <v>1.7</v>
      </c>
      <c r="H105" s="16" t="n">
        <v>1</v>
      </c>
    </row>
    <row r="106">
      <c r="A106" s="22" t="inlineStr">
        <is>
          <t>84732</t>
        </is>
      </c>
      <c r="B106" s="21" t="inlineStr">
        <is>
          <t>山林水二</t>
        </is>
      </c>
      <c r="C106" s="20" t="n">
        <v>800000</v>
      </c>
      <c r="D106" s="17" t="n">
        <v>1</v>
      </c>
      <c r="E106" s="19" t="n">
        <v>7.26</v>
      </c>
      <c r="F106" s="18" t="n">
        <v>7.26</v>
      </c>
      <c r="G106" s="17" t="n">
        <v>7.26</v>
      </c>
      <c r="H106" s="16" t="n">
        <v>2</v>
      </c>
    </row>
    <row r="107">
      <c r="A107" s="22" t="inlineStr">
        <is>
          <t>89383</t>
        </is>
      </c>
      <c r="B107" s="21" t="inlineStr">
        <is>
          <t>明安三</t>
        </is>
      </c>
      <c r="C107" s="20" t="n">
        <v>200000</v>
      </c>
      <c r="D107" s="17" t="n">
        <v>2</v>
      </c>
      <c r="E107" s="19" t="n">
        <v>20.57</v>
      </c>
      <c r="F107" s="18" t="n">
        <v>20.58</v>
      </c>
      <c r="G107" s="17" t="n">
        <v>20.575</v>
      </c>
      <c r="H107" s="16" t="n">
        <v>3</v>
      </c>
    </row>
    <row r="108">
      <c r="A108" s="22" t="inlineStr">
        <is>
          <t>99211</t>
        </is>
      </c>
      <c r="B108" s="21" t="inlineStr">
        <is>
          <t>巨大一</t>
        </is>
      </c>
      <c r="C108" s="20" t="n">
        <v>5200000</v>
      </c>
      <c r="D108" s="17" t="n">
        <v>2</v>
      </c>
      <c r="E108" s="19" t="n">
        <v>8.08</v>
      </c>
      <c r="F108" s="18" t="n">
        <v>9.15</v>
      </c>
      <c r="G108" s="17" t="n">
        <v>9.1088</v>
      </c>
      <c r="H108" s="16" t="n">
        <v>3</v>
      </c>
    </row>
    <row r="109" ht="16.8" customHeight="1" s="72" thickBot="1">
      <c r="A109" s="15" t="inlineStr">
        <is>
          <t>99584</t>
        </is>
      </c>
      <c r="B109" s="14" t="inlineStr">
        <is>
          <t>世紀鋼四</t>
        </is>
      </c>
      <c r="C109" s="13" t="n">
        <v>100000</v>
      </c>
      <c r="D109" s="10" t="n">
        <v>1</v>
      </c>
      <c r="E109" s="12" t="n">
        <v>9.75</v>
      </c>
      <c r="F109" s="11" t="n">
        <v>9.75</v>
      </c>
      <c r="G109" s="10" t="n">
        <v>9.75</v>
      </c>
      <c r="H109" s="9" t="n">
        <v>1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2</v>
      </c>
      <c r="E5" s="26" t="n">
        <v>7.39</v>
      </c>
      <c r="F5" s="25" t="n">
        <v>11.25</v>
      </c>
      <c r="G5" s="24" t="n">
        <v>8.6767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95</v>
      </c>
      <c r="F6" s="18" t="n">
        <v>95</v>
      </c>
      <c r="G6" s="17" t="n">
        <v>95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1100000</v>
      </c>
      <c r="D7" s="17" t="n">
        <v>3</v>
      </c>
      <c r="E7" s="19" t="n">
        <v>18.86</v>
      </c>
      <c r="F7" s="18" t="n">
        <v>19.06</v>
      </c>
      <c r="G7" s="17" t="n">
        <v>18.9691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800000</v>
      </c>
      <c r="D8" s="17" t="n">
        <v>3</v>
      </c>
      <c r="E8" s="19" t="n">
        <v>9.59</v>
      </c>
      <c r="F8" s="18" t="n">
        <v>9.69</v>
      </c>
      <c r="G8" s="17" t="n">
        <v>9.6275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3300000</v>
      </c>
      <c r="D9" s="17" t="n">
        <v>7</v>
      </c>
      <c r="E9" s="19" t="n">
        <v>24.54</v>
      </c>
      <c r="F9" s="18" t="n">
        <v>26.63</v>
      </c>
      <c r="G9" s="17" t="n">
        <v>25.6455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500000</v>
      </c>
      <c r="D10" s="17" t="n">
        <v>1</v>
      </c>
      <c r="E10" s="19" t="n">
        <v>12.45</v>
      </c>
      <c r="F10" s="18" t="n">
        <v>12.45</v>
      </c>
      <c r="G10" s="17" t="n">
        <v>12.45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1100000</v>
      </c>
      <c r="D11" s="17" t="n">
        <v>2</v>
      </c>
      <c r="E11" s="19" t="n">
        <v>23.83</v>
      </c>
      <c r="F11" s="18" t="n">
        <v>24.72</v>
      </c>
      <c r="G11" s="17" t="n">
        <v>24.5582</v>
      </c>
      <c r="H11" s="16" t="n">
        <v>2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200000</v>
      </c>
      <c r="D12" s="17" t="n">
        <v>1</v>
      </c>
      <c r="E12" s="19" t="n">
        <v>4.29</v>
      </c>
      <c r="F12" s="18" t="n">
        <v>4.29</v>
      </c>
      <c r="G12" s="17" t="n">
        <v>4.29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800000</v>
      </c>
      <c r="D13" s="17" t="n">
        <v>2</v>
      </c>
      <c r="E13" s="19" t="n">
        <v>10.9429</v>
      </c>
      <c r="F13" s="18" t="n">
        <v>10.95</v>
      </c>
      <c r="G13" s="17" t="n">
        <v>10.9438</v>
      </c>
      <c r="H13" s="16" t="n">
        <v>2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500000</v>
      </c>
      <c r="D14" s="17" t="n">
        <v>1</v>
      </c>
      <c r="E14" s="19" t="n">
        <v>24.52</v>
      </c>
      <c r="F14" s="18" t="n">
        <v>24.52</v>
      </c>
      <c r="G14" s="17" t="n">
        <v>24.52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1400000</v>
      </c>
      <c r="D15" s="17" t="n">
        <v>2</v>
      </c>
      <c r="E15" s="19" t="n">
        <v>12.72</v>
      </c>
      <c r="F15" s="18" t="n">
        <v>12.72</v>
      </c>
      <c r="G15" s="17" t="n">
        <v>12.72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100000</v>
      </c>
      <c r="D16" s="17" t="n">
        <v>1</v>
      </c>
      <c r="E16" s="19" t="n">
        <v>10.31</v>
      </c>
      <c r="F16" s="18" t="n">
        <v>10.31</v>
      </c>
      <c r="G16" s="17" t="n">
        <v>10.31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6700000</v>
      </c>
      <c r="D17" s="17" t="n">
        <v>5</v>
      </c>
      <c r="E17" s="19" t="n">
        <v>9.08</v>
      </c>
      <c r="F17" s="18" t="n">
        <v>10.27</v>
      </c>
      <c r="G17" s="17" t="n">
        <v>9.7524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1800000</v>
      </c>
      <c r="D18" s="17" t="n">
        <v>3</v>
      </c>
      <c r="E18" s="19" t="n">
        <v>6.92</v>
      </c>
      <c r="F18" s="18" t="n">
        <v>7.93</v>
      </c>
      <c r="G18" s="17" t="n">
        <v>6.9917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2500000</v>
      </c>
      <c r="D19" s="17" t="n">
        <v>1</v>
      </c>
      <c r="E19" s="19" t="n">
        <v>12.52</v>
      </c>
      <c r="F19" s="18" t="n">
        <v>12.52</v>
      </c>
      <c r="G19" s="17" t="n">
        <v>12.52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6100000</v>
      </c>
      <c r="D20" s="17" t="n">
        <v>4</v>
      </c>
      <c r="E20" s="19" t="n">
        <v>15.91</v>
      </c>
      <c r="F20" s="18" t="n">
        <v>16.27</v>
      </c>
      <c r="G20" s="17" t="n">
        <v>16.0703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8700000</v>
      </c>
      <c r="D21" s="17" t="n">
        <v>10</v>
      </c>
      <c r="E21" s="19" t="n">
        <v>25.62</v>
      </c>
      <c r="F21" s="18" t="n">
        <v>27.0367</v>
      </c>
      <c r="G21" s="17" t="n">
        <v>26.4741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100000</v>
      </c>
      <c r="D22" s="17" t="n">
        <v>1</v>
      </c>
      <c r="E22" s="19" t="n">
        <v>8.58</v>
      </c>
      <c r="F22" s="18" t="n">
        <v>8.58</v>
      </c>
      <c r="G22" s="17" t="n">
        <v>8.58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6500000</v>
      </c>
      <c r="D23" s="17" t="n">
        <v>2</v>
      </c>
      <c r="E23" s="19" t="n">
        <v>1.36</v>
      </c>
      <c r="F23" s="18" t="n">
        <v>1.51</v>
      </c>
      <c r="G23" s="17" t="n">
        <v>1.4062</v>
      </c>
      <c r="H23" s="16" t="n">
        <v>1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1400000</v>
      </c>
      <c r="D24" s="17" t="n">
        <v>1</v>
      </c>
      <c r="E24" s="19" t="n">
        <v>2</v>
      </c>
      <c r="F24" s="18" t="n">
        <v>2</v>
      </c>
      <c r="G24" s="17" t="n">
        <v>2</v>
      </c>
      <c r="H24" s="16" t="n">
        <v>1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600000</v>
      </c>
      <c r="D25" s="17" t="n">
        <v>1</v>
      </c>
      <c r="E25" s="19" t="n">
        <v>8.93</v>
      </c>
      <c r="F25" s="18" t="n">
        <v>8.93</v>
      </c>
      <c r="G25" s="17" t="n">
        <v>8.93</v>
      </c>
      <c r="H25" s="16" t="n">
        <v>2</v>
      </c>
    </row>
    <row r="26">
      <c r="A26" s="22" t="inlineStr">
        <is>
          <t>30164</t>
        </is>
      </c>
      <c r="B26" s="21" t="inlineStr">
        <is>
          <t>嘉晶四</t>
        </is>
      </c>
      <c r="C26" s="20" t="n">
        <v>100000</v>
      </c>
      <c r="D26" s="17" t="n">
        <v>1</v>
      </c>
      <c r="E26" s="19" t="n">
        <v>4.1</v>
      </c>
      <c r="F26" s="18" t="n">
        <v>4.1</v>
      </c>
      <c r="G26" s="17" t="n">
        <v>4.1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500000</v>
      </c>
      <c r="D27" s="17" t="n">
        <v>1</v>
      </c>
      <c r="E27" s="19" t="n">
        <v>28.71</v>
      </c>
      <c r="F27" s="18" t="n">
        <v>28.71</v>
      </c>
      <c r="G27" s="17" t="n">
        <v>28.71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1000000</v>
      </c>
      <c r="D28" s="17" t="n">
        <v>1</v>
      </c>
      <c r="E28" s="19" t="n">
        <v>12.72</v>
      </c>
      <c r="F28" s="18" t="n">
        <v>12.72</v>
      </c>
      <c r="G28" s="17" t="n">
        <v>12.72</v>
      </c>
      <c r="H28" s="16" t="n">
        <v>3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1200000</v>
      </c>
      <c r="D29" s="17" t="n">
        <v>4</v>
      </c>
      <c r="E29" s="19" t="n">
        <v>5.98</v>
      </c>
      <c r="F29" s="18" t="n">
        <v>6.38</v>
      </c>
      <c r="G29" s="17" t="n">
        <v>6.2083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200000</v>
      </c>
      <c r="D30" s="17" t="n">
        <v>2</v>
      </c>
      <c r="E30" s="19" t="n">
        <v>17.05</v>
      </c>
      <c r="F30" s="18" t="n">
        <v>19.11</v>
      </c>
      <c r="G30" s="17" t="n">
        <v>18.08</v>
      </c>
      <c r="H30" s="16" t="n">
        <v>1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100000</v>
      </c>
      <c r="D31" s="17" t="n">
        <v>1</v>
      </c>
      <c r="E31" s="19" t="n">
        <v>6.98</v>
      </c>
      <c r="F31" s="18" t="n">
        <v>6.98</v>
      </c>
      <c r="G31" s="17" t="n">
        <v>6.98</v>
      </c>
      <c r="H31" s="16" t="n">
        <v>1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800000</v>
      </c>
      <c r="D32" s="17" t="n">
        <v>1</v>
      </c>
      <c r="E32" s="19" t="n">
        <v>9.77</v>
      </c>
      <c r="F32" s="18" t="n">
        <v>9.77</v>
      </c>
      <c r="G32" s="17" t="n">
        <v>9.77</v>
      </c>
      <c r="H32" s="16" t="n">
        <v>2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4600000</v>
      </c>
      <c r="D33" s="17" t="n">
        <v>8</v>
      </c>
      <c r="E33" s="19" t="n">
        <v>26.85</v>
      </c>
      <c r="F33" s="18" t="n">
        <v>27.92</v>
      </c>
      <c r="G33" s="17" t="n">
        <v>27.5004</v>
      </c>
      <c r="H33" s="16" t="n">
        <v>1</v>
      </c>
    </row>
    <row r="34">
      <c r="A34" s="22" t="inlineStr">
        <is>
          <t>33394</t>
        </is>
      </c>
      <c r="B34" s="21" t="inlineStr">
        <is>
          <t>泰谷四</t>
        </is>
      </c>
      <c r="C34" s="20" t="n">
        <v>600000</v>
      </c>
      <c r="D34" s="17" t="n">
        <v>2</v>
      </c>
      <c r="E34" s="19" t="n">
        <v>5</v>
      </c>
      <c r="F34" s="18" t="n">
        <v>7.66</v>
      </c>
      <c r="G34" s="17" t="n">
        <v>6.7733</v>
      </c>
      <c r="H34" s="16" t="n">
        <v>2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2300000</v>
      </c>
      <c r="D35" s="17" t="n">
        <v>3</v>
      </c>
      <c r="E35" s="19" t="n">
        <v>14.25</v>
      </c>
      <c r="F35" s="18" t="n">
        <v>14.76</v>
      </c>
      <c r="G35" s="17" t="n">
        <v>14.7078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100000</v>
      </c>
      <c r="D36" s="17" t="n">
        <v>1</v>
      </c>
      <c r="E36" s="19" t="n">
        <v>13.83</v>
      </c>
      <c r="F36" s="18" t="n">
        <v>13.83</v>
      </c>
      <c r="G36" s="17" t="n">
        <v>13.83</v>
      </c>
      <c r="H36" s="16" t="n">
        <v>1</v>
      </c>
    </row>
    <row r="37">
      <c r="A37" s="22" t="inlineStr">
        <is>
          <t>34653</t>
        </is>
      </c>
      <c r="B37" s="21" t="inlineStr">
        <is>
          <t>進泰電子三</t>
        </is>
      </c>
      <c r="C37" s="20" t="n">
        <v>400000</v>
      </c>
      <c r="D37" s="17" t="n">
        <v>2</v>
      </c>
      <c r="E37" s="19" t="n">
        <v>4.16</v>
      </c>
      <c r="F37" s="18" t="n">
        <v>4.36</v>
      </c>
      <c r="G37" s="17" t="n">
        <v>4.21</v>
      </c>
      <c r="H37" s="16" t="n">
        <v>1</v>
      </c>
    </row>
    <row r="38">
      <c r="A38" s="22" t="inlineStr">
        <is>
          <t>34654</t>
        </is>
      </c>
      <c r="B38" s="21" t="inlineStr">
        <is>
          <t>進泰電子四</t>
        </is>
      </c>
      <c r="C38" s="20" t="n">
        <v>120000000</v>
      </c>
      <c r="D38" s="17" t="n">
        <v>4</v>
      </c>
      <c r="E38" s="19" t="n">
        <v>6.69</v>
      </c>
      <c r="F38" s="18" t="n">
        <v>9.67</v>
      </c>
      <c r="G38" s="17" t="n">
        <v>9.156700000000001</v>
      </c>
      <c r="H38" s="16" t="n">
        <v>2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1700000</v>
      </c>
      <c r="D39" s="17" t="n">
        <v>2</v>
      </c>
      <c r="E39" s="19" t="n">
        <v>4.34</v>
      </c>
      <c r="F39" s="18" t="n">
        <v>4.605</v>
      </c>
      <c r="G39" s="17" t="n">
        <v>4.5894</v>
      </c>
      <c r="H39" s="16" t="n">
        <v>1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1400000</v>
      </c>
      <c r="D40" s="17" t="n">
        <v>7</v>
      </c>
      <c r="E40" s="19" t="n">
        <v>19.64</v>
      </c>
      <c r="F40" s="18" t="n">
        <v>20.93</v>
      </c>
      <c r="G40" s="17" t="n">
        <v>20.28</v>
      </c>
      <c r="H40" s="16" t="n">
        <v>3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500000</v>
      </c>
      <c r="D41" s="17" t="n">
        <v>1</v>
      </c>
      <c r="E41" s="19" t="n">
        <v>7.41</v>
      </c>
      <c r="F41" s="18" t="n">
        <v>7.41</v>
      </c>
      <c r="G41" s="17" t="n">
        <v>7.41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400000</v>
      </c>
      <c r="D42" s="17" t="n">
        <v>3</v>
      </c>
      <c r="E42" s="19" t="n">
        <v>9.58</v>
      </c>
      <c r="F42" s="18" t="n">
        <v>11.3</v>
      </c>
      <c r="G42" s="17" t="n">
        <v>10.67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100000</v>
      </c>
      <c r="D43" s="17" t="n">
        <v>1</v>
      </c>
      <c r="E43" s="19" t="n">
        <v>13.3</v>
      </c>
      <c r="F43" s="18" t="n">
        <v>13.3</v>
      </c>
      <c r="G43" s="17" t="n">
        <v>13.3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1000000</v>
      </c>
      <c r="D44" s="17" t="n">
        <v>4</v>
      </c>
      <c r="E44" s="19" t="n">
        <v>30.11</v>
      </c>
      <c r="F44" s="18" t="n">
        <v>30.78</v>
      </c>
      <c r="G44" s="17" t="n">
        <v>30.57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800000</v>
      </c>
      <c r="D45" s="17" t="n">
        <v>4</v>
      </c>
      <c r="E45" s="19" t="n">
        <v>19.11</v>
      </c>
      <c r="F45" s="18" t="n">
        <v>19.44</v>
      </c>
      <c r="G45" s="17" t="n">
        <v>19.3275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1800000</v>
      </c>
      <c r="D46" s="17" t="n">
        <v>6</v>
      </c>
      <c r="E46" s="19" t="n">
        <v>9.51</v>
      </c>
      <c r="F46" s="18" t="n">
        <v>10.08</v>
      </c>
      <c r="G46" s="17" t="n">
        <v>9.6417</v>
      </c>
      <c r="H46" s="16" t="n">
        <v>1</v>
      </c>
    </row>
    <row r="47">
      <c r="A47" s="22" t="inlineStr">
        <is>
          <t>36451</t>
        </is>
      </c>
      <c r="B47" s="21" t="inlineStr">
        <is>
          <t>達邁一</t>
        </is>
      </c>
      <c r="C47" s="20" t="n">
        <v>400000</v>
      </c>
      <c r="D47" s="17" t="n">
        <v>1</v>
      </c>
      <c r="E47" s="19" t="n">
        <v>2.69</v>
      </c>
      <c r="F47" s="18" t="n">
        <v>2.69</v>
      </c>
      <c r="G47" s="17" t="n">
        <v>2.69</v>
      </c>
      <c r="H47" s="16" t="n">
        <v>2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32000000</v>
      </c>
      <c r="D48" s="17" t="n">
        <v>2</v>
      </c>
      <c r="E48" s="19" t="n">
        <v>59.26</v>
      </c>
      <c r="F48" s="18" t="n">
        <v>59.37</v>
      </c>
      <c r="G48" s="17" t="n">
        <v>59.2944</v>
      </c>
      <c r="H48" s="16" t="n">
        <v>1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1300000</v>
      </c>
      <c r="D49" s="17" t="n">
        <v>3</v>
      </c>
      <c r="E49" s="19" t="n">
        <v>23.18</v>
      </c>
      <c r="F49" s="18" t="n">
        <v>23.18</v>
      </c>
      <c r="G49" s="17" t="n">
        <v>23.18</v>
      </c>
      <c r="H49" s="16" t="n">
        <v>2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11200000</v>
      </c>
      <c r="D50" s="17" t="n">
        <v>3</v>
      </c>
      <c r="E50" s="19" t="n">
        <v>65.41</v>
      </c>
      <c r="F50" s="18" t="n">
        <v>67.86</v>
      </c>
      <c r="G50" s="17" t="n">
        <v>65.4448</v>
      </c>
      <c r="H50" s="16" t="n">
        <v>2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100000</v>
      </c>
      <c r="D51" s="17" t="n">
        <v>1</v>
      </c>
      <c r="E51" s="19" t="n">
        <v>7.78</v>
      </c>
      <c r="F51" s="18" t="n">
        <v>7.78</v>
      </c>
      <c r="G51" s="17" t="n">
        <v>7.78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200000</v>
      </c>
      <c r="D52" s="17" t="n">
        <v>2</v>
      </c>
      <c r="E52" s="19" t="n">
        <v>9.27</v>
      </c>
      <c r="F52" s="18" t="n">
        <v>9.77</v>
      </c>
      <c r="G52" s="17" t="n">
        <v>9.52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100000</v>
      </c>
      <c r="D53" s="17" t="n">
        <v>1</v>
      </c>
      <c r="E53" s="19" t="n">
        <v>14.92</v>
      </c>
      <c r="F53" s="18" t="n">
        <v>14.92</v>
      </c>
      <c r="G53" s="17" t="n">
        <v>14.92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300000</v>
      </c>
      <c r="D54" s="17" t="n">
        <v>1</v>
      </c>
      <c r="E54" s="19" t="n">
        <v>4.17</v>
      </c>
      <c r="F54" s="18" t="n">
        <v>4.17</v>
      </c>
      <c r="G54" s="17" t="n">
        <v>4.17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100000</v>
      </c>
      <c r="D55" s="17" t="n">
        <v>1</v>
      </c>
      <c r="E55" s="19" t="n">
        <v>3.15</v>
      </c>
      <c r="F55" s="18" t="n">
        <v>3.15</v>
      </c>
      <c r="G55" s="17" t="n">
        <v>3.15</v>
      </c>
      <c r="H55" s="16" t="n">
        <v>1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7200000</v>
      </c>
      <c r="D56" s="17" t="n">
        <v>7</v>
      </c>
      <c r="E56" s="19" t="n">
        <v>24.59</v>
      </c>
      <c r="F56" s="18" t="n">
        <v>25.57</v>
      </c>
      <c r="G56" s="17" t="n">
        <v>25.041</v>
      </c>
      <c r="H56" s="16" t="n">
        <v>5</v>
      </c>
    </row>
    <row r="57">
      <c r="A57" s="22" t="inlineStr">
        <is>
          <t>41481</t>
        </is>
      </c>
      <c r="B57" s="21" t="inlineStr">
        <is>
          <t>全宇生技一KY</t>
        </is>
      </c>
      <c r="C57" s="20" t="n">
        <v>8400000</v>
      </c>
      <c r="D57" s="17" t="n">
        <v>1</v>
      </c>
      <c r="E57" s="19" t="n">
        <v>2.67</v>
      </c>
      <c r="F57" s="18" t="n">
        <v>2.67</v>
      </c>
      <c r="G57" s="17" t="n">
        <v>2.67</v>
      </c>
      <c r="H57" s="16" t="n">
        <v>2</v>
      </c>
    </row>
    <row r="58">
      <c r="A58" s="22" t="inlineStr">
        <is>
          <t>41552</t>
        </is>
      </c>
      <c r="B58" s="21" t="inlineStr">
        <is>
          <t>訊映二</t>
        </is>
      </c>
      <c r="C58" s="20" t="n">
        <v>6500000</v>
      </c>
      <c r="D58" s="17" t="n">
        <v>3</v>
      </c>
      <c r="E58" s="19" t="n">
        <v>62.26</v>
      </c>
      <c r="F58" s="18" t="n">
        <v>62.41</v>
      </c>
      <c r="G58" s="17" t="n">
        <v>62.3005</v>
      </c>
      <c r="H58" s="16" t="n">
        <v>2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2500000</v>
      </c>
      <c r="D59" s="17" t="n">
        <v>3</v>
      </c>
      <c r="E59" s="19" t="n">
        <v>8.640000000000001</v>
      </c>
      <c r="F59" s="18" t="n">
        <v>9.289999999999999</v>
      </c>
      <c r="G59" s="17" t="n">
        <v>8.734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1500000</v>
      </c>
      <c r="D60" s="17" t="n">
        <v>5</v>
      </c>
      <c r="E60" s="19" t="n">
        <v>16.26</v>
      </c>
      <c r="F60" s="18" t="n">
        <v>16.51</v>
      </c>
      <c r="G60" s="17" t="n">
        <v>16.46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7700000</v>
      </c>
      <c r="D61" s="17" t="n">
        <v>3</v>
      </c>
      <c r="E61" s="19" t="n">
        <v>11.185</v>
      </c>
      <c r="F61" s="18" t="n">
        <v>11.33</v>
      </c>
      <c r="G61" s="17" t="n">
        <v>11.31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2200000</v>
      </c>
      <c r="D62" s="17" t="n">
        <v>4</v>
      </c>
      <c r="E62" s="19" t="n">
        <v>8.42</v>
      </c>
      <c r="F62" s="18" t="n">
        <v>9.261699999999999</v>
      </c>
      <c r="G62" s="17" t="n">
        <v>8.765499999999999</v>
      </c>
      <c r="H62" s="16" t="n">
        <v>3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1200000</v>
      </c>
      <c r="D63" s="17" t="n">
        <v>3</v>
      </c>
      <c r="E63" s="19" t="n">
        <v>19.51</v>
      </c>
      <c r="F63" s="18" t="n">
        <v>20.8</v>
      </c>
      <c r="G63" s="17" t="n">
        <v>20.6267</v>
      </c>
      <c r="H63" s="16" t="n">
        <v>1</v>
      </c>
    </row>
    <row r="64">
      <c r="A64" s="22" t="inlineStr">
        <is>
          <t>45801</t>
        </is>
      </c>
      <c r="B64" s="21" t="inlineStr">
        <is>
          <t>捷流閥業一</t>
        </is>
      </c>
      <c r="C64" s="20" t="n">
        <v>600000</v>
      </c>
      <c r="D64" s="17" t="n">
        <v>2</v>
      </c>
      <c r="E64" s="19" t="n">
        <v>19.36</v>
      </c>
      <c r="F64" s="18" t="n">
        <v>19.47</v>
      </c>
      <c r="G64" s="17" t="n">
        <v>19.4517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300000</v>
      </c>
      <c r="D65" s="17" t="n">
        <v>1</v>
      </c>
      <c r="E65" s="19" t="n">
        <v>10.65</v>
      </c>
      <c r="F65" s="18" t="n">
        <v>10.65</v>
      </c>
      <c r="G65" s="17" t="n">
        <v>10.65</v>
      </c>
      <c r="H65" s="16" t="n">
        <v>2</v>
      </c>
    </row>
    <row r="66">
      <c r="A66" s="22" t="inlineStr">
        <is>
          <t>47442</t>
        </is>
      </c>
      <c r="B66" s="21" t="inlineStr">
        <is>
          <t>皇將二</t>
        </is>
      </c>
      <c r="C66" s="20" t="n">
        <v>2100000</v>
      </c>
      <c r="D66" s="17" t="n">
        <v>2</v>
      </c>
      <c r="E66" s="19" t="n">
        <v>69.65000000000001</v>
      </c>
      <c r="F66" s="18" t="n">
        <v>69.93000000000001</v>
      </c>
      <c r="G66" s="17" t="n">
        <v>69.66330000000001</v>
      </c>
      <c r="H66" s="16" t="n">
        <v>3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500000</v>
      </c>
      <c r="D67" s="17" t="n">
        <v>1</v>
      </c>
      <c r="E67" s="19" t="n">
        <v>435.71</v>
      </c>
      <c r="F67" s="18" t="n">
        <v>435.71</v>
      </c>
      <c r="G67" s="17" t="n">
        <v>435.71</v>
      </c>
      <c r="H67" s="16" t="n">
        <v>1</v>
      </c>
    </row>
    <row r="68">
      <c r="A68" s="22" t="inlineStr">
        <is>
          <t>49681</t>
        </is>
      </c>
      <c r="B68" s="21" t="inlineStr">
        <is>
          <t>立積一</t>
        </is>
      </c>
      <c r="C68" s="20" t="n">
        <v>600000</v>
      </c>
      <c r="D68" s="17" t="n">
        <v>3</v>
      </c>
      <c r="E68" s="19" t="n">
        <v>32.9</v>
      </c>
      <c r="F68" s="18" t="n">
        <v>33.4</v>
      </c>
      <c r="G68" s="17" t="n">
        <v>33.3033</v>
      </c>
      <c r="H68" s="16" t="n">
        <v>2</v>
      </c>
    </row>
    <row r="69">
      <c r="A69" s="22" t="inlineStr">
        <is>
          <t>50114</t>
        </is>
      </c>
      <c r="B69" s="21" t="inlineStr">
        <is>
          <t>久陽四</t>
        </is>
      </c>
      <c r="C69" s="20" t="n">
        <v>4100000</v>
      </c>
      <c r="D69" s="17" t="n">
        <v>2</v>
      </c>
      <c r="E69" s="19" t="n">
        <v>15.83</v>
      </c>
      <c r="F69" s="18" t="n">
        <v>15.83</v>
      </c>
      <c r="G69" s="17" t="n">
        <v>15.83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200000</v>
      </c>
      <c r="D70" s="17" t="n">
        <v>1</v>
      </c>
      <c r="E70" s="19" t="n">
        <v>37.63</v>
      </c>
      <c r="F70" s="18" t="n">
        <v>37.63</v>
      </c>
      <c r="G70" s="17" t="n">
        <v>37.63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2400000</v>
      </c>
      <c r="D71" s="17" t="n">
        <v>4</v>
      </c>
      <c r="E71" s="19" t="n">
        <v>1.57</v>
      </c>
      <c r="F71" s="18" t="n">
        <v>2.0933</v>
      </c>
      <c r="G71" s="17" t="n">
        <v>1.8529</v>
      </c>
      <c r="H71" s="16" t="n">
        <v>1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300000</v>
      </c>
      <c r="D72" s="17" t="n">
        <v>1</v>
      </c>
      <c r="E72" s="19" t="n">
        <v>25.58</v>
      </c>
      <c r="F72" s="18" t="n">
        <v>25.58</v>
      </c>
      <c r="G72" s="17" t="n">
        <v>25.58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8900000</v>
      </c>
      <c r="D73" s="17" t="n">
        <v>13</v>
      </c>
      <c r="E73" s="19" t="n">
        <v>13.43</v>
      </c>
      <c r="F73" s="18" t="n">
        <v>14.8</v>
      </c>
      <c r="G73" s="17" t="n">
        <v>13.9764</v>
      </c>
      <c r="H73" s="16" t="n">
        <v>2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100000</v>
      </c>
      <c r="D74" s="17" t="n">
        <v>1</v>
      </c>
      <c r="E74" s="19" t="n">
        <v>26.34</v>
      </c>
      <c r="F74" s="18" t="n">
        <v>26.34</v>
      </c>
      <c r="G74" s="17" t="n">
        <v>26.34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300000</v>
      </c>
      <c r="D75" s="17" t="n">
        <v>1</v>
      </c>
      <c r="E75" s="19" t="n">
        <v>6.38</v>
      </c>
      <c r="F75" s="18" t="n">
        <v>6.38</v>
      </c>
      <c r="G75" s="17" t="n">
        <v>6.38</v>
      </c>
      <c r="H75" s="16" t="n">
        <v>2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1000000</v>
      </c>
      <c r="D76" s="17" t="n">
        <v>1</v>
      </c>
      <c r="E76" s="19" t="n">
        <v>19.28</v>
      </c>
      <c r="F76" s="18" t="n">
        <v>19.28</v>
      </c>
      <c r="G76" s="17" t="n">
        <v>19.28</v>
      </c>
      <c r="H76" s="16" t="n">
        <v>3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2000000</v>
      </c>
      <c r="D77" s="17" t="n">
        <v>2</v>
      </c>
      <c r="E77" s="19" t="n">
        <v>5.64</v>
      </c>
      <c r="F77" s="18" t="n">
        <v>6</v>
      </c>
      <c r="G77" s="17" t="n">
        <v>5.73</v>
      </c>
      <c r="H77" s="16" t="n">
        <v>1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2000000</v>
      </c>
      <c r="D78" s="17" t="n">
        <v>2</v>
      </c>
      <c r="E78" s="19" t="n">
        <v>9.25</v>
      </c>
      <c r="F78" s="18" t="n">
        <v>9.890000000000001</v>
      </c>
      <c r="G78" s="17" t="n">
        <v>9.73</v>
      </c>
      <c r="H78" s="16" t="n">
        <v>2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700000</v>
      </c>
      <c r="D79" s="17" t="n">
        <v>3</v>
      </c>
      <c r="E79" s="19" t="n">
        <v>1.04</v>
      </c>
      <c r="F79" s="18" t="n">
        <v>2.58</v>
      </c>
      <c r="G79" s="17" t="n">
        <v>1.26</v>
      </c>
      <c r="H79" s="16" t="n">
        <v>1</v>
      </c>
    </row>
    <row r="80">
      <c r="A80" s="22" t="inlineStr">
        <is>
          <t>61827</t>
        </is>
      </c>
      <c r="B80" s="21" t="inlineStr">
        <is>
          <t>合晶七</t>
        </is>
      </c>
      <c r="C80" s="20" t="n">
        <v>100000</v>
      </c>
      <c r="D80" s="17" t="n">
        <v>1</v>
      </c>
      <c r="E80" s="19" t="n">
        <v>5.62</v>
      </c>
      <c r="F80" s="18" t="n">
        <v>5.62</v>
      </c>
      <c r="G80" s="17" t="n">
        <v>5.62</v>
      </c>
      <c r="H80" s="16" t="n">
        <v>4</v>
      </c>
    </row>
    <row r="81">
      <c r="A81" s="22" t="inlineStr">
        <is>
          <t>61906</t>
        </is>
      </c>
      <c r="B81" s="21" t="inlineStr">
        <is>
          <t>萬泰科六</t>
        </is>
      </c>
      <c r="C81" s="20" t="n">
        <v>25100000</v>
      </c>
      <c r="D81" s="17" t="n">
        <v>4</v>
      </c>
      <c r="E81" s="19" t="n">
        <v>12.1</v>
      </c>
      <c r="F81" s="18" t="n">
        <v>13.37</v>
      </c>
      <c r="G81" s="17" t="n">
        <v>12.2102</v>
      </c>
      <c r="H81" s="16" t="n">
        <v>3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56000000</v>
      </c>
      <c r="D82" s="17" t="n">
        <v>1</v>
      </c>
      <c r="E82" s="19" t="n">
        <v>21.01</v>
      </c>
      <c r="F82" s="18" t="n">
        <v>21.01</v>
      </c>
      <c r="G82" s="17" t="n">
        <v>21.01</v>
      </c>
      <c r="H82" s="16" t="n">
        <v>1</v>
      </c>
    </row>
    <row r="83">
      <c r="A83" s="22" t="inlineStr">
        <is>
          <t>62031</t>
        </is>
      </c>
      <c r="B83" s="21" t="inlineStr">
        <is>
          <t>海韻電一</t>
        </is>
      </c>
      <c r="C83" s="20" t="n">
        <v>800000</v>
      </c>
      <c r="D83" s="17" t="n">
        <v>4</v>
      </c>
      <c r="E83" s="19" t="n">
        <v>14.02</v>
      </c>
      <c r="F83" s="18" t="n">
        <v>14.36</v>
      </c>
      <c r="G83" s="17" t="n">
        <v>14.2675</v>
      </c>
      <c r="H83" s="16" t="n">
        <v>2</v>
      </c>
    </row>
    <row r="84">
      <c r="A84" s="22" t="inlineStr">
        <is>
          <t>62092</t>
        </is>
      </c>
      <c r="B84" s="21" t="inlineStr">
        <is>
          <t>今國光二</t>
        </is>
      </c>
      <c r="C84" s="20" t="n">
        <v>1600000</v>
      </c>
      <c r="D84" s="17" t="n">
        <v>4</v>
      </c>
      <c r="E84" s="19" t="n">
        <v>15.13</v>
      </c>
      <c r="F84" s="18" t="n">
        <v>15.41</v>
      </c>
      <c r="G84" s="17" t="n">
        <v>15.2288</v>
      </c>
      <c r="H84" s="16" t="n">
        <v>2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100000</v>
      </c>
      <c r="D85" s="17" t="n">
        <v>1</v>
      </c>
      <c r="E85" s="19" t="n">
        <v>13.31</v>
      </c>
      <c r="F85" s="18" t="n">
        <v>13.31</v>
      </c>
      <c r="G85" s="17" t="n">
        <v>13.31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200000</v>
      </c>
      <c r="D86" s="17" t="n">
        <v>2</v>
      </c>
      <c r="E86" s="19" t="n">
        <v>5.84</v>
      </c>
      <c r="F86" s="18" t="n">
        <v>5.84</v>
      </c>
      <c r="G86" s="17" t="n">
        <v>5.84</v>
      </c>
      <c r="H86" s="16" t="n">
        <v>2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52200000</v>
      </c>
      <c r="D87" s="17" t="n">
        <v>31</v>
      </c>
      <c r="E87" s="19" t="n">
        <v>17.7</v>
      </c>
      <c r="F87" s="18" t="n">
        <v>22.493</v>
      </c>
      <c r="G87" s="17" t="n">
        <v>21.3967</v>
      </c>
      <c r="H87" s="16" t="n">
        <v>2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100000</v>
      </c>
      <c r="D88" s="17" t="n">
        <v>1</v>
      </c>
      <c r="E88" s="19" t="n">
        <v>4.26</v>
      </c>
      <c r="F88" s="18" t="n">
        <v>4.26</v>
      </c>
      <c r="G88" s="17" t="n">
        <v>4.26</v>
      </c>
      <c r="H88" s="16" t="n">
        <v>1</v>
      </c>
    </row>
    <row r="89">
      <c r="A89" s="22" t="inlineStr">
        <is>
          <t>62853</t>
        </is>
      </c>
      <c r="B89" s="21" t="inlineStr">
        <is>
          <t>啟碁三</t>
        </is>
      </c>
      <c r="C89" s="20" t="n">
        <v>2500000</v>
      </c>
      <c r="D89" s="17" t="n">
        <v>2</v>
      </c>
      <c r="E89" s="19" t="n">
        <v>26.47</v>
      </c>
      <c r="F89" s="18" t="n">
        <v>26.72</v>
      </c>
      <c r="G89" s="17" t="n">
        <v>26.52</v>
      </c>
      <c r="H89" s="16" t="n">
        <v>3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300000</v>
      </c>
      <c r="D90" s="17" t="n">
        <v>1</v>
      </c>
      <c r="E90" s="19" t="n">
        <v>22.52</v>
      </c>
      <c r="F90" s="18" t="n">
        <v>22.52</v>
      </c>
      <c r="G90" s="17" t="n">
        <v>22.52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50300000</v>
      </c>
      <c r="D91" s="17" t="n">
        <v>8</v>
      </c>
      <c r="E91" s="19" t="n">
        <v>30.24</v>
      </c>
      <c r="F91" s="18" t="n">
        <v>31.08</v>
      </c>
      <c r="G91" s="17" t="n">
        <v>30.5706</v>
      </c>
      <c r="H91" s="16" t="n">
        <v>1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3100000</v>
      </c>
      <c r="D92" s="17" t="n">
        <v>4</v>
      </c>
      <c r="E92" s="19" t="n">
        <v>34.44</v>
      </c>
      <c r="F92" s="18" t="n">
        <v>34.81</v>
      </c>
      <c r="G92" s="17" t="n">
        <v>34.4997</v>
      </c>
      <c r="H92" s="16" t="n">
        <v>2</v>
      </c>
    </row>
    <row r="93">
      <c r="A93" s="22" t="inlineStr">
        <is>
          <t>64382</t>
        </is>
      </c>
      <c r="B93" s="21" t="inlineStr">
        <is>
          <t>迅得二</t>
        </is>
      </c>
      <c r="C93" s="20" t="n">
        <v>64300000</v>
      </c>
      <c r="D93" s="17" t="n">
        <v>6</v>
      </c>
      <c r="E93" s="19" t="n">
        <v>28.1</v>
      </c>
      <c r="F93" s="18" t="n">
        <v>29</v>
      </c>
      <c r="G93" s="17" t="n">
        <v>28.2336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14700000</v>
      </c>
      <c r="D94" s="17" t="n">
        <v>6</v>
      </c>
      <c r="E94" s="19" t="n">
        <v>30.27</v>
      </c>
      <c r="F94" s="18" t="n">
        <v>33.22</v>
      </c>
      <c r="G94" s="17" t="n">
        <v>32.8253</v>
      </c>
      <c r="H94" s="16" t="n">
        <v>3</v>
      </c>
    </row>
    <row r="95">
      <c r="A95" s="22" t="inlineStr">
        <is>
          <t>64774</t>
        </is>
      </c>
      <c r="B95" s="21" t="inlineStr">
        <is>
          <t>安集四</t>
        </is>
      </c>
      <c r="C95" s="20" t="n">
        <v>200000</v>
      </c>
      <c r="D95" s="17" t="n">
        <v>1</v>
      </c>
      <c r="E95" s="19" t="n">
        <v>16.27</v>
      </c>
      <c r="F95" s="18" t="n">
        <v>16.27</v>
      </c>
      <c r="G95" s="17" t="n">
        <v>16.27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3600000</v>
      </c>
      <c r="D96" s="17" t="n">
        <v>5</v>
      </c>
      <c r="E96" s="19" t="n">
        <v>22.33</v>
      </c>
      <c r="F96" s="18" t="n">
        <v>22.88</v>
      </c>
      <c r="G96" s="17" t="n">
        <v>22.4922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100000</v>
      </c>
      <c r="D97" s="17" t="n">
        <v>1</v>
      </c>
      <c r="E97" s="19" t="n">
        <v>8.81</v>
      </c>
      <c r="F97" s="18" t="n">
        <v>8.81</v>
      </c>
      <c r="G97" s="17" t="n">
        <v>8.81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100000</v>
      </c>
      <c r="D98" s="17" t="n">
        <v>1</v>
      </c>
      <c r="E98" s="19" t="n">
        <v>11.48</v>
      </c>
      <c r="F98" s="18" t="n">
        <v>11.48</v>
      </c>
      <c r="G98" s="17" t="n">
        <v>11.48</v>
      </c>
      <c r="H98" s="16" t="n">
        <v>2</v>
      </c>
    </row>
    <row r="99">
      <c r="A99" s="22" t="inlineStr">
        <is>
          <t>66131</t>
        </is>
      </c>
      <c r="B99" s="21" t="inlineStr">
        <is>
          <t>朋億一</t>
        </is>
      </c>
      <c r="C99" s="20" t="n">
        <v>3500000</v>
      </c>
      <c r="D99" s="17" t="n">
        <v>3</v>
      </c>
      <c r="E99" s="19" t="n">
        <v>24.79</v>
      </c>
      <c r="F99" s="18" t="n">
        <v>24.96</v>
      </c>
      <c r="G99" s="17" t="n">
        <v>24.824</v>
      </c>
      <c r="H99" s="16" t="n">
        <v>2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1700000</v>
      </c>
      <c r="D100" s="17" t="n">
        <v>2</v>
      </c>
      <c r="E100" s="19" t="n">
        <v>18.62</v>
      </c>
      <c r="F100" s="18" t="n">
        <v>18.81</v>
      </c>
      <c r="G100" s="17" t="n">
        <v>18.6424</v>
      </c>
      <c r="H100" s="16" t="n">
        <v>2</v>
      </c>
    </row>
    <row r="101">
      <c r="A101" s="22" t="inlineStr">
        <is>
          <t>67151</t>
        </is>
      </c>
      <c r="B101" s="21" t="inlineStr">
        <is>
          <t>嘉基一</t>
        </is>
      </c>
      <c r="C101" s="20" t="n">
        <v>1500000</v>
      </c>
      <c r="D101" s="17" t="n">
        <v>2</v>
      </c>
      <c r="E101" s="19" t="n">
        <v>31.31</v>
      </c>
      <c r="F101" s="18" t="n">
        <v>31.33</v>
      </c>
      <c r="G101" s="17" t="n">
        <v>31.3167</v>
      </c>
      <c r="H101" s="16" t="n">
        <v>2</v>
      </c>
    </row>
    <row r="102">
      <c r="A102" s="22" t="inlineStr">
        <is>
          <t>67271</t>
        </is>
      </c>
      <c r="B102" s="21" t="inlineStr">
        <is>
          <t>亞泰金屬一</t>
        </is>
      </c>
      <c r="C102" s="20" t="n">
        <v>700000</v>
      </c>
      <c r="D102" s="17" t="n">
        <v>2</v>
      </c>
      <c r="E102" s="19" t="n">
        <v>33.09</v>
      </c>
      <c r="F102" s="18" t="n">
        <v>33.09</v>
      </c>
      <c r="G102" s="17" t="n">
        <v>33.09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100000</v>
      </c>
      <c r="D103" s="17" t="n">
        <v>1</v>
      </c>
      <c r="E103" s="19" t="n">
        <v>0.13</v>
      </c>
      <c r="F103" s="18" t="n">
        <v>0.13</v>
      </c>
      <c r="G103" s="17" t="n">
        <v>0.13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6800000</v>
      </c>
      <c r="D104" s="17" t="n">
        <v>5</v>
      </c>
      <c r="E104" s="19" t="n">
        <v>20.07</v>
      </c>
      <c r="F104" s="18" t="n">
        <v>20.7125</v>
      </c>
      <c r="G104" s="17" t="n">
        <v>20.4229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4500000</v>
      </c>
      <c r="D105" s="17" t="n">
        <v>7</v>
      </c>
      <c r="E105" s="19" t="n">
        <v>18.34</v>
      </c>
      <c r="F105" s="18" t="n">
        <v>19.39</v>
      </c>
      <c r="G105" s="17" t="n">
        <v>18.7322</v>
      </c>
      <c r="H105" s="16" t="n">
        <v>3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1700000</v>
      </c>
      <c r="D106" s="17" t="n">
        <v>3</v>
      </c>
      <c r="E106" s="19" t="n">
        <v>12.04</v>
      </c>
      <c r="F106" s="18" t="n">
        <v>12.83</v>
      </c>
      <c r="G106" s="17" t="n">
        <v>12.0982</v>
      </c>
      <c r="H106" s="16" t="n">
        <v>2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2400000</v>
      </c>
      <c r="D107" s="17" t="n">
        <v>4</v>
      </c>
      <c r="E107" s="19" t="n">
        <v>11.06</v>
      </c>
      <c r="F107" s="18" t="n">
        <v>11.98</v>
      </c>
      <c r="G107" s="17" t="n">
        <v>11.4575</v>
      </c>
      <c r="H107" s="16" t="n">
        <v>2</v>
      </c>
    </row>
    <row r="108">
      <c r="A108" s="22" t="inlineStr">
        <is>
          <t>84221</t>
        </is>
      </c>
      <c r="B108" s="21" t="inlineStr">
        <is>
          <t>可寧衛一</t>
        </is>
      </c>
      <c r="C108" s="20" t="n">
        <v>3400000</v>
      </c>
      <c r="D108" s="17" t="n">
        <v>7</v>
      </c>
      <c r="E108" s="19" t="n">
        <v>24.08</v>
      </c>
      <c r="F108" s="18" t="n">
        <v>26.56</v>
      </c>
      <c r="G108" s="17" t="n">
        <v>25.2929</v>
      </c>
      <c r="H108" s="16" t="n">
        <v>3</v>
      </c>
    </row>
    <row r="109">
      <c r="A109" s="22" t="inlineStr">
        <is>
          <t>84331</t>
        </is>
      </c>
      <c r="B109" s="21" t="inlineStr">
        <is>
          <t>弘帆一</t>
        </is>
      </c>
      <c r="C109" s="20" t="n">
        <v>500000</v>
      </c>
      <c r="D109" s="17" t="n">
        <v>1</v>
      </c>
      <c r="E109" s="19" t="n">
        <v>15.03</v>
      </c>
      <c r="F109" s="18" t="n">
        <v>15.03</v>
      </c>
      <c r="G109" s="17" t="n">
        <v>15.03</v>
      </c>
      <c r="H109" s="16" t="n">
        <v>2</v>
      </c>
    </row>
    <row r="110">
      <c r="A110" s="22" t="inlineStr">
        <is>
          <t>84623</t>
        </is>
      </c>
      <c r="B110" s="21" t="inlineStr">
        <is>
          <t>柏文三</t>
        </is>
      </c>
      <c r="C110" s="20" t="n">
        <v>200000</v>
      </c>
      <c r="D110" s="17" t="n">
        <v>1</v>
      </c>
      <c r="E110" s="19" t="n">
        <v>29.83</v>
      </c>
      <c r="F110" s="18" t="n">
        <v>29.83</v>
      </c>
      <c r="G110" s="17" t="n">
        <v>29.83</v>
      </c>
      <c r="H110" s="16" t="n">
        <v>2</v>
      </c>
    </row>
    <row r="111">
      <c r="A111" s="22" t="inlineStr">
        <is>
          <t>84732</t>
        </is>
      </c>
      <c r="B111" s="21" t="inlineStr">
        <is>
          <t>山林水二</t>
        </is>
      </c>
      <c r="C111" s="20" t="n">
        <v>500000</v>
      </c>
      <c r="D111" s="17" t="n">
        <v>1</v>
      </c>
      <c r="E111" s="19" t="n">
        <v>7.28</v>
      </c>
      <c r="F111" s="18" t="n">
        <v>7.28</v>
      </c>
      <c r="G111" s="17" t="n">
        <v>7.28</v>
      </c>
      <c r="H111" s="16" t="n">
        <v>2</v>
      </c>
    </row>
    <row r="112">
      <c r="A112" s="22" t="inlineStr">
        <is>
          <t>89383</t>
        </is>
      </c>
      <c r="B112" s="21" t="inlineStr">
        <is>
          <t>明安三</t>
        </is>
      </c>
      <c r="C112" s="20" t="n">
        <v>100000</v>
      </c>
      <c r="D112" s="17" t="n">
        <v>1</v>
      </c>
      <c r="E112" s="19" t="n">
        <v>19.49</v>
      </c>
      <c r="F112" s="18" t="n">
        <v>19.49</v>
      </c>
      <c r="G112" s="17" t="n">
        <v>19.49</v>
      </c>
      <c r="H112" s="16" t="n">
        <v>3</v>
      </c>
    </row>
    <row r="113" ht="16.8" customHeight="1" s="72" thickBot="1">
      <c r="A113" s="15" t="inlineStr">
        <is>
          <t>99211</t>
        </is>
      </c>
      <c r="B113" s="14" t="inlineStr">
        <is>
          <t>巨大一</t>
        </is>
      </c>
      <c r="C113" s="13" t="n">
        <v>2100000</v>
      </c>
      <c r="D113" s="10" t="n">
        <v>4</v>
      </c>
      <c r="E113" s="12" t="n">
        <v>8.029999999999999</v>
      </c>
      <c r="F113" s="11" t="n">
        <v>8.789999999999999</v>
      </c>
      <c r="G113" s="10" t="n">
        <v>8.254799999999999</v>
      </c>
      <c r="H113" s="9" t="n">
        <v>3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2</v>
      </c>
      <c r="E5" s="26" t="n">
        <v>11.69</v>
      </c>
      <c r="F5" s="25" t="n">
        <v>13.2</v>
      </c>
      <c r="G5" s="24" t="n">
        <v>12.596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96.98999999999999</v>
      </c>
      <c r="F6" s="18" t="n">
        <v>96.98999999999999</v>
      </c>
      <c r="G6" s="17" t="n">
        <v>96.98999999999999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1200000</v>
      </c>
      <c r="D7" s="17" t="n">
        <v>5</v>
      </c>
      <c r="E7" s="19" t="n">
        <v>18.54</v>
      </c>
      <c r="F7" s="18" t="n">
        <v>19.04</v>
      </c>
      <c r="G7" s="17" t="n">
        <v>18.8967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300000</v>
      </c>
      <c r="D8" s="17" t="n">
        <v>2</v>
      </c>
      <c r="E8" s="19" t="n">
        <v>9.865</v>
      </c>
      <c r="F8" s="18" t="n">
        <v>10.04</v>
      </c>
      <c r="G8" s="17" t="n">
        <v>9.923299999999999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2700000</v>
      </c>
      <c r="D9" s="17" t="n">
        <v>7</v>
      </c>
      <c r="E9" s="19" t="n">
        <v>25.07</v>
      </c>
      <c r="F9" s="18" t="n">
        <v>27.12</v>
      </c>
      <c r="G9" s="17" t="n">
        <v>25.8867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500000</v>
      </c>
      <c r="D10" s="17" t="n">
        <v>1</v>
      </c>
      <c r="E10" s="19" t="n">
        <v>13.9</v>
      </c>
      <c r="F10" s="18" t="n">
        <v>13.9</v>
      </c>
      <c r="G10" s="17" t="n">
        <v>13.9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5800000</v>
      </c>
      <c r="D11" s="17" t="n">
        <v>5</v>
      </c>
      <c r="E11" s="19" t="n">
        <v>32.96</v>
      </c>
      <c r="F11" s="18" t="n">
        <v>39.237</v>
      </c>
      <c r="G11" s="17" t="n">
        <v>37.6864</v>
      </c>
      <c r="H11" s="16" t="n">
        <v>2</v>
      </c>
    </row>
    <row r="12">
      <c r="A12" s="22" t="inlineStr">
        <is>
          <t>19094</t>
        </is>
      </c>
      <c r="B12" s="21" t="inlineStr">
        <is>
          <t>榮成四</t>
        </is>
      </c>
      <c r="C12" s="20" t="n">
        <v>10000000</v>
      </c>
      <c r="D12" s="17" t="n">
        <v>1</v>
      </c>
      <c r="E12" s="19" t="n">
        <v>2.66</v>
      </c>
      <c r="F12" s="18" t="n">
        <v>2.66</v>
      </c>
      <c r="G12" s="17" t="n">
        <v>2.66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2800000</v>
      </c>
      <c r="D13" s="17" t="n">
        <v>1</v>
      </c>
      <c r="E13" s="19" t="n">
        <v>16.55</v>
      </c>
      <c r="F13" s="18" t="n">
        <v>16.55</v>
      </c>
      <c r="G13" s="17" t="n">
        <v>16.55</v>
      </c>
      <c r="H13" s="16" t="n">
        <v>1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900000</v>
      </c>
      <c r="D14" s="17" t="n">
        <v>4</v>
      </c>
      <c r="E14" s="19" t="n">
        <v>17.13</v>
      </c>
      <c r="F14" s="18" t="n">
        <v>17.655</v>
      </c>
      <c r="G14" s="17" t="n">
        <v>17.3356</v>
      </c>
      <c r="H14" s="16" t="n">
        <v>1</v>
      </c>
    </row>
    <row r="15">
      <c r="A15" s="22" t="inlineStr">
        <is>
          <t>22393</t>
        </is>
      </c>
      <c r="B15" s="21" t="inlineStr">
        <is>
          <t>英利三KY</t>
        </is>
      </c>
      <c r="C15" s="20" t="n">
        <v>600000</v>
      </c>
      <c r="D15" s="17" t="n">
        <v>1</v>
      </c>
      <c r="E15" s="19" t="n">
        <v>23.5</v>
      </c>
      <c r="F15" s="18" t="n">
        <v>23.5</v>
      </c>
      <c r="G15" s="17" t="n">
        <v>23.5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1600000</v>
      </c>
      <c r="D16" s="17" t="n">
        <v>4</v>
      </c>
      <c r="E16" s="19" t="n">
        <v>12.66</v>
      </c>
      <c r="F16" s="18" t="n">
        <v>13.01</v>
      </c>
      <c r="G16" s="17" t="n">
        <v>12.8219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1400000</v>
      </c>
      <c r="D17" s="17" t="n">
        <v>3</v>
      </c>
      <c r="E17" s="19" t="n">
        <v>10.31</v>
      </c>
      <c r="F17" s="18" t="n">
        <v>10.84</v>
      </c>
      <c r="G17" s="17" t="n">
        <v>10.3693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3400000</v>
      </c>
      <c r="D18" s="17" t="n">
        <v>7</v>
      </c>
      <c r="E18" s="19" t="n">
        <v>9.890000000000001</v>
      </c>
      <c r="F18" s="18" t="n">
        <v>10.72</v>
      </c>
      <c r="G18" s="17" t="n">
        <v>10.2206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6700000</v>
      </c>
      <c r="D19" s="17" t="n">
        <v>7</v>
      </c>
      <c r="E19" s="19" t="n">
        <v>7.2</v>
      </c>
      <c r="F19" s="18" t="n">
        <v>7.92</v>
      </c>
      <c r="G19" s="17" t="n">
        <v>7.3709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1500000</v>
      </c>
      <c r="D20" s="17" t="n">
        <v>2</v>
      </c>
      <c r="E20" s="19" t="n">
        <v>2.15</v>
      </c>
      <c r="F20" s="18" t="n">
        <v>2.15</v>
      </c>
      <c r="G20" s="17" t="n">
        <v>2.15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500000</v>
      </c>
      <c r="D21" s="17" t="n">
        <v>2</v>
      </c>
      <c r="E21" s="19" t="n">
        <v>12.01</v>
      </c>
      <c r="F21" s="18" t="n">
        <v>12.75</v>
      </c>
      <c r="G21" s="17" t="n">
        <v>12.158</v>
      </c>
      <c r="H21" s="16" t="n">
        <v>3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4800000</v>
      </c>
      <c r="D22" s="17" t="n">
        <v>4</v>
      </c>
      <c r="E22" s="19" t="n">
        <v>11.71</v>
      </c>
      <c r="F22" s="18" t="n">
        <v>11.9</v>
      </c>
      <c r="G22" s="17" t="n">
        <v>11.8379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18000000</v>
      </c>
      <c r="D23" s="17" t="n">
        <v>16</v>
      </c>
      <c r="E23" s="19" t="n">
        <v>16.93</v>
      </c>
      <c r="F23" s="18" t="n">
        <v>18.92</v>
      </c>
      <c r="G23" s="17" t="n">
        <v>17.7396</v>
      </c>
      <c r="H23" s="16" t="n">
        <v>1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1300000</v>
      </c>
      <c r="D24" s="17" t="n">
        <v>4</v>
      </c>
      <c r="E24" s="19" t="n">
        <v>26.51</v>
      </c>
      <c r="F24" s="18" t="n">
        <v>26.86</v>
      </c>
      <c r="G24" s="17" t="n">
        <v>26.5677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6600000</v>
      </c>
      <c r="D25" s="17" t="n">
        <v>3</v>
      </c>
      <c r="E25" s="19" t="n">
        <v>8.699999999999999</v>
      </c>
      <c r="F25" s="18" t="n">
        <v>9.1</v>
      </c>
      <c r="G25" s="17" t="n">
        <v>8.7227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3300000</v>
      </c>
      <c r="D26" s="17" t="n">
        <v>1</v>
      </c>
      <c r="E26" s="19" t="n">
        <v>1.41</v>
      </c>
      <c r="F26" s="18" t="n">
        <v>1.41</v>
      </c>
      <c r="G26" s="17" t="n">
        <v>1.41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1667800000</v>
      </c>
      <c r="D27" s="17" t="n">
        <v>113</v>
      </c>
      <c r="E27" s="19" t="n">
        <v>7.3</v>
      </c>
      <c r="F27" s="18" t="n">
        <v>10.04</v>
      </c>
      <c r="G27" s="17" t="n">
        <v>8.257899999999999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3300000</v>
      </c>
      <c r="D28" s="17" t="n">
        <v>3</v>
      </c>
      <c r="E28" s="19" t="n">
        <v>8.390000000000001</v>
      </c>
      <c r="F28" s="18" t="n">
        <v>8.92</v>
      </c>
      <c r="G28" s="17" t="n">
        <v>8.598800000000001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100000</v>
      </c>
      <c r="D29" s="17" t="n">
        <v>1</v>
      </c>
      <c r="E29" s="19" t="n">
        <v>4.1</v>
      </c>
      <c r="F29" s="18" t="n">
        <v>4.1</v>
      </c>
      <c r="G29" s="17" t="n">
        <v>4.1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1000000</v>
      </c>
      <c r="D30" s="17" t="n">
        <v>1</v>
      </c>
      <c r="E30" s="19" t="n">
        <v>12.7</v>
      </c>
      <c r="F30" s="18" t="n">
        <v>12.7</v>
      </c>
      <c r="G30" s="17" t="n">
        <v>12.7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200000</v>
      </c>
      <c r="D31" s="17" t="n">
        <v>1</v>
      </c>
      <c r="E31" s="19" t="n">
        <v>5.54</v>
      </c>
      <c r="F31" s="18" t="n">
        <v>5.54</v>
      </c>
      <c r="G31" s="17" t="n">
        <v>5.54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1000000</v>
      </c>
      <c r="D32" s="17" t="n">
        <v>1</v>
      </c>
      <c r="E32" s="19" t="n">
        <v>6.56</v>
      </c>
      <c r="F32" s="18" t="n">
        <v>6.56</v>
      </c>
      <c r="G32" s="17" t="n">
        <v>6.56</v>
      </c>
      <c r="H32" s="16" t="n">
        <v>1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2200000</v>
      </c>
      <c r="D33" s="17" t="n">
        <v>5</v>
      </c>
      <c r="E33" s="19" t="n">
        <v>26.1933</v>
      </c>
      <c r="F33" s="18" t="n">
        <v>27.86</v>
      </c>
      <c r="G33" s="17" t="n">
        <v>27.1918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100000</v>
      </c>
      <c r="D34" s="17" t="n">
        <v>1</v>
      </c>
      <c r="E34" s="19" t="n">
        <v>14.64</v>
      </c>
      <c r="F34" s="18" t="n">
        <v>14.64</v>
      </c>
      <c r="G34" s="17" t="n">
        <v>14.64</v>
      </c>
      <c r="H34" s="16" t="n">
        <v>3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200000</v>
      </c>
      <c r="D35" s="17" t="n">
        <v>1</v>
      </c>
      <c r="E35" s="19" t="n">
        <v>20.42</v>
      </c>
      <c r="F35" s="18" t="n">
        <v>20.42</v>
      </c>
      <c r="G35" s="17" t="n">
        <v>20.42</v>
      </c>
      <c r="H35" s="16" t="n">
        <v>3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100000</v>
      </c>
      <c r="D36" s="17" t="n">
        <v>1</v>
      </c>
      <c r="E36" s="19" t="n">
        <v>11.5</v>
      </c>
      <c r="F36" s="18" t="n">
        <v>11.5</v>
      </c>
      <c r="G36" s="17" t="n">
        <v>11.5</v>
      </c>
      <c r="H36" s="16" t="n">
        <v>1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3100000</v>
      </c>
      <c r="D37" s="17" t="n">
        <v>2</v>
      </c>
      <c r="E37" s="19" t="n">
        <v>29.53</v>
      </c>
      <c r="F37" s="18" t="n">
        <v>29.99</v>
      </c>
      <c r="G37" s="17" t="n">
        <v>29.9752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500000</v>
      </c>
      <c r="D38" s="17" t="n">
        <v>1</v>
      </c>
      <c r="E38" s="19" t="n">
        <v>19.31</v>
      </c>
      <c r="F38" s="18" t="n">
        <v>19.31</v>
      </c>
      <c r="G38" s="17" t="n">
        <v>19.31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300000</v>
      </c>
      <c r="D39" s="17" t="n">
        <v>3</v>
      </c>
      <c r="E39" s="19" t="n">
        <v>13.6</v>
      </c>
      <c r="F39" s="18" t="n">
        <v>13.83</v>
      </c>
      <c r="G39" s="17" t="n">
        <v>13.7533</v>
      </c>
      <c r="H39" s="16" t="n">
        <v>2</v>
      </c>
    </row>
    <row r="40">
      <c r="A40" s="22" t="inlineStr">
        <is>
          <t>36533</t>
        </is>
      </c>
      <c r="B40" s="21" t="inlineStr">
        <is>
          <t>健策三</t>
        </is>
      </c>
      <c r="C40" s="20" t="n">
        <v>43400000</v>
      </c>
      <c r="D40" s="17" t="n">
        <v>3</v>
      </c>
      <c r="E40" s="19" t="n">
        <v>67.20999999999999</v>
      </c>
      <c r="F40" s="18" t="n">
        <v>70.26000000000001</v>
      </c>
      <c r="G40" s="17" t="n">
        <v>68.75839999999999</v>
      </c>
      <c r="H40" s="16" t="n">
        <v>1</v>
      </c>
    </row>
    <row r="41">
      <c r="A41" s="22" t="inlineStr">
        <is>
          <t>36633</t>
        </is>
      </c>
      <c r="B41" s="21" t="inlineStr">
        <is>
          <t>鑫科三</t>
        </is>
      </c>
      <c r="C41" s="20" t="n">
        <v>1800000</v>
      </c>
      <c r="D41" s="17" t="n">
        <v>4</v>
      </c>
      <c r="E41" s="19" t="n">
        <v>22.42</v>
      </c>
      <c r="F41" s="18" t="n">
        <v>22.96</v>
      </c>
      <c r="G41" s="17" t="n">
        <v>22.6789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11000000</v>
      </c>
      <c r="D42" s="17" t="n">
        <v>1</v>
      </c>
      <c r="E42" s="19" t="n">
        <v>65.40000000000001</v>
      </c>
      <c r="F42" s="18" t="n">
        <v>65.40000000000001</v>
      </c>
      <c r="G42" s="17" t="n">
        <v>65.40000000000001</v>
      </c>
      <c r="H42" s="16" t="n">
        <v>2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700000</v>
      </c>
      <c r="D43" s="17" t="n">
        <v>3</v>
      </c>
      <c r="E43" s="19" t="n">
        <v>7.24</v>
      </c>
      <c r="F43" s="18" t="n">
        <v>7.93</v>
      </c>
      <c r="G43" s="17" t="n">
        <v>7.3514</v>
      </c>
      <c r="H43" s="16" t="n">
        <v>2</v>
      </c>
    </row>
    <row r="44">
      <c r="A44" s="22" t="inlineStr">
        <is>
          <t>37073</t>
        </is>
      </c>
      <c r="B44" s="21" t="inlineStr">
        <is>
          <t>漢磊三</t>
        </is>
      </c>
      <c r="C44" s="20" t="n">
        <v>1500000</v>
      </c>
      <c r="D44" s="17" t="n">
        <v>2</v>
      </c>
      <c r="E44" s="19" t="n">
        <v>11.33</v>
      </c>
      <c r="F44" s="18" t="n">
        <v>11.37</v>
      </c>
      <c r="G44" s="17" t="n">
        <v>11.3433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500000</v>
      </c>
      <c r="D45" s="17" t="n">
        <v>1</v>
      </c>
      <c r="E45" s="19" t="n">
        <v>10.65</v>
      </c>
      <c r="F45" s="18" t="n">
        <v>10.65</v>
      </c>
      <c r="G45" s="17" t="n">
        <v>10.65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1100000</v>
      </c>
      <c r="D46" s="17" t="n">
        <v>3</v>
      </c>
      <c r="E46" s="19" t="n">
        <v>14.01</v>
      </c>
      <c r="F46" s="18" t="n">
        <v>15.56</v>
      </c>
      <c r="G46" s="17" t="n">
        <v>15.16</v>
      </c>
      <c r="H46" s="16" t="n">
        <v>2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500000</v>
      </c>
      <c r="D47" s="17" t="n">
        <v>1</v>
      </c>
      <c r="E47" s="19" t="n">
        <v>15.21</v>
      </c>
      <c r="F47" s="18" t="n">
        <v>15.21</v>
      </c>
      <c r="G47" s="17" t="n">
        <v>15.21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2000000</v>
      </c>
      <c r="D48" s="17" t="n">
        <v>2</v>
      </c>
      <c r="E48" s="19" t="n">
        <v>3.5786</v>
      </c>
      <c r="F48" s="18" t="n">
        <v>3.62</v>
      </c>
      <c r="G48" s="17" t="n">
        <v>3.591</v>
      </c>
      <c r="H48" s="16" t="n">
        <v>1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3600000</v>
      </c>
      <c r="D49" s="17" t="n">
        <v>4</v>
      </c>
      <c r="E49" s="19" t="n">
        <v>2.2133</v>
      </c>
      <c r="F49" s="18" t="n">
        <v>2.39</v>
      </c>
      <c r="G49" s="17" t="n">
        <v>2.3606</v>
      </c>
      <c r="H49" s="16" t="n">
        <v>1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1100000</v>
      </c>
      <c r="D50" s="17" t="n">
        <v>1</v>
      </c>
      <c r="E50" s="19" t="n">
        <v>25.2136</v>
      </c>
      <c r="F50" s="18" t="n">
        <v>25.2136</v>
      </c>
      <c r="G50" s="17" t="n">
        <v>25.2136</v>
      </c>
      <c r="H50" s="16" t="n">
        <v>5</v>
      </c>
    </row>
    <row r="51">
      <c r="A51" s="22" t="inlineStr">
        <is>
          <t>41552</t>
        </is>
      </c>
      <c r="B51" s="21" t="inlineStr">
        <is>
          <t>訊映二</t>
        </is>
      </c>
      <c r="C51" s="20" t="n">
        <v>9000000</v>
      </c>
      <c r="D51" s="17" t="n">
        <v>2</v>
      </c>
      <c r="E51" s="19" t="n">
        <v>62.13</v>
      </c>
      <c r="F51" s="18" t="n">
        <v>62.13</v>
      </c>
      <c r="G51" s="17" t="n">
        <v>62.13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800000</v>
      </c>
      <c r="D52" s="17" t="n">
        <v>2</v>
      </c>
      <c r="E52" s="19" t="n">
        <v>42.53</v>
      </c>
      <c r="F52" s="18" t="n">
        <v>42.65</v>
      </c>
      <c r="G52" s="17" t="n">
        <v>42.575</v>
      </c>
      <c r="H52" s="16" t="n">
        <v>3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2600000</v>
      </c>
      <c r="D53" s="17" t="n">
        <v>3</v>
      </c>
      <c r="E53" s="19" t="n">
        <v>8</v>
      </c>
      <c r="F53" s="18" t="n">
        <v>10.13</v>
      </c>
      <c r="G53" s="17" t="n">
        <v>9.5488</v>
      </c>
      <c r="H53" s="16" t="n">
        <v>1</v>
      </c>
    </row>
    <row r="54">
      <c r="A54" s="22" t="inlineStr">
        <is>
          <t>44382</t>
        </is>
      </c>
      <c r="B54" s="21" t="inlineStr">
        <is>
          <t>廣越二</t>
        </is>
      </c>
      <c r="C54" s="20" t="n">
        <v>7300000</v>
      </c>
      <c r="D54" s="17" t="n">
        <v>2</v>
      </c>
      <c r="E54" s="19" t="n">
        <v>11.26</v>
      </c>
      <c r="F54" s="18" t="n">
        <v>11.33</v>
      </c>
      <c r="G54" s="17" t="n">
        <v>11.3223</v>
      </c>
      <c r="H54" s="16" t="n">
        <v>3</v>
      </c>
    </row>
    <row r="55">
      <c r="A55" s="22" t="inlineStr">
        <is>
          <t>45401</t>
        </is>
      </c>
      <c r="B55" s="21" t="inlineStr">
        <is>
          <t>全球傳動一</t>
        </is>
      </c>
      <c r="C55" s="20" t="n">
        <v>200000</v>
      </c>
      <c r="D55" s="17" t="n">
        <v>1</v>
      </c>
      <c r="E55" s="19" t="n">
        <v>17.66</v>
      </c>
      <c r="F55" s="18" t="n">
        <v>17.66</v>
      </c>
      <c r="G55" s="17" t="n">
        <v>17.66</v>
      </c>
      <c r="H55" s="16" t="n">
        <v>3</v>
      </c>
    </row>
    <row r="56">
      <c r="A56" s="22" t="inlineStr">
        <is>
          <t>45553</t>
        </is>
      </c>
      <c r="B56" s="21" t="inlineStr">
        <is>
          <t>氣立三</t>
        </is>
      </c>
      <c r="C56" s="20" t="n">
        <v>1000000</v>
      </c>
      <c r="D56" s="17" t="n">
        <v>1</v>
      </c>
      <c r="E56" s="19" t="n">
        <v>9.56</v>
      </c>
      <c r="F56" s="18" t="n">
        <v>9.56</v>
      </c>
      <c r="G56" s="17" t="n">
        <v>9.56</v>
      </c>
      <c r="H56" s="16" t="n">
        <v>3</v>
      </c>
    </row>
    <row r="57">
      <c r="A57" s="22" t="inlineStr">
        <is>
          <t>45561</t>
        </is>
      </c>
      <c r="B57" s="21" t="inlineStr">
        <is>
          <t>旭然一</t>
        </is>
      </c>
      <c r="C57" s="20" t="n">
        <v>100000</v>
      </c>
      <c r="D57" s="17" t="n">
        <v>1</v>
      </c>
      <c r="E57" s="19" t="n">
        <v>4.25</v>
      </c>
      <c r="F57" s="18" t="n">
        <v>4.25</v>
      </c>
      <c r="G57" s="17" t="n">
        <v>4.25</v>
      </c>
      <c r="H57" s="16" t="n">
        <v>1</v>
      </c>
    </row>
    <row r="58">
      <c r="A58" s="22" t="inlineStr">
        <is>
          <t>45661</t>
        </is>
      </c>
      <c r="B58" s="21" t="inlineStr">
        <is>
          <t>時碩工業一</t>
        </is>
      </c>
      <c r="C58" s="20" t="n">
        <v>100000</v>
      </c>
      <c r="D58" s="17" t="n">
        <v>1</v>
      </c>
      <c r="E58" s="19" t="n">
        <v>17.24</v>
      </c>
      <c r="F58" s="18" t="n">
        <v>17.24</v>
      </c>
      <c r="G58" s="17" t="n">
        <v>17.24</v>
      </c>
      <c r="H58" s="16" t="n">
        <v>1</v>
      </c>
    </row>
    <row r="59">
      <c r="A59" s="22" t="inlineStr">
        <is>
          <t>47146</t>
        </is>
      </c>
      <c r="B59" s="21" t="inlineStr">
        <is>
          <t>永捷六</t>
        </is>
      </c>
      <c r="C59" s="20" t="n">
        <v>100000</v>
      </c>
      <c r="D59" s="17" t="n">
        <v>1</v>
      </c>
      <c r="E59" s="19" t="n">
        <v>7.37</v>
      </c>
      <c r="F59" s="18" t="n">
        <v>7.37</v>
      </c>
      <c r="G59" s="17" t="n">
        <v>7.37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100000</v>
      </c>
      <c r="D60" s="17" t="n">
        <v>1</v>
      </c>
      <c r="E60" s="19" t="n">
        <v>10.64</v>
      </c>
      <c r="F60" s="18" t="n">
        <v>10.64</v>
      </c>
      <c r="G60" s="17" t="n">
        <v>10.64</v>
      </c>
      <c r="H60" s="16" t="n">
        <v>2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500000</v>
      </c>
      <c r="D61" s="17" t="n">
        <v>1</v>
      </c>
      <c r="E61" s="19" t="n">
        <v>435.69</v>
      </c>
      <c r="F61" s="18" t="n">
        <v>435.69</v>
      </c>
      <c r="G61" s="17" t="n">
        <v>435.69</v>
      </c>
      <c r="H61" s="16" t="n">
        <v>1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3200000</v>
      </c>
      <c r="D62" s="17" t="n">
        <v>1</v>
      </c>
      <c r="E62" s="19" t="n">
        <v>32.622</v>
      </c>
      <c r="F62" s="18" t="n">
        <v>32.622</v>
      </c>
      <c r="G62" s="17" t="n">
        <v>32.622</v>
      </c>
      <c r="H62" s="16" t="n">
        <v>2</v>
      </c>
    </row>
    <row r="63">
      <c r="A63" s="22" t="inlineStr">
        <is>
          <t>50096</t>
        </is>
      </c>
      <c r="B63" s="21" t="inlineStr">
        <is>
          <t>榮剛六</t>
        </is>
      </c>
      <c r="C63" s="20" t="n">
        <v>2300000</v>
      </c>
      <c r="D63" s="17" t="n">
        <v>4</v>
      </c>
      <c r="E63" s="19" t="n">
        <v>58.33</v>
      </c>
      <c r="F63" s="18" t="n">
        <v>64.68000000000001</v>
      </c>
      <c r="G63" s="17" t="n">
        <v>62.9104</v>
      </c>
      <c r="H63" s="16" t="n">
        <v>3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1500000</v>
      </c>
      <c r="D64" s="17" t="n">
        <v>2</v>
      </c>
      <c r="E64" s="19" t="n">
        <v>2.1</v>
      </c>
      <c r="F64" s="18" t="n">
        <v>2.1</v>
      </c>
      <c r="G64" s="17" t="n">
        <v>2.1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300000</v>
      </c>
      <c r="D65" s="17" t="n">
        <v>1</v>
      </c>
      <c r="E65" s="19" t="n">
        <v>26.6833</v>
      </c>
      <c r="F65" s="18" t="n">
        <v>26.6833</v>
      </c>
      <c r="G65" s="17" t="n">
        <v>26.6833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1400000</v>
      </c>
      <c r="D66" s="17" t="n">
        <v>2</v>
      </c>
      <c r="E66" s="19" t="n">
        <v>14.3</v>
      </c>
      <c r="F66" s="18" t="n">
        <v>14.65</v>
      </c>
      <c r="G66" s="17" t="n">
        <v>14.575</v>
      </c>
      <c r="H66" s="16" t="n">
        <v>2</v>
      </c>
    </row>
    <row r="67">
      <c r="A67" s="22" t="inlineStr">
        <is>
          <t>58711</t>
        </is>
      </c>
      <c r="B67" s="21" t="inlineStr">
        <is>
          <t>中租一KY</t>
        </is>
      </c>
      <c r="C67" s="20" t="n">
        <v>900000</v>
      </c>
      <c r="D67" s="17" t="n">
        <v>3</v>
      </c>
      <c r="E67" s="19" t="n">
        <v>6.42</v>
      </c>
      <c r="F67" s="18" t="n">
        <v>6.89</v>
      </c>
      <c r="G67" s="17" t="n">
        <v>6.7444</v>
      </c>
      <c r="H67" s="16" t="n">
        <v>2</v>
      </c>
    </row>
    <row r="68">
      <c r="A68" s="22" t="inlineStr">
        <is>
          <t>59055</t>
        </is>
      </c>
      <c r="B68" s="21" t="inlineStr">
        <is>
          <t>南仁湖四</t>
        </is>
      </c>
      <c r="C68" s="20" t="n">
        <v>1100000</v>
      </c>
      <c r="D68" s="17" t="n">
        <v>2</v>
      </c>
      <c r="E68" s="19" t="n">
        <v>13.6</v>
      </c>
      <c r="F68" s="18" t="n">
        <v>13.8</v>
      </c>
      <c r="G68" s="17" t="n">
        <v>13.6182</v>
      </c>
      <c r="H68" s="16" t="n">
        <v>1</v>
      </c>
    </row>
    <row r="69">
      <c r="A69" s="22" t="inlineStr">
        <is>
          <t>61041</t>
        </is>
      </c>
      <c r="B69" s="21" t="inlineStr">
        <is>
          <t>創惟一</t>
        </is>
      </c>
      <c r="C69" s="20" t="n">
        <v>1100000</v>
      </c>
      <c r="D69" s="17" t="n">
        <v>2</v>
      </c>
      <c r="E69" s="19" t="n">
        <v>19.27</v>
      </c>
      <c r="F69" s="18" t="n">
        <v>19.27</v>
      </c>
      <c r="G69" s="17" t="n">
        <v>19.27</v>
      </c>
      <c r="H69" s="16" t="n">
        <v>3</v>
      </c>
    </row>
    <row r="70">
      <c r="A70" s="22" t="inlineStr">
        <is>
          <t>61791</t>
        </is>
      </c>
      <c r="B70" s="21" t="inlineStr">
        <is>
          <t>亞通一</t>
        </is>
      </c>
      <c r="C70" s="20" t="n">
        <v>100000</v>
      </c>
      <c r="D70" s="17" t="n">
        <v>1</v>
      </c>
      <c r="E70" s="19" t="n">
        <v>2.18</v>
      </c>
      <c r="F70" s="18" t="n">
        <v>2.18</v>
      </c>
      <c r="G70" s="17" t="n">
        <v>2.18</v>
      </c>
      <c r="H70" s="16" t="n">
        <v>1</v>
      </c>
    </row>
    <row r="71">
      <c r="A71" s="22" t="inlineStr">
        <is>
          <t>61964</t>
        </is>
      </c>
      <c r="B71" s="21" t="inlineStr">
        <is>
          <t>帆宣四</t>
        </is>
      </c>
      <c r="C71" s="20" t="n">
        <v>53200000</v>
      </c>
      <c r="D71" s="17" t="n">
        <v>2</v>
      </c>
      <c r="E71" s="19" t="n">
        <v>20.5</v>
      </c>
      <c r="F71" s="18" t="n">
        <v>21</v>
      </c>
      <c r="G71" s="17" t="n">
        <v>20.5019</v>
      </c>
      <c r="H71" s="16" t="n">
        <v>1</v>
      </c>
    </row>
    <row r="72">
      <c r="A72" s="22" t="inlineStr">
        <is>
          <t>62031</t>
        </is>
      </c>
      <c r="B72" s="21" t="inlineStr">
        <is>
          <t>海韻電一</t>
        </is>
      </c>
      <c r="C72" s="20" t="n">
        <v>1800000</v>
      </c>
      <c r="D72" s="17" t="n">
        <v>4</v>
      </c>
      <c r="E72" s="19" t="n">
        <v>12.31</v>
      </c>
      <c r="F72" s="18" t="n">
        <v>13.35</v>
      </c>
      <c r="G72" s="17" t="n">
        <v>12.9989</v>
      </c>
      <c r="H72" s="16" t="n">
        <v>2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2300000</v>
      </c>
      <c r="D73" s="17" t="n">
        <v>3</v>
      </c>
      <c r="E73" s="19" t="n">
        <v>12.43</v>
      </c>
      <c r="F73" s="18" t="n">
        <v>13.55</v>
      </c>
      <c r="G73" s="17" t="n">
        <v>12.5543</v>
      </c>
      <c r="H73" s="16" t="n">
        <v>2</v>
      </c>
    </row>
    <row r="74">
      <c r="A74" s="22" t="inlineStr">
        <is>
          <t>62756</t>
        </is>
      </c>
      <c r="B74" s="21" t="inlineStr">
        <is>
          <t>元山六</t>
        </is>
      </c>
      <c r="C74" s="20" t="n">
        <v>1700000</v>
      </c>
      <c r="D74" s="17" t="n">
        <v>1</v>
      </c>
      <c r="E74" s="19" t="n">
        <v>27.09</v>
      </c>
      <c r="F74" s="18" t="n">
        <v>27.09</v>
      </c>
      <c r="G74" s="17" t="n">
        <v>27.09</v>
      </c>
      <c r="H74" s="16" t="n">
        <v>2</v>
      </c>
    </row>
    <row r="75">
      <c r="A75" s="22" t="inlineStr">
        <is>
          <t>62821</t>
        </is>
      </c>
      <c r="B75" s="21" t="inlineStr">
        <is>
          <t>康舒一</t>
        </is>
      </c>
      <c r="C75" s="20" t="n">
        <v>64200000</v>
      </c>
      <c r="D75" s="17" t="n">
        <v>42</v>
      </c>
      <c r="E75" s="19" t="n">
        <v>21.84</v>
      </c>
      <c r="F75" s="18" t="n">
        <v>24.77</v>
      </c>
      <c r="G75" s="17" t="n">
        <v>22.9729</v>
      </c>
      <c r="H75" s="16" t="n">
        <v>2</v>
      </c>
    </row>
    <row r="76">
      <c r="A76" s="22" t="inlineStr">
        <is>
          <t>62853</t>
        </is>
      </c>
      <c r="B76" s="21" t="inlineStr">
        <is>
          <t>啟碁三</t>
        </is>
      </c>
      <c r="C76" s="20" t="n">
        <v>1000000</v>
      </c>
      <c r="D76" s="17" t="n">
        <v>4</v>
      </c>
      <c r="E76" s="19" t="n">
        <v>26.49</v>
      </c>
      <c r="F76" s="18" t="n">
        <v>27.79</v>
      </c>
      <c r="G76" s="17" t="n">
        <v>27.214</v>
      </c>
      <c r="H76" s="16" t="n">
        <v>3</v>
      </c>
    </row>
    <row r="77">
      <c r="A77" s="22" t="inlineStr">
        <is>
          <t>64143</t>
        </is>
      </c>
      <c r="B77" s="21" t="inlineStr">
        <is>
          <t>樺漢三</t>
        </is>
      </c>
      <c r="C77" s="20" t="n">
        <v>30000000</v>
      </c>
      <c r="D77" s="17" t="n">
        <v>9</v>
      </c>
      <c r="E77" s="19" t="n">
        <v>25.6938</v>
      </c>
      <c r="F77" s="18" t="n">
        <v>31.93</v>
      </c>
      <c r="G77" s="17" t="n">
        <v>30.731</v>
      </c>
      <c r="H77" s="16" t="n">
        <v>1</v>
      </c>
    </row>
    <row r="78">
      <c r="A78" s="22" t="inlineStr">
        <is>
          <t>64144</t>
        </is>
      </c>
      <c r="B78" s="21" t="inlineStr">
        <is>
          <t>樺漢四</t>
        </is>
      </c>
      <c r="C78" s="20" t="n">
        <v>7300000</v>
      </c>
      <c r="D78" s="17" t="n">
        <v>2</v>
      </c>
      <c r="E78" s="19" t="n">
        <v>34.35</v>
      </c>
      <c r="F78" s="18" t="n">
        <v>34.811</v>
      </c>
      <c r="G78" s="17" t="n">
        <v>34.4952</v>
      </c>
      <c r="H78" s="16" t="n">
        <v>2</v>
      </c>
    </row>
    <row r="79">
      <c r="A79" s="22" t="inlineStr">
        <is>
          <t>64382</t>
        </is>
      </c>
      <c r="B79" s="21" t="inlineStr">
        <is>
          <t>迅得二</t>
        </is>
      </c>
      <c r="C79" s="20" t="n">
        <v>100000</v>
      </c>
      <c r="D79" s="17" t="n">
        <v>1</v>
      </c>
      <c r="E79" s="19" t="n">
        <v>28.86</v>
      </c>
      <c r="F79" s="18" t="n">
        <v>28.86</v>
      </c>
      <c r="G79" s="17" t="n">
        <v>28.86</v>
      </c>
      <c r="H79" s="16" t="n">
        <v>2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14000000</v>
      </c>
      <c r="D80" s="17" t="n">
        <v>5</v>
      </c>
      <c r="E80" s="19" t="n">
        <v>30.365</v>
      </c>
      <c r="F80" s="18" t="n">
        <v>31.43</v>
      </c>
      <c r="G80" s="17" t="n">
        <v>30.9596</v>
      </c>
      <c r="H80" s="16" t="n">
        <v>3</v>
      </c>
    </row>
    <row r="81">
      <c r="A81" s="22" t="inlineStr">
        <is>
          <t>64862</t>
        </is>
      </c>
      <c r="B81" s="21" t="inlineStr">
        <is>
          <t>互動二</t>
        </is>
      </c>
      <c r="C81" s="20" t="n">
        <v>1400000</v>
      </c>
      <c r="D81" s="17" t="n">
        <v>3</v>
      </c>
      <c r="E81" s="19" t="n">
        <v>22.85</v>
      </c>
      <c r="F81" s="18" t="n">
        <v>23.44</v>
      </c>
      <c r="G81" s="17" t="n">
        <v>23.1321</v>
      </c>
      <c r="H81" s="16" t="n">
        <v>3</v>
      </c>
    </row>
    <row r="82">
      <c r="A82" s="22" t="inlineStr">
        <is>
          <t>64961</t>
        </is>
      </c>
      <c r="B82" s="21" t="inlineStr">
        <is>
          <t>科懋一</t>
        </is>
      </c>
      <c r="C82" s="20" t="n">
        <v>900000</v>
      </c>
      <c r="D82" s="17" t="n">
        <v>1</v>
      </c>
      <c r="E82" s="19" t="n">
        <v>7.76</v>
      </c>
      <c r="F82" s="18" t="n">
        <v>7.76</v>
      </c>
      <c r="G82" s="17" t="n">
        <v>7.76</v>
      </c>
      <c r="H82" s="16" t="n">
        <v>1</v>
      </c>
    </row>
    <row r="83">
      <c r="A83" s="22" t="inlineStr">
        <is>
          <t>65095</t>
        </is>
      </c>
      <c r="B83" s="21" t="inlineStr">
        <is>
          <t>聚和五</t>
        </is>
      </c>
      <c r="C83" s="20" t="n">
        <v>7100000</v>
      </c>
      <c r="D83" s="17" t="n">
        <v>4</v>
      </c>
      <c r="E83" s="19" t="n">
        <v>10.66</v>
      </c>
      <c r="F83" s="18" t="n">
        <v>12.76</v>
      </c>
      <c r="G83" s="17" t="n">
        <v>11.4639</v>
      </c>
      <c r="H83" s="16" t="n">
        <v>1</v>
      </c>
    </row>
    <row r="84">
      <c r="A84" s="22" t="inlineStr">
        <is>
          <t>66131</t>
        </is>
      </c>
      <c r="B84" s="21" t="inlineStr">
        <is>
          <t>朋億一</t>
        </is>
      </c>
      <c r="C84" s="20" t="n">
        <v>2000000</v>
      </c>
      <c r="D84" s="17" t="n">
        <v>6</v>
      </c>
      <c r="E84" s="19" t="n">
        <v>24.95</v>
      </c>
      <c r="F84" s="18" t="n">
        <v>25.46</v>
      </c>
      <c r="G84" s="17" t="n">
        <v>25.179</v>
      </c>
      <c r="H84" s="16" t="n">
        <v>2</v>
      </c>
    </row>
    <row r="85">
      <c r="A85" s="22" t="inlineStr">
        <is>
          <t>66701</t>
        </is>
      </c>
      <c r="B85" s="21" t="inlineStr">
        <is>
          <t>復盛應用一</t>
        </is>
      </c>
      <c r="C85" s="20" t="n">
        <v>900000</v>
      </c>
      <c r="D85" s="17" t="n">
        <v>3</v>
      </c>
      <c r="E85" s="19" t="n">
        <v>18.95</v>
      </c>
      <c r="F85" s="18" t="n">
        <v>19.3</v>
      </c>
      <c r="G85" s="17" t="n">
        <v>19.05</v>
      </c>
      <c r="H85" s="16" t="n">
        <v>2</v>
      </c>
    </row>
    <row r="86">
      <c r="A86" s="22" t="inlineStr">
        <is>
          <t>67611</t>
        </is>
      </c>
      <c r="B86" s="21" t="inlineStr">
        <is>
          <t>穩得一</t>
        </is>
      </c>
      <c r="C86" s="20" t="n">
        <v>1700000</v>
      </c>
      <c r="D86" s="17" t="n">
        <v>3</v>
      </c>
      <c r="E86" s="19" t="n">
        <v>10.99</v>
      </c>
      <c r="F86" s="18" t="n">
        <v>11</v>
      </c>
      <c r="G86" s="17" t="n">
        <v>10.9912</v>
      </c>
      <c r="H86" s="16" t="n">
        <v>2</v>
      </c>
    </row>
    <row r="87">
      <c r="A87" s="22" t="inlineStr">
        <is>
          <t>80273</t>
        </is>
      </c>
      <c r="B87" s="21" t="inlineStr">
        <is>
          <t>鈦昇三</t>
        </is>
      </c>
      <c r="C87" s="20" t="n">
        <v>1600000</v>
      </c>
      <c r="D87" s="17" t="n">
        <v>1</v>
      </c>
      <c r="E87" s="19" t="n">
        <v>13.74</v>
      </c>
      <c r="F87" s="18" t="n">
        <v>13.74</v>
      </c>
      <c r="G87" s="17" t="n">
        <v>13.74</v>
      </c>
      <c r="H87" s="16" t="n">
        <v>3</v>
      </c>
    </row>
    <row r="88">
      <c r="A88" s="22" t="inlineStr">
        <is>
          <t>80441</t>
        </is>
      </c>
      <c r="B88" s="21" t="inlineStr">
        <is>
          <t>網家一</t>
        </is>
      </c>
      <c r="C88" s="20" t="n">
        <v>100000</v>
      </c>
      <c r="D88" s="17" t="n">
        <v>1</v>
      </c>
      <c r="E88" s="19" t="n">
        <v>0.32</v>
      </c>
      <c r="F88" s="18" t="n">
        <v>0.32</v>
      </c>
      <c r="G88" s="17" t="n">
        <v>0.32</v>
      </c>
      <c r="H88" s="16" t="n">
        <v>1</v>
      </c>
    </row>
    <row r="89">
      <c r="A89" s="22" t="inlineStr">
        <is>
          <t>80506</t>
        </is>
      </c>
      <c r="B89" s="21" t="inlineStr">
        <is>
          <t>廣積六</t>
        </is>
      </c>
      <c r="C89" s="20" t="n">
        <v>400000</v>
      </c>
      <c r="D89" s="17" t="n">
        <v>2</v>
      </c>
      <c r="E89" s="19" t="n">
        <v>20.44</v>
      </c>
      <c r="F89" s="18" t="n">
        <v>20.87</v>
      </c>
      <c r="G89" s="17" t="n">
        <v>20.7625</v>
      </c>
      <c r="H89" s="16" t="n">
        <v>2</v>
      </c>
    </row>
    <row r="90">
      <c r="A90" s="22" t="inlineStr">
        <is>
          <t>80705</t>
        </is>
      </c>
      <c r="B90" s="21" t="inlineStr">
        <is>
          <t>長華五</t>
        </is>
      </c>
      <c r="C90" s="20" t="n">
        <v>1300000</v>
      </c>
      <c r="D90" s="17" t="n">
        <v>4</v>
      </c>
      <c r="E90" s="19" t="n">
        <v>19.38</v>
      </c>
      <c r="F90" s="18" t="n">
        <v>19.81</v>
      </c>
      <c r="G90" s="17" t="n">
        <v>19.6723</v>
      </c>
      <c r="H90" s="16" t="n">
        <v>3</v>
      </c>
    </row>
    <row r="91">
      <c r="A91" s="22" t="inlineStr">
        <is>
          <t>81034</t>
        </is>
      </c>
      <c r="B91" s="21" t="inlineStr">
        <is>
          <t>瀚荃四</t>
        </is>
      </c>
      <c r="C91" s="20" t="n">
        <v>700000</v>
      </c>
      <c r="D91" s="17" t="n">
        <v>2</v>
      </c>
      <c r="E91" s="19" t="n">
        <v>12.06</v>
      </c>
      <c r="F91" s="18" t="n">
        <v>12.81</v>
      </c>
      <c r="G91" s="17" t="n">
        <v>12.2743</v>
      </c>
      <c r="H91" s="16" t="n">
        <v>2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3300000</v>
      </c>
      <c r="D92" s="17" t="n">
        <v>4</v>
      </c>
      <c r="E92" s="19" t="n">
        <v>7.18</v>
      </c>
      <c r="F92" s="18" t="n">
        <v>7.55</v>
      </c>
      <c r="G92" s="17" t="n">
        <v>7.2094</v>
      </c>
      <c r="H92" s="16" t="n">
        <v>1</v>
      </c>
    </row>
    <row r="93">
      <c r="A93" s="22" t="inlineStr">
        <is>
          <t>81713</t>
        </is>
      </c>
      <c r="B93" s="21" t="inlineStr">
        <is>
          <t>天宇三</t>
        </is>
      </c>
      <c r="C93" s="20" t="n">
        <v>100000</v>
      </c>
      <c r="D93" s="17" t="n">
        <v>1</v>
      </c>
      <c r="E93" s="19" t="n">
        <v>12.09</v>
      </c>
      <c r="F93" s="18" t="n">
        <v>12.09</v>
      </c>
      <c r="G93" s="17" t="n">
        <v>12.09</v>
      </c>
      <c r="H93" s="16" t="n">
        <v>1</v>
      </c>
    </row>
    <row r="94">
      <c r="A94" s="22" t="inlineStr">
        <is>
          <t>82991</t>
        </is>
      </c>
      <c r="B94" s="21" t="inlineStr">
        <is>
          <t>群聯一</t>
        </is>
      </c>
      <c r="C94" s="20" t="n">
        <v>2400000</v>
      </c>
      <c r="D94" s="17" t="n">
        <v>8</v>
      </c>
      <c r="E94" s="19" t="n">
        <v>9.5</v>
      </c>
      <c r="F94" s="18" t="n">
        <v>11.87</v>
      </c>
      <c r="G94" s="17" t="n">
        <v>10.63</v>
      </c>
      <c r="H94" s="16" t="n">
        <v>2</v>
      </c>
    </row>
    <row r="95">
      <c r="A95" s="22" t="inlineStr">
        <is>
          <t>83494</t>
        </is>
      </c>
      <c r="B95" s="21" t="inlineStr">
        <is>
          <t>恒耀四</t>
        </is>
      </c>
      <c r="C95" s="20" t="n">
        <v>1000000</v>
      </c>
      <c r="D95" s="17" t="n">
        <v>1</v>
      </c>
      <c r="E95" s="19" t="n">
        <v>27.04</v>
      </c>
      <c r="F95" s="18" t="n">
        <v>27.04</v>
      </c>
      <c r="G95" s="17" t="n">
        <v>27.04</v>
      </c>
      <c r="H95" s="16" t="n">
        <v>2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2500000</v>
      </c>
      <c r="D96" s="17" t="n">
        <v>6</v>
      </c>
      <c r="E96" s="19" t="n">
        <v>25.55</v>
      </c>
      <c r="F96" s="18" t="n">
        <v>26.05</v>
      </c>
      <c r="G96" s="17" t="n">
        <v>25.6624</v>
      </c>
      <c r="H96" s="16" t="n">
        <v>3</v>
      </c>
    </row>
    <row r="97">
      <c r="A97" s="22" t="inlineStr">
        <is>
          <t>84331</t>
        </is>
      </c>
      <c r="B97" s="21" t="inlineStr">
        <is>
          <t>弘帆一</t>
        </is>
      </c>
      <c r="C97" s="20" t="n">
        <v>1200000</v>
      </c>
      <c r="D97" s="17" t="n">
        <v>5</v>
      </c>
      <c r="E97" s="19" t="n">
        <v>13.62</v>
      </c>
      <c r="F97" s="18" t="n">
        <v>14.53</v>
      </c>
      <c r="G97" s="17" t="n">
        <v>14.0908</v>
      </c>
      <c r="H97" s="16" t="n">
        <v>2</v>
      </c>
    </row>
    <row r="98">
      <c r="A98" s="22" t="inlineStr">
        <is>
          <t>89383</t>
        </is>
      </c>
      <c r="B98" s="21" t="inlineStr">
        <is>
          <t>明安三</t>
        </is>
      </c>
      <c r="C98" s="20" t="n">
        <v>700000</v>
      </c>
      <c r="D98" s="17" t="n">
        <v>2</v>
      </c>
      <c r="E98" s="19" t="n">
        <v>19.57</v>
      </c>
      <c r="F98" s="18" t="n">
        <v>20.495</v>
      </c>
      <c r="G98" s="17" t="n">
        <v>20.0986</v>
      </c>
      <c r="H98" s="16" t="n">
        <v>3</v>
      </c>
    </row>
    <row r="99" ht="16.8" customHeight="1" s="72" thickBot="1">
      <c r="A99" s="15" t="inlineStr">
        <is>
          <t>99211</t>
        </is>
      </c>
      <c r="B99" s="14" t="inlineStr">
        <is>
          <t>巨大一</t>
        </is>
      </c>
      <c r="C99" s="13" t="n">
        <v>5100000</v>
      </c>
      <c r="D99" s="10" t="n">
        <v>2</v>
      </c>
      <c r="E99" s="12" t="n">
        <v>8.24</v>
      </c>
      <c r="F99" s="11" t="n">
        <v>9.09</v>
      </c>
      <c r="G99" s="10" t="n">
        <v>9.0733</v>
      </c>
      <c r="H99" s="9" t="n">
        <v>3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200000</v>
      </c>
      <c r="D5" s="24" t="n">
        <v>1</v>
      </c>
      <c r="E5" s="26" t="n">
        <v>60.61</v>
      </c>
      <c r="F5" s="25" t="n">
        <v>60.61</v>
      </c>
      <c r="G5" s="24" t="n">
        <v>60.61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4.42</v>
      </c>
      <c r="F6" s="18" t="n">
        <v>4.42</v>
      </c>
      <c r="G6" s="17" t="n">
        <v>4.42</v>
      </c>
      <c r="H6" s="16" t="n">
        <v>2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110.97</v>
      </c>
      <c r="F7" s="18" t="n">
        <v>110.97</v>
      </c>
      <c r="G7" s="17" t="n">
        <v>110.97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6700000</v>
      </c>
      <c r="D8" s="17" t="n">
        <v>13</v>
      </c>
      <c r="E8" s="19" t="n">
        <v>18.01</v>
      </c>
      <c r="F8" s="18" t="n">
        <v>20.56</v>
      </c>
      <c r="G8" s="17" t="n">
        <v>19.6003</v>
      </c>
      <c r="H8" s="16" t="n">
        <v>1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1100000</v>
      </c>
      <c r="D9" s="17" t="n">
        <v>1</v>
      </c>
      <c r="E9" s="19" t="n">
        <v>8.18</v>
      </c>
      <c r="F9" s="18" t="n">
        <v>8.18</v>
      </c>
      <c r="G9" s="17" t="n">
        <v>8.18</v>
      </c>
      <c r="H9" s="16" t="n">
        <v>2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1100000</v>
      </c>
      <c r="D10" s="17" t="n">
        <v>2</v>
      </c>
      <c r="E10" s="19" t="n">
        <v>32.62</v>
      </c>
      <c r="F10" s="18" t="n">
        <v>39.66</v>
      </c>
      <c r="G10" s="17" t="n">
        <v>35.82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3200000</v>
      </c>
      <c r="D11" s="17" t="n">
        <v>3</v>
      </c>
      <c r="E11" s="19" t="n">
        <v>10.04</v>
      </c>
      <c r="F11" s="18" t="n">
        <v>10.1533</v>
      </c>
      <c r="G11" s="17" t="n">
        <v>10.0572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2700000</v>
      </c>
      <c r="D12" s="17" t="n">
        <v>7</v>
      </c>
      <c r="E12" s="19" t="n">
        <v>25.65</v>
      </c>
      <c r="F12" s="18" t="n">
        <v>27.58</v>
      </c>
      <c r="G12" s="17" t="n">
        <v>26.1848</v>
      </c>
      <c r="H12" s="16" t="n">
        <v>2</v>
      </c>
    </row>
    <row r="13">
      <c r="A13" s="22" t="inlineStr">
        <is>
          <t>16173</t>
        </is>
      </c>
      <c r="B13" s="21" t="inlineStr">
        <is>
          <t>榮星三</t>
        </is>
      </c>
      <c r="C13" s="20" t="n">
        <v>400000</v>
      </c>
      <c r="D13" s="17" t="n">
        <v>1</v>
      </c>
      <c r="E13" s="19" t="n">
        <v>13.85</v>
      </c>
      <c r="F13" s="18" t="n">
        <v>13.85</v>
      </c>
      <c r="G13" s="17" t="n">
        <v>13.85</v>
      </c>
      <c r="H13" s="16" t="n">
        <v>2</v>
      </c>
    </row>
    <row r="14">
      <c r="A14" s="22" t="inlineStr">
        <is>
          <t>17271</t>
        </is>
      </c>
      <c r="B14" s="21" t="inlineStr">
        <is>
          <t>中華化一</t>
        </is>
      </c>
      <c r="C14" s="20" t="n">
        <v>10000000</v>
      </c>
      <c r="D14" s="17" t="n">
        <v>6</v>
      </c>
      <c r="E14" s="19" t="n">
        <v>32.73</v>
      </c>
      <c r="F14" s="18" t="n">
        <v>34.76</v>
      </c>
      <c r="G14" s="17" t="n">
        <v>34.611</v>
      </c>
      <c r="H14" s="16" t="n">
        <v>2</v>
      </c>
    </row>
    <row r="15">
      <c r="A15" s="22" t="inlineStr">
        <is>
          <t>20121</t>
        </is>
      </c>
      <c r="B15" s="21" t="inlineStr">
        <is>
          <t>春雨一</t>
        </is>
      </c>
      <c r="C15" s="20" t="n">
        <v>200000</v>
      </c>
      <c r="D15" s="17" t="n">
        <v>2</v>
      </c>
      <c r="E15" s="19" t="n">
        <v>10.83</v>
      </c>
      <c r="F15" s="18" t="n">
        <v>10.83</v>
      </c>
      <c r="G15" s="17" t="n">
        <v>10.83</v>
      </c>
      <c r="H15" s="16" t="n">
        <v>2</v>
      </c>
    </row>
    <row r="16">
      <c r="A16" s="22" t="inlineStr">
        <is>
          <t>20122</t>
        </is>
      </c>
      <c r="B16" s="21" t="inlineStr">
        <is>
          <t>春雨二</t>
        </is>
      </c>
      <c r="C16" s="20" t="n">
        <v>5200000</v>
      </c>
      <c r="D16" s="17" t="n">
        <v>1</v>
      </c>
      <c r="E16" s="19" t="n">
        <v>10.47</v>
      </c>
      <c r="F16" s="18" t="n">
        <v>10.47</v>
      </c>
      <c r="G16" s="17" t="n">
        <v>10.47</v>
      </c>
      <c r="H16" s="16" t="n">
        <v>2</v>
      </c>
    </row>
    <row r="17">
      <c r="A17" s="22" t="inlineStr">
        <is>
          <t>20123</t>
        </is>
      </c>
      <c r="B17" s="21" t="inlineStr">
        <is>
          <t>春雨三</t>
        </is>
      </c>
      <c r="C17" s="20" t="n">
        <v>5400000</v>
      </c>
      <c r="D17" s="17" t="n">
        <v>1</v>
      </c>
      <c r="E17" s="19" t="n">
        <v>9.970000000000001</v>
      </c>
      <c r="F17" s="18" t="n">
        <v>9.970000000000001</v>
      </c>
      <c r="G17" s="17" t="n">
        <v>9.970000000000001</v>
      </c>
      <c r="H17" s="16" t="n">
        <v>2</v>
      </c>
    </row>
    <row r="18">
      <c r="A18" s="22" t="inlineStr">
        <is>
          <t>20652</t>
        </is>
      </c>
      <c r="B18" s="21" t="inlineStr">
        <is>
          <t>世豐二</t>
        </is>
      </c>
      <c r="C18" s="20" t="n">
        <v>1000000</v>
      </c>
      <c r="D18" s="17" t="n">
        <v>2</v>
      </c>
      <c r="E18" s="19" t="n">
        <v>16.63</v>
      </c>
      <c r="F18" s="18" t="n">
        <v>17.03</v>
      </c>
      <c r="G18" s="17" t="n">
        <v>16.83</v>
      </c>
      <c r="H18" s="16" t="n">
        <v>1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8000000</v>
      </c>
      <c r="D19" s="17" t="n">
        <v>6</v>
      </c>
      <c r="E19" s="19" t="n">
        <v>18.12</v>
      </c>
      <c r="F19" s="18" t="n">
        <v>19.64</v>
      </c>
      <c r="G19" s="17" t="n">
        <v>19.3186</v>
      </c>
      <c r="H19" s="16" t="n">
        <v>1</v>
      </c>
    </row>
    <row r="20">
      <c r="A20" s="22" t="inlineStr">
        <is>
          <t>22313</t>
        </is>
      </c>
      <c r="B20" s="21" t="inlineStr">
        <is>
          <t>為升三</t>
        </is>
      </c>
      <c r="C20" s="20" t="n">
        <v>1000000</v>
      </c>
      <c r="D20" s="17" t="n">
        <v>2</v>
      </c>
      <c r="E20" s="19" t="n">
        <v>28.6</v>
      </c>
      <c r="F20" s="18" t="n">
        <v>28.62</v>
      </c>
      <c r="G20" s="17" t="n">
        <v>28.61</v>
      </c>
      <c r="H20" s="16" t="n">
        <v>3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1100000</v>
      </c>
      <c r="D21" s="17" t="n">
        <v>2</v>
      </c>
      <c r="E21" s="19" t="n">
        <v>12.22</v>
      </c>
      <c r="F21" s="18" t="n">
        <v>12.22</v>
      </c>
      <c r="G21" s="17" t="n">
        <v>12.22</v>
      </c>
      <c r="H21" s="16" t="n">
        <v>3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15700000</v>
      </c>
      <c r="D22" s="17" t="n">
        <v>14</v>
      </c>
      <c r="E22" s="19" t="n">
        <v>10.89</v>
      </c>
      <c r="F22" s="18" t="n">
        <v>12.89</v>
      </c>
      <c r="G22" s="17" t="n">
        <v>12.0074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2400000</v>
      </c>
      <c r="D23" s="17" t="n">
        <v>5</v>
      </c>
      <c r="E23" s="19" t="n">
        <v>7.8</v>
      </c>
      <c r="F23" s="18" t="n">
        <v>8.59</v>
      </c>
      <c r="G23" s="17" t="n">
        <v>8.3529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3000000</v>
      </c>
      <c r="D24" s="17" t="n">
        <v>8</v>
      </c>
      <c r="E24" s="19" t="n">
        <v>1.85</v>
      </c>
      <c r="F24" s="18" t="n">
        <v>2.22</v>
      </c>
      <c r="G24" s="17" t="n">
        <v>2.1073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100000</v>
      </c>
      <c r="D25" s="17" t="n">
        <v>1</v>
      </c>
      <c r="E25" s="19" t="n">
        <v>12.14</v>
      </c>
      <c r="F25" s="18" t="n">
        <v>12.14</v>
      </c>
      <c r="G25" s="17" t="n">
        <v>12.14</v>
      </c>
      <c r="H25" s="16" t="n">
        <v>3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2200000</v>
      </c>
      <c r="D26" s="17" t="n">
        <v>4</v>
      </c>
      <c r="E26" s="19" t="n">
        <v>12.37</v>
      </c>
      <c r="F26" s="18" t="n">
        <v>12.68</v>
      </c>
      <c r="G26" s="17" t="n">
        <v>12.4391</v>
      </c>
      <c r="H26" s="16" t="n">
        <v>1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6900000</v>
      </c>
      <c r="D27" s="17" t="n">
        <v>10</v>
      </c>
      <c r="E27" s="19" t="n">
        <v>17.65</v>
      </c>
      <c r="F27" s="18" t="n">
        <v>19.54</v>
      </c>
      <c r="G27" s="17" t="n">
        <v>18.9765</v>
      </c>
      <c r="H27" s="16" t="n">
        <v>1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2300000</v>
      </c>
      <c r="D28" s="17" t="n">
        <v>1</v>
      </c>
      <c r="E28" s="19" t="n">
        <v>15.52</v>
      </c>
      <c r="F28" s="18" t="n">
        <v>15.52</v>
      </c>
      <c r="G28" s="17" t="n">
        <v>15.52</v>
      </c>
      <c r="H28" s="16" t="n">
        <v>3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7800000</v>
      </c>
      <c r="D29" s="17" t="n">
        <v>6</v>
      </c>
      <c r="E29" s="19" t="n">
        <v>25.5</v>
      </c>
      <c r="F29" s="18" t="n">
        <v>26.33</v>
      </c>
      <c r="G29" s="17" t="n">
        <v>25.7912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11500000</v>
      </c>
      <c r="D30" s="17" t="n">
        <v>3</v>
      </c>
      <c r="E30" s="19" t="n">
        <v>8.949999999999999</v>
      </c>
      <c r="F30" s="18" t="n">
        <v>9.23</v>
      </c>
      <c r="G30" s="17" t="n">
        <v>9.085000000000001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300000</v>
      </c>
      <c r="D31" s="17" t="n">
        <v>1</v>
      </c>
      <c r="E31" s="19" t="n">
        <v>1.8</v>
      </c>
      <c r="F31" s="18" t="n">
        <v>1.8</v>
      </c>
      <c r="G31" s="17" t="n">
        <v>1.8</v>
      </c>
      <c r="H31" s="16" t="n">
        <v>1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238600000</v>
      </c>
      <c r="D32" s="17" t="n">
        <v>26</v>
      </c>
      <c r="E32" s="19" t="n">
        <v>5.44</v>
      </c>
      <c r="F32" s="18" t="n">
        <v>9.92</v>
      </c>
      <c r="G32" s="17" t="n">
        <v>7.5563</v>
      </c>
      <c r="H32" s="16" t="n">
        <v>3</v>
      </c>
    </row>
    <row r="33">
      <c r="A33" s="22" t="inlineStr">
        <is>
          <t>29051</t>
        </is>
      </c>
      <c r="B33" s="21" t="inlineStr">
        <is>
          <t>三商一</t>
        </is>
      </c>
      <c r="C33" s="20" t="n">
        <v>2600000</v>
      </c>
      <c r="D33" s="17" t="n">
        <v>1</v>
      </c>
      <c r="E33" s="19" t="n">
        <v>1.96</v>
      </c>
      <c r="F33" s="18" t="n">
        <v>1.96</v>
      </c>
      <c r="G33" s="17" t="n">
        <v>1.96</v>
      </c>
      <c r="H33" s="16" t="n">
        <v>1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400000</v>
      </c>
      <c r="D34" s="17" t="n">
        <v>3</v>
      </c>
      <c r="E34" s="19" t="n">
        <v>8.619999999999999</v>
      </c>
      <c r="F34" s="18" t="n">
        <v>9.19</v>
      </c>
      <c r="G34" s="17" t="n">
        <v>9.022500000000001</v>
      </c>
      <c r="H34" s="16" t="n">
        <v>2</v>
      </c>
    </row>
    <row r="35">
      <c r="A35" s="22" t="inlineStr">
        <is>
          <t>30164</t>
        </is>
      </c>
      <c r="B35" s="21" t="inlineStr">
        <is>
          <t>嘉晶四</t>
        </is>
      </c>
      <c r="C35" s="20" t="n">
        <v>100000</v>
      </c>
      <c r="D35" s="17" t="n">
        <v>1</v>
      </c>
      <c r="E35" s="19" t="n">
        <v>4.06</v>
      </c>
      <c r="F35" s="18" t="n">
        <v>4.06</v>
      </c>
      <c r="G35" s="17" t="n">
        <v>4.06</v>
      </c>
      <c r="H35" s="16" t="n">
        <v>2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500000</v>
      </c>
      <c r="D36" s="17" t="n">
        <v>1</v>
      </c>
      <c r="E36" s="19" t="n">
        <v>12.83</v>
      </c>
      <c r="F36" s="18" t="n">
        <v>12.83</v>
      </c>
      <c r="G36" s="17" t="n">
        <v>12.83</v>
      </c>
      <c r="H36" s="16" t="n">
        <v>2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1000000</v>
      </c>
      <c r="D37" s="17" t="n">
        <v>1</v>
      </c>
      <c r="E37" s="19" t="n">
        <v>7.07</v>
      </c>
      <c r="F37" s="18" t="n">
        <v>7.07</v>
      </c>
      <c r="G37" s="17" t="n">
        <v>7.07</v>
      </c>
      <c r="H37" s="16" t="n">
        <v>2</v>
      </c>
    </row>
    <row r="38">
      <c r="A38" s="22" t="inlineStr">
        <is>
          <t>31632</t>
        </is>
      </c>
      <c r="B38" s="21" t="inlineStr">
        <is>
          <t>波若威二</t>
        </is>
      </c>
      <c r="C38" s="20" t="n">
        <v>3200000</v>
      </c>
      <c r="D38" s="17" t="n">
        <v>2</v>
      </c>
      <c r="E38" s="19" t="n">
        <v>8.226699999999999</v>
      </c>
      <c r="F38" s="18" t="n">
        <v>8.52</v>
      </c>
      <c r="G38" s="17" t="n">
        <v>8.3825</v>
      </c>
      <c r="H38" s="16" t="n">
        <v>1</v>
      </c>
    </row>
    <row r="39">
      <c r="A39" s="22" t="inlineStr">
        <is>
          <t>31712</t>
        </is>
      </c>
      <c r="B39" s="21" t="inlineStr">
        <is>
          <t>新洲二</t>
        </is>
      </c>
      <c r="C39" s="20" t="n">
        <v>2600000</v>
      </c>
      <c r="D39" s="17" t="n">
        <v>6</v>
      </c>
      <c r="E39" s="19" t="n">
        <v>6.75</v>
      </c>
      <c r="F39" s="18" t="n">
        <v>7.95</v>
      </c>
      <c r="G39" s="17" t="n">
        <v>7.3531</v>
      </c>
      <c r="H39" s="16" t="n">
        <v>1</v>
      </c>
    </row>
    <row r="40">
      <c r="A40" s="22" t="inlineStr">
        <is>
          <t>32024</t>
        </is>
      </c>
      <c r="B40" s="21" t="inlineStr">
        <is>
          <t>樺晟四</t>
        </is>
      </c>
      <c r="C40" s="20" t="n">
        <v>300000</v>
      </c>
      <c r="D40" s="17" t="n">
        <v>2</v>
      </c>
      <c r="E40" s="19" t="n">
        <v>8.68</v>
      </c>
      <c r="F40" s="18" t="n">
        <v>8.98</v>
      </c>
      <c r="G40" s="17" t="n">
        <v>8.880000000000001</v>
      </c>
      <c r="H40" s="16" t="n">
        <v>1</v>
      </c>
    </row>
    <row r="41">
      <c r="A41" s="22" t="inlineStr">
        <is>
          <t>32903</t>
        </is>
      </c>
      <c r="B41" s="21" t="inlineStr">
        <is>
          <t>東浦三</t>
        </is>
      </c>
      <c r="C41" s="20" t="n">
        <v>600000</v>
      </c>
      <c r="D41" s="17" t="n">
        <v>1</v>
      </c>
      <c r="E41" s="19" t="n">
        <v>46.05</v>
      </c>
      <c r="F41" s="18" t="n">
        <v>46.05</v>
      </c>
      <c r="G41" s="17" t="n">
        <v>46.05</v>
      </c>
      <c r="H41" s="16" t="n">
        <v>3</v>
      </c>
    </row>
    <row r="42">
      <c r="A42" s="22" t="inlineStr">
        <is>
          <t>33224</t>
        </is>
      </c>
      <c r="B42" s="21" t="inlineStr">
        <is>
          <t>建舜電四</t>
        </is>
      </c>
      <c r="C42" s="20" t="n">
        <v>500000</v>
      </c>
      <c r="D42" s="17" t="n">
        <v>1</v>
      </c>
      <c r="E42" s="19" t="n">
        <v>10.98</v>
      </c>
      <c r="F42" s="18" t="n">
        <v>10.98</v>
      </c>
      <c r="G42" s="17" t="n">
        <v>10.98</v>
      </c>
      <c r="H42" s="16" t="n">
        <v>2</v>
      </c>
    </row>
    <row r="43">
      <c r="A43" s="22" t="inlineStr">
        <is>
          <t>33244</t>
        </is>
      </c>
      <c r="B43" s="21" t="inlineStr">
        <is>
          <t>雙鴻四</t>
        </is>
      </c>
      <c r="C43" s="20" t="n">
        <v>900000</v>
      </c>
      <c r="D43" s="17" t="n">
        <v>3</v>
      </c>
      <c r="E43" s="19" t="n">
        <v>27.12</v>
      </c>
      <c r="F43" s="18" t="n">
        <v>28.03</v>
      </c>
      <c r="G43" s="17" t="n">
        <v>27.5122</v>
      </c>
      <c r="H43" s="16" t="n">
        <v>1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1000000</v>
      </c>
      <c r="D44" s="17" t="n">
        <v>2</v>
      </c>
      <c r="E44" s="19" t="n">
        <v>14.52</v>
      </c>
      <c r="F44" s="18" t="n">
        <v>14.72</v>
      </c>
      <c r="G44" s="17" t="n">
        <v>14.56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8300000</v>
      </c>
      <c r="D45" s="17" t="n">
        <v>6</v>
      </c>
      <c r="E45" s="19" t="n">
        <v>12.31</v>
      </c>
      <c r="F45" s="18" t="n">
        <v>12.87</v>
      </c>
      <c r="G45" s="17" t="n">
        <v>12.4731</v>
      </c>
      <c r="H45" s="16" t="n">
        <v>1</v>
      </c>
    </row>
    <row r="46">
      <c r="A46" s="22" t="inlineStr">
        <is>
          <t>34833</t>
        </is>
      </c>
      <c r="B46" s="21" t="inlineStr">
        <is>
          <t>力致三</t>
        </is>
      </c>
      <c r="C46" s="20" t="n">
        <v>200000</v>
      </c>
      <c r="D46" s="17" t="n">
        <v>1</v>
      </c>
      <c r="E46" s="19" t="n">
        <v>12.79</v>
      </c>
      <c r="F46" s="18" t="n">
        <v>12.79</v>
      </c>
      <c r="G46" s="17" t="n">
        <v>12.79</v>
      </c>
      <c r="H46" s="16" t="n">
        <v>1</v>
      </c>
    </row>
    <row r="47">
      <c r="A47" s="22" t="inlineStr">
        <is>
          <t>34842</t>
        </is>
      </c>
      <c r="B47" s="21" t="inlineStr">
        <is>
          <t>崧騰二</t>
        </is>
      </c>
      <c r="C47" s="20" t="n">
        <v>200000</v>
      </c>
      <c r="D47" s="17" t="n">
        <v>1</v>
      </c>
      <c r="E47" s="19" t="n">
        <v>5.32</v>
      </c>
      <c r="F47" s="18" t="n">
        <v>5.32</v>
      </c>
      <c r="G47" s="17" t="n">
        <v>5.32</v>
      </c>
      <c r="H47" s="16" t="n">
        <v>1</v>
      </c>
    </row>
    <row r="48">
      <c r="A48" s="22" t="inlineStr">
        <is>
          <t>34843</t>
        </is>
      </c>
      <c r="B48" s="21" t="inlineStr">
        <is>
          <t>崧騰三</t>
        </is>
      </c>
      <c r="C48" s="20" t="n">
        <v>4200000</v>
      </c>
      <c r="D48" s="17" t="n">
        <v>9</v>
      </c>
      <c r="E48" s="19" t="n">
        <v>19.73</v>
      </c>
      <c r="F48" s="18" t="n">
        <v>21</v>
      </c>
      <c r="G48" s="17" t="n">
        <v>20.0733</v>
      </c>
      <c r="H48" s="16" t="n">
        <v>3</v>
      </c>
    </row>
    <row r="49">
      <c r="A49" s="22" t="inlineStr">
        <is>
          <t>34891</t>
        </is>
      </c>
      <c r="B49" s="21" t="inlineStr">
        <is>
          <t>森寶一</t>
        </is>
      </c>
      <c r="C49" s="20" t="n">
        <v>300000</v>
      </c>
      <c r="D49" s="17" t="n">
        <v>1</v>
      </c>
      <c r="E49" s="19" t="n">
        <v>7.23</v>
      </c>
      <c r="F49" s="18" t="n">
        <v>7.23</v>
      </c>
      <c r="G49" s="17" t="n">
        <v>7.23</v>
      </c>
      <c r="H49" s="16" t="n">
        <v>1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1100000</v>
      </c>
      <c r="D50" s="17" t="n">
        <v>2</v>
      </c>
      <c r="E50" s="19" t="n">
        <v>12.14</v>
      </c>
      <c r="F50" s="18" t="n">
        <v>12.15</v>
      </c>
      <c r="G50" s="17" t="n">
        <v>12.1491</v>
      </c>
      <c r="H50" s="16" t="n">
        <v>1</v>
      </c>
    </row>
    <row r="51">
      <c r="A51" s="22" t="inlineStr">
        <is>
          <t>35332</t>
        </is>
      </c>
      <c r="B51" s="21" t="inlineStr">
        <is>
          <t>嘉澤二</t>
        </is>
      </c>
      <c r="C51" s="20" t="n">
        <v>17800000</v>
      </c>
      <c r="D51" s="17" t="n">
        <v>6</v>
      </c>
      <c r="E51" s="19" t="n">
        <v>29.37</v>
      </c>
      <c r="F51" s="18" t="n">
        <v>29.9887</v>
      </c>
      <c r="G51" s="17" t="n">
        <v>29.7383</v>
      </c>
      <c r="H51" s="16" t="n">
        <v>3</v>
      </c>
    </row>
    <row r="52">
      <c r="A52" s="22" t="inlineStr">
        <is>
          <t>35481</t>
        </is>
      </c>
      <c r="B52" s="21" t="inlineStr">
        <is>
          <t>兆利一</t>
        </is>
      </c>
      <c r="C52" s="20" t="n">
        <v>6700000</v>
      </c>
      <c r="D52" s="17" t="n">
        <v>7</v>
      </c>
      <c r="E52" s="19" t="n">
        <v>19.59</v>
      </c>
      <c r="F52" s="18" t="n">
        <v>20.29</v>
      </c>
      <c r="G52" s="17" t="n">
        <v>19.7104</v>
      </c>
      <c r="H52" s="16" t="n">
        <v>2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3000000</v>
      </c>
      <c r="D53" s="17" t="n">
        <v>5</v>
      </c>
      <c r="E53" s="19" t="n">
        <v>12.41</v>
      </c>
      <c r="F53" s="18" t="n">
        <v>13.295</v>
      </c>
      <c r="G53" s="17" t="n">
        <v>12.774</v>
      </c>
      <c r="H53" s="16" t="n">
        <v>2</v>
      </c>
    </row>
    <row r="54">
      <c r="A54" s="22" t="inlineStr">
        <is>
          <t>35802</t>
        </is>
      </c>
      <c r="B54" s="21" t="inlineStr">
        <is>
          <t>友威科二</t>
        </is>
      </c>
      <c r="C54" s="20" t="n">
        <v>1000000</v>
      </c>
      <c r="D54" s="17" t="n">
        <v>2</v>
      </c>
      <c r="E54" s="19" t="n">
        <v>10.41</v>
      </c>
      <c r="F54" s="18" t="n">
        <v>10.76</v>
      </c>
      <c r="G54" s="17" t="n">
        <v>10.48</v>
      </c>
      <c r="H54" s="16" t="n">
        <v>1</v>
      </c>
    </row>
    <row r="55">
      <c r="A55" s="22" t="inlineStr">
        <is>
          <t>36533</t>
        </is>
      </c>
      <c r="B55" s="21" t="inlineStr">
        <is>
          <t>健策三</t>
        </is>
      </c>
      <c r="C55" s="20" t="n">
        <v>51000000</v>
      </c>
      <c r="D55" s="17" t="n">
        <v>2</v>
      </c>
      <c r="E55" s="19" t="n">
        <v>72.19</v>
      </c>
      <c r="F55" s="18" t="n">
        <v>77.23</v>
      </c>
      <c r="G55" s="17" t="n">
        <v>74.36409999999999</v>
      </c>
      <c r="H55" s="16" t="n">
        <v>1</v>
      </c>
    </row>
    <row r="56">
      <c r="A56" s="22" t="inlineStr">
        <is>
          <t>36633</t>
        </is>
      </c>
      <c r="B56" s="21" t="inlineStr">
        <is>
          <t>鑫科三</t>
        </is>
      </c>
      <c r="C56" s="20" t="n">
        <v>1200000</v>
      </c>
      <c r="D56" s="17" t="n">
        <v>1</v>
      </c>
      <c r="E56" s="19" t="n">
        <v>22.65</v>
      </c>
      <c r="F56" s="18" t="n">
        <v>22.65</v>
      </c>
      <c r="G56" s="17" t="n">
        <v>22.65</v>
      </c>
      <c r="H56" s="16" t="n">
        <v>2</v>
      </c>
    </row>
    <row r="57">
      <c r="A57" s="22" t="inlineStr">
        <is>
          <t>36803</t>
        </is>
      </c>
      <c r="B57" s="21" t="inlineStr">
        <is>
          <t>家登三</t>
        </is>
      </c>
      <c r="C57" s="20" t="n">
        <v>11000000</v>
      </c>
      <c r="D57" s="17" t="n">
        <v>1</v>
      </c>
      <c r="E57" s="19" t="n">
        <v>65.37</v>
      </c>
      <c r="F57" s="18" t="n">
        <v>65.37</v>
      </c>
      <c r="G57" s="17" t="n">
        <v>65.37</v>
      </c>
      <c r="H57" s="16" t="n">
        <v>2</v>
      </c>
    </row>
    <row r="58">
      <c r="A58" s="22" t="inlineStr">
        <is>
          <t>36871</t>
        </is>
      </c>
      <c r="B58" s="21" t="inlineStr">
        <is>
          <t>歐買尬一</t>
        </is>
      </c>
      <c r="C58" s="20" t="n">
        <v>200000</v>
      </c>
      <c r="D58" s="17" t="n">
        <v>2</v>
      </c>
      <c r="E58" s="19" t="n">
        <v>7.86</v>
      </c>
      <c r="F58" s="18" t="n">
        <v>7.86</v>
      </c>
      <c r="G58" s="17" t="n">
        <v>7.86</v>
      </c>
      <c r="H58" s="16" t="n">
        <v>2</v>
      </c>
    </row>
    <row r="59">
      <c r="A59" s="22" t="inlineStr">
        <is>
          <t>37073</t>
        </is>
      </c>
      <c r="B59" s="21" t="inlineStr">
        <is>
          <t>漢磊三</t>
        </is>
      </c>
      <c r="C59" s="20" t="n">
        <v>700000</v>
      </c>
      <c r="D59" s="17" t="n">
        <v>1</v>
      </c>
      <c r="E59" s="19" t="n">
        <v>11.58</v>
      </c>
      <c r="F59" s="18" t="n">
        <v>11.58</v>
      </c>
      <c r="G59" s="17" t="n">
        <v>11.58</v>
      </c>
      <c r="H59" s="16" t="n">
        <v>2</v>
      </c>
    </row>
    <row r="60">
      <c r="A60" s="22" t="inlineStr">
        <is>
          <t>37074</t>
        </is>
      </c>
      <c r="B60" s="21" t="inlineStr">
        <is>
          <t>漢磊四</t>
        </is>
      </c>
      <c r="C60" s="20" t="n">
        <v>6700000</v>
      </c>
      <c r="D60" s="17" t="n">
        <v>3</v>
      </c>
      <c r="E60" s="19" t="n">
        <v>10.87</v>
      </c>
      <c r="F60" s="18" t="n">
        <v>10.95</v>
      </c>
      <c r="G60" s="17" t="n">
        <v>10.8858</v>
      </c>
      <c r="H60" s="16" t="n">
        <v>2</v>
      </c>
    </row>
    <row r="61">
      <c r="A61" s="22" t="inlineStr">
        <is>
          <t>37083</t>
        </is>
      </c>
      <c r="B61" s="21" t="inlineStr">
        <is>
          <t>上緯投控三</t>
        </is>
      </c>
      <c r="C61" s="20" t="n">
        <v>700000</v>
      </c>
      <c r="D61" s="17" t="n">
        <v>2</v>
      </c>
      <c r="E61" s="19" t="n">
        <v>15.86</v>
      </c>
      <c r="F61" s="18" t="n">
        <v>16.15</v>
      </c>
      <c r="G61" s="17" t="n">
        <v>15.9429</v>
      </c>
      <c r="H61" s="16" t="n">
        <v>2</v>
      </c>
    </row>
    <row r="62">
      <c r="A62" s="22" t="inlineStr">
        <is>
          <t>37084</t>
        </is>
      </c>
      <c r="B62" s="21" t="inlineStr">
        <is>
          <t>上緯投控四</t>
        </is>
      </c>
      <c r="C62" s="20" t="n">
        <v>500000</v>
      </c>
      <c r="D62" s="17" t="n">
        <v>1</v>
      </c>
      <c r="E62" s="19" t="n">
        <v>14.52</v>
      </c>
      <c r="F62" s="18" t="n">
        <v>14.52</v>
      </c>
      <c r="G62" s="17" t="n">
        <v>14.52</v>
      </c>
      <c r="H62" s="16" t="n">
        <v>2</v>
      </c>
    </row>
    <row r="63">
      <c r="A63" s="22" t="inlineStr">
        <is>
          <t>41235</t>
        </is>
      </c>
      <c r="B63" s="21" t="inlineStr">
        <is>
          <t>晟德五</t>
        </is>
      </c>
      <c r="C63" s="20" t="n">
        <v>400000</v>
      </c>
      <c r="D63" s="17" t="n">
        <v>1</v>
      </c>
      <c r="E63" s="19" t="n">
        <v>3.22</v>
      </c>
      <c r="F63" s="18" t="n">
        <v>3.22</v>
      </c>
      <c r="G63" s="17" t="n">
        <v>3.22</v>
      </c>
      <c r="H63" s="16" t="n">
        <v>1</v>
      </c>
    </row>
    <row r="64">
      <c r="A64" s="22" t="inlineStr">
        <is>
          <t>41236</t>
        </is>
      </c>
      <c r="B64" s="21" t="inlineStr">
        <is>
          <t>晟德六</t>
        </is>
      </c>
      <c r="C64" s="20" t="n">
        <v>10600000</v>
      </c>
      <c r="D64" s="17" t="n">
        <v>3</v>
      </c>
      <c r="E64" s="19" t="n">
        <v>24.2</v>
      </c>
      <c r="F64" s="18" t="n">
        <v>25.19</v>
      </c>
      <c r="G64" s="17" t="n">
        <v>24.7282</v>
      </c>
      <c r="H64" s="16" t="n">
        <v>5</v>
      </c>
    </row>
    <row r="65">
      <c r="A65" s="22" t="inlineStr">
        <is>
          <t>41683</t>
        </is>
      </c>
      <c r="B65" s="21" t="inlineStr">
        <is>
          <t>醣聯三</t>
        </is>
      </c>
      <c r="C65" s="20" t="n">
        <v>1200000</v>
      </c>
      <c r="D65" s="17" t="n">
        <v>2</v>
      </c>
      <c r="E65" s="19" t="n">
        <v>22.28</v>
      </c>
      <c r="F65" s="18" t="n">
        <v>22.83</v>
      </c>
      <c r="G65" s="17" t="n">
        <v>22.7842</v>
      </c>
      <c r="H65" s="16" t="n">
        <v>2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500000</v>
      </c>
      <c r="D66" s="17" t="n">
        <v>1</v>
      </c>
      <c r="E66" s="19" t="n">
        <v>9.210000000000001</v>
      </c>
      <c r="F66" s="18" t="n">
        <v>9.210000000000001</v>
      </c>
      <c r="G66" s="17" t="n">
        <v>9.210000000000001</v>
      </c>
      <c r="H66" s="16" t="n">
        <v>1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1300000</v>
      </c>
      <c r="D67" s="17" t="n">
        <v>5</v>
      </c>
      <c r="E67" s="19" t="n">
        <v>16.47</v>
      </c>
      <c r="F67" s="18" t="n">
        <v>18.15</v>
      </c>
      <c r="G67" s="17" t="n">
        <v>16.6585</v>
      </c>
      <c r="H67" s="16" t="n">
        <v>3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5100000</v>
      </c>
      <c r="D68" s="17" t="n">
        <v>3</v>
      </c>
      <c r="E68" s="19" t="n">
        <v>11.29</v>
      </c>
      <c r="F68" s="18" t="n">
        <v>11.66</v>
      </c>
      <c r="G68" s="17" t="n">
        <v>11.6527</v>
      </c>
      <c r="H68" s="16" t="n">
        <v>3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100000</v>
      </c>
      <c r="D69" s="17" t="n">
        <v>1</v>
      </c>
      <c r="E69" s="19" t="n">
        <v>17.65</v>
      </c>
      <c r="F69" s="18" t="n">
        <v>17.65</v>
      </c>
      <c r="G69" s="17" t="n">
        <v>17.65</v>
      </c>
      <c r="H69" s="16" t="n">
        <v>3</v>
      </c>
    </row>
    <row r="70">
      <c r="A70" s="22" t="inlineStr">
        <is>
          <t>45662</t>
        </is>
      </c>
      <c r="B70" s="21" t="inlineStr">
        <is>
          <t>時碩工業二</t>
        </is>
      </c>
      <c r="C70" s="20" t="n">
        <v>400000</v>
      </c>
      <c r="D70" s="17" t="n">
        <v>1</v>
      </c>
      <c r="E70" s="19" t="n">
        <v>28.49</v>
      </c>
      <c r="F70" s="18" t="n">
        <v>28.49</v>
      </c>
      <c r="G70" s="17" t="n">
        <v>28.49</v>
      </c>
      <c r="H70" s="16" t="n">
        <v>2</v>
      </c>
    </row>
    <row r="71">
      <c r="A71" s="22" t="inlineStr">
        <is>
          <t>45801</t>
        </is>
      </c>
      <c r="B71" s="21" t="inlineStr">
        <is>
          <t>捷流閥業一</t>
        </is>
      </c>
      <c r="C71" s="20" t="n">
        <v>500000</v>
      </c>
      <c r="D71" s="17" t="n">
        <v>1</v>
      </c>
      <c r="E71" s="19" t="n">
        <v>18.33</v>
      </c>
      <c r="F71" s="18" t="n">
        <v>18.33</v>
      </c>
      <c r="G71" s="17" t="n">
        <v>18.33</v>
      </c>
      <c r="H71" s="16" t="n">
        <v>2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200000</v>
      </c>
      <c r="D72" s="17" t="n">
        <v>1</v>
      </c>
      <c r="E72" s="19" t="n">
        <v>8.25</v>
      </c>
      <c r="F72" s="18" t="n">
        <v>8.25</v>
      </c>
      <c r="G72" s="17" t="n">
        <v>8.25</v>
      </c>
      <c r="H72" s="16" t="n">
        <v>2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100000</v>
      </c>
      <c r="D73" s="17" t="n">
        <v>1</v>
      </c>
      <c r="E73" s="19" t="n">
        <v>10.63</v>
      </c>
      <c r="F73" s="18" t="n">
        <v>10.63</v>
      </c>
      <c r="G73" s="17" t="n">
        <v>10.63</v>
      </c>
      <c r="H73" s="16" t="n">
        <v>2</v>
      </c>
    </row>
    <row r="74">
      <c r="A74" s="22" t="inlineStr">
        <is>
          <t>47632</t>
        </is>
      </c>
      <c r="B74" s="21" t="inlineStr">
        <is>
          <t>材料二KY</t>
        </is>
      </c>
      <c r="C74" s="20" t="n">
        <v>500000</v>
      </c>
      <c r="D74" s="17" t="n">
        <v>1</v>
      </c>
      <c r="E74" s="19" t="n">
        <v>460.66</v>
      </c>
      <c r="F74" s="18" t="n">
        <v>460.66</v>
      </c>
      <c r="G74" s="17" t="n">
        <v>460.66</v>
      </c>
      <c r="H74" s="16" t="n">
        <v>1</v>
      </c>
    </row>
    <row r="75">
      <c r="A75" s="22" t="inlineStr">
        <is>
          <t>49163</t>
        </is>
      </c>
      <c r="B75" s="21" t="inlineStr">
        <is>
          <t>事欣科三</t>
        </is>
      </c>
      <c r="C75" s="20" t="n">
        <v>300000</v>
      </c>
      <c r="D75" s="17" t="n">
        <v>1</v>
      </c>
      <c r="E75" s="19" t="n">
        <v>25.51</v>
      </c>
      <c r="F75" s="18" t="n">
        <v>25.51</v>
      </c>
      <c r="G75" s="17" t="n">
        <v>25.51</v>
      </c>
      <c r="H75" s="16" t="n">
        <v>2</v>
      </c>
    </row>
    <row r="76">
      <c r="A76" s="22" t="inlineStr">
        <is>
          <t>50096</t>
        </is>
      </c>
      <c r="B76" s="21" t="inlineStr">
        <is>
          <t>榮剛六</t>
        </is>
      </c>
      <c r="C76" s="20" t="n">
        <v>200000</v>
      </c>
      <c r="D76" s="17" t="n">
        <v>2</v>
      </c>
      <c r="E76" s="19" t="n">
        <v>61.3</v>
      </c>
      <c r="F76" s="18" t="n">
        <v>62.3</v>
      </c>
      <c r="G76" s="17" t="n">
        <v>61.8</v>
      </c>
      <c r="H76" s="16" t="n">
        <v>3</v>
      </c>
    </row>
    <row r="77">
      <c r="A77" s="22" t="inlineStr">
        <is>
          <t>52137</t>
        </is>
      </c>
      <c r="B77" s="21" t="inlineStr">
        <is>
          <t>亞昕七</t>
        </is>
      </c>
      <c r="C77" s="20" t="n">
        <v>1500000</v>
      </c>
      <c r="D77" s="17" t="n">
        <v>1</v>
      </c>
      <c r="E77" s="19" t="n">
        <v>102.81</v>
      </c>
      <c r="F77" s="18" t="n">
        <v>102.81</v>
      </c>
      <c r="G77" s="17" t="n">
        <v>102.81</v>
      </c>
      <c r="H77" s="16" t="n">
        <v>2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600000</v>
      </c>
      <c r="D78" s="17" t="n">
        <v>2</v>
      </c>
      <c r="E78" s="19" t="n">
        <v>23.72</v>
      </c>
      <c r="F78" s="18" t="n">
        <v>37.21</v>
      </c>
      <c r="G78" s="17" t="n">
        <v>32.7133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200000</v>
      </c>
      <c r="D79" s="17" t="n">
        <v>1</v>
      </c>
      <c r="E79" s="19" t="n">
        <v>1.85</v>
      </c>
      <c r="F79" s="18" t="n">
        <v>1.85</v>
      </c>
      <c r="G79" s="17" t="n">
        <v>1.85</v>
      </c>
      <c r="H79" s="16" t="n">
        <v>1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400000</v>
      </c>
      <c r="D80" s="17" t="n">
        <v>2</v>
      </c>
      <c r="E80" s="19" t="n">
        <v>25.53</v>
      </c>
      <c r="F80" s="18" t="n">
        <v>26.02</v>
      </c>
      <c r="G80" s="17" t="n">
        <v>25.6525</v>
      </c>
      <c r="H80" s="16" t="n">
        <v>1</v>
      </c>
    </row>
    <row r="81">
      <c r="A81" s="22" t="inlineStr">
        <is>
          <t>53886</t>
        </is>
      </c>
      <c r="B81" s="21" t="inlineStr">
        <is>
          <t>中磊六</t>
        </is>
      </c>
      <c r="C81" s="20" t="n">
        <v>7000000</v>
      </c>
      <c r="D81" s="17" t="n">
        <v>3</v>
      </c>
      <c r="E81" s="19" t="n">
        <v>14.07</v>
      </c>
      <c r="F81" s="18" t="n">
        <v>14.61</v>
      </c>
      <c r="G81" s="17" t="n">
        <v>14.1364</v>
      </c>
      <c r="H81" s="16" t="n">
        <v>2</v>
      </c>
    </row>
    <row r="82">
      <c r="A82" s="22" t="inlineStr">
        <is>
          <t>54501</t>
        </is>
      </c>
      <c r="B82" s="21" t="inlineStr">
        <is>
          <t>南良一</t>
        </is>
      </c>
      <c r="C82" s="20" t="n">
        <v>16900000</v>
      </c>
      <c r="D82" s="17" t="n">
        <v>4</v>
      </c>
      <c r="E82" s="19" t="n">
        <v>23.253</v>
      </c>
      <c r="F82" s="18" t="n">
        <v>25.33</v>
      </c>
      <c r="G82" s="17" t="n">
        <v>24.9762</v>
      </c>
      <c r="H82" s="16" t="n">
        <v>3</v>
      </c>
    </row>
    <row r="83">
      <c r="A83" s="22" t="inlineStr">
        <is>
          <t>55431</t>
        </is>
      </c>
      <c r="B83" s="21" t="inlineStr">
        <is>
          <t>桓鼎一KY</t>
        </is>
      </c>
      <c r="C83" s="20" t="n">
        <v>1000000</v>
      </c>
      <c r="D83" s="17" t="n">
        <v>3</v>
      </c>
      <c r="E83" s="19" t="n">
        <v>5.59</v>
      </c>
      <c r="F83" s="18" t="n">
        <v>6.59</v>
      </c>
      <c r="G83" s="17" t="n">
        <v>5.875</v>
      </c>
      <c r="H83" s="16" t="n">
        <v>2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200000</v>
      </c>
      <c r="D84" s="17" t="n">
        <v>1</v>
      </c>
      <c r="E84" s="19" t="n">
        <v>6.31</v>
      </c>
      <c r="F84" s="18" t="n">
        <v>6.31</v>
      </c>
      <c r="G84" s="17" t="n">
        <v>6.31</v>
      </c>
      <c r="H84" s="16" t="n">
        <v>2</v>
      </c>
    </row>
    <row r="85">
      <c r="A85" s="22" t="inlineStr">
        <is>
          <t>59055</t>
        </is>
      </c>
      <c r="B85" s="21" t="inlineStr">
        <is>
          <t>南仁湖四</t>
        </is>
      </c>
      <c r="C85" s="20" t="n">
        <v>5900000</v>
      </c>
      <c r="D85" s="17" t="n">
        <v>6</v>
      </c>
      <c r="E85" s="19" t="n">
        <v>13.58</v>
      </c>
      <c r="F85" s="18" t="n">
        <v>14.78</v>
      </c>
      <c r="G85" s="17" t="n">
        <v>13.6486</v>
      </c>
      <c r="H85" s="16" t="n">
        <v>1</v>
      </c>
    </row>
    <row r="86">
      <c r="A86" s="22" t="inlineStr">
        <is>
          <t>61041</t>
        </is>
      </c>
      <c r="B86" s="21" t="inlineStr">
        <is>
          <t>創惟一</t>
        </is>
      </c>
      <c r="C86" s="20" t="n">
        <v>1000000</v>
      </c>
      <c r="D86" s="17" t="n">
        <v>1</v>
      </c>
      <c r="E86" s="19" t="n">
        <v>18.68</v>
      </c>
      <c r="F86" s="18" t="n">
        <v>18.68</v>
      </c>
      <c r="G86" s="17" t="n">
        <v>18.68</v>
      </c>
      <c r="H86" s="16" t="n">
        <v>3</v>
      </c>
    </row>
    <row r="87">
      <c r="A87" s="22" t="inlineStr">
        <is>
          <t>61342</t>
        </is>
      </c>
      <c r="B87" s="21" t="inlineStr">
        <is>
          <t>萬旭二</t>
        </is>
      </c>
      <c r="C87" s="20" t="n">
        <v>1100000</v>
      </c>
      <c r="D87" s="17" t="n">
        <v>2</v>
      </c>
      <c r="E87" s="19" t="n">
        <v>21.57</v>
      </c>
      <c r="F87" s="18" t="n">
        <v>21.57</v>
      </c>
      <c r="G87" s="17" t="n">
        <v>21.57</v>
      </c>
      <c r="H87" s="16" t="n">
        <v>3</v>
      </c>
    </row>
    <row r="88">
      <c r="A88" s="22" t="inlineStr">
        <is>
          <t>61564</t>
        </is>
      </c>
      <c r="B88" s="21" t="inlineStr">
        <is>
          <t>松上四</t>
        </is>
      </c>
      <c r="C88" s="20" t="n">
        <v>400000</v>
      </c>
      <c r="D88" s="17" t="n">
        <v>1</v>
      </c>
      <c r="E88" s="19" t="n">
        <v>8.699999999999999</v>
      </c>
      <c r="F88" s="18" t="n">
        <v>8.699999999999999</v>
      </c>
      <c r="G88" s="17" t="n">
        <v>8.699999999999999</v>
      </c>
      <c r="H88" s="16" t="n">
        <v>1</v>
      </c>
    </row>
    <row r="89">
      <c r="A89" s="22" t="inlineStr">
        <is>
          <t>61791</t>
        </is>
      </c>
      <c r="B89" s="21" t="inlineStr">
        <is>
          <t>亞通一</t>
        </is>
      </c>
      <c r="C89" s="20" t="n">
        <v>100000</v>
      </c>
      <c r="D89" s="17" t="n">
        <v>1</v>
      </c>
      <c r="E89" s="19" t="n">
        <v>2.16</v>
      </c>
      <c r="F89" s="18" t="n">
        <v>2.16</v>
      </c>
      <c r="G89" s="17" t="n">
        <v>2.16</v>
      </c>
      <c r="H89" s="16" t="n">
        <v>1</v>
      </c>
    </row>
    <row r="90">
      <c r="A90" s="22" t="inlineStr">
        <is>
          <t>61906</t>
        </is>
      </c>
      <c r="B90" s="21" t="inlineStr">
        <is>
          <t>萬泰科六</t>
        </is>
      </c>
      <c r="C90" s="20" t="n">
        <v>100000</v>
      </c>
      <c r="D90" s="17" t="n">
        <v>1</v>
      </c>
      <c r="E90" s="19" t="n">
        <v>15.29</v>
      </c>
      <c r="F90" s="18" t="n">
        <v>15.29</v>
      </c>
      <c r="G90" s="17" t="n">
        <v>15.29</v>
      </c>
      <c r="H90" s="16" t="n">
        <v>3</v>
      </c>
    </row>
    <row r="91">
      <c r="A91" s="22" t="inlineStr">
        <is>
          <t>61964</t>
        </is>
      </c>
      <c r="B91" s="21" t="inlineStr">
        <is>
          <t>帆宣四</t>
        </is>
      </c>
      <c r="C91" s="20" t="n">
        <v>52500000</v>
      </c>
      <c r="D91" s="17" t="n">
        <v>1</v>
      </c>
      <c r="E91" s="19" t="n">
        <v>20.48</v>
      </c>
      <c r="F91" s="18" t="n">
        <v>20.48</v>
      </c>
      <c r="G91" s="17" t="n">
        <v>20.48</v>
      </c>
      <c r="H91" s="16" t="n">
        <v>1</v>
      </c>
    </row>
    <row r="92">
      <c r="A92" s="22" t="inlineStr">
        <is>
          <t>62031</t>
        </is>
      </c>
      <c r="B92" s="21" t="inlineStr">
        <is>
          <t>海韻電一</t>
        </is>
      </c>
      <c r="C92" s="20" t="n">
        <v>11000000</v>
      </c>
      <c r="D92" s="17" t="n">
        <v>9</v>
      </c>
      <c r="E92" s="19" t="n">
        <v>13.306</v>
      </c>
      <c r="F92" s="18" t="n">
        <v>14.35</v>
      </c>
      <c r="G92" s="17" t="n">
        <v>13.9282</v>
      </c>
      <c r="H92" s="16" t="n">
        <v>2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300000</v>
      </c>
      <c r="D93" s="17" t="n">
        <v>3</v>
      </c>
      <c r="E93" s="19" t="n">
        <v>13.1</v>
      </c>
      <c r="F93" s="18" t="n">
        <v>13.53</v>
      </c>
      <c r="G93" s="17" t="n">
        <v>13.3867</v>
      </c>
      <c r="H93" s="16" t="n">
        <v>2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44800000</v>
      </c>
      <c r="D94" s="17" t="n">
        <v>35</v>
      </c>
      <c r="E94" s="19" t="n">
        <v>23.13</v>
      </c>
      <c r="F94" s="18" t="n">
        <v>25.18</v>
      </c>
      <c r="G94" s="17" t="n">
        <v>24.0469</v>
      </c>
      <c r="H94" s="16" t="n">
        <v>2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900000</v>
      </c>
      <c r="D95" s="17" t="n">
        <v>3</v>
      </c>
      <c r="E95" s="19" t="n">
        <v>26.47</v>
      </c>
      <c r="F95" s="18" t="n">
        <v>26.76</v>
      </c>
      <c r="G95" s="17" t="n">
        <v>26.5822</v>
      </c>
      <c r="H95" s="16" t="n">
        <v>3</v>
      </c>
    </row>
    <row r="96">
      <c r="A96" s="22" t="inlineStr">
        <is>
          <t>62882</t>
        </is>
      </c>
      <c r="B96" s="21" t="inlineStr">
        <is>
          <t>聯嘉二</t>
        </is>
      </c>
      <c r="C96" s="20" t="n">
        <v>400000</v>
      </c>
      <c r="D96" s="17" t="n">
        <v>1</v>
      </c>
      <c r="E96" s="19" t="n">
        <v>7.0225</v>
      </c>
      <c r="F96" s="18" t="n">
        <v>7.0225</v>
      </c>
      <c r="G96" s="17" t="n">
        <v>7.0225</v>
      </c>
      <c r="H96" s="16" t="n">
        <v>1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800000</v>
      </c>
      <c r="D97" s="17" t="n">
        <v>2</v>
      </c>
      <c r="E97" s="19" t="n">
        <v>21.53</v>
      </c>
      <c r="F97" s="18" t="n">
        <v>21.99</v>
      </c>
      <c r="G97" s="17" t="n">
        <v>21.76</v>
      </c>
      <c r="H97" s="16" t="n">
        <v>2</v>
      </c>
    </row>
    <row r="98">
      <c r="A98" s="22" t="inlineStr">
        <is>
          <t>64143</t>
        </is>
      </c>
      <c r="B98" s="21" t="inlineStr">
        <is>
          <t>樺漢三</t>
        </is>
      </c>
      <c r="C98" s="20" t="n">
        <v>7800000</v>
      </c>
      <c r="D98" s="17" t="n">
        <v>3</v>
      </c>
      <c r="E98" s="19" t="n">
        <v>30.68</v>
      </c>
      <c r="F98" s="18" t="n">
        <v>31.44</v>
      </c>
      <c r="G98" s="17" t="n">
        <v>30.8149</v>
      </c>
      <c r="H98" s="16" t="n">
        <v>1</v>
      </c>
    </row>
    <row r="99">
      <c r="A99" s="22" t="inlineStr">
        <is>
          <t>64144</t>
        </is>
      </c>
      <c r="B99" s="21" t="inlineStr">
        <is>
          <t>樺漢四</t>
        </is>
      </c>
      <c r="C99" s="20" t="n">
        <v>800000</v>
      </c>
      <c r="D99" s="17" t="n">
        <v>3</v>
      </c>
      <c r="E99" s="19" t="n">
        <v>34.17</v>
      </c>
      <c r="F99" s="18" t="n">
        <v>34.78</v>
      </c>
      <c r="G99" s="17" t="n">
        <v>34.2738</v>
      </c>
      <c r="H99" s="16" t="n">
        <v>2</v>
      </c>
    </row>
    <row r="100">
      <c r="A100" s="22" t="inlineStr">
        <is>
          <t>64382</t>
        </is>
      </c>
      <c r="B100" s="21" t="inlineStr">
        <is>
          <t>迅得二</t>
        </is>
      </c>
      <c r="C100" s="20" t="n">
        <v>300000</v>
      </c>
      <c r="D100" s="17" t="n">
        <v>2</v>
      </c>
      <c r="E100" s="19" t="n">
        <v>28.35</v>
      </c>
      <c r="F100" s="18" t="n">
        <v>28.66</v>
      </c>
      <c r="G100" s="17" t="n">
        <v>28.4533</v>
      </c>
      <c r="H100" s="16" t="n">
        <v>2</v>
      </c>
    </row>
    <row r="101">
      <c r="A101" s="22" t="inlineStr">
        <is>
          <t>64692</t>
        </is>
      </c>
      <c r="B101" s="21" t="inlineStr">
        <is>
          <t>大樹二</t>
        </is>
      </c>
      <c r="C101" s="20" t="n">
        <v>17700000</v>
      </c>
      <c r="D101" s="17" t="n">
        <v>2</v>
      </c>
      <c r="E101" s="19" t="n">
        <v>30.93</v>
      </c>
      <c r="F101" s="18" t="n">
        <v>31.56</v>
      </c>
      <c r="G101" s="17" t="n">
        <v>31.108</v>
      </c>
      <c r="H101" s="16" t="n">
        <v>3</v>
      </c>
    </row>
    <row r="102">
      <c r="A102" s="22" t="inlineStr">
        <is>
          <t>64862</t>
        </is>
      </c>
      <c r="B102" s="21" t="inlineStr">
        <is>
          <t>互動二</t>
        </is>
      </c>
      <c r="C102" s="20" t="n">
        <v>9400000</v>
      </c>
      <c r="D102" s="17" t="n">
        <v>3</v>
      </c>
      <c r="E102" s="19" t="n">
        <v>23.42</v>
      </c>
      <c r="F102" s="18" t="n">
        <v>25</v>
      </c>
      <c r="G102" s="17" t="n">
        <v>24.7678</v>
      </c>
      <c r="H102" s="16" t="n">
        <v>3</v>
      </c>
    </row>
    <row r="103">
      <c r="A103" s="22" t="inlineStr">
        <is>
          <t>64961</t>
        </is>
      </c>
      <c r="B103" s="21" t="inlineStr">
        <is>
          <t>科懋一</t>
        </is>
      </c>
      <c r="C103" s="20" t="n">
        <v>1700000</v>
      </c>
      <c r="D103" s="17" t="n">
        <v>2</v>
      </c>
      <c r="E103" s="19" t="n">
        <v>9.74</v>
      </c>
      <c r="F103" s="18" t="n">
        <v>10.24</v>
      </c>
      <c r="G103" s="17" t="n">
        <v>9.7988</v>
      </c>
      <c r="H103" s="16" t="n">
        <v>1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200000</v>
      </c>
      <c r="D104" s="17" t="n">
        <v>2</v>
      </c>
      <c r="E104" s="19" t="n">
        <v>4.11</v>
      </c>
      <c r="F104" s="18" t="n">
        <v>4.41</v>
      </c>
      <c r="G104" s="17" t="n">
        <v>4.26</v>
      </c>
      <c r="H104" s="16" t="n">
        <v>2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400000</v>
      </c>
      <c r="D105" s="17" t="n">
        <v>4</v>
      </c>
      <c r="E105" s="19" t="n">
        <v>11.37</v>
      </c>
      <c r="F105" s="18" t="n">
        <v>15.55</v>
      </c>
      <c r="G105" s="17" t="n">
        <v>13.1975</v>
      </c>
      <c r="H105" s="16" t="n">
        <v>2</v>
      </c>
    </row>
    <row r="106">
      <c r="A106" s="22" t="inlineStr">
        <is>
          <t>66033</t>
        </is>
      </c>
      <c r="B106" s="21" t="inlineStr">
        <is>
          <t>富強鑫三</t>
        </is>
      </c>
      <c r="C106" s="20" t="n">
        <v>6000000</v>
      </c>
      <c r="D106" s="17" t="n">
        <v>2</v>
      </c>
      <c r="E106" s="19" t="n">
        <v>13.92</v>
      </c>
      <c r="F106" s="18" t="n">
        <v>13.92</v>
      </c>
      <c r="G106" s="17" t="n">
        <v>13.92</v>
      </c>
      <c r="H106" s="16" t="n">
        <v>3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800000</v>
      </c>
      <c r="D107" s="17" t="n">
        <v>3</v>
      </c>
      <c r="E107" s="19" t="n">
        <v>25.37</v>
      </c>
      <c r="F107" s="18" t="n">
        <v>25.77</v>
      </c>
      <c r="G107" s="17" t="n">
        <v>25.71</v>
      </c>
      <c r="H107" s="16" t="n">
        <v>2</v>
      </c>
    </row>
    <row r="108">
      <c r="A108" s="22" t="inlineStr">
        <is>
          <t>66641</t>
        </is>
      </c>
      <c r="B108" s="21" t="inlineStr">
        <is>
          <t>群翊一</t>
        </is>
      </c>
      <c r="C108" s="20" t="n">
        <v>1000000</v>
      </c>
      <c r="D108" s="17" t="n">
        <v>1</v>
      </c>
      <c r="E108" s="19" t="n">
        <v>34.21</v>
      </c>
      <c r="F108" s="18" t="n">
        <v>34.21</v>
      </c>
      <c r="G108" s="17" t="n">
        <v>34.21</v>
      </c>
      <c r="H108" s="16" t="n">
        <v>2</v>
      </c>
    </row>
    <row r="109">
      <c r="A109" s="22" t="inlineStr">
        <is>
          <t>66701</t>
        </is>
      </c>
      <c r="B109" s="21" t="inlineStr">
        <is>
          <t>復盛應用一</t>
        </is>
      </c>
      <c r="C109" s="20" t="n">
        <v>100000</v>
      </c>
      <c r="D109" s="17" t="n">
        <v>1</v>
      </c>
      <c r="E109" s="19" t="n">
        <v>19.18</v>
      </c>
      <c r="F109" s="18" t="n">
        <v>19.18</v>
      </c>
      <c r="G109" s="17" t="n">
        <v>19.18</v>
      </c>
      <c r="H109" s="16" t="n">
        <v>2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1000000</v>
      </c>
      <c r="D110" s="17" t="n">
        <v>1</v>
      </c>
      <c r="E110" s="19" t="n">
        <v>13.52</v>
      </c>
      <c r="F110" s="18" t="n">
        <v>13.52</v>
      </c>
      <c r="G110" s="17" t="n">
        <v>13.52</v>
      </c>
      <c r="H110" s="16" t="n">
        <v>3</v>
      </c>
    </row>
    <row r="111">
      <c r="A111" s="22" t="inlineStr">
        <is>
          <t>80506</t>
        </is>
      </c>
      <c r="B111" s="21" t="inlineStr">
        <is>
          <t>廣積六</t>
        </is>
      </c>
      <c r="C111" s="20" t="n">
        <v>2200000</v>
      </c>
      <c r="D111" s="17" t="n">
        <v>3</v>
      </c>
      <c r="E111" s="19" t="n">
        <v>19.71</v>
      </c>
      <c r="F111" s="18" t="n">
        <v>20.47</v>
      </c>
      <c r="G111" s="17" t="n">
        <v>20.0409</v>
      </c>
      <c r="H111" s="16" t="n">
        <v>2</v>
      </c>
    </row>
    <row r="112">
      <c r="A112" s="22" t="inlineStr">
        <is>
          <t>80705</t>
        </is>
      </c>
      <c r="B112" s="21" t="inlineStr">
        <is>
          <t>長華五</t>
        </is>
      </c>
      <c r="C112" s="20" t="n">
        <v>2100000</v>
      </c>
      <c r="D112" s="17" t="n">
        <v>5</v>
      </c>
      <c r="E112" s="19" t="n">
        <v>19.52</v>
      </c>
      <c r="F112" s="18" t="n">
        <v>20.86</v>
      </c>
      <c r="G112" s="17" t="n">
        <v>20.1538</v>
      </c>
      <c r="H112" s="16" t="n">
        <v>3</v>
      </c>
    </row>
    <row r="113">
      <c r="A113" s="22" t="inlineStr">
        <is>
          <t>81034</t>
        </is>
      </c>
      <c r="B113" s="21" t="inlineStr">
        <is>
          <t>瀚荃四</t>
        </is>
      </c>
      <c r="C113" s="20" t="n">
        <v>500000</v>
      </c>
      <c r="D113" s="17" t="n">
        <v>1</v>
      </c>
      <c r="E113" s="19" t="n">
        <v>12.33</v>
      </c>
      <c r="F113" s="18" t="n">
        <v>12.33</v>
      </c>
      <c r="G113" s="17" t="n">
        <v>12.33</v>
      </c>
      <c r="H113" s="16" t="n">
        <v>2</v>
      </c>
    </row>
    <row r="114">
      <c r="A114" s="22" t="inlineStr">
        <is>
          <t>81129</t>
        </is>
      </c>
      <c r="B114" s="21" t="inlineStr">
        <is>
          <t>至上九</t>
        </is>
      </c>
      <c r="C114" s="20" t="n">
        <v>1200000</v>
      </c>
      <c r="D114" s="17" t="n">
        <v>3</v>
      </c>
      <c r="E114" s="19" t="n">
        <v>7.12</v>
      </c>
      <c r="F114" s="18" t="n">
        <v>7.17</v>
      </c>
      <c r="G114" s="17" t="n">
        <v>7.1325</v>
      </c>
      <c r="H114" s="16" t="n">
        <v>1</v>
      </c>
    </row>
    <row r="115">
      <c r="A115" s="22" t="inlineStr">
        <is>
          <t>81713</t>
        </is>
      </c>
      <c r="B115" s="21" t="inlineStr">
        <is>
          <t>天宇三</t>
        </is>
      </c>
      <c r="C115" s="20" t="n">
        <v>800000</v>
      </c>
      <c r="D115" s="17" t="n">
        <v>3</v>
      </c>
      <c r="E115" s="19" t="n">
        <v>17.36</v>
      </c>
      <c r="F115" s="18" t="n">
        <v>17.48</v>
      </c>
      <c r="G115" s="17" t="n">
        <v>17.41</v>
      </c>
      <c r="H115" s="16" t="n">
        <v>1</v>
      </c>
    </row>
    <row r="116">
      <c r="A116" s="22" t="inlineStr">
        <is>
          <t>82991</t>
        </is>
      </c>
      <c r="B116" s="21" t="inlineStr">
        <is>
          <t>群聯一</t>
        </is>
      </c>
      <c r="C116" s="20" t="n">
        <v>3200000</v>
      </c>
      <c r="D116" s="17" t="n">
        <v>7</v>
      </c>
      <c r="E116" s="19" t="n">
        <v>10.7</v>
      </c>
      <c r="F116" s="18" t="n">
        <v>11.85</v>
      </c>
      <c r="G116" s="17" t="n">
        <v>11.0238</v>
      </c>
      <c r="H116" s="16" t="n">
        <v>2</v>
      </c>
    </row>
    <row r="117">
      <c r="A117" s="22" t="inlineStr">
        <is>
          <t>83494</t>
        </is>
      </c>
      <c r="B117" s="21" t="inlineStr">
        <is>
          <t>恒耀四</t>
        </is>
      </c>
      <c r="C117" s="20" t="n">
        <v>600000</v>
      </c>
      <c r="D117" s="17" t="n">
        <v>2</v>
      </c>
      <c r="E117" s="19" t="n">
        <v>27.52</v>
      </c>
      <c r="F117" s="18" t="n">
        <v>27.85</v>
      </c>
      <c r="G117" s="17" t="n">
        <v>27.63</v>
      </c>
      <c r="H117" s="16" t="n">
        <v>2</v>
      </c>
    </row>
    <row r="118">
      <c r="A118" s="22" t="inlineStr">
        <is>
          <t>84221</t>
        </is>
      </c>
      <c r="B118" s="21" t="inlineStr">
        <is>
          <t>可寧衛一</t>
        </is>
      </c>
      <c r="C118" s="20" t="n">
        <v>12200000</v>
      </c>
      <c r="D118" s="17" t="n">
        <v>11</v>
      </c>
      <c r="E118" s="19" t="n">
        <v>26.34</v>
      </c>
      <c r="F118" s="18" t="n">
        <v>27.02</v>
      </c>
      <c r="G118" s="17" t="n">
        <v>26.436</v>
      </c>
      <c r="H118" s="16" t="n">
        <v>3</v>
      </c>
    </row>
    <row r="119">
      <c r="A119" s="22" t="inlineStr">
        <is>
          <t>84331</t>
        </is>
      </c>
      <c r="B119" s="21" t="inlineStr">
        <is>
          <t>弘帆一</t>
        </is>
      </c>
      <c r="C119" s="20" t="n">
        <v>100000</v>
      </c>
      <c r="D119" s="17" t="n">
        <v>1</v>
      </c>
      <c r="E119" s="19" t="n">
        <v>15.78</v>
      </c>
      <c r="F119" s="18" t="n">
        <v>15.78</v>
      </c>
      <c r="G119" s="17" t="n">
        <v>15.78</v>
      </c>
      <c r="H119" s="16" t="n">
        <v>2</v>
      </c>
    </row>
    <row r="120">
      <c r="A120" s="22" t="inlineStr">
        <is>
          <t>84421</t>
        </is>
      </c>
      <c r="B120" s="21" t="inlineStr">
        <is>
          <t>威宏一KY</t>
        </is>
      </c>
      <c r="C120" s="20" t="n">
        <v>4100000</v>
      </c>
      <c r="D120" s="17" t="n">
        <v>5</v>
      </c>
      <c r="E120" s="19" t="n">
        <v>36.25</v>
      </c>
      <c r="F120" s="18" t="n">
        <v>38.875</v>
      </c>
      <c r="G120" s="17" t="n">
        <v>37.4954</v>
      </c>
      <c r="H120" s="16" t="n">
        <v>3</v>
      </c>
    </row>
    <row r="121">
      <c r="A121" s="22" t="inlineStr">
        <is>
          <t>84671</t>
        </is>
      </c>
      <c r="B121" s="21" t="inlineStr">
        <is>
          <t>波力一KY</t>
        </is>
      </c>
      <c r="C121" s="20" t="n">
        <v>700000</v>
      </c>
      <c r="D121" s="17" t="n">
        <v>2</v>
      </c>
      <c r="E121" s="19" t="n">
        <v>1.73</v>
      </c>
      <c r="F121" s="18" t="n">
        <v>1.73</v>
      </c>
      <c r="G121" s="17" t="n">
        <v>1.73</v>
      </c>
      <c r="H121" s="16" t="n">
        <v>1</v>
      </c>
    </row>
    <row r="122">
      <c r="A122" s="22" t="inlineStr">
        <is>
          <t>84732</t>
        </is>
      </c>
      <c r="B122" s="21" t="inlineStr">
        <is>
          <t>山林水二</t>
        </is>
      </c>
      <c r="C122" s="20" t="n">
        <v>100000</v>
      </c>
      <c r="D122" s="17" t="n">
        <v>1</v>
      </c>
      <c r="E122" s="19" t="n">
        <v>6.78</v>
      </c>
      <c r="F122" s="18" t="n">
        <v>6.78</v>
      </c>
      <c r="G122" s="17" t="n">
        <v>6.78</v>
      </c>
      <c r="H122" s="16" t="n">
        <v>2</v>
      </c>
    </row>
    <row r="123" ht="16.8" customHeight="1" s="72" thickBot="1">
      <c r="A123" s="15" t="inlineStr">
        <is>
          <t>99211</t>
        </is>
      </c>
      <c r="B123" s="14" t="inlineStr">
        <is>
          <t>巨大一</t>
        </is>
      </c>
      <c r="C123" s="13" t="n">
        <v>10000000</v>
      </c>
      <c r="D123" s="10" t="n">
        <v>7</v>
      </c>
      <c r="E123" s="12" t="n">
        <v>7.83</v>
      </c>
      <c r="F123" s="11" t="n">
        <v>8.949999999999999</v>
      </c>
      <c r="G123" s="10" t="n">
        <v>8.0275</v>
      </c>
      <c r="H123" s="9" t="n">
        <v>3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1</v>
      </c>
      <c r="E5" s="26" t="n">
        <v>11.67</v>
      </c>
      <c r="F5" s="25" t="n">
        <v>11.67</v>
      </c>
      <c r="G5" s="24" t="n">
        <v>11.67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105.96</v>
      </c>
      <c r="F6" s="18" t="n">
        <v>105.96</v>
      </c>
      <c r="G6" s="17" t="n">
        <v>105.96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4500000</v>
      </c>
      <c r="D7" s="17" t="n">
        <v>6</v>
      </c>
      <c r="E7" s="19" t="n">
        <v>19.95</v>
      </c>
      <c r="F7" s="18" t="n">
        <v>20.4</v>
      </c>
      <c r="G7" s="17" t="n">
        <v>20.0913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600000</v>
      </c>
      <c r="D8" s="17" t="n">
        <v>2</v>
      </c>
      <c r="E8" s="19" t="n">
        <v>9.48</v>
      </c>
      <c r="F8" s="18" t="n">
        <v>9.710000000000001</v>
      </c>
      <c r="G8" s="17" t="n">
        <v>9.6717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200000</v>
      </c>
      <c r="D9" s="17" t="n">
        <v>1</v>
      </c>
      <c r="E9" s="19" t="n">
        <v>0.7</v>
      </c>
      <c r="F9" s="18" t="n">
        <v>0.7</v>
      </c>
      <c r="G9" s="17" t="n">
        <v>0.7</v>
      </c>
      <c r="H9" s="16" t="n">
        <v>1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600000</v>
      </c>
      <c r="D10" s="17" t="n">
        <v>2</v>
      </c>
      <c r="E10" s="19" t="n">
        <v>40.05</v>
      </c>
      <c r="F10" s="18" t="n">
        <v>40.73</v>
      </c>
      <c r="G10" s="17" t="n">
        <v>40.1633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3100000</v>
      </c>
      <c r="D11" s="17" t="n">
        <v>2</v>
      </c>
      <c r="E11" s="19" t="n">
        <v>10.04</v>
      </c>
      <c r="F11" s="18" t="n">
        <v>10.17</v>
      </c>
      <c r="G11" s="17" t="n">
        <v>10.0442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11800000</v>
      </c>
      <c r="D12" s="17" t="n">
        <v>11</v>
      </c>
      <c r="E12" s="19" t="n">
        <v>25.62</v>
      </c>
      <c r="F12" s="18" t="n">
        <v>27.32</v>
      </c>
      <c r="G12" s="17" t="n">
        <v>26.5612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2500000</v>
      </c>
      <c r="D13" s="17" t="n">
        <v>3</v>
      </c>
      <c r="E13" s="19" t="n">
        <v>33.97</v>
      </c>
      <c r="F13" s="18" t="n">
        <v>35.05</v>
      </c>
      <c r="G13" s="17" t="n">
        <v>34.1444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300000</v>
      </c>
      <c r="D14" s="17" t="n">
        <v>2</v>
      </c>
      <c r="E14" s="19" t="n">
        <v>24.32</v>
      </c>
      <c r="F14" s="18" t="n">
        <v>24.52</v>
      </c>
      <c r="G14" s="17" t="n">
        <v>24.3867</v>
      </c>
      <c r="H14" s="16" t="n">
        <v>1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400000</v>
      </c>
      <c r="D15" s="17" t="n">
        <v>2</v>
      </c>
      <c r="E15" s="19" t="n">
        <v>16.62</v>
      </c>
      <c r="F15" s="18" t="n">
        <v>16.62</v>
      </c>
      <c r="G15" s="17" t="n">
        <v>16.62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3100000</v>
      </c>
      <c r="D16" s="17" t="n">
        <v>3</v>
      </c>
      <c r="E16" s="19" t="n">
        <v>18.6</v>
      </c>
      <c r="F16" s="18" t="n">
        <v>19.79</v>
      </c>
      <c r="G16" s="17" t="n">
        <v>19.01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4100000</v>
      </c>
      <c r="D17" s="17" t="n">
        <v>12</v>
      </c>
      <c r="E17" s="19" t="n">
        <v>32.58</v>
      </c>
      <c r="F17" s="18" t="n">
        <v>36.38</v>
      </c>
      <c r="G17" s="17" t="n">
        <v>34.1983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10100000</v>
      </c>
      <c r="D18" s="17" t="n">
        <v>5</v>
      </c>
      <c r="E18" s="19" t="n">
        <v>11.92</v>
      </c>
      <c r="F18" s="18" t="n">
        <v>12.48</v>
      </c>
      <c r="G18" s="17" t="n">
        <v>12.0701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300000</v>
      </c>
      <c r="D19" s="17" t="n">
        <v>2</v>
      </c>
      <c r="E19" s="19" t="n">
        <v>8.58</v>
      </c>
      <c r="F19" s="18" t="n">
        <v>8.58</v>
      </c>
      <c r="G19" s="17" t="n">
        <v>8.58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1200000</v>
      </c>
      <c r="D20" s="17" t="n">
        <v>3</v>
      </c>
      <c r="E20" s="19" t="n">
        <v>2.12</v>
      </c>
      <c r="F20" s="18" t="n">
        <v>2.12</v>
      </c>
      <c r="G20" s="17" t="n">
        <v>2.12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1500000</v>
      </c>
      <c r="D21" s="17" t="n">
        <v>2</v>
      </c>
      <c r="E21" s="19" t="n">
        <v>12.08</v>
      </c>
      <c r="F21" s="18" t="n">
        <v>12.28</v>
      </c>
      <c r="G21" s="17" t="n">
        <v>12.1467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3100000</v>
      </c>
      <c r="D22" s="17" t="n">
        <v>8</v>
      </c>
      <c r="E22" s="19" t="n">
        <v>19.64</v>
      </c>
      <c r="F22" s="18" t="n">
        <v>20.89</v>
      </c>
      <c r="G22" s="17" t="n">
        <v>20.2326</v>
      </c>
      <c r="H22" s="16" t="n">
        <v>1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200000</v>
      </c>
      <c r="D23" s="17" t="n">
        <v>1</v>
      </c>
      <c r="E23" s="19" t="n">
        <v>64.65000000000001</v>
      </c>
      <c r="F23" s="18" t="n">
        <v>64.65000000000001</v>
      </c>
      <c r="G23" s="17" t="n">
        <v>64.65000000000001</v>
      </c>
      <c r="H23" s="16" t="n">
        <v>2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800000</v>
      </c>
      <c r="D24" s="17" t="n">
        <v>1</v>
      </c>
      <c r="E24" s="19" t="n">
        <v>15.998</v>
      </c>
      <c r="F24" s="18" t="n">
        <v>15.998</v>
      </c>
      <c r="G24" s="17" t="n">
        <v>15.998</v>
      </c>
      <c r="H24" s="16" t="n">
        <v>3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16200000</v>
      </c>
      <c r="D25" s="17" t="n">
        <v>12</v>
      </c>
      <c r="E25" s="19" t="n">
        <v>25.51</v>
      </c>
      <c r="F25" s="18" t="n">
        <v>26.49</v>
      </c>
      <c r="G25" s="17" t="n">
        <v>25.6527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4500000</v>
      </c>
      <c r="D26" s="17" t="n">
        <v>2</v>
      </c>
      <c r="E26" s="19" t="n">
        <v>9.01</v>
      </c>
      <c r="F26" s="18" t="n">
        <v>9.470000000000001</v>
      </c>
      <c r="G26" s="17" t="n">
        <v>9.020200000000001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5000000</v>
      </c>
      <c r="D27" s="17" t="n">
        <v>1</v>
      </c>
      <c r="E27" s="19" t="n">
        <v>2.573</v>
      </c>
      <c r="F27" s="18" t="n">
        <v>2.573</v>
      </c>
      <c r="G27" s="17" t="n">
        <v>2.573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118000000</v>
      </c>
      <c r="D28" s="17" t="n">
        <v>19</v>
      </c>
      <c r="E28" s="19" t="n">
        <v>5.74</v>
      </c>
      <c r="F28" s="18" t="n">
        <v>11.54</v>
      </c>
      <c r="G28" s="17" t="n">
        <v>7.4631</v>
      </c>
      <c r="H28" s="16" t="n">
        <v>3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11800000</v>
      </c>
      <c r="D29" s="17" t="n">
        <v>2</v>
      </c>
      <c r="E29" s="19" t="n">
        <v>2.25</v>
      </c>
      <c r="F29" s="18" t="n">
        <v>2.7</v>
      </c>
      <c r="G29" s="17" t="n">
        <v>2.2881</v>
      </c>
      <c r="H29" s="16" t="n">
        <v>1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900000</v>
      </c>
      <c r="D30" s="17" t="n">
        <v>1</v>
      </c>
      <c r="E30" s="19" t="n">
        <v>3.62</v>
      </c>
      <c r="F30" s="18" t="n">
        <v>3.62</v>
      </c>
      <c r="G30" s="17" t="n">
        <v>3.62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1300000</v>
      </c>
      <c r="D31" s="17" t="n">
        <v>3</v>
      </c>
      <c r="E31" s="19" t="n">
        <v>8.609999999999999</v>
      </c>
      <c r="F31" s="18" t="n">
        <v>9.18</v>
      </c>
      <c r="G31" s="17" t="n">
        <v>9.048500000000001</v>
      </c>
      <c r="H31" s="16" t="n">
        <v>2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200000</v>
      </c>
      <c r="D32" s="17" t="n">
        <v>1</v>
      </c>
      <c r="E32" s="19" t="n">
        <v>27.95</v>
      </c>
      <c r="F32" s="18" t="n">
        <v>27.95</v>
      </c>
      <c r="G32" s="17" t="n">
        <v>27.95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2000000</v>
      </c>
      <c r="D33" s="17" t="n">
        <v>6</v>
      </c>
      <c r="E33" s="19" t="n">
        <v>5.95</v>
      </c>
      <c r="F33" s="18" t="n">
        <v>6.86</v>
      </c>
      <c r="G33" s="17" t="n">
        <v>6.1985</v>
      </c>
      <c r="H33" s="16" t="n">
        <v>2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1700000</v>
      </c>
      <c r="D34" s="17" t="n">
        <v>2</v>
      </c>
      <c r="E34" s="19" t="n">
        <v>8.92</v>
      </c>
      <c r="F34" s="18" t="n">
        <v>10.55</v>
      </c>
      <c r="G34" s="17" t="n">
        <v>9.8788</v>
      </c>
      <c r="H34" s="16" t="n">
        <v>1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1000000</v>
      </c>
      <c r="D35" s="17" t="n">
        <v>1</v>
      </c>
      <c r="E35" s="19" t="n">
        <v>7.61</v>
      </c>
      <c r="F35" s="18" t="n">
        <v>7.61</v>
      </c>
      <c r="G35" s="17" t="n">
        <v>7.61</v>
      </c>
      <c r="H35" s="16" t="n">
        <v>1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600000</v>
      </c>
      <c r="D36" s="17" t="n">
        <v>1</v>
      </c>
      <c r="E36" s="19" t="n">
        <v>10.97</v>
      </c>
      <c r="F36" s="18" t="n">
        <v>10.97</v>
      </c>
      <c r="G36" s="17" t="n">
        <v>10.97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1300000</v>
      </c>
      <c r="D37" s="17" t="n">
        <v>5</v>
      </c>
      <c r="E37" s="19" t="n">
        <v>27.34</v>
      </c>
      <c r="F37" s="18" t="n">
        <v>27.98</v>
      </c>
      <c r="G37" s="17" t="n">
        <v>27.6177</v>
      </c>
      <c r="H37" s="16" t="n">
        <v>1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700000</v>
      </c>
      <c r="D38" s="17" t="n">
        <v>2</v>
      </c>
      <c r="E38" s="19" t="n">
        <v>8.119999999999999</v>
      </c>
      <c r="F38" s="18" t="n">
        <v>8.119999999999999</v>
      </c>
      <c r="G38" s="17" t="n">
        <v>8.119999999999999</v>
      </c>
      <c r="H38" s="16" t="n">
        <v>2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600000</v>
      </c>
      <c r="D39" s="17" t="n">
        <v>2</v>
      </c>
      <c r="E39" s="19" t="n">
        <v>6.21</v>
      </c>
      <c r="F39" s="18" t="n">
        <v>6.34</v>
      </c>
      <c r="G39" s="17" t="n">
        <v>6.3183</v>
      </c>
      <c r="H39" s="16" t="n">
        <v>1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1600000</v>
      </c>
      <c r="D40" s="17" t="n">
        <v>8</v>
      </c>
      <c r="E40" s="19" t="n">
        <v>20.77</v>
      </c>
      <c r="F40" s="18" t="n">
        <v>22.89</v>
      </c>
      <c r="G40" s="17" t="n">
        <v>22.0719</v>
      </c>
      <c r="H40" s="16" t="n">
        <v>3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900000</v>
      </c>
      <c r="D41" s="17" t="n">
        <v>2</v>
      </c>
      <c r="E41" s="19" t="n">
        <v>7.78</v>
      </c>
      <c r="F41" s="18" t="n">
        <v>8.630000000000001</v>
      </c>
      <c r="G41" s="17" t="n">
        <v>7.8744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900000</v>
      </c>
      <c r="D42" s="17" t="n">
        <v>3</v>
      </c>
      <c r="E42" s="19" t="n">
        <v>12.58</v>
      </c>
      <c r="F42" s="18" t="n">
        <v>12.88</v>
      </c>
      <c r="G42" s="17" t="n">
        <v>12.7133</v>
      </c>
      <c r="H42" s="16" t="n">
        <v>1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16100000</v>
      </c>
      <c r="D43" s="17" t="n">
        <v>11</v>
      </c>
      <c r="E43" s="19" t="n">
        <v>27.98</v>
      </c>
      <c r="F43" s="18" t="n">
        <v>29.74</v>
      </c>
      <c r="G43" s="17" t="n">
        <v>29.213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3100000</v>
      </c>
      <c r="D44" s="17" t="n">
        <v>3</v>
      </c>
      <c r="E44" s="19" t="n">
        <v>19.27</v>
      </c>
      <c r="F44" s="18" t="n">
        <v>19.76</v>
      </c>
      <c r="G44" s="17" t="n">
        <v>19.6487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300000</v>
      </c>
      <c r="D45" s="17" t="n">
        <v>2</v>
      </c>
      <c r="E45" s="19" t="n">
        <v>13.375</v>
      </c>
      <c r="F45" s="18" t="n">
        <v>13.41</v>
      </c>
      <c r="G45" s="17" t="n">
        <v>13.3867</v>
      </c>
      <c r="H45" s="16" t="n">
        <v>2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10400000</v>
      </c>
      <c r="D46" s="17" t="n">
        <v>3</v>
      </c>
      <c r="E46" s="19" t="n">
        <v>45.71</v>
      </c>
      <c r="F46" s="18" t="n">
        <v>46.95</v>
      </c>
      <c r="G46" s="17" t="n">
        <v>46.9162</v>
      </c>
      <c r="H46" s="16" t="n">
        <v>1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5500000</v>
      </c>
      <c r="D47" s="17" t="n">
        <v>1</v>
      </c>
      <c r="E47" s="19" t="n">
        <v>2.33</v>
      </c>
      <c r="F47" s="18" t="n">
        <v>2.33</v>
      </c>
      <c r="G47" s="17" t="n">
        <v>2.33</v>
      </c>
      <c r="H47" s="16" t="n">
        <v>1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41300000</v>
      </c>
      <c r="D48" s="17" t="n">
        <v>4</v>
      </c>
      <c r="E48" s="19" t="n">
        <v>76.18000000000001</v>
      </c>
      <c r="F48" s="18" t="n">
        <v>76.33</v>
      </c>
      <c r="G48" s="17" t="n">
        <v>76.2376</v>
      </c>
      <c r="H48" s="16" t="n">
        <v>1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9000000</v>
      </c>
      <c r="D49" s="17" t="n">
        <v>5</v>
      </c>
      <c r="E49" s="19" t="n">
        <v>22.36</v>
      </c>
      <c r="F49" s="18" t="n">
        <v>22.65</v>
      </c>
      <c r="G49" s="17" t="n">
        <v>22.4536</v>
      </c>
      <c r="H49" s="16" t="n">
        <v>2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11000000</v>
      </c>
      <c r="D50" s="17" t="n">
        <v>1</v>
      </c>
      <c r="E50" s="19" t="n">
        <v>65.36</v>
      </c>
      <c r="F50" s="18" t="n">
        <v>65.36</v>
      </c>
      <c r="G50" s="17" t="n">
        <v>65.36</v>
      </c>
      <c r="H50" s="16" t="n">
        <v>2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600000</v>
      </c>
      <c r="D51" s="17" t="n">
        <v>2</v>
      </c>
      <c r="E51" s="19" t="n">
        <v>7.6</v>
      </c>
      <c r="F51" s="18" t="n">
        <v>8.06</v>
      </c>
      <c r="G51" s="17" t="n">
        <v>7.6767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3300000</v>
      </c>
      <c r="D52" s="17" t="n">
        <v>3</v>
      </c>
      <c r="E52" s="19" t="n">
        <v>10.84</v>
      </c>
      <c r="F52" s="18" t="n">
        <v>11.45</v>
      </c>
      <c r="G52" s="17" t="n">
        <v>11.1448</v>
      </c>
      <c r="H52" s="16" t="n">
        <v>2</v>
      </c>
    </row>
    <row r="53">
      <c r="A53" s="22" t="inlineStr">
        <is>
          <t>37084</t>
        </is>
      </c>
      <c r="B53" s="21" t="inlineStr">
        <is>
          <t>上緯投控四</t>
        </is>
      </c>
      <c r="C53" s="20" t="n">
        <v>500000</v>
      </c>
      <c r="D53" s="17" t="n">
        <v>1</v>
      </c>
      <c r="E53" s="19" t="n">
        <v>14.55</v>
      </c>
      <c r="F53" s="18" t="n">
        <v>14.55</v>
      </c>
      <c r="G53" s="17" t="n">
        <v>14.55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1400000</v>
      </c>
      <c r="D54" s="17" t="n">
        <v>1</v>
      </c>
      <c r="E54" s="19" t="n">
        <v>4.44</v>
      </c>
      <c r="F54" s="18" t="n">
        <v>4.44</v>
      </c>
      <c r="G54" s="17" t="n">
        <v>4.44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1000000</v>
      </c>
      <c r="D55" s="17" t="n">
        <v>1</v>
      </c>
      <c r="E55" s="19" t="n">
        <v>2.89</v>
      </c>
      <c r="F55" s="18" t="n">
        <v>2.89</v>
      </c>
      <c r="G55" s="17" t="n">
        <v>2.89</v>
      </c>
      <c r="H55" s="16" t="n">
        <v>1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48500000</v>
      </c>
      <c r="D56" s="17" t="n">
        <v>7</v>
      </c>
      <c r="E56" s="19" t="n">
        <v>24.728</v>
      </c>
      <c r="F56" s="18" t="n">
        <v>26.14</v>
      </c>
      <c r="G56" s="17" t="n">
        <v>25.2035</v>
      </c>
      <c r="H56" s="16" t="n">
        <v>5</v>
      </c>
    </row>
    <row r="57">
      <c r="A57" s="22" t="inlineStr">
        <is>
          <t>41553</t>
        </is>
      </c>
      <c r="B57" s="21" t="inlineStr">
        <is>
          <t>訊映三</t>
        </is>
      </c>
      <c r="C57" s="20" t="n">
        <v>4500000</v>
      </c>
      <c r="D57" s="17" t="n">
        <v>1</v>
      </c>
      <c r="E57" s="19" t="n">
        <v>35.12</v>
      </c>
      <c r="F57" s="18" t="n">
        <v>35.12</v>
      </c>
      <c r="G57" s="17" t="n">
        <v>35.12</v>
      </c>
      <c r="H57" s="16" t="n">
        <v>2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1700000</v>
      </c>
      <c r="D58" s="17" t="n">
        <v>2</v>
      </c>
      <c r="E58" s="19" t="n">
        <v>21.82</v>
      </c>
      <c r="F58" s="18" t="n">
        <v>21.93</v>
      </c>
      <c r="G58" s="17" t="n">
        <v>21.9106</v>
      </c>
      <c r="H58" s="16" t="n">
        <v>2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2000000</v>
      </c>
      <c r="D59" s="17" t="n">
        <v>3</v>
      </c>
      <c r="E59" s="19" t="n">
        <v>9.4</v>
      </c>
      <c r="F59" s="18" t="n">
        <v>9.800000000000001</v>
      </c>
      <c r="G59" s="17" t="n">
        <v>9.465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1400000</v>
      </c>
      <c r="D60" s="17" t="n">
        <v>2</v>
      </c>
      <c r="E60" s="19" t="n">
        <v>16.07</v>
      </c>
      <c r="F60" s="18" t="n">
        <v>16.77</v>
      </c>
      <c r="G60" s="17" t="n">
        <v>16.32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3900000</v>
      </c>
      <c r="D61" s="17" t="n">
        <v>4</v>
      </c>
      <c r="E61" s="19" t="n">
        <v>11.85</v>
      </c>
      <c r="F61" s="18" t="n">
        <v>12.19</v>
      </c>
      <c r="G61" s="17" t="n">
        <v>12.0146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2700000</v>
      </c>
      <c r="D62" s="17" t="n">
        <v>1</v>
      </c>
      <c r="E62" s="19" t="n">
        <v>17.2</v>
      </c>
      <c r="F62" s="18" t="n">
        <v>17.2</v>
      </c>
      <c r="G62" s="17" t="n">
        <v>17.2</v>
      </c>
      <c r="H62" s="16" t="n">
        <v>3</v>
      </c>
    </row>
    <row r="63">
      <c r="A63" s="22" t="inlineStr">
        <is>
          <t>45402</t>
        </is>
      </c>
      <c r="B63" s="21" t="inlineStr">
        <is>
          <t>全球傳動二</t>
        </is>
      </c>
      <c r="C63" s="20" t="n">
        <v>1900000</v>
      </c>
      <c r="D63" s="17" t="n">
        <v>2</v>
      </c>
      <c r="E63" s="19" t="n">
        <v>20.48</v>
      </c>
      <c r="F63" s="18" t="n">
        <v>20.5</v>
      </c>
      <c r="G63" s="17" t="n">
        <v>20.4895</v>
      </c>
      <c r="H63" s="16" t="n">
        <v>3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500000</v>
      </c>
      <c r="D64" s="17" t="n">
        <v>3</v>
      </c>
      <c r="E64" s="19" t="n">
        <v>8.59</v>
      </c>
      <c r="F64" s="18" t="n">
        <v>9.75</v>
      </c>
      <c r="G64" s="17" t="n">
        <v>8.891999999999999</v>
      </c>
      <c r="H64" s="16" t="n">
        <v>3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500000</v>
      </c>
      <c r="D65" s="17" t="n">
        <v>1</v>
      </c>
      <c r="E65" s="19" t="n">
        <v>22.39</v>
      </c>
      <c r="F65" s="18" t="n">
        <v>22.39</v>
      </c>
      <c r="G65" s="17" t="n">
        <v>22.39</v>
      </c>
      <c r="H65" s="16" t="n">
        <v>1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200000</v>
      </c>
      <c r="D66" s="17" t="n">
        <v>1</v>
      </c>
      <c r="E66" s="19" t="n">
        <v>28.63</v>
      </c>
      <c r="F66" s="18" t="n">
        <v>28.63</v>
      </c>
      <c r="G66" s="17" t="n">
        <v>28.63</v>
      </c>
      <c r="H66" s="16" t="n">
        <v>2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5200000</v>
      </c>
      <c r="D67" s="17" t="n">
        <v>3</v>
      </c>
      <c r="E67" s="19" t="n">
        <v>7.93</v>
      </c>
      <c r="F67" s="18" t="n">
        <v>8.15</v>
      </c>
      <c r="G67" s="17" t="n">
        <v>8.124599999999999</v>
      </c>
      <c r="H67" s="16" t="n">
        <v>2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</v>
      </c>
      <c r="D68" s="17" t="n">
        <v>1</v>
      </c>
      <c r="E68" s="19" t="n">
        <v>459.65</v>
      </c>
      <c r="F68" s="18" t="n">
        <v>459.65</v>
      </c>
      <c r="G68" s="17" t="n">
        <v>459.65</v>
      </c>
      <c r="H68" s="16" t="n">
        <v>1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600000</v>
      </c>
      <c r="D69" s="17" t="n">
        <v>4</v>
      </c>
      <c r="E69" s="19" t="n">
        <v>32.86</v>
      </c>
      <c r="F69" s="18" t="n">
        <v>32.96</v>
      </c>
      <c r="G69" s="17" t="n">
        <v>32.9233</v>
      </c>
      <c r="H69" s="16" t="n">
        <v>2</v>
      </c>
    </row>
    <row r="70">
      <c r="A70" s="22" t="inlineStr">
        <is>
          <t>50096</t>
        </is>
      </c>
      <c r="B70" s="21" t="inlineStr">
        <is>
          <t>榮剛六</t>
        </is>
      </c>
      <c r="C70" s="20" t="n">
        <v>300000</v>
      </c>
      <c r="D70" s="17" t="n">
        <v>1</v>
      </c>
      <c r="E70" s="19" t="n">
        <v>70.66</v>
      </c>
      <c r="F70" s="18" t="n">
        <v>70.66</v>
      </c>
      <c r="G70" s="17" t="n">
        <v>70.66</v>
      </c>
      <c r="H70" s="16" t="n">
        <v>3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400000</v>
      </c>
      <c r="D71" s="17" t="n">
        <v>2</v>
      </c>
      <c r="E71" s="19" t="n">
        <v>36.56</v>
      </c>
      <c r="F71" s="18" t="n">
        <v>37.25</v>
      </c>
      <c r="G71" s="17" t="n">
        <v>37.0775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9100000</v>
      </c>
      <c r="D72" s="17" t="n">
        <v>6</v>
      </c>
      <c r="E72" s="19" t="n">
        <v>1.43</v>
      </c>
      <c r="F72" s="18" t="n">
        <v>1.73</v>
      </c>
      <c r="G72" s="17" t="n">
        <v>1.5514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8800000</v>
      </c>
      <c r="D73" s="17" t="n">
        <v>8</v>
      </c>
      <c r="E73" s="19" t="n">
        <v>14</v>
      </c>
      <c r="F73" s="18" t="n">
        <v>15.16</v>
      </c>
      <c r="G73" s="17" t="n">
        <v>14.8588</v>
      </c>
      <c r="H73" s="16" t="n">
        <v>2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7100000</v>
      </c>
      <c r="D74" s="17" t="n">
        <v>2</v>
      </c>
      <c r="E74" s="19" t="n">
        <v>23.59</v>
      </c>
      <c r="F74" s="18" t="n">
        <v>23.88</v>
      </c>
      <c r="G74" s="17" t="n">
        <v>23.5941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200000</v>
      </c>
      <c r="D75" s="17" t="n">
        <v>1</v>
      </c>
      <c r="E75" s="19" t="n">
        <v>6.3</v>
      </c>
      <c r="F75" s="18" t="n">
        <v>6.3</v>
      </c>
      <c r="G75" s="17" t="n">
        <v>6.3</v>
      </c>
      <c r="H75" s="16" t="n">
        <v>2</v>
      </c>
    </row>
    <row r="76">
      <c r="A76" s="22" t="inlineStr">
        <is>
          <t>59055</t>
        </is>
      </c>
      <c r="B76" s="21" t="inlineStr">
        <is>
          <t>南仁湖四</t>
        </is>
      </c>
      <c r="C76" s="20" t="n">
        <v>5700000</v>
      </c>
      <c r="D76" s="17" t="n">
        <v>1</v>
      </c>
      <c r="E76" s="19" t="n">
        <v>16.29</v>
      </c>
      <c r="F76" s="18" t="n">
        <v>16.29</v>
      </c>
      <c r="G76" s="17" t="n">
        <v>16.29</v>
      </c>
      <c r="H76" s="16" t="n">
        <v>1</v>
      </c>
    </row>
    <row r="77">
      <c r="A77" s="22" t="inlineStr">
        <is>
          <t>61041</t>
        </is>
      </c>
      <c r="B77" s="21" t="inlineStr">
        <is>
          <t>創惟一</t>
        </is>
      </c>
      <c r="C77" s="20" t="n">
        <v>100000</v>
      </c>
      <c r="D77" s="17" t="n">
        <v>1</v>
      </c>
      <c r="E77" s="19" t="n">
        <v>19.22</v>
      </c>
      <c r="F77" s="18" t="n">
        <v>19.22</v>
      </c>
      <c r="G77" s="17" t="n">
        <v>19.22</v>
      </c>
      <c r="H77" s="16" t="n">
        <v>3</v>
      </c>
    </row>
    <row r="78">
      <c r="A78" s="22" t="inlineStr">
        <is>
          <t>61342</t>
        </is>
      </c>
      <c r="B78" s="21" t="inlineStr">
        <is>
          <t>萬旭二</t>
        </is>
      </c>
      <c r="C78" s="20" t="n">
        <v>2100000</v>
      </c>
      <c r="D78" s="17" t="n">
        <v>2</v>
      </c>
      <c r="E78" s="19" t="n">
        <v>22.56</v>
      </c>
      <c r="F78" s="18" t="n">
        <v>22.59</v>
      </c>
      <c r="G78" s="17" t="n">
        <v>22.5629</v>
      </c>
      <c r="H78" s="16" t="n">
        <v>3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2300000</v>
      </c>
      <c r="D79" s="17" t="n">
        <v>5</v>
      </c>
      <c r="E79" s="19" t="n">
        <v>2.86</v>
      </c>
      <c r="F79" s="18" t="n">
        <v>3.3</v>
      </c>
      <c r="G79" s="17" t="n">
        <v>3.1</v>
      </c>
      <c r="H79" s="16" t="n">
        <v>1</v>
      </c>
    </row>
    <row r="80">
      <c r="A80" s="22" t="inlineStr">
        <is>
          <t>61906</t>
        </is>
      </c>
      <c r="B80" s="21" t="inlineStr">
        <is>
          <t>萬泰科六</t>
        </is>
      </c>
      <c r="C80" s="20" t="n">
        <v>100000</v>
      </c>
      <c r="D80" s="17" t="n">
        <v>1</v>
      </c>
      <c r="E80" s="19" t="n">
        <v>15.33</v>
      </c>
      <c r="F80" s="18" t="n">
        <v>15.33</v>
      </c>
      <c r="G80" s="17" t="n">
        <v>15.33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52000000</v>
      </c>
      <c r="D81" s="17" t="n">
        <v>1</v>
      </c>
      <c r="E81" s="19" t="n">
        <v>20.47</v>
      </c>
      <c r="F81" s="18" t="n">
        <v>20.47</v>
      </c>
      <c r="G81" s="17" t="n">
        <v>20.47</v>
      </c>
      <c r="H81" s="16" t="n">
        <v>1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3000000</v>
      </c>
      <c r="D82" s="17" t="n">
        <v>4</v>
      </c>
      <c r="E82" s="19" t="n">
        <v>13.45</v>
      </c>
      <c r="F82" s="18" t="n">
        <v>13.81</v>
      </c>
      <c r="G82" s="17" t="n">
        <v>13.625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600000</v>
      </c>
      <c r="D83" s="17" t="n">
        <v>2</v>
      </c>
      <c r="E83" s="19" t="n">
        <v>13.37</v>
      </c>
      <c r="F83" s="18" t="n">
        <v>13.77</v>
      </c>
      <c r="G83" s="17" t="n">
        <v>13.4367</v>
      </c>
      <c r="H83" s="16" t="n">
        <v>2</v>
      </c>
    </row>
    <row r="84">
      <c r="A84" s="22" t="inlineStr">
        <is>
          <t>62756</t>
        </is>
      </c>
      <c r="B84" s="21" t="inlineStr">
        <is>
          <t>元山六</t>
        </is>
      </c>
      <c r="C84" s="20" t="n">
        <v>100000</v>
      </c>
      <c r="D84" s="17" t="n">
        <v>1</v>
      </c>
      <c r="E84" s="19" t="n">
        <v>30.07</v>
      </c>
      <c r="F84" s="18" t="n">
        <v>30.07</v>
      </c>
      <c r="G84" s="17" t="n">
        <v>30.07</v>
      </c>
      <c r="H84" s="16" t="n">
        <v>2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23400000</v>
      </c>
      <c r="D85" s="17" t="n">
        <v>29</v>
      </c>
      <c r="E85" s="19" t="n">
        <v>22.7</v>
      </c>
      <c r="F85" s="18" t="n">
        <v>24.41</v>
      </c>
      <c r="G85" s="17" t="n">
        <v>23.5362</v>
      </c>
      <c r="H85" s="16" t="n">
        <v>2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12000000</v>
      </c>
      <c r="D86" s="17" t="n">
        <v>2</v>
      </c>
      <c r="E86" s="19" t="n">
        <v>26.45</v>
      </c>
      <c r="F86" s="18" t="n">
        <v>26.76</v>
      </c>
      <c r="G86" s="17" t="n">
        <v>26.7083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1200000</v>
      </c>
      <c r="D87" s="17" t="n">
        <v>2</v>
      </c>
      <c r="E87" s="19" t="n">
        <v>29.4822</v>
      </c>
      <c r="F87" s="18" t="n">
        <v>31.65</v>
      </c>
      <c r="G87" s="17" t="n">
        <v>30.0242</v>
      </c>
      <c r="H87" s="16" t="n">
        <v>1</v>
      </c>
    </row>
    <row r="88">
      <c r="A88" s="22" t="inlineStr">
        <is>
          <t>64144</t>
        </is>
      </c>
      <c r="B88" s="21" t="inlineStr">
        <is>
          <t>樺漢四</t>
        </is>
      </c>
      <c r="C88" s="20" t="n">
        <v>6100000</v>
      </c>
      <c r="D88" s="17" t="n">
        <v>2</v>
      </c>
      <c r="E88" s="19" t="n">
        <v>35.26</v>
      </c>
      <c r="F88" s="18" t="n">
        <v>35.67</v>
      </c>
      <c r="G88" s="17" t="n">
        <v>35.6633</v>
      </c>
      <c r="H88" s="16" t="n">
        <v>2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200000</v>
      </c>
      <c r="D89" s="17" t="n">
        <v>1</v>
      </c>
      <c r="E89" s="19" t="n">
        <v>14.4</v>
      </c>
      <c r="F89" s="18" t="n">
        <v>14.4</v>
      </c>
      <c r="G89" s="17" t="n">
        <v>14.4</v>
      </c>
      <c r="H89" s="16" t="n">
        <v>2</v>
      </c>
    </row>
    <row r="90">
      <c r="A90" s="22" t="inlineStr">
        <is>
          <t>64382</t>
        </is>
      </c>
      <c r="B90" s="21" t="inlineStr">
        <is>
          <t>迅得二</t>
        </is>
      </c>
      <c r="C90" s="20" t="n">
        <v>1200000</v>
      </c>
      <c r="D90" s="17" t="n">
        <v>4</v>
      </c>
      <c r="E90" s="19" t="n">
        <v>28.36</v>
      </c>
      <c r="F90" s="18" t="n">
        <v>28.75</v>
      </c>
      <c r="G90" s="17" t="n">
        <v>28.575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13800000</v>
      </c>
      <c r="D91" s="17" t="n">
        <v>3</v>
      </c>
      <c r="E91" s="19" t="n">
        <v>29.42</v>
      </c>
      <c r="F91" s="18" t="n">
        <v>30.23</v>
      </c>
      <c r="G91" s="17" t="n">
        <v>29.4295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11000000</v>
      </c>
      <c r="D92" s="17" t="n">
        <v>3</v>
      </c>
      <c r="E92" s="19" t="n">
        <v>24.81</v>
      </c>
      <c r="F92" s="18" t="n">
        <v>25.36</v>
      </c>
      <c r="G92" s="17" t="n">
        <v>24.8584</v>
      </c>
      <c r="H92" s="16" t="n">
        <v>3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500000</v>
      </c>
      <c r="D93" s="17" t="n">
        <v>1</v>
      </c>
      <c r="E93" s="19" t="n">
        <v>9.74</v>
      </c>
      <c r="F93" s="18" t="n">
        <v>9.74</v>
      </c>
      <c r="G93" s="17" t="n">
        <v>9.74</v>
      </c>
      <c r="H93" s="16" t="n">
        <v>1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200000</v>
      </c>
      <c r="D94" s="17" t="n">
        <v>2</v>
      </c>
      <c r="E94" s="19" t="n">
        <v>17.26</v>
      </c>
      <c r="F94" s="18" t="n">
        <v>17.46</v>
      </c>
      <c r="G94" s="17" t="n">
        <v>17.36</v>
      </c>
      <c r="H94" s="16" t="n">
        <v>2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500000</v>
      </c>
      <c r="D95" s="17" t="n">
        <v>3</v>
      </c>
      <c r="E95" s="19" t="n">
        <v>24.96</v>
      </c>
      <c r="F95" s="18" t="n">
        <v>25.59</v>
      </c>
      <c r="G95" s="17" t="n">
        <v>25.338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1700000</v>
      </c>
      <c r="D96" s="17" t="n">
        <v>3</v>
      </c>
      <c r="E96" s="19" t="n">
        <v>19.04</v>
      </c>
      <c r="F96" s="18" t="n">
        <v>19.2</v>
      </c>
      <c r="G96" s="17" t="n">
        <v>19.0947</v>
      </c>
      <c r="H96" s="16" t="n">
        <v>2</v>
      </c>
    </row>
    <row r="97">
      <c r="A97" s="22" t="inlineStr">
        <is>
          <t>67271</t>
        </is>
      </c>
      <c r="B97" s="21" t="inlineStr">
        <is>
          <t>亞泰金屬一</t>
        </is>
      </c>
      <c r="C97" s="20" t="n">
        <v>100000</v>
      </c>
      <c r="D97" s="17" t="n">
        <v>1</v>
      </c>
      <c r="E97" s="19" t="n">
        <v>33.21</v>
      </c>
      <c r="F97" s="18" t="n">
        <v>33.21</v>
      </c>
      <c r="G97" s="17" t="n">
        <v>33.21</v>
      </c>
      <c r="H97" s="16" t="n">
        <v>2</v>
      </c>
    </row>
    <row r="98">
      <c r="A98" s="22" t="inlineStr">
        <is>
          <t>80273</t>
        </is>
      </c>
      <c r="B98" s="21" t="inlineStr">
        <is>
          <t>鈦昇三</t>
        </is>
      </c>
      <c r="C98" s="20" t="n">
        <v>1000000</v>
      </c>
      <c r="D98" s="17" t="n">
        <v>1</v>
      </c>
      <c r="E98" s="19" t="n">
        <v>13.17</v>
      </c>
      <c r="F98" s="18" t="n">
        <v>13.17</v>
      </c>
      <c r="G98" s="17" t="n">
        <v>13.17</v>
      </c>
      <c r="H98" s="16" t="n">
        <v>3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2900000</v>
      </c>
      <c r="D99" s="17" t="n">
        <v>5</v>
      </c>
      <c r="E99" s="19" t="n">
        <v>20.795</v>
      </c>
      <c r="F99" s="18" t="n">
        <v>21.32</v>
      </c>
      <c r="G99" s="17" t="n">
        <v>21.1372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800000</v>
      </c>
      <c r="D100" s="17" t="n">
        <v>3</v>
      </c>
      <c r="E100" s="19" t="n">
        <v>21.31</v>
      </c>
      <c r="F100" s="18" t="n">
        <v>21.51</v>
      </c>
      <c r="G100" s="17" t="n">
        <v>21.3663</v>
      </c>
      <c r="H100" s="16" t="n">
        <v>3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1000000</v>
      </c>
      <c r="D101" s="17" t="n">
        <v>2</v>
      </c>
      <c r="E101" s="19" t="n">
        <v>16.86</v>
      </c>
      <c r="F101" s="18" t="n">
        <v>16.98</v>
      </c>
      <c r="G101" s="17" t="n">
        <v>16.872</v>
      </c>
      <c r="H101" s="16" t="n">
        <v>1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1600000</v>
      </c>
      <c r="D102" s="17" t="n">
        <v>4</v>
      </c>
      <c r="E102" s="19" t="n">
        <v>10.89</v>
      </c>
      <c r="F102" s="18" t="n">
        <v>11.74</v>
      </c>
      <c r="G102" s="17" t="n">
        <v>11.4488</v>
      </c>
      <c r="H102" s="16" t="n">
        <v>2</v>
      </c>
    </row>
    <row r="103">
      <c r="A103" s="22" t="inlineStr">
        <is>
          <t>83671</t>
        </is>
      </c>
      <c r="B103" s="21" t="inlineStr">
        <is>
          <t>建新國際一</t>
        </is>
      </c>
      <c r="C103" s="20" t="n">
        <v>100000</v>
      </c>
      <c r="D103" s="17" t="n">
        <v>1</v>
      </c>
      <c r="E103" s="19" t="n">
        <v>9.42</v>
      </c>
      <c r="F103" s="18" t="n">
        <v>9.42</v>
      </c>
      <c r="G103" s="17" t="n">
        <v>9.42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22900000</v>
      </c>
      <c r="D104" s="17" t="n">
        <v>15</v>
      </c>
      <c r="E104" s="19" t="n">
        <v>27.99</v>
      </c>
      <c r="F104" s="18" t="n">
        <v>29.47</v>
      </c>
      <c r="G104" s="17" t="n">
        <v>28.5708</v>
      </c>
      <c r="H104" s="16" t="n">
        <v>3</v>
      </c>
    </row>
    <row r="105">
      <c r="A105" s="22" t="inlineStr">
        <is>
          <t>84331</t>
        </is>
      </c>
      <c r="B105" s="21" t="inlineStr">
        <is>
          <t>弘帆一</t>
        </is>
      </c>
      <c r="C105" s="20" t="n">
        <v>400000</v>
      </c>
      <c r="D105" s="17" t="n">
        <v>2</v>
      </c>
      <c r="E105" s="19" t="n">
        <v>15.27</v>
      </c>
      <c r="F105" s="18" t="n">
        <v>15.42</v>
      </c>
      <c r="G105" s="17" t="n">
        <v>15.3825</v>
      </c>
      <c r="H105" s="16" t="n">
        <v>2</v>
      </c>
    </row>
    <row r="106">
      <c r="A106" s="22" t="inlineStr">
        <is>
          <t>84421</t>
        </is>
      </c>
      <c r="B106" s="21" t="inlineStr">
        <is>
          <t>威宏一KY</t>
        </is>
      </c>
      <c r="C106" s="20" t="n">
        <v>300000</v>
      </c>
      <c r="D106" s="17" t="n">
        <v>1</v>
      </c>
      <c r="E106" s="19" t="n">
        <v>41.95</v>
      </c>
      <c r="F106" s="18" t="n">
        <v>41.95</v>
      </c>
      <c r="G106" s="17" t="n">
        <v>41.95</v>
      </c>
      <c r="H106" s="16" t="n">
        <v>3</v>
      </c>
    </row>
    <row r="107">
      <c r="A107" s="22" t="inlineStr">
        <is>
          <t>84623</t>
        </is>
      </c>
      <c r="B107" s="21" t="inlineStr">
        <is>
          <t>柏文三</t>
        </is>
      </c>
      <c r="C107" s="20" t="n">
        <v>2600000</v>
      </c>
      <c r="D107" s="17" t="n">
        <v>1</v>
      </c>
      <c r="E107" s="19" t="n">
        <v>29.5304</v>
      </c>
      <c r="F107" s="18" t="n">
        <v>29.5304</v>
      </c>
      <c r="G107" s="17" t="n">
        <v>29.5304</v>
      </c>
      <c r="H107" s="16" t="n">
        <v>2</v>
      </c>
    </row>
    <row r="108">
      <c r="A108" s="22" t="inlineStr">
        <is>
          <t>84671</t>
        </is>
      </c>
      <c r="B108" s="21" t="inlineStr">
        <is>
          <t>波力一KY</t>
        </is>
      </c>
      <c r="C108" s="20" t="n">
        <v>100000</v>
      </c>
      <c r="D108" s="17" t="n">
        <v>1</v>
      </c>
      <c r="E108" s="19" t="n">
        <v>1.77</v>
      </c>
      <c r="F108" s="18" t="n">
        <v>1.77</v>
      </c>
      <c r="G108" s="17" t="n">
        <v>1.77</v>
      </c>
      <c r="H108" s="16" t="n">
        <v>1</v>
      </c>
    </row>
    <row r="109">
      <c r="A109" s="22" t="inlineStr">
        <is>
          <t>84732</t>
        </is>
      </c>
      <c r="B109" s="21" t="inlineStr">
        <is>
          <t>山林水二</t>
        </is>
      </c>
      <c r="C109" s="20" t="n">
        <v>3100000</v>
      </c>
      <c r="D109" s="17" t="n">
        <v>1</v>
      </c>
      <c r="E109" s="19" t="n">
        <v>7.27</v>
      </c>
      <c r="F109" s="18" t="n">
        <v>7.27</v>
      </c>
      <c r="G109" s="17" t="n">
        <v>7.27</v>
      </c>
      <c r="H109" s="16" t="n">
        <v>2</v>
      </c>
    </row>
    <row r="110" ht="16.8" customHeight="1" s="72" thickBot="1">
      <c r="A110" s="15" t="inlineStr">
        <is>
          <t>99211</t>
        </is>
      </c>
      <c r="B110" s="14" t="inlineStr">
        <is>
          <t>巨大一</t>
        </is>
      </c>
      <c r="C110" s="13" t="n">
        <v>600000</v>
      </c>
      <c r="D110" s="10" t="n">
        <v>3</v>
      </c>
      <c r="E110" s="12" t="n">
        <v>8.69</v>
      </c>
      <c r="F110" s="11" t="n">
        <v>9.140000000000001</v>
      </c>
      <c r="G110" s="10" t="n">
        <v>8.84</v>
      </c>
      <c r="H110" s="9" t="n">
        <v>3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100000</v>
      </c>
      <c r="D5" s="24" t="n">
        <v>1</v>
      </c>
      <c r="E5" s="26" t="n">
        <v>1.39</v>
      </c>
      <c r="F5" s="25" t="n">
        <v>1.39</v>
      </c>
      <c r="G5" s="24" t="n">
        <v>1.39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60.6</v>
      </c>
      <c r="F6" s="18" t="n">
        <v>60.6</v>
      </c>
      <c r="G6" s="17" t="n">
        <v>60.6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105.95</v>
      </c>
      <c r="F7" s="18" t="n">
        <v>105.95</v>
      </c>
      <c r="G7" s="17" t="n">
        <v>105.95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700000</v>
      </c>
      <c r="D8" s="17" t="n">
        <v>3</v>
      </c>
      <c r="E8" s="19" t="n">
        <v>19.82</v>
      </c>
      <c r="F8" s="18" t="n">
        <v>19.94</v>
      </c>
      <c r="G8" s="17" t="n">
        <v>19.8471</v>
      </c>
      <c r="H8" s="16" t="n">
        <v>1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3000000</v>
      </c>
      <c r="D9" s="17" t="n">
        <v>2</v>
      </c>
      <c r="E9" s="19" t="n">
        <v>0.5600000000000001</v>
      </c>
      <c r="F9" s="18" t="n">
        <v>0.7</v>
      </c>
      <c r="G9" s="17" t="n">
        <v>0.6533</v>
      </c>
      <c r="H9" s="16" t="n">
        <v>1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4000000</v>
      </c>
      <c r="D10" s="17" t="n">
        <v>8</v>
      </c>
      <c r="E10" s="19" t="n">
        <v>25.51</v>
      </c>
      <c r="F10" s="18" t="n">
        <v>27.375</v>
      </c>
      <c r="G10" s="17" t="n">
        <v>26.3413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1000000</v>
      </c>
      <c r="D11" s="17" t="n">
        <v>1</v>
      </c>
      <c r="E11" s="19" t="n">
        <v>38.95</v>
      </c>
      <c r="F11" s="18" t="n">
        <v>38.95</v>
      </c>
      <c r="G11" s="17" t="n">
        <v>38.95</v>
      </c>
      <c r="H11" s="16" t="n">
        <v>2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2100000</v>
      </c>
      <c r="D12" s="17" t="n">
        <v>3</v>
      </c>
      <c r="E12" s="19" t="n">
        <v>20.1263</v>
      </c>
      <c r="F12" s="18" t="n">
        <v>20.6</v>
      </c>
      <c r="G12" s="17" t="n">
        <v>20.1714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800000</v>
      </c>
      <c r="D13" s="17" t="n">
        <v>3</v>
      </c>
      <c r="E13" s="19" t="n">
        <v>34.77</v>
      </c>
      <c r="F13" s="18" t="n">
        <v>35.27</v>
      </c>
      <c r="G13" s="17" t="n">
        <v>35.0075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18800000</v>
      </c>
      <c r="D14" s="17" t="n">
        <v>10</v>
      </c>
      <c r="E14" s="19" t="n">
        <v>12.46</v>
      </c>
      <c r="F14" s="18" t="n">
        <v>12.87</v>
      </c>
      <c r="G14" s="17" t="n">
        <v>12.6057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900000</v>
      </c>
      <c r="D15" s="17" t="n">
        <v>5</v>
      </c>
      <c r="E15" s="19" t="n">
        <v>7.43</v>
      </c>
      <c r="F15" s="18" t="n">
        <v>8.17</v>
      </c>
      <c r="G15" s="17" t="n">
        <v>7.6222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1600000</v>
      </c>
      <c r="D16" s="17" t="n">
        <v>4</v>
      </c>
      <c r="E16" s="19" t="n">
        <v>2.11</v>
      </c>
      <c r="F16" s="18" t="n">
        <v>2.21</v>
      </c>
      <c r="G16" s="17" t="n">
        <v>2.1163</v>
      </c>
      <c r="H16" s="16" t="n">
        <v>1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50800000</v>
      </c>
      <c r="D17" s="17" t="n">
        <v>7</v>
      </c>
      <c r="E17" s="19" t="n">
        <v>20.43</v>
      </c>
      <c r="F17" s="18" t="n">
        <v>21.43</v>
      </c>
      <c r="G17" s="17" t="n">
        <v>21.158</v>
      </c>
      <c r="H17" s="16" t="n">
        <v>1</v>
      </c>
    </row>
    <row r="18">
      <c r="A18" s="22" t="inlineStr">
        <is>
          <t>26185</t>
        </is>
      </c>
      <c r="B18" s="21" t="inlineStr">
        <is>
          <t>長榮航五</t>
        </is>
      </c>
      <c r="C18" s="20" t="n">
        <v>200000</v>
      </c>
      <c r="D18" s="17" t="n">
        <v>1</v>
      </c>
      <c r="E18" s="19" t="n">
        <v>64.84</v>
      </c>
      <c r="F18" s="18" t="n">
        <v>64.84</v>
      </c>
      <c r="G18" s="17" t="n">
        <v>64.84</v>
      </c>
      <c r="H18" s="16" t="n">
        <v>2</v>
      </c>
    </row>
    <row r="19">
      <c r="A19" s="22" t="inlineStr">
        <is>
          <t>27271</t>
        </is>
      </c>
      <c r="B19" s="21" t="inlineStr">
        <is>
          <t>王品一</t>
        </is>
      </c>
      <c r="C19" s="20" t="n">
        <v>59800000</v>
      </c>
      <c r="D19" s="17" t="n">
        <v>14</v>
      </c>
      <c r="E19" s="19" t="n">
        <v>25.61</v>
      </c>
      <c r="F19" s="18" t="n">
        <v>26.81</v>
      </c>
      <c r="G19" s="17" t="n">
        <v>26.021</v>
      </c>
      <c r="H19" s="16" t="n">
        <v>3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5400000</v>
      </c>
      <c r="D20" s="17" t="n">
        <v>2</v>
      </c>
      <c r="E20" s="19" t="n">
        <v>1.61</v>
      </c>
      <c r="F20" s="18" t="n">
        <v>1.8123</v>
      </c>
      <c r="G20" s="17" t="n">
        <v>1.8048</v>
      </c>
      <c r="H20" s="16" t="n">
        <v>1</v>
      </c>
    </row>
    <row r="21">
      <c r="A21" s="22" t="inlineStr">
        <is>
          <t>28887</t>
        </is>
      </c>
      <c r="B21" s="21" t="inlineStr">
        <is>
          <t>新光金六</t>
        </is>
      </c>
      <c r="C21" s="20" t="n">
        <v>86900000</v>
      </c>
      <c r="D21" s="17" t="n">
        <v>24</v>
      </c>
      <c r="E21" s="19" t="n">
        <v>7.48</v>
      </c>
      <c r="F21" s="18" t="n">
        <v>10.58</v>
      </c>
      <c r="G21" s="17" t="n">
        <v>9.2879</v>
      </c>
      <c r="H21" s="16" t="n">
        <v>3</v>
      </c>
    </row>
    <row r="22">
      <c r="A22" s="22" t="inlineStr">
        <is>
          <t>29051</t>
        </is>
      </c>
      <c r="B22" s="21" t="inlineStr">
        <is>
          <t>三商一</t>
        </is>
      </c>
      <c r="C22" s="20" t="n">
        <v>1300000</v>
      </c>
      <c r="D22" s="17" t="n">
        <v>1</v>
      </c>
      <c r="E22" s="19" t="n">
        <v>2.29</v>
      </c>
      <c r="F22" s="18" t="n">
        <v>2.29</v>
      </c>
      <c r="G22" s="17" t="n">
        <v>2.29</v>
      </c>
      <c r="H22" s="16" t="n">
        <v>1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500000</v>
      </c>
      <c r="D23" s="17" t="n">
        <v>1</v>
      </c>
      <c r="E23" s="19" t="n">
        <v>4.63</v>
      </c>
      <c r="F23" s="18" t="n">
        <v>4.63</v>
      </c>
      <c r="G23" s="17" t="n">
        <v>4.63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600000</v>
      </c>
      <c r="D24" s="17" t="n">
        <v>2</v>
      </c>
      <c r="E24" s="19" t="n">
        <v>8.76</v>
      </c>
      <c r="F24" s="18" t="n">
        <v>9.18</v>
      </c>
      <c r="G24" s="17" t="n">
        <v>8.970000000000001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100000</v>
      </c>
      <c r="D25" s="17" t="n">
        <v>1</v>
      </c>
      <c r="E25" s="19" t="n">
        <v>28.36</v>
      </c>
      <c r="F25" s="18" t="n">
        <v>28.36</v>
      </c>
      <c r="G25" s="17" t="n">
        <v>28.36</v>
      </c>
      <c r="H25" s="16" t="n">
        <v>2</v>
      </c>
    </row>
    <row r="26">
      <c r="A26" s="22" t="inlineStr">
        <is>
          <t>33244</t>
        </is>
      </c>
      <c r="B26" s="21" t="inlineStr">
        <is>
          <t>雙鴻四</t>
        </is>
      </c>
      <c r="C26" s="20" t="n">
        <v>200000</v>
      </c>
      <c r="D26" s="17" t="n">
        <v>2</v>
      </c>
      <c r="E26" s="19" t="n">
        <v>27.52</v>
      </c>
      <c r="F26" s="18" t="n">
        <v>27.52</v>
      </c>
      <c r="G26" s="17" t="n">
        <v>27.52</v>
      </c>
      <c r="H26" s="16" t="n">
        <v>1</v>
      </c>
    </row>
    <row r="27">
      <c r="A27" s="22" t="inlineStr">
        <is>
          <t>33881</t>
        </is>
      </c>
      <c r="B27" s="21" t="inlineStr">
        <is>
          <t>崇越電一</t>
        </is>
      </c>
      <c r="C27" s="20" t="n">
        <v>300000</v>
      </c>
      <c r="D27" s="17" t="n">
        <v>2</v>
      </c>
      <c r="E27" s="19" t="n">
        <v>14.2</v>
      </c>
      <c r="F27" s="18" t="n">
        <v>14.5</v>
      </c>
      <c r="G27" s="17" t="n">
        <v>14.4</v>
      </c>
      <c r="H27" s="16" t="n">
        <v>3</v>
      </c>
    </row>
    <row r="28">
      <c r="A28" s="22" t="inlineStr">
        <is>
          <t>34132</t>
        </is>
      </c>
      <c r="B28" s="21" t="inlineStr">
        <is>
          <t>京鼎二</t>
        </is>
      </c>
      <c r="C28" s="20" t="n">
        <v>100000</v>
      </c>
      <c r="D28" s="17" t="n">
        <v>1</v>
      </c>
      <c r="E28" s="19" t="n">
        <v>13.35</v>
      </c>
      <c r="F28" s="18" t="n">
        <v>13.35</v>
      </c>
      <c r="G28" s="17" t="n">
        <v>13.35</v>
      </c>
      <c r="H28" s="16" t="n">
        <v>1</v>
      </c>
    </row>
    <row r="29">
      <c r="A29" s="22" t="inlineStr">
        <is>
          <t>34653</t>
        </is>
      </c>
      <c r="B29" s="21" t="inlineStr">
        <is>
          <t>進泰電子三</t>
        </is>
      </c>
      <c r="C29" s="20" t="n">
        <v>200000</v>
      </c>
      <c r="D29" s="17" t="n">
        <v>1</v>
      </c>
      <c r="E29" s="19" t="n">
        <v>4.03</v>
      </c>
      <c r="F29" s="18" t="n">
        <v>4.03</v>
      </c>
      <c r="G29" s="17" t="n">
        <v>4.03</v>
      </c>
      <c r="H29" s="16" t="n">
        <v>1</v>
      </c>
    </row>
    <row r="30">
      <c r="A30" s="22" t="inlineStr">
        <is>
          <t>34843</t>
        </is>
      </c>
      <c r="B30" s="21" t="inlineStr">
        <is>
          <t>崧騰三</t>
        </is>
      </c>
      <c r="C30" s="20" t="n">
        <v>200000</v>
      </c>
      <c r="D30" s="17" t="n">
        <v>2</v>
      </c>
      <c r="E30" s="19" t="n">
        <v>20.21</v>
      </c>
      <c r="F30" s="18" t="n">
        <v>22.78</v>
      </c>
      <c r="G30" s="17" t="n">
        <v>21.495</v>
      </c>
      <c r="H30" s="16" t="n">
        <v>3</v>
      </c>
    </row>
    <row r="31">
      <c r="A31" s="22" t="inlineStr">
        <is>
          <t>35332</t>
        </is>
      </c>
      <c r="B31" s="21" t="inlineStr">
        <is>
          <t>嘉澤二</t>
        </is>
      </c>
      <c r="C31" s="20" t="n">
        <v>14400000</v>
      </c>
      <c r="D31" s="17" t="n">
        <v>20</v>
      </c>
      <c r="E31" s="19" t="n">
        <v>26.37</v>
      </c>
      <c r="F31" s="18" t="n">
        <v>27.35</v>
      </c>
      <c r="G31" s="17" t="n">
        <v>26.8768</v>
      </c>
      <c r="H31" s="16" t="n">
        <v>3</v>
      </c>
    </row>
    <row r="32">
      <c r="A32" s="22" t="inlineStr">
        <is>
          <t>35481</t>
        </is>
      </c>
      <c r="B32" s="21" t="inlineStr">
        <is>
          <t>兆利一</t>
        </is>
      </c>
      <c r="C32" s="20" t="n">
        <v>6000000</v>
      </c>
      <c r="D32" s="17" t="n">
        <v>7</v>
      </c>
      <c r="E32" s="19" t="n">
        <v>18.88</v>
      </c>
      <c r="F32" s="18" t="n">
        <v>21.5</v>
      </c>
      <c r="G32" s="17" t="n">
        <v>19.7207</v>
      </c>
      <c r="H32" s="16" t="n">
        <v>2</v>
      </c>
    </row>
    <row r="33">
      <c r="A33" s="22" t="inlineStr">
        <is>
          <t>35763</t>
        </is>
      </c>
      <c r="B33" s="21" t="inlineStr">
        <is>
          <t>聯合再生三</t>
        </is>
      </c>
      <c r="C33" s="20" t="n">
        <v>2700000</v>
      </c>
      <c r="D33" s="17" t="n">
        <v>11</v>
      </c>
      <c r="E33" s="19" t="n">
        <v>13.16</v>
      </c>
      <c r="F33" s="18" t="n">
        <v>13.45</v>
      </c>
      <c r="G33" s="17" t="n">
        <v>13.2893</v>
      </c>
      <c r="H33" s="16" t="n">
        <v>2</v>
      </c>
    </row>
    <row r="34">
      <c r="A34" s="22" t="inlineStr">
        <is>
          <t>35913</t>
        </is>
      </c>
      <c r="B34" s="21" t="inlineStr">
        <is>
          <t>艾笛森三</t>
        </is>
      </c>
      <c r="C34" s="20" t="n">
        <v>100000</v>
      </c>
      <c r="D34" s="17" t="n">
        <v>1</v>
      </c>
      <c r="E34" s="19" t="n">
        <v>45.95</v>
      </c>
      <c r="F34" s="18" t="n">
        <v>45.95</v>
      </c>
      <c r="G34" s="17" t="n">
        <v>45.95</v>
      </c>
      <c r="H34" s="16" t="n">
        <v>1</v>
      </c>
    </row>
    <row r="35">
      <c r="A35" s="22" t="inlineStr">
        <is>
          <t>35971</t>
        </is>
      </c>
      <c r="B35" s="21" t="inlineStr">
        <is>
          <t>映興一</t>
        </is>
      </c>
      <c r="C35" s="20" t="n">
        <v>12100000</v>
      </c>
      <c r="D35" s="17" t="n">
        <v>3</v>
      </c>
      <c r="E35" s="19" t="n">
        <v>6.98</v>
      </c>
      <c r="F35" s="18" t="n">
        <v>6.98</v>
      </c>
      <c r="G35" s="17" t="n">
        <v>6.98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22000000</v>
      </c>
      <c r="D36" s="17" t="n">
        <v>1</v>
      </c>
      <c r="E36" s="19" t="n">
        <v>75.22</v>
      </c>
      <c r="F36" s="18" t="n">
        <v>75.22</v>
      </c>
      <c r="G36" s="17" t="n">
        <v>75.22</v>
      </c>
      <c r="H36" s="16" t="n">
        <v>1</v>
      </c>
    </row>
    <row r="37">
      <c r="A37" s="22" t="inlineStr">
        <is>
          <t>36633</t>
        </is>
      </c>
      <c r="B37" s="21" t="inlineStr">
        <is>
          <t>鑫科三</t>
        </is>
      </c>
      <c r="C37" s="20" t="n">
        <v>1800000</v>
      </c>
      <c r="D37" s="17" t="n">
        <v>1</v>
      </c>
      <c r="E37" s="19" t="n">
        <v>22.64</v>
      </c>
      <c r="F37" s="18" t="n">
        <v>22.64</v>
      </c>
      <c r="G37" s="17" t="n">
        <v>22.64</v>
      </c>
      <c r="H37" s="16" t="n">
        <v>2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11000000</v>
      </c>
      <c r="D38" s="17" t="n">
        <v>1</v>
      </c>
      <c r="E38" s="19" t="n">
        <v>66.34999999999999</v>
      </c>
      <c r="F38" s="18" t="n">
        <v>66.34999999999999</v>
      </c>
      <c r="G38" s="17" t="n">
        <v>66.34999999999999</v>
      </c>
      <c r="H38" s="16" t="n">
        <v>2</v>
      </c>
    </row>
    <row r="39">
      <c r="A39" s="22" t="inlineStr">
        <is>
          <t>37073</t>
        </is>
      </c>
      <c r="B39" s="21" t="inlineStr">
        <is>
          <t>漢磊三</t>
        </is>
      </c>
      <c r="C39" s="20" t="n">
        <v>100000</v>
      </c>
      <c r="D39" s="17" t="n">
        <v>1</v>
      </c>
      <c r="E39" s="19" t="n">
        <v>14.15</v>
      </c>
      <c r="F39" s="18" t="n">
        <v>14.15</v>
      </c>
      <c r="G39" s="17" t="n">
        <v>14.15</v>
      </c>
      <c r="H39" s="16" t="n">
        <v>2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4000000</v>
      </c>
      <c r="D40" s="17" t="n">
        <v>4</v>
      </c>
      <c r="E40" s="19" t="n">
        <v>10.78</v>
      </c>
      <c r="F40" s="18" t="n">
        <v>11.09</v>
      </c>
      <c r="G40" s="17" t="n">
        <v>10.8265</v>
      </c>
      <c r="H40" s="16" t="n">
        <v>2</v>
      </c>
    </row>
    <row r="41">
      <c r="A41" s="22" t="inlineStr">
        <is>
          <t>37084</t>
        </is>
      </c>
      <c r="B41" s="21" t="inlineStr">
        <is>
          <t>上緯投控四</t>
        </is>
      </c>
      <c r="C41" s="20" t="n">
        <v>500000</v>
      </c>
      <c r="D41" s="17" t="n">
        <v>1</v>
      </c>
      <c r="E41" s="19" t="n">
        <v>13.74</v>
      </c>
      <c r="F41" s="18" t="n">
        <v>13.74</v>
      </c>
      <c r="G41" s="17" t="n">
        <v>13.74</v>
      </c>
      <c r="H41" s="16" t="n">
        <v>2</v>
      </c>
    </row>
    <row r="42">
      <c r="A42" s="22" t="inlineStr">
        <is>
          <t>41236</t>
        </is>
      </c>
      <c r="B42" s="21" t="inlineStr">
        <is>
          <t>晟德六</t>
        </is>
      </c>
      <c r="C42" s="20" t="n">
        <v>5200000</v>
      </c>
      <c r="D42" s="17" t="n">
        <v>2</v>
      </c>
      <c r="E42" s="19" t="n">
        <v>25.04</v>
      </c>
      <c r="F42" s="18" t="n">
        <v>25.68</v>
      </c>
      <c r="G42" s="17" t="n">
        <v>25.6431</v>
      </c>
      <c r="H42" s="16" t="n">
        <v>5</v>
      </c>
    </row>
    <row r="43">
      <c r="A43" s="22" t="inlineStr">
        <is>
          <t>41237</t>
        </is>
      </c>
      <c r="B43" s="21" t="inlineStr">
        <is>
          <t>晟德七</t>
        </is>
      </c>
      <c r="C43" s="20" t="n">
        <v>1000000</v>
      </c>
      <c r="D43" s="17" t="n">
        <v>2</v>
      </c>
      <c r="E43" s="19" t="n">
        <v>15.61</v>
      </c>
      <c r="F43" s="18" t="n">
        <v>15.67</v>
      </c>
      <c r="G43" s="17" t="n">
        <v>15.64</v>
      </c>
      <c r="H43" s="16" t="n">
        <v>3</v>
      </c>
    </row>
    <row r="44">
      <c r="A44" s="22" t="inlineStr">
        <is>
          <t>41553</t>
        </is>
      </c>
      <c r="B44" s="21" t="inlineStr">
        <is>
          <t>訊映三</t>
        </is>
      </c>
      <c r="C44" s="20" t="n">
        <v>1200000</v>
      </c>
      <c r="D44" s="17" t="n">
        <v>1</v>
      </c>
      <c r="E44" s="19" t="n">
        <v>39.91</v>
      </c>
      <c r="F44" s="18" t="n">
        <v>39.91</v>
      </c>
      <c r="G44" s="17" t="n">
        <v>39.91</v>
      </c>
      <c r="H44" s="16" t="n">
        <v>2</v>
      </c>
    </row>
    <row r="45">
      <c r="A45" s="22" t="inlineStr">
        <is>
          <t>41644</t>
        </is>
      </c>
      <c r="B45" s="21" t="inlineStr">
        <is>
          <t>承業醫四</t>
        </is>
      </c>
      <c r="C45" s="20" t="n">
        <v>200000</v>
      </c>
      <c r="D45" s="17" t="n">
        <v>1</v>
      </c>
      <c r="E45" s="19" t="n">
        <v>41.12</v>
      </c>
      <c r="F45" s="18" t="n">
        <v>41.12</v>
      </c>
      <c r="G45" s="17" t="n">
        <v>41.12</v>
      </c>
      <c r="H45" s="16" t="n">
        <v>3</v>
      </c>
    </row>
    <row r="46">
      <c r="A46" s="22" t="inlineStr">
        <is>
          <t>41902</t>
        </is>
      </c>
      <c r="B46" s="21" t="inlineStr">
        <is>
          <t>佐登二KY</t>
        </is>
      </c>
      <c r="C46" s="20" t="n">
        <v>2300000</v>
      </c>
      <c r="D46" s="17" t="n">
        <v>2</v>
      </c>
      <c r="E46" s="19" t="n">
        <v>9.59</v>
      </c>
      <c r="F46" s="18" t="n">
        <v>9.73</v>
      </c>
      <c r="G46" s="17" t="n">
        <v>9.6691</v>
      </c>
      <c r="H46" s="16" t="n">
        <v>1</v>
      </c>
    </row>
    <row r="47">
      <c r="A47" s="22" t="inlineStr">
        <is>
          <t>44163</t>
        </is>
      </c>
      <c r="B47" s="21" t="inlineStr">
        <is>
          <t>三圓三</t>
        </is>
      </c>
      <c r="C47" s="20" t="n">
        <v>600000</v>
      </c>
      <c r="D47" s="17" t="n">
        <v>2</v>
      </c>
      <c r="E47" s="19" t="n">
        <v>15.93</v>
      </c>
      <c r="F47" s="18" t="n">
        <v>16.93</v>
      </c>
      <c r="G47" s="17" t="n">
        <v>16.0967</v>
      </c>
      <c r="H47" s="16" t="n">
        <v>3</v>
      </c>
    </row>
    <row r="48">
      <c r="A48" s="22" t="inlineStr">
        <is>
          <t>44382</t>
        </is>
      </c>
      <c r="B48" s="21" t="inlineStr">
        <is>
          <t>廣越二</t>
        </is>
      </c>
      <c r="C48" s="20" t="n">
        <v>900000</v>
      </c>
      <c r="D48" s="17" t="n">
        <v>3</v>
      </c>
      <c r="E48" s="19" t="n">
        <v>11.69</v>
      </c>
      <c r="F48" s="18" t="n">
        <v>12.08</v>
      </c>
      <c r="G48" s="17" t="n">
        <v>11.8522</v>
      </c>
      <c r="H48" s="16" t="n">
        <v>3</v>
      </c>
    </row>
    <row r="49">
      <c r="A49" s="22" t="inlineStr">
        <is>
          <t>45401</t>
        </is>
      </c>
      <c r="B49" s="21" t="inlineStr">
        <is>
          <t>全球傳動一</t>
        </is>
      </c>
      <c r="C49" s="20" t="n">
        <v>1000000</v>
      </c>
      <c r="D49" s="17" t="n">
        <v>1</v>
      </c>
      <c r="E49" s="19" t="n">
        <v>16.36</v>
      </c>
      <c r="F49" s="18" t="n">
        <v>16.36</v>
      </c>
      <c r="G49" s="17" t="n">
        <v>16.36</v>
      </c>
      <c r="H49" s="16" t="n">
        <v>3</v>
      </c>
    </row>
    <row r="50">
      <c r="A50" s="22" t="inlineStr">
        <is>
          <t>45801</t>
        </is>
      </c>
      <c r="B50" s="21" t="inlineStr">
        <is>
          <t>捷流閥業一</t>
        </is>
      </c>
      <c r="C50" s="20" t="n">
        <v>700000</v>
      </c>
      <c r="D50" s="17" t="n">
        <v>1</v>
      </c>
      <c r="E50" s="19" t="n">
        <v>18.81</v>
      </c>
      <c r="F50" s="18" t="n">
        <v>18.81</v>
      </c>
      <c r="G50" s="17" t="n">
        <v>18.81</v>
      </c>
      <c r="H50" s="16" t="n">
        <v>2</v>
      </c>
    </row>
    <row r="51">
      <c r="A51" s="22" t="inlineStr">
        <is>
          <t>47146</t>
        </is>
      </c>
      <c r="B51" s="21" t="inlineStr">
        <is>
          <t>永捷六</t>
        </is>
      </c>
      <c r="C51" s="20" t="n">
        <v>600000</v>
      </c>
      <c r="D51" s="17" t="n">
        <v>1</v>
      </c>
      <c r="E51" s="19" t="n">
        <v>8.029999999999999</v>
      </c>
      <c r="F51" s="18" t="n">
        <v>8.029999999999999</v>
      </c>
      <c r="G51" s="17" t="n">
        <v>8.029999999999999</v>
      </c>
      <c r="H51" s="16" t="n">
        <v>2</v>
      </c>
    </row>
    <row r="52">
      <c r="A52" s="22" t="inlineStr">
        <is>
          <t>47601</t>
        </is>
      </c>
      <c r="B52" s="21" t="inlineStr">
        <is>
          <t>勤凱一</t>
        </is>
      </c>
      <c r="C52" s="20" t="n">
        <v>500000</v>
      </c>
      <c r="D52" s="17" t="n">
        <v>1</v>
      </c>
      <c r="E52" s="19" t="n">
        <v>14.41</v>
      </c>
      <c r="F52" s="18" t="n">
        <v>14.41</v>
      </c>
      <c r="G52" s="17" t="n">
        <v>14.41</v>
      </c>
      <c r="H52" s="16" t="n">
        <v>1</v>
      </c>
    </row>
    <row r="53">
      <c r="A53" s="22" t="inlineStr">
        <is>
          <t>47632</t>
        </is>
      </c>
      <c r="B53" s="21" t="inlineStr">
        <is>
          <t>材料二KY</t>
        </is>
      </c>
      <c r="C53" s="20" t="n">
        <v>500000</v>
      </c>
      <c r="D53" s="17" t="n">
        <v>1</v>
      </c>
      <c r="E53" s="19" t="n">
        <v>459.64</v>
      </c>
      <c r="F53" s="18" t="n">
        <v>459.64</v>
      </c>
      <c r="G53" s="17" t="n">
        <v>459.64</v>
      </c>
      <c r="H53" s="16" t="n">
        <v>1</v>
      </c>
    </row>
    <row r="54">
      <c r="A54" s="22" t="inlineStr">
        <is>
          <t>49162</t>
        </is>
      </c>
      <c r="B54" s="21" t="inlineStr">
        <is>
          <t>事欣科二</t>
        </is>
      </c>
      <c r="C54" s="20" t="n">
        <v>1300000</v>
      </c>
      <c r="D54" s="17" t="n">
        <v>1</v>
      </c>
      <c r="E54" s="19" t="n">
        <v>5.5908</v>
      </c>
      <c r="F54" s="18" t="n">
        <v>5.5908</v>
      </c>
      <c r="G54" s="17" t="n">
        <v>5.5908</v>
      </c>
      <c r="H54" s="16" t="n">
        <v>1</v>
      </c>
    </row>
    <row r="55">
      <c r="A55" s="22" t="inlineStr">
        <is>
          <t>49681</t>
        </is>
      </c>
      <c r="B55" s="21" t="inlineStr">
        <is>
          <t>立積一</t>
        </is>
      </c>
      <c r="C55" s="20" t="n">
        <v>400000</v>
      </c>
      <c r="D55" s="17" t="n">
        <v>3</v>
      </c>
      <c r="E55" s="19" t="n">
        <v>32.73</v>
      </c>
      <c r="F55" s="18" t="n">
        <v>33.86</v>
      </c>
      <c r="G55" s="17" t="n">
        <v>33.07</v>
      </c>
      <c r="H55" s="16" t="n">
        <v>2</v>
      </c>
    </row>
    <row r="56">
      <c r="A56" s="22" t="inlineStr">
        <is>
          <t>50096</t>
        </is>
      </c>
      <c r="B56" s="21" t="inlineStr">
        <is>
          <t>榮剛六</t>
        </is>
      </c>
      <c r="C56" s="20" t="n">
        <v>100000</v>
      </c>
      <c r="D56" s="17" t="n">
        <v>1</v>
      </c>
      <c r="E56" s="19" t="n">
        <v>72.28</v>
      </c>
      <c r="F56" s="18" t="n">
        <v>72.28</v>
      </c>
      <c r="G56" s="17" t="n">
        <v>72.28</v>
      </c>
      <c r="H56" s="16" t="n">
        <v>3</v>
      </c>
    </row>
    <row r="57">
      <c r="A57" s="22" t="inlineStr">
        <is>
          <t>52251</t>
        </is>
      </c>
      <c r="B57" s="21" t="inlineStr">
        <is>
          <t>東科一KY</t>
        </is>
      </c>
      <c r="C57" s="20" t="n">
        <v>600000</v>
      </c>
      <c r="D57" s="17" t="n">
        <v>3</v>
      </c>
      <c r="E57" s="19" t="n">
        <v>33.74</v>
      </c>
      <c r="F57" s="18" t="n">
        <v>37.18</v>
      </c>
      <c r="G57" s="17" t="n">
        <v>35.8783</v>
      </c>
      <c r="H57" s="16" t="n">
        <v>2</v>
      </c>
    </row>
    <row r="58">
      <c r="A58" s="22" t="inlineStr">
        <is>
          <t>53063</t>
        </is>
      </c>
      <c r="B58" s="21" t="inlineStr">
        <is>
          <t>桂盟三</t>
        </is>
      </c>
      <c r="C58" s="20" t="n">
        <v>1300000</v>
      </c>
      <c r="D58" s="17" t="n">
        <v>2</v>
      </c>
      <c r="E58" s="19" t="n">
        <v>1.39</v>
      </c>
      <c r="F58" s="18" t="n">
        <v>1.48</v>
      </c>
      <c r="G58" s="17" t="n">
        <v>1.4592</v>
      </c>
      <c r="H58" s="16" t="n">
        <v>1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300000</v>
      </c>
      <c r="D59" s="17" t="n">
        <v>1</v>
      </c>
      <c r="E59" s="19" t="n">
        <v>26.3</v>
      </c>
      <c r="F59" s="18" t="n">
        <v>26.3</v>
      </c>
      <c r="G59" s="17" t="n">
        <v>26.3</v>
      </c>
      <c r="H59" s="16" t="n">
        <v>1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2300000</v>
      </c>
      <c r="D60" s="17" t="n">
        <v>4</v>
      </c>
      <c r="E60" s="19" t="n">
        <v>13.94</v>
      </c>
      <c r="F60" s="18" t="n">
        <v>15.15</v>
      </c>
      <c r="G60" s="17" t="n">
        <v>14.6317</v>
      </c>
      <c r="H60" s="16" t="n">
        <v>2</v>
      </c>
    </row>
    <row r="61">
      <c r="A61" s="22" t="inlineStr">
        <is>
          <t>54501</t>
        </is>
      </c>
      <c r="B61" s="21" t="inlineStr">
        <is>
          <t>南良一</t>
        </is>
      </c>
      <c r="C61" s="20" t="n">
        <v>200000</v>
      </c>
      <c r="D61" s="17" t="n">
        <v>1</v>
      </c>
      <c r="E61" s="19" t="n">
        <v>23.82</v>
      </c>
      <c r="F61" s="18" t="n">
        <v>23.82</v>
      </c>
      <c r="G61" s="17" t="n">
        <v>23.82</v>
      </c>
      <c r="H61" s="16" t="n">
        <v>3</v>
      </c>
    </row>
    <row r="62">
      <c r="A62" s="22" t="inlineStr">
        <is>
          <t>55431</t>
        </is>
      </c>
      <c r="B62" s="21" t="inlineStr">
        <is>
          <t>桓鼎一KY</t>
        </is>
      </c>
      <c r="C62" s="20" t="n">
        <v>100000</v>
      </c>
      <c r="D62" s="17" t="n">
        <v>1</v>
      </c>
      <c r="E62" s="19" t="n">
        <v>5.88</v>
      </c>
      <c r="F62" s="18" t="n">
        <v>5.88</v>
      </c>
      <c r="G62" s="17" t="n">
        <v>5.88</v>
      </c>
      <c r="H62" s="16" t="n">
        <v>2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1700000</v>
      </c>
      <c r="D63" s="17" t="n">
        <v>4</v>
      </c>
      <c r="E63" s="19" t="n">
        <v>5.87</v>
      </c>
      <c r="F63" s="18" t="n">
        <v>6.12</v>
      </c>
      <c r="G63" s="17" t="n">
        <v>6.0524</v>
      </c>
      <c r="H63" s="16" t="n">
        <v>2</v>
      </c>
    </row>
    <row r="64">
      <c r="A64" s="22" t="inlineStr">
        <is>
          <t>59055</t>
        </is>
      </c>
      <c r="B64" s="21" t="inlineStr">
        <is>
          <t>南仁湖四</t>
        </is>
      </c>
      <c r="C64" s="20" t="n">
        <v>5000000</v>
      </c>
      <c r="D64" s="17" t="n">
        <v>7</v>
      </c>
      <c r="E64" s="19" t="n">
        <v>16.69</v>
      </c>
      <c r="F64" s="18" t="n">
        <v>20.07</v>
      </c>
      <c r="G64" s="17" t="n">
        <v>18.8272</v>
      </c>
      <c r="H64" s="16" t="n">
        <v>1</v>
      </c>
    </row>
    <row r="65">
      <c r="A65" s="22" t="inlineStr">
        <is>
          <t>61041</t>
        </is>
      </c>
      <c r="B65" s="21" t="inlineStr">
        <is>
          <t>創惟一</t>
        </is>
      </c>
      <c r="C65" s="20" t="n">
        <v>100000</v>
      </c>
      <c r="D65" s="17" t="n">
        <v>1</v>
      </c>
      <c r="E65" s="19" t="n">
        <v>17.44</v>
      </c>
      <c r="F65" s="18" t="n">
        <v>17.44</v>
      </c>
      <c r="G65" s="17" t="n">
        <v>17.44</v>
      </c>
      <c r="H65" s="16" t="n">
        <v>3</v>
      </c>
    </row>
    <row r="66">
      <c r="A66" s="22" t="inlineStr">
        <is>
          <t>61791</t>
        </is>
      </c>
      <c r="B66" s="21" t="inlineStr">
        <is>
          <t>亞通一</t>
        </is>
      </c>
      <c r="C66" s="20" t="n">
        <v>2500000</v>
      </c>
      <c r="D66" s="17" t="n">
        <v>2</v>
      </c>
      <c r="E66" s="19" t="n">
        <v>2.85</v>
      </c>
      <c r="F66" s="18" t="n">
        <v>3.02</v>
      </c>
      <c r="G66" s="17" t="n">
        <v>2.884</v>
      </c>
      <c r="H66" s="16" t="n">
        <v>1</v>
      </c>
    </row>
    <row r="67">
      <c r="A67" s="22" t="inlineStr">
        <is>
          <t>61906</t>
        </is>
      </c>
      <c r="B67" s="21" t="inlineStr">
        <is>
          <t>萬泰科六</t>
        </is>
      </c>
      <c r="C67" s="20" t="n">
        <v>100000</v>
      </c>
      <c r="D67" s="17" t="n">
        <v>1</v>
      </c>
      <c r="E67" s="19" t="n">
        <v>15.62</v>
      </c>
      <c r="F67" s="18" t="n">
        <v>15.62</v>
      </c>
      <c r="G67" s="17" t="n">
        <v>15.62</v>
      </c>
      <c r="H67" s="16" t="n">
        <v>3</v>
      </c>
    </row>
    <row r="68">
      <c r="A68" s="22" t="inlineStr">
        <is>
          <t>62031</t>
        </is>
      </c>
      <c r="B68" s="21" t="inlineStr">
        <is>
          <t>海韻電一</t>
        </is>
      </c>
      <c r="C68" s="20" t="n">
        <v>3300000</v>
      </c>
      <c r="D68" s="17" t="n">
        <v>2</v>
      </c>
      <c r="E68" s="19" t="n">
        <v>13.78</v>
      </c>
      <c r="F68" s="18" t="n">
        <v>14.16</v>
      </c>
      <c r="G68" s="17" t="n">
        <v>14.1485</v>
      </c>
      <c r="H68" s="16" t="n">
        <v>2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100000</v>
      </c>
      <c r="D69" s="17" t="n">
        <v>1</v>
      </c>
      <c r="E69" s="19" t="n">
        <v>15.43</v>
      </c>
      <c r="F69" s="18" t="n">
        <v>15.43</v>
      </c>
      <c r="G69" s="17" t="n">
        <v>15.43</v>
      </c>
      <c r="H69" s="16" t="n">
        <v>2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1900000</v>
      </c>
      <c r="D70" s="17" t="n">
        <v>2</v>
      </c>
      <c r="E70" s="19" t="n">
        <v>12.29</v>
      </c>
      <c r="F70" s="18" t="n">
        <v>12.8378</v>
      </c>
      <c r="G70" s="17" t="n">
        <v>12.8089</v>
      </c>
      <c r="H70" s="16" t="n">
        <v>2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3100000</v>
      </c>
      <c r="D71" s="17" t="n">
        <v>10</v>
      </c>
      <c r="E71" s="19" t="n">
        <v>5.53</v>
      </c>
      <c r="F71" s="18" t="n">
        <v>6.52</v>
      </c>
      <c r="G71" s="17" t="n">
        <v>6.1019</v>
      </c>
      <c r="H71" s="16" t="n">
        <v>2</v>
      </c>
    </row>
    <row r="72">
      <c r="A72" s="22" t="inlineStr">
        <is>
          <t>62821</t>
        </is>
      </c>
      <c r="B72" s="21" t="inlineStr">
        <is>
          <t>康舒一</t>
        </is>
      </c>
      <c r="C72" s="20" t="n">
        <v>42600000</v>
      </c>
      <c r="D72" s="17" t="n">
        <v>47</v>
      </c>
      <c r="E72" s="19" t="n">
        <v>22.3</v>
      </c>
      <c r="F72" s="18" t="n">
        <v>24.3</v>
      </c>
      <c r="G72" s="17" t="n">
        <v>23.3934</v>
      </c>
      <c r="H72" s="16" t="n">
        <v>2</v>
      </c>
    </row>
    <row r="73">
      <c r="A73" s="22" t="inlineStr">
        <is>
          <t>62853</t>
        </is>
      </c>
      <c r="B73" s="21" t="inlineStr">
        <is>
          <t>啟碁三</t>
        </is>
      </c>
      <c r="C73" s="20" t="n">
        <v>1200000</v>
      </c>
      <c r="D73" s="17" t="n">
        <v>2</v>
      </c>
      <c r="E73" s="19" t="n">
        <v>26.905</v>
      </c>
      <c r="F73" s="18" t="n">
        <v>27.15</v>
      </c>
      <c r="G73" s="17" t="n">
        <v>26.9458</v>
      </c>
      <c r="H73" s="16" t="n">
        <v>3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500000</v>
      </c>
      <c r="D74" s="17" t="n">
        <v>1</v>
      </c>
      <c r="E74" s="19" t="n">
        <v>22.33</v>
      </c>
      <c r="F74" s="18" t="n">
        <v>22.33</v>
      </c>
      <c r="G74" s="17" t="n">
        <v>22.33</v>
      </c>
      <c r="H74" s="16" t="n">
        <v>2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1100000</v>
      </c>
      <c r="D75" s="17" t="n">
        <v>2</v>
      </c>
      <c r="E75" s="19" t="n">
        <v>31.37</v>
      </c>
      <c r="F75" s="18" t="n">
        <v>31.74</v>
      </c>
      <c r="G75" s="17" t="n">
        <v>31.7064</v>
      </c>
      <c r="H75" s="16" t="n">
        <v>1</v>
      </c>
    </row>
    <row r="76">
      <c r="A76" s="22" t="inlineStr">
        <is>
          <t>64144</t>
        </is>
      </c>
      <c r="B76" s="21" t="inlineStr">
        <is>
          <t>樺漢四</t>
        </is>
      </c>
      <c r="C76" s="20" t="n">
        <v>1600000</v>
      </c>
      <c r="D76" s="17" t="n">
        <v>3</v>
      </c>
      <c r="E76" s="19" t="n">
        <v>34.36</v>
      </c>
      <c r="F76" s="18" t="n">
        <v>35.01</v>
      </c>
      <c r="G76" s="17" t="n">
        <v>34.8213</v>
      </c>
      <c r="H76" s="16" t="n">
        <v>2</v>
      </c>
    </row>
    <row r="77">
      <c r="A77" s="22" t="inlineStr">
        <is>
          <t>64323</t>
        </is>
      </c>
      <c r="B77" s="21" t="inlineStr">
        <is>
          <t>今展科三</t>
        </is>
      </c>
      <c r="C77" s="20" t="n">
        <v>16200000</v>
      </c>
      <c r="D77" s="17" t="n">
        <v>2</v>
      </c>
      <c r="E77" s="19" t="n">
        <v>13.26</v>
      </c>
      <c r="F77" s="18" t="n">
        <v>14.4</v>
      </c>
      <c r="G77" s="17" t="n">
        <v>14.3789</v>
      </c>
      <c r="H77" s="16" t="n">
        <v>2</v>
      </c>
    </row>
    <row r="78">
      <c r="A78" s="22" t="inlineStr">
        <is>
          <t>64382</t>
        </is>
      </c>
      <c r="B78" s="21" t="inlineStr">
        <is>
          <t>迅得二</t>
        </is>
      </c>
      <c r="C78" s="20" t="n">
        <v>100000</v>
      </c>
      <c r="D78" s="17" t="n">
        <v>1</v>
      </c>
      <c r="E78" s="19" t="n">
        <v>28.35</v>
      </c>
      <c r="F78" s="18" t="n">
        <v>28.35</v>
      </c>
      <c r="G78" s="17" t="n">
        <v>28.35</v>
      </c>
      <c r="H78" s="16" t="n">
        <v>2</v>
      </c>
    </row>
    <row r="79">
      <c r="A79" s="22" t="inlineStr">
        <is>
          <t>64692</t>
        </is>
      </c>
      <c r="B79" s="21" t="inlineStr">
        <is>
          <t>大樹二</t>
        </is>
      </c>
      <c r="C79" s="20" t="n">
        <v>12900000</v>
      </c>
      <c r="D79" s="17" t="n">
        <v>3</v>
      </c>
      <c r="E79" s="19" t="n">
        <v>26.91</v>
      </c>
      <c r="F79" s="18" t="n">
        <v>28.33</v>
      </c>
      <c r="G79" s="17" t="n">
        <v>26.9235</v>
      </c>
      <c r="H79" s="16" t="n">
        <v>3</v>
      </c>
    </row>
    <row r="80">
      <c r="A80" s="22" t="inlineStr">
        <is>
          <t>64722</t>
        </is>
      </c>
      <c r="B80" s="21" t="inlineStr">
        <is>
          <t>保瑞二</t>
        </is>
      </c>
      <c r="C80" s="20" t="n">
        <v>6000000</v>
      </c>
      <c r="D80" s="17" t="n">
        <v>1</v>
      </c>
      <c r="E80" s="19" t="n">
        <v>169.77</v>
      </c>
      <c r="F80" s="18" t="n">
        <v>169.77</v>
      </c>
      <c r="G80" s="17" t="n">
        <v>169.77</v>
      </c>
      <c r="H80" s="16" t="n">
        <v>3</v>
      </c>
    </row>
    <row r="81">
      <c r="A81" s="22" t="inlineStr">
        <is>
          <t>64862</t>
        </is>
      </c>
      <c r="B81" s="21" t="inlineStr">
        <is>
          <t>互動二</t>
        </is>
      </c>
      <c r="C81" s="20" t="n">
        <v>200000</v>
      </c>
      <c r="D81" s="17" t="n">
        <v>1</v>
      </c>
      <c r="E81" s="19" t="n">
        <v>25.56</v>
      </c>
      <c r="F81" s="18" t="n">
        <v>25.56</v>
      </c>
      <c r="G81" s="17" t="n">
        <v>25.56</v>
      </c>
      <c r="H81" s="16" t="n">
        <v>3</v>
      </c>
    </row>
    <row r="82">
      <c r="A82" s="22" t="inlineStr">
        <is>
          <t>66131</t>
        </is>
      </c>
      <c r="B82" s="21" t="inlineStr">
        <is>
          <t>朋億一</t>
        </is>
      </c>
      <c r="C82" s="20" t="n">
        <v>1500000</v>
      </c>
      <c r="D82" s="17" t="n">
        <v>4</v>
      </c>
      <c r="E82" s="19" t="n">
        <v>25.05</v>
      </c>
      <c r="F82" s="18" t="n">
        <v>25.43</v>
      </c>
      <c r="G82" s="17" t="n">
        <v>25.1887</v>
      </c>
      <c r="H82" s="16" t="n">
        <v>2</v>
      </c>
    </row>
    <row r="83">
      <c r="A83" s="22" t="inlineStr">
        <is>
          <t>66641</t>
        </is>
      </c>
      <c r="B83" s="21" t="inlineStr">
        <is>
          <t>群翊一</t>
        </is>
      </c>
      <c r="C83" s="20" t="n">
        <v>500000</v>
      </c>
      <c r="D83" s="17" t="n">
        <v>1</v>
      </c>
      <c r="E83" s="19" t="n">
        <v>35.18</v>
      </c>
      <c r="F83" s="18" t="n">
        <v>35.18</v>
      </c>
      <c r="G83" s="17" t="n">
        <v>35.18</v>
      </c>
      <c r="H83" s="16" t="n">
        <v>2</v>
      </c>
    </row>
    <row r="84">
      <c r="A84" s="22" t="inlineStr">
        <is>
          <t>66701</t>
        </is>
      </c>
      <c r="B84" s="21" t="inlineStr">
        <is>
          <t>復盛應用一</t>
        </is>
      </c>
      <c r="C84" s="20" t="n">
        <v>1200000</v>
      </c>
      <c r="D84" s="17" t="n">
        <v>3</v>
      </c>
      <c r="E84" s="19" t="n">
        <v>19.12</v>
      </c>
      <c r="F84" s="18" t="n">
        <v>19.46</v>
      </c>
      <c r="G84" s="17" t="n">
        <v>19.1483</v>
      </c>
      <c r="H84" s="16" t="n">
        <v>2</v>
      </c>
    </row>
    <row r="85">
      <c r="A85" s="22" t="inlineStr">
        <is>
          <t>67271</t>
        </is>
      </c>
      <c r="B85" s="21" t="inlineStr">
        <is>
          <t>亞泰金屬一</t>
        </is>
      </c>
      <c r="C85" s="20" t="n">
        <v>1400000</v>
      </c>
      <c r="D85" s="17" t="n">
        <v>5</v>
      </c>
      <c r="E85" s="19" t="n">
        <v>32.4</v>
      </c>
      <c r="F85" s="18" t="n">
        <v>33.4</v>
      </c>
      <c r="G85" s="17" t="n">
        <v>33.0857</v>
      </c>
      <c r="H85" s="16" t="n">
        <v>2</v>
      </c>
    </row>
    <row r="86">
      <c r="A86" s="22" t="inlineStr">
        <is>
          <t>67611</t>
        </is>
      </c>
      <c r="B86" s="21" t="inlineStr">
        <is>
          <t>穩得一</t>
        </is>
      </c>
      <c r="C86" s="20" t="n">
        <v>100000</v>
      </c>
      <c r="D86" s="17" t="n">
        <v>1</v>
      </c>
      <c r="E86" s="19" t="n">
        <v>11.92</v>
      </c>
      <c r="F86" s="18" t="n">
        <v>11.92</v>
      </c>
      <c r="G86" s="17" t="n">
        <v>11.92</v>
      </c>
      <c r="H86" s="16" t="n">
        <v>1</v>
      </c>
    </row>
    <row r="87">
      <c r="A87" s="22" t="inlineStr">
        <is>
          <t>80506</t>
        </is>
      </c>
      <c r="B87" s="21" t="inlineStr">
        <is>
          <t>廣積六</t>
        </is>
      </c>
      <c r="C87" s="20" t="n">
        <v>500000</v>
      </c>
      <c r="D87" s="17" t="n">
        <v>2</v>
      </c>
      <c r="E87" s="19" t="n">
        <v>21.03</v>
      </c>
      <c r="F87" s="18" t="n">
        <v>21.11</v>
      </c>
      <c r="G87" s="17" t="n">
        <v>21.094</v>
      </c>
      <c r="H87" s="16" t="n">
        <v>2</v>
      </c>
    </row>
    <row r="88">
      <c r="A88" s="22" t="inlineStr">
        <is>
          <t>80705</t>
        </is>
      </c>
      <c r="B88" s="21" t="inlineStr">
        <is>
          <t>長華五</t>
        </is>
      </c>
      <c r="C88" s="20" t="n">
        <v>100000</v>
      </c>
      <c r="D88" s="17" t="n">
        <v>1</v>
      </c>
      <c r="E88" s="19" t="n">
        <v>21.21</v>
      </c>
      <c r="F88" s="18" t="n">
        <v>21.21</v>
      </c>
      <c r="G88" s="17" t="n">
        <v>21.21</v>
      </c>
      <c r="H88" s="16" t="n">
        <v>3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900000</v>
      </c>
      <c r="D89" s="17" t="n">
        <v>3</v>
      </c>
      <c r="E89" s="19" t="n">
        <v>8.449999999999999</v>
      </c>
      <c r="F89" s="18" t="n">
        <v>8.65</v>
      </c>
      <c r="G89" s="17" t="n">
        <v>8.5967</v>
      </c>
      <c r="H89" s="16" t="n">
        <v>1</v>
      </c>
    </row>
    <row r="90">
      <c r="A90" s="22" t="inlineStr">
        <is>
          <t>81713</t>
        </is>
      </c>
      <c r="B90" s="21" t="inlineStr">
        <is>
          <t>天宇三</t>
        </is>
      </c>
      <c r="C90" s="20" t="n">
        <v>100000</v>
      </c>
      <c r="D90" s="17" t="n">
        <v>1</v>
      </c>
      <c r="E90" s="19" t="n">
        <v>17.42</v>
      </c>
      <c r="F90" s="18" t="n">
        <v>17.42</v>
      </c>
      <c r="G90" s="17" t="n">
        <v>17.42</v>
      </c>
      <c r="H90" s="16" t="n">
        <v>1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9200000</v>
      </c>
      <c r="D91" s="17" t="n">
        <v>11</v>
      </c>
      <c r="E91" s="19" t="n">
        <v>27.27</v>
      </c>
      <c r="F91" s="18" t="n">
        <v>29.35</v>
      </c>
      <c r="G91" s="17" t="n">
        <v>28.1689</v>
      </c>
      <c r="H91" s="16" t="n">
        <v>3</v>
      </c>
    </row>
    <row r="92">
      <c r="A92" s="22" t="inlineStr">
        <is>
          <t>84331</t>
        </is>
      </c>
      <c r="B92" s="21" t="inlineStr">
        <is>
          <t>弘帆一</t>
        </is>
      </c>
      <c r="C92" s="20" t="n">
        <v>300000</v>
      </c>
      <c r="D92" s="17" t="n">
        <v>2</v>
      </c>
      <c r="E92" s="19" t="n">
        <v>14.26</v>
      </c>
      <c r="F92" s="18" t="n">
        <v>14.46</v>
      </c>
      <c r="G92" s="17" t="n">
        <v>14.3267</v>
      </c>
      <c r="H92" s="16" t="n">
        <v>2</v>
      </c>
    </row>
    <row r="93">
      <c r="A93" s="22" t="inlineStr">
        <is>
          <t>84421</t>
        </is>
      </c>
      <c r="B93" s="21" t="inlineStr">
        <is>
          <t>威宏一KY</t>
        </is>
      </c>
      <c r="C93" s="20" t="n">
        <v>200000</v>
      </c>
      <c r="D93" s="17" t="n">
        <v>1</v>
      </c>
      <c r="E93" s="19" t="n">
        <v>41.24</v>
      </c>
      <c r="F93" s="18" t="n">
        <v>41.24</v>
      </c>
      <c r="G93" s="17" t="n">
        <v>41.24</v>
      </c>
      <c r="H93" s="16" t="n">
        <v>3</v>
      </c>
    </row>
    <row r="94">
      <c r="A94" s="22" t="inlineStr">
        <is>
          <t>84623</t>
        </is>
      </c>
      <c r="B94" s="21" t="inlineStr">
        <is>
          <t>柏文三</t>
        </is>
      </c>
      <c r="C94" s="20" t="n">
        <v>4400000</v>
      </c>
      <c r="D94" s="17" t="n">
        <v>2</v>
      </c>
      <c r="E94" s="19" t="n">
        <v>29.6357</v>
      </c>
      <c r="F94" s="18" t="n">
        <v>30.1767</v>
      </c>
      <c r="G94" s="17" t="n">
        <v>30.0046</v>
      </c>
      <c r="H94" s="16" t="n">
        <v>2</v>
      </c>
    </row>
    <row r="95">
      <c r="A95" s="22" t="inlineStr">
        <is>
          <t>84671</t>
        </is>
      </c>
      <c r="B95" s="21" t="inlineStr">
        <is>
          <t>波力一KY</t>
        </is>
      </c>
      <c r="C95" s="20" t="n">
        <v>200000</v>
      </c>
      <c r="D95" s="17" t="n">
        <v>1</v>
      </c>
      <c r="E95" s="19" t="n">
        <v>1.87</v>
      </c>
      <c r="F95" s="18" t="n">
        <v>1.87</v>
      </c>
      <c r="G95" s="17" t="n">
        <v>1.87</v>
      </c>
      <c r="H95" s="16" t="n">
        <v>1</v>
      </c>
    </row>
    <row r="96">
      <c r="A96" s="22" t="inlineStr">
        <is>
          <t>84732</t>
        </is>
      </c>
      <c r="B96" s="21" t="inlineStr">
        <is>
          <t>山林水二</t>
        </is>
      </c>
      <c r="C96" s="20" t="n">
        <v>1600000</v>
      </c>
      <c r="D96" s="17" t="n">
        <v>1</v>
      </c>
      <c r="E96" s="19" t="n">
        <v>7.36</v>
      </c>
      <c r="F96" s="18" t="n">
        <v>7.36</v>
      </c>
      <c r="G96" s="17" t="n">
        <v>7.36</v>
      </c>
      <c r="H96" s="16" t="n">
        <v>2</v>
      </c>
    </row>
    <row r="97">
      <c r="A97" s="22" t="inlineStr">
        <is>
          <t>89383</t>
        </is>
      </c>
      <c r="B97" s="21" t="inlineStr">
        <is>
          <t>明安三</t>
        </is>
      </c>
      <c r="C97" s="20" t="n">
        <v>1000000</v>
      </c>
      <c r="D97" s="17" t="n">
        <v>1</v>
      </c>
      <c r="E97" s="19" t="n">
        <v>19.84</v>
      </c>
      <c r="F97" s="18" t="n">
        <v>19.84</v>
      </c>
      <c r="G97" s="17" t="n">
        <v>19.84</v>
      </c>
      <c r="H97" s="16" t="n">
        <v>3</v>
      </c>
    </row>
    <row r="98" ht="16.8" customHeight="1" s="72" thickBot="1">
      <c r="A98" s="15" t="inlineStr">
        <is>
          <t>99211</t>
        </is>
      </c>
      <c r="B98" s="14" t="inlineStr">
        <is>
          <t>巨大一</t>
        </is>
      </c>
      <c r="C98" s="13" t="n">
        <v>5400000</v>
      </c>
      <c r="D98" s="10" t="n">
        <v>9</v>
      </c>
      <c r="E98" s="12" t="n">
        <v>8.51</v>
      </c>
      <c r="F98" s="11" t="n">
        <v>9.73</v>
      </c>
      <c r="G98" s="10" t="n">
        <v>9.197800000000001</v>
      </c>
      <c r="H98" s="9" t="n">
        <v>3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17000000</v>
      </c>
      <c r="D5" s="24" t="n">
        <v>1</v>
      </c>
      <c r="E5" s="26" t="n">
        <v>107.94</v>
      </c>
      <c r="F5" s="25" t="n">
        <v>107.94</v>
      </c>
      <c r="G5" s="24" t="n">
        <v>107.94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300000</v>
      </c>
      <c r="D6" s="17" t="n">
        <v>1</v>
      </c>
      <c r="E6" s="19" t="n">
        <v>8.960000000000001</v>
      </c>
      <c r="F6" s="18" t="n">
        <v>8.960000000000001</v>
      </c>
      <c r="G6" s="17" t="n">
        <v>8.960000000000001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500000</v>
      </c>
      <c r="D7" s="17" t="n">
        <v>1</v>
      </c>
      <c r="E7" s="19" t="n">
        <v>32.78</v>
      </c>
      <c r="F7" s="18" t="n">
        <v>32.78</v>
      </c>
      <c r="G7" s="17" t="n">
        <v>32.78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400000</v>
      </c>
      <c r="D8" s="17" t="n">
        <v>3</v>
      </c>
      <c r="E8" s="19" t="n">
        <v>9.880000000000001</v>
      </c>
      <c r="F8" s="18" t="n">
        <v>10.15</v>
      </c>
      <c r="G8" s="17" t="n">
        <v>9.977499999999999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9900000</v>
      </c>
      <c r="D9" s="17" t="n">
        <v>8</v>
      </c>
      <c r="E9" s="19" t="n">
        <v>25.45</v>
      </c>
      <c r="F9" s="18" t="n">
        <v>27.05</v>
      </c>
      <c r="G9" s="17" t="n">
        <v>26.332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3600000</v>
      </c>
      <c r="D10" s="17" t="n">
        <v>1</v>
      </c>
      <c r="E10" s="19" t="n">
        <v>39.934</v>
      </c>
      <c r="F10" s="18" t="n">
        <v>39.934</v>
      </c>
      <c r="G10" s="17" t="n">
        <v>39.934</v>
      </c>
      <c r="H10" s="16" t="n">
        <v>2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700000</v>
      </c>
      <c r="D11" s="17" t="n">
        <v>2</v>
      </c>
      <c r="E11" s="19" t="n">
        <v>16.88</v>
      </c>
      <c r="F11" s="18" t="n">
        <v>17.26</v>
      </c>
      <c r="G11" s="17" t="n">
        <v>16.9886</v>
      </c>
      <c r="H11" s="16" t="n">
        <v>1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2200000</v>
      </c>
      <c r="D12" s="17" t="n">
        <v>3</v>
      </c>
      <c r="E12" s="19" t="n">
        <v>18.56</v>
      </c>
      <c r="F12" s="18" t="n">
        <v>19.575</v>
      </c>
      <c r="G12" s="17" t="n">
        <v>19.0777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6000000</v>
      </c>
      <c r="D13" s="17" t="n">
        <v>7</v>
      </c>
      <c r="E13" s="19" t="n">
        <v>32.56</v>
      </c>
      <c r="F13" s="18" t="n">
        <v>33.285</v>
      </c>
      <c r="G13" s="17" t="n">
        <v>32.8708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200000</v>
      </c>
      <c r="D14" s="17" t="n">
        <v>2</v>
      </c>
      <c r="E14" s="19" t="n">
        <v>13.71</v>
      </c>
      <c r="F14" s="18" t="n">
        <v>13.71</v>
      </c>
      <c r="G14" s="17" t="n">
        <v>13.71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16200000</v>
      </c>
      <c r="D15" s="17" t="n">
        <v>30</v>
      </c>
      <c r="E15" s="19" t="n">
        <v>13.38</v>
      </c>
      <c r="F15" s="18" t="n">
        <v>14.67</v>
      </c>
      <c r="G15" s="17" t="n">
        <v>14.0882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200000</v>
      </c>
      <c r="D16" s="17" t="n">
        <v>1</v>
      </c>
      <c r="E16" s="19" t="n">
        <v>8.460000000000001</v>
      </c>
      <c r="F16" s="18" t="n">
        <v>8.460000000000001</v>
      </c>
      <c r="G16" s="17" t="n">
        <v>8.460000000000001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100000</v>
      </c>
      <c r="D17" s="17" t="n">
        <v>1</v>
      </c>
      <c r="E17" s="19" t="n">
        <v>36.02</v>
      </c>
      <c r="F17" s="18" t="n">
        <v>36.02</v>
      </c>
      <c r="G17" s="17" t="n">
        <v>36.02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1100000</v>
      </c>
      <c r="D18" s="17" t="n">
        <v>4</v>
      </c>
      <c r="E18" s="19" t="n">
        <v>1.8</v>
      </c>
      <c r="F18" s="18" t="n">
        <v>2.1</v>
      </c>
      <c r="G18" s="17" t="n">
        <v>2.0727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2300000</v>
      </c>
      <c r="D19" s="17" t="n">
        <v>5</v>
      </c>
      <c r="E19" s="19" t="n">
        <v>12</v>
      </c>
      <c r="F19" s="18" t="n">
        <v>12.56</v>
      </c>
      <c r="G19" s="17" t="n">
        <v>12.2513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3700000</v>
      </c>
      <c r="D20" s="17" t="n">
        <v>5</v>
      </c>
      <c r="E20" s="19" t="n">
        <v>21.08</v>
      </c>
      <c r="F20" s="18" t="n">
        <v>21.83</v>
      </c>
      <c r="G20" s="17" t="n">
        <v>21.2178</v>
      </c>
      <c r="H20" s="16" t="n">
        <v>1</v>
      </c>
    </row>
    <row r="21">
      <c r="A21" s="22" t="inlineStr">
        <is>
          <t>26185</t>
        </is>
      </c>
      <c r="B21" s="21" t="inlineStr">
        <is>
          <t>長榮航五</t>
        </is>
      </c>
      <c r="C21" s="20" t="n">
        <v>100000</v>
      </c>
      <c r="D21" s="17" t="n">
        <v>1</v>
      </c>
      <c r="E21" s="19" t="n">
        <v>67.63</v>
      </c>
      <c r="F21" s="18" t="n">
        <v>67.63</v>
      </c>
      <c r="G21" s="17" t="n">
        <v>67.63</v>
      </c>
      <c r="H21" s="16" t="n">
        <v>2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14400000</v>
      </c>
      <c r="D22" s="17" t="n">
        <v>8</v>
      </c>
      <c r="E22" s="19" t="n">
        <v>25.6</v>
      </c>
      <c r="F22" s="18" t="n">
        <v>26.8</v>
      </c>
      <c r="G22" s="17" t="n">
        <v>26.076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4000000</v>
      </c>
      <c r="D23" s="17" t="n">
        <v>1</v>
      </c>
      <c r="E23" s="19" t="n">
        <v>9.08</v>
      </c>
      <c r="F23" s="18" t="n">
        <v>9.08</v>
      </c>
      <c r="G23" s="17" t="n">
        <v>9.08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900000</v>
      </c>
      <c r="D24" s="17" t="n">
        <v>1</v>
      </c>
      <c r="E24" s="19" t="n">
        <v>1.75</v>
      </c>
      <c r="F24" s="18" t="n">
        <v>1.75</v>
      </c>
      <c r="G24" s="17" t="n">
        <v>1.75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74200000</v>
      </c>
      <c r="D25" s="17" t="n">
        <v>15</v>
      </c>
      <c r="E25" s="19" t="n">
        <v>7.09</v>
      </c>
      <c r="F25" s="18" t="n">
        <v>11.47</v>
      </c>
      <c r="G25" s="17" t="n">
        <v>10.3367</v>
      </c>
      <c r="H25" s="16" t="n">
        <v>3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1000000</v>
      </c>
      <c r="D26" s="17" t="n">
        <v>1</v>
      </c>
      <c r="E26" s="19" t="n">
        <v>2.62</v>
      </c>
      <c r="F26" s="18" t="n">
        <v>2.62</v>
      </c>
      <c r="G26" s="17" t="n">
        <v>2.62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1000000</v>
      </c>
      <c r="D27" s="17" t="n">
        <v>2</v>
      </c>
      <c r="E27" s="19" t="n">
        <v>8.85</v>
      </c>
      <c r="F27" s="18" t="n">
        <v>9.369999999999999</v>
      </c>
      <c r="G27" s="17" t="n">
        <v>9.109999999999999</v>
      </c>
      <c r="H27" s="16" t="n">
        <v>2</v>
      </c>
    </row>
    <row r="28">
      <c r="A28" s="22" t="inlineStr">
        <is>
          <t>30164</t>
        </is>
      </c>
      <c r="B28" s="21" t="inlineStr">
        <is>
          <t>嘉晶四</t>
        </is>
      </c>
      <c r="C28" s="20" t="n">
        <v>2800000</v>
      </c>
      <c r="D28" s="17" t="n">
        <v>2</v>
      </c>
      <c r="E28" s="19" t="n">
        <v>3.92</v>
      </c>
      <c r="F28" s="18" t="n">
        <v>4.03</v>
      </c>
      <c r="G28" s="17" t="n">
        <v>3.9986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300000</v>
      </c>
      <c r="D29" s="17" t="n">
        <v>2</v>
      </c>
      <c r="E29" s="19" t="n">
        <v>27.88</v>
      </c>
      <c r="F29" s="18" t="n">
        <v>27.97</v>
      </c>
      <c r="G29" s="17" t="n">
        <v>27.94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300000</v>
      </c>
      <c r="D30" s="17" t="n">
        <v>1</v>
      </c>
      <c r="E30" s="19" t="n">
        <v>32.14</v>
      </c>
      <c r="F30" s="18" t="n">
        <v>32.14</v>
      </c>
      <c r="G30" s="17" t="n">
        <v>32.14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1000000</v>
      </c>
      <c r="D31" s="17" t="n">
        <v>1</v>
      </c>
      <c r="E31" s="19" t="n">
        <v>5.8</v>
      </c>
      <c r="F31" s="18" t="n">
        <v>5.8</v>
      </c>
      <c r="G31" s="17" t="n">
        <v>5.8</v>
      </c>
      <c r="H31" s="16" t="n">
        <v>2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300000</v>
      </c>
      <c r="D32" s="17" t="n">
        <v>1</v>
      </c>
      <c r="E32" s="19" t="n">
        <v>19.18</v>
      </c>
      <c r="F32" s="18" t="n">
        <v>19.18</v>
      </c>
      <c r="G32" s="17" t="n">
        <v>19.18</v>
      </c>
      <c r="H32" s="16" t="n">
        <v>1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2000000</v>
      </c>
      <c r="D33" s="17" t="n">
        <v>1</v>
      </c>
      <c r="E33" s="19" t="n">
        <v>3.93</v>
      </c>
      <c r="F33" s="18" t="n">
        <v>3.93</v>
      </c>
      <c r="G33" s="17" t="n">
        <v>3.93</v>
      </c>
      <c r="H33" s="16" t="n">
        <v>2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1800000</v>
      </c>
      <c r="D34" s="17" t="n">
        <v>3</v>
      </c>
      <c r="E34" s="19" t="n">
        <v>10.2786</v>
      </c>
      <c r="F34" s="18" t="n">
        <v>12.5</v>
      </c>
      <c r="G34" s="17" t="n">
        <v>11.6167</v>
      </c>
      <c r="H34" s="16" t="n">
        <v>1</v>
      </c>
    </row>
    <row r="35">
      <c r="A35" s="22" t="inlineStr">
        <is>
          <t>32094</t>
        </is>
      </c>
      <c r="B35" s="21" t="inlineStr">
        <is>
          <t>全科四</t>
        </is>
      </c>
      <c r="C35" s="20" t="n">
        <v>8000000</v>
      </c>
      <c r="D35" s="17" t="n">
        <v>1</v>
      </c>
      <c r="E35" s="19" t="n">
        <v>27.95</v>
      </c>
      <c r="F35" s="18" t="n">
        <v>27.95</v>
      </c>
      <c r="G35" s="17" t="n">
        <v>27.95</v>
      </c>
      <c r="H35" s="16" t="n">
        <v>2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14200000</v>
      </c>
      <c r="D36" s="17" t="n">
        <v>16</v>
      </c>
      <c r="E36" s="19" t="n">
        <v>30.01</v>
      </c>
      <c r="F36" s="18" t="n">
        <v>32.01</v>
      </c>
      <c r="G36" s="17" t="n">
        <v>30.8978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1700000</v>
      </c>
      <c r="D37" s="17" t="n">
        <v>3</v>
      </c>
      <c r="E37" s="19" t="n">
        <v>13.9767</v>
      </c>
      <c r="F37" s="18" t="n">
        <v>14.09</v>
      </c>
      <c r="G37" s="17" t="n">
        <v>13.9841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2100000</v>
      </c>
      <c r="D38" s="17" t="n">
        <v>2</v>
      </c>
      <c r="E38" s="19" t="n">
        <v>13.13</v>
      </c>
      <c r="F38" s="18" t="n">
        <v>14.34</v>
      </c>
      <c r="G38" s="17" t="n">
        <v>13.1876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500000</v>
      </c>
      <c r="D39" s="17" t="n">
        <v>1</v>
      </c>
      <c r="E39" s="19" t="n">
        <v>17.72</v>
      </c>
      <c r="F39" s="18" t="n">
        <v>17.72</v>
      </c>
      <c r="G39" s="17" t="n">
        <v>17.72</v>
      </c>
      <c r="H39" s="16" t="n">
        <v>3</v>
      </c>
    </row>
    <row r="40">
      <c r="A40" s="22" t="inlineStr">
        <is>
          <t>34833</t>
        </is>
      </c>
      <c r="B40" s="21" t="inlineStr">
        <is>
          <t>力致三</t>
        </is>
      </c>
      <c r="C40" s="20" t="n">
        <v>2600000</v>
      </c>
      <c r="D40" s="17" t="n">
        <v>6</v>
      </c>
      <c r="E40" s="19" t="n">
        <v>14.26</v>
      </c>
      <c r="F40" s="18" t="n">
        <v>15.8</v>
      </c>
      <c r="G40" s="17" t="n">
        <v>14.6042</v>
      </c>
      <c r="H40" s="16" t="n">
        <v>1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19600000</v>
      </c>
      <c r="D41" s="17" t="n">
        <v>19</v>
      </c>
      <c r="E41" s="19" t="n">
        <v>27.29</v>
      </c>
      <c r="F41" s="18" t="n">
        <v>31.56</v>
      </c>
      <c r="G41" s="17" t="n">
        <v>30.2106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1100000</v>
      </c>
      <c r="D42" s="17" t="n">
        <v>2</v>
      </c>
      <c r="E42" s="19" t="n">
        <v>21.23</v>
      </c>
      <c r="F42" s="18" t="n">
        <v>21.39</v>
      </c>
      <c r="G42" s="17" t="n">
        <v>21.2445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1700000</v>
      </c>
      <c r="D43" s="17" t="n">
        <v>7</v>
      </c>
      <c r="E43" s="19" t="n">
        <v>12.49</v>
      </c>
      <c r="F43" s="18" t="n">
        <v>13.04</v>
      </c>
      <c r="G43" s="17" t="n">
        <v>12.8165</v>
      </c>
      <c r="H43" s="16" t="n">
        <v>2</v>
      </c>
    </row>
    <row r="44">
      <c r="A44" s="22" t="inlineStr">
        <is>
          <t>35971</t>
        </is>
      </c>
      <c r="B44" s="21" t="inlineStr">
        <is>
          <t>映興一</t>
        </is>
      </c>
      <c r="C44" s="20" t="n">
        <v>9600000</v>
      </c>
      <c r="D44" s="17" t="n">
        <v>3</v>
      </c>
      <c r="E44" s="19" t="n">
        <v>7.42</v>
      </c>
      <c r="F44" s="18" t="n">
        <v>7.42</v>
      </c>
      <c r="G44" s="17" t="n">
        <v>7.42</v>
      </c>
      <c r="H44" s="16" t="n">
        <v>2</v>
      </c>
    </row>
    <row r="45">
      <c r="A45" s="22" t="inlineStr">
        <is>
          <t>36451</t>
        </is>
      </c>
      <c r="B45" s="21" t="inlineStr">
        <is>
          <t>達邁一</t>
        </is>
      </c>
      <c r="C45" s="20" t="n">
        <v>4000000</v>
      </c>
      <c r="D45" s="17" t="n">
        <v>3</v>
      </c>
      <c r="E45" s="19" t="n">
        <v>1.77</v>
      </c>
      <c r="F45" s="18" t="n">
        <v>2.15</v>
      </c>
      <c r="G45" s="17" t="n">
        <v>1.865</v>
      </c>
      <c r="H45" s="16" t="n">
        <v>2</v>
      </c>
    </row>
    <row r="46">
      <c r="A46" s="22" t="inlineStr">
        <is>
          <t>36533</t>
        </is>
      </c>
      <c r="B46" s="21" t="inlineStr">
        <is>
          <t>健策三</t>
        </is>
      </c>
      <c r="C46" s="20" t="n">
        <v>22000000</v>
      </c>
      <c r="D46" s="17" t="n">
        <v>1</v>
      </c>
      <c r="E46" s="19" t="n">
        <v>82.20999999999999</v>
      </c>
      <c r="F46" s="18" t="n">
        <v>82.20999999999999</v>
      </c>
      <c r="G46" s="17" t="n">
        <v>82.20999999999999</v>
      </c>
      <c r="H46" s="16" t="n">
        <v>1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5300000</v>
      </c>
      <c r="D47" s="17" t="n">
        <v>3</v>
      </c>
      <c r="E47" s="19" t="n">
        <v>22.38</v>
      </c>
      <c r="F47" s="18" t="n">
        <v>22.64</v>
      </c>
      <c r="G47" s="17" t="n">
        <v>22.586</v>
      </c>
      <c r="H47" s="16" t="n">
        <v>2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11400000</v>
      </c>
      <c r="D48" s="17" t="n">
        <v>3</v>
      </c>
      <c r="E48" s="19" t="n">
        <v>69.34</v>
      </c>
      <c r="F48" s="18" t="n">
        <v>70.79000000000001</v>
      </c>
      <c r="G48" s="17" t="n">
        <v>69.3819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2000000</v>
      </c>
      <c r="D49" s="17" t="n">
        <v>4</v>
      </c>
      <c r="E49" s="19" t="n">
        <v>8.949999999999999</v>
      </c>
      <c r="F49" s="18" t="n">
        <v>9.289999999999999</v>
      </c>
      <c r="G49" s="17" t="n">
        <v>9.090999999999999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100000</v>
      </c>
      <c r="D50" s="17" t="n">
        <v>1</v>
      </c>
      <c r="E50" s="19" t="n">
        <v>15.8</v>
      </c>
      <c r="F50" s="18" t="n">
        <v>15.8</v>
      </c>
      <c r="G50" s="17" t="n">
        <v>15.8</v>
      </c>
      <c r="H50" s="16" t="n">
        <v>2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1700000</v>
      </c>
      <c r="D51" s="17" t="n">
        <v>3</v>
      </c>
      <c r="E51" s="19" t="n">
        <v>2.32</v>
      </c>
      <c r="F51" s="18" t="n">
        <v>2.47</v>
      </c>
      <c r="G51" s="17" t="n">
        <v>2.4024</v>
      </c>
      <c r="H51" s="16" t="n">
        <v>1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4000000</v>
      </c>
      <c r="D52" s="17" t="n">
        <v>2</v>
      </c>
      <c r="E52" s="19" t="n">
        <v>25.43</v>
      </c>
      <c r="F52" s="18" t="n">
        <v>26.155</v>
      </c>
      <c r="G52" s="17" t="n">
        <v>25.9738</v>
      </c>
      <c r="H52" s="16" t="n">
        <v>5</v>
      </c>
    </row>
    <row r="53">
      <c r="A53" s="22" t="inlineStr">
        <is>
          <t>41902</t>
        </is>
      </c>
      <c r="B53" s="21" t="inlineStr">
        <is>
          <t>佐登二KY</t>
        </is>
      </c>
      <c r="C53" s="20" t="n">
        <v>1000000</v>
      </c>
      <c r="D53" s="17" t="n">
        <v>1</v>
      </c>
      <c r="E53" s="19" t="n">
        <v>9.029999999999999</v>
      </c>
      <c r="F53" s="18" t="n">
        <v>9.029999999999999</v>
      </c>
      <c r="G53" s="17" t="n">
        <v>9.029999999999999</v>
      </c>
      <c r="H53" s="16" t="n">
        <v>1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10000000</v>
      </c>
      <c r="D54" s="17" t="n">
        <v>1</v>
      </c>
      <c r="E54" s="19" t="n">
        <v>47.02</v>
      </c>
      <c r="F54" s="18" t="n">
        <v>47.02</v>
      </c>
      <c r="G54" s="17" t="n">
        <v>47.02</v>
      </c>
      <c r="H54" s="16" t="n">
        <v>2</v>
      </c>
    </row>
    <row r="55">
      <c r="A55" s="22" t="inlineStr">
        <is>
          <t>43069</t>
        </is>
      </c>
      <c r="B55" s="21" t="inlineStr">
        <is>
          <t>炎洲九</t>
        </is>
      </c>
      <c r="C55" s="20" t="n">
        <v>10000000</v>
      </c>
      <c r="D55" s="17" t="n">
        <v>1</v>
      </c>
      <c r="E55" s="19" t="n">
        <v>47.02</v>
      </c>
      <c r="F55" s="18" t="n">
        <v>47.02</v>
      </c>
      <c r="G55" s="17" t="n">
        <v>47.02</v>
      </c>
      <c r="H55" s="16" t="n">
        <v>2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3100000</v>
      </c>
      <c r="D56" s="17" t="n">
        <v>3</v>
      </c>
      <c r="E56" s="19" t="n">
        <v>14.2795</v>
      </c>
      <c r="F56" s="18" t="n">
        <v>16.47</v>
      </c>
      <c r="G56" s="17" t="n">
        <v>14.9539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2900000</v>
      </c>
      <c r="D57" s="17" t="n">
        <v>4</v>
      </c>
      <c r="E57" s="19" t="n">
        <v>11.15</v>
      </c>
      <c r="F57" s="18" t="n">
        <v>11.32</v>
      </c>
      <c r="G57" s="17" t="n">
        <v>11.3038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100000</v>
      </c>
      <c r="D58" s="17" t="n">
        <v>1</v>
      </c>
      <c r="E58" s="19" t="n">
        <v>9.720000000000001</v>
      </c>
      <c r="F58" s="18" t="n">
        <v>9.720000000000001</v>
      </c>
      <c r="G58" s="17" t="n">
        <v>9.720000000000001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3000000</v>
      </c>
      <c r="D59" s="17" t="n">
        <v>3</v>
      </c>
      <c r="E59" s="19" t="n">
        <v>19.61</v>
      </c>
      <c r="F59" s="18" t="n">
        <v>22.72</v>
      </c>
      <c r="G59" s="17" t="n">
        <v>20.1107</v>
      </c>
      <c r="H59" s="16" t="n">
        <v>1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9300000</v>
      </c>
      <c r="D60" s="17" t="n">
        <v>2</v>
      </c>
      <c r="E60" s="19" t="n">
        <v>27.61</v>
      </c>
      <c r="F60" s="18" t="n">
        <v>28.67</v>
      </c>
      <c r="G60" s="17" t="n">
        <v>27.781</v>
      </c>
      <c r="H60" s="16" t="n">
        <v>2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100000</v>
      </c>
      <c r="D61" s="17" t="n">
        <v>1</v>
      </c>
      <c r="E61" s="19" t="n">
        <v>7.28</v>
      </c>
      <c r="F61" s="18" t="n">
        <v>7.28</v>
      </c>
      <c r="G61" s="17" t="n">
        <v>7.28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5400000</v>
      </c>
      <c r="D62" s="17" t="n">
        <v>2</v>
      </c>
      <c r="E62" s="19" t="n">
        <v>11.22</v>
      </c>
      <c r="F62" s="18" t="n">
        <v>11.51</v>
      </c>
      <c r="G62" s="17" t="n">
        <v>11.2307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1500000</v>
      </c>
      <c r="D63" s="17" t="n">
        <v>1</v>
      </c>
      <c r="E63" s="19" t="n">
        <v>67.79000000000001</v>
      </c>
      <c r="F63" s="18" t="n">
        <v>67.79000000000001</v>
      </c>
      <c r="G63" s="17" t="n">
        <v>67.79000000000001</v>
      </c>
      <c r="H63" s="16" t="n">
        <v>3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459.62</v>
      </c>
      <c r="F64" s="18" t="n">
        <v>459.62</v>
      </c>
      <c r="G64" s="17" t="n">
        <v>459.62</v>
      </c>
      <c r="H64" s="16" t="n">
        <v>1</v>
      </c>
    </row>
    <row r="65">
      <c r="A65" s="22" t="inlineStr">
        <is>
          <t>49162</t>
        </is>
      </c>
      <c r="B65" s="21" t="inlineStr">
        <is>
          <t>事欣科二</t>
        </is>
      </c>
      <c r="C65" s="20" t="n">
        <v>1500000</v>
      </c>
      <c r="D65" s="17" t="n">
        <v>2</v>
      </c>
      <c r="E65" s="19" t="n">
        <v>4.42</v>
      </c>
      <c r="F65" s="18" t="n">
        <v>5.12</v>
      </c>
      <c r="G65" s="17" t="n">
        <v>5.0267</v>
      </c>
      <c r="H65" s="16" t="n">
        <v>1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500000</v>
      </c>
      <c r="D66" s="17" t="n">
        <v>1</v>
      </c>
      <c r="E66" s="19" t="n">
        <v>32.66</v>
      </c>
      <c r="F66" s="18" t="n">
        <v>32.66</v>
      </c>
      <c r="G66" s="17" t="n">
        <v>32.66</v>
      </c>
      <c r="H66" s="16" t="n">
        <v>2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600000</v>
      </c>
      <c r="D67" s="17" t="n">
        <v>2</v>
      </c>
      <c r="E67" s="19" t="n">
        <v>33.46</v>
      </c>
      <c r="F67" s="18" t="n">
        <v>36.9</v>
      </c>
      <c r="G67" s="17" t="n">
        <v>36.3267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1300000</v>
      </c>
      <c r="D68" s="17" t="n">
        <v>5</v>
      </c>
      <c r="E68" s="19" t="n">
        <v>1.42</v>
      </c>
      <c r="F68" s="18" t="n">
        <v>1.62</v>
      </c>
      <c r="G68" s="17" t="n">
        <v>1.5892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3200000</v>
      </c>
      <c r="D69" s="17" t="n">
        <v>7</v>
      </c>
      <c r="E69" s="19" t="n">
        <v>13.72</v>
      </c>
      <c r="F69" s="18" t="n">
        <v>14.93</v>
      </c>
      <c r="G69" s="17" t="n">
        <v>14.3884</v>
      </c>
      <c r="H69" s="16" t="n">
        <v>2</v>
      </c>
    </row>
    <row r="70">
      <c r="A70" s="22" t="inlineStr">
        <is>
          <t>54501</t>
        </is>
      </c>
      <c r="B70" s="21" t="inlineStr">
        <is>
          <t>南良一</t>
        </is>
      </c>
      <c r="C70" s="20" t="n">
        <v>6800000</v>
      </c>
      <c r="D70" s="17" t="n">
        <v>8</v>
      </c>
      <c r="E70" s="19" t="n">
        <v>21.49</v>
      </c>
      <c r="F70" s="18" t="n">
        <v>23.3</v>
      </c>
      <c r="G70" s="17" t="n">
        <v>22.9953</v>
      </c>
      <c r="H70" s="16" t="n">
        <v>3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200000</v>
      </c>
      <c r="D71" s="17" t="n">
        <v>1</v>
      </c>
      <c r="E71" s="19" t="n">
        <v>5.87</v>
      </c>
      <c r="F71" s="18" t="n">
        <v>5.87</v>
      </c>
      <c r="G71" s="17" t="n">
        <v>5.87</v>
      </c>
      <c r="H71" s="16" t="n">
        <v>2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6700000</v>
      </c>
      <c r="D72" s="17" t="n">
        <v>13</v>
      </c>
      <c r="E72" s="19" t="n">
        <v>5.46</v>
      </c>
      <c r="F72" s="18" t="n">
        <v>5.89</v>
      </c>
      <c r="G72" s="17" t="n">
        <v>5.56</v>
      </c>
      <c r="H72" s="16" t="n">
        <v>2</v>
      </c>
    </row>
    <row r="73">
      <c r="A73" s="22" t="inlineStr">
        <is>
          <t>59055</t>
        </is>
      </c>
      <c r="B73" s="21" t="inlineStr">
        <is>
          <t>南仁湖四</t>
        </is>
      </c>
      <c r="C73" s="20" t="n">
        <v>2200000</v>
      </c>
      <c r="D73" s="17" t="n">
        <v>5</v>
      </c>
      <c r="E73" s="19" t="n">
        <v>17.06</v>
      </c>
      <c r="F73" s="18" t="n">
        <v>17.76</v>
      </c>
      <c r="G73" s="17" t="n">
        <v>17.4818</v>
      </c>
      <c r="H73" s="16" t="n">
        <v>1</v>
      </c>
    </row>
    <row r="74">
      <c r="A74" s="22" t="inlineStr">
        <is>
          <t>61041</t>
        </is>
      </c>
      <c r="B74" s="21" t="inlineStr">
        <is>
          <t>創惟一</t>
        </is>
      </c>
      <c r="C74" s="20" t="n">
        <v>600000</v>
      </c>
      <c r="D74" s="17" t="n">
        <v>3</v>
      </c>
      <c r="E74" s="19" t="n">
        <v>17.34</v>
      </c>
      <c r="F74" s="18" t="n">
        <v>18.805</v>
      </c>
      <c r="G74" s="17" t="n">
        <v>18.0133</v>
      </c>
      <c r="H74" s="16" t="n">
        <v>3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1300000</v>
      </c>
      <c r="D75" s="17" t="n">
        <v>2</v>
      </c>
      <c r="E75" s="19" t="n">
        <v>5.67</v>
      </c>
      <c r="F75" s="18" t="n">
        <v>5.745</v>
      </c>
      <c r="G75" s="17" t="n">
        <v>5.7162</v>
      </c>
      <c r="H75" s="16" t="n">
        <v>1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200000</v>
      </c>
      <c r="D76" s="17" t="n">
        <v>1</v>
      </c>
      <c r="E76" s="19" t="n">
        <v>9.1</v>
      </c>
      <c r="F76" s="18" t="n">
        <v>9.1</v>
      </c>
      <c r="G76" s="17" t="n">
        <v>9.1</v>
      </c>
      <c r="H76" s="16" t="n">
        <v>2</v>
      </c>
    </row>
    <row r="77">
      <c r="A77" s="22" t="inlineStr">
        <is>
          <t>61791</t>
        </is>
      </c>
      <c r="B77" s="21" t="inlineStr">
        <is>
          <t>亞通一</t>
        </is>
      </c>
      <c r="C77" s="20" t="n">
        <v>1400000</v>
      </c>
      <c r="D77" s="17" t="n">
        <v>4</v>
      </c>
      <c r="E77" s="19" t="n">
        <v>3.14</v>
      </c>
      <c r="F77" s="18" t="n">
        <v>3.59</v>
      </c>
      <c r="G77" s="17" t="n">
        <v>3.215</v>
      </c>
      <c r="H77" s="16" t="n">
        <v>1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1000000</v>
      </c>
      <c r="D78" s="17" t="n">
        <v>1</v>
      </c>
      <c r="E78" s="19" t="n">
        <v>22.14</v>
      </c>
      <c r="F78" s="18" t="n">
        <v>22.14</v>
      </c>
      <c r="G78" s="17" t="n">
        <v>22.14</v>
      </c>
      <c r="H78" s="16" t="n">
        <v>2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200000</v>
      </c>
      <c r="D79" s="17" t="n">
        <v>1</v>
      </c>
      <c r="E79" s="19" t="n">
        <v>5.48</v>
      </c>
      <c r="F79" s="18" t="n">
        <v>5.48</v>
      </c>
      <c r="G79" s="17" t="n">
        <v>5.48</v>
      </c>
      <c r="H79" s="16" t="n">
        <v>2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2800000</v>
      </c>
      <c r="D80" s="17" t="n">
        <v>4</v>
      </c>
      <c r="E80" s="19" t="n">
        <v>13.65</v>
      </c>
      <c r="F80" s="18" t="n">
        <v>13.79</v>
      </c>
      <c r="G80" s="17" t="n">
        <v>13.7236</v>
      </c>
      <c r="H80" s="16" t="n">
        <v>2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200000</v>
      </c>
      <c r="D81" s="17" t="n">
        <v>1</v>
      </c>
      <c r="E81" s="19" t="n">
        <v>14.87</v>
      </c>
      <c r="F81" s="18" t="n">
        <v>14.87</v>
      </c>
      <c r="G81" s="17" t="n">
        <v>14.87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10900000</v>
      </c>
      <c r="D82" s="17" t="n">
        <v>15</v>
      </c>
      <c r="E82" s="19" t="n">
        <v>5.6</v>
      </c>
      <c r="F82" s="18" t="n">
        <v>6.13</v>
      </c>
      <c r="G82" s="17" t="n">
        <v>5.9639</v>
      </c>
      <c r="H82" s="16" t="n">
        <v>2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30200000</v>
      </c>
      <c r="D83" s="17" t="n">
        <v>41</v>
      </c>
      <c r="E83" s="19" t="n">
        <v>21.87</v>
      </c>
      <c r="F83" s="18" t="n">
        <v>23.69</v>
      </c>
      <c r="G83" s="17" t="n">
        <v>22.8112</v>
      </c>
      <c r="H83" s="16" t="n">
        <v>2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4000000</v>
      </c>
      <c r="D84" s="17" t="n">
        <v>4</v>
      </c>
      <c r="E84" s="19" t="n">
        <v>26.25</v>
      </c>
      <c r="F84" s="18" t="n">
        <v>27.35</v>
      </c>
      <c r="G84" s="17" t="n">
        <v>26.5525</v>
      </c>
      <c r="H84" s="16" t="n">
        <v>3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1600000</v>
      </c>
      <c r="D85" s="17" t="n">
        <v>5</v>
      </c>
      <c r="E85" s="19" t="n">
        <v>20.48</v>
      </c>
      <c r="F85" s="18" t="n">
        <v>21.33</v>
      </c>
      <c r="G85" s="17" t="n">
        <v>20.8319</v>
      </c>
      <c r="H85" s="16" t="n">
        <v>2</v>
      </c>
    </row>
    <row r="86">
      <c r="A86" s="22" t="inlineStr">
        <is>
          <t>64143</t>
        </is>
      </c>
      <c r="B86" s="21" t="inlineStr">
        <is>
          <t>樺漢三</t>
        </is>
      </c>
      <c r="C86" s="20" t="n">
        <v>4500000</v>
      </c>
      <c r="D86" s="17" t="n">
        <v>3</v>
      </c>
      <c r="E86" s="19" t="n">
        <v>31.41</v>
      </c>
      <c r="F86" s="18" t="n">
        <v>31.63</v>
      </c>
      <c r="G86" s="17" t="n">
        <v>31.5122</v>
      </c>
      <c r="H86" s="16" t="n">
        <v>1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2000000</v>
      </c>
      <c r="D87" s="17" t="n">
        <v>2</v>
      </c>
      <c r="E87" s="19" t="n">
        <v>34.59</v>
      </c>
      <c r="F87" s="18" t="n">
        <v>34.76</v>
      </c>
      <c r="G87" s="17" t="n">
        <v>34.6495</v>
      </c>
      <c r="H87" s="16" t="n">
        <v>2</v>
      </c>
    </row>
    <row r="88">
      <c r="A88" s="22" t="inlineStr">
        <is>
          <t>64323</t>
        </is>
      </c>
      <c r="B88" s="21" t="inlineStr">
        <is>
          <t>今展科三</t>
        </is>
      </c>
      <c r="C88" s="20" t="n">
        <v>300000</v>
      </c>
      <c r="D88" s="17" t="n">
        <v>2</v>
      </c>
      <c r="E88" s="19" t="n">
        <v>14.58</v>
      </c>
      <c r="F88" s="18" t="n">
        <v>15.02</v>
      </c>
      <c r="G88" s="17" t="n">
        <v>14.7267</v>
      </c>
      <c r="H88" s="16" t="n">
        <v>2</v>
      </c>
    </row>
    <row r="89">
      <c r="A89" s="22" t="inlineStr">
        <is>
          <t>64382</t>
        </is>
      </c>
      <c r="B89" s="21" t="inlineStr">
        <is>
          <t>迅得二</t>
        </is>
      </c>
      <c r="C89" s="20" t="n">
        <v>500000</v>
      </c>
      <c r="D89" s="17" t="n">
        <v>4</v>
      </c>
      <c r="E89" s="19" t="n">
        <v>26.28</v>
      </c>
      <c r="F89" s="18" t="n">
        <v>27.14</v>
      </c>
      <c r="G89" s="17" t="n">
        <v>26.636</v>
      </c>
      <c r="H89" s="16" t="n">
        <v>2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20300000</v>
      </c>
      <c r="D90" s="17" t="n">
        <v>10</v>
      </c>
      <c r="E90" s="19" t="n">
        <v>25.9945</v>
      </c>
      <c r="F90" s="18" t="n">
        <v>28.99</v>
      </c>
      <c r="G90" s="17" t="n">
        <v>28.5995</v>
      </c>
      <c r="H90" s="16" t="n">
        <v>3</v>
      </c>
    </row>
    <row r="91">
      <c r="A91" s="22" t="inlineStr">
        <is>
          <t>64722</t>
        </is>
      </c>
      <c r="B91" s="21" t="inlineStr">
        <is>
          <t>保瑞二</t>
        </is>
      </c>
      <c r="C91" s="20" t="n">
        <v>6000000</v>
      </c>
      <c r="D91" s="17" t="n">
        <v>1</v>
      </c>
      <c r="E91" s="19" t="n">
        <v>169.76</v>
      </c>
      <c r="F91" s="18" t="n">
        <v>169.76</v>
      </c>
      <c r="G91" s="17" t="n">
        <v>169.76</v>
      </c>
      <c r="H91" s="16" t="n">
        <v>3</v>
      </c>
    </row>
    <row r="92">
      <c r="A92" s="22" t="inlineStr">
        <is>
          <t>64774</t>
        </is>
      </c>
      <c r="B92" s="21" t="inlineStr">
        <is>
          <t>安集四</t>
        </is>
      </c>
      <c r="C92" s="20" t="n">
        <v>1300000</v>
      </c>
      <c r="D92" s="17" t="n">
        <v>2</v>
      </c>
      <c r="E92" s="19" t="n">
        <v>14.61</v>
      </c>
      <c r="F92" s="18" t="n">
        <v>15.32</v>
      </c>
      <c r="G92" s="17" t="n">
        <v>14.6646</v>
      </c>
      <c r="H92" s="16" t="n">
        <v>3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500000</v>
      </c>
      <c r="D93" s="17" t="n">
        <v>1</v>
      </c>
      <c r="E93" s="19" t="n">
        <v>25.59</v>
      </c>
      <c r="F93" s="18" t="n">
        <v>25.59</v>
      </c>
      <c r="G93" s="17" t="n">
        <v>25.59</v>
      </c>
      <c r="H93" s="16" t="n">
        <v>3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900000</v>
      </c>
      <c r="D94" s="17" t="n">
        <v>1</v>
      </c>
      <c r="E94" s="19" t="n">
        <v>4.3733</v>
      </c>
      <c r="F94" s="18" t="n">
        <v>4.3733</v>
      </c>
      <c r="G94" s="17" t="n">
        <v>4.3733</v>
      </c>
      <c r="H94" s="16" t="n">
        <v>2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2400000</v>
      </c>
      <c r="D95" s="17" t="n">
        <v>3</v>
      </c>
      <c r="E95" s="19" t="n">
        <v>25.24</v>
      </c>
      <c r="F95" s="18" t="n">
        <v>25.75</v>
      </c>
      <c r="G95" s="17" t="n">
        <v>25.2779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300000</v>
      </c>
      <c r="D96" s="17" t="n">
        <v>2</v>
      </c>
      <c r="E96" s="19" t="n">
        <v>18.95</v>
      </c>
      <c r="F96" s="18" t="n">
        <v>18.95</v>
      </c>
      <c r="G96" s="17" t="n">
        <v>18.95</v>
      </c>
      <c r="H96" s="16" t="n">
        <v>2</v>
      </c>
    </row>
    <row r="97">
      <c r="A97" s="22" t="inlineStr">
        <is>
          <t>67271</t>
        </is>
      </c>
      <c r="B97" s="21" t="inlineStr">
        <is>
          <t>亞泰金屬一</t>
        </is>
      </c>
      <c r="C97" s="20" t="n">
        <v>3000000</v>
      </c>
      <c r="D97" s="17" t="n">
        <v>2</v>
      </c>
      <c r="E97" s="19" t="n">
        <v>32.18</v>
      </c>
      <c r="F97" s="18" t="n">
        <v>32.18</v>
      </c>
      <c r="G97" s="17" t="n">
        <v>32.18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9200000</v>
      </c>
      <c r="D98" s="17" t="n">
        <v>6</v>
      </c>
      <c r="E98" s="19" t="n">
        <v>20.51</v>
      </c>
      <c r="F98" s="18" t="n">
        <v>21.7475</v>
      </c>
      <c r="G98" s="17" t="n">
        <v>20.9258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200000</v>
      </c>
      <c r="D99" s="17" t="n">
        <v>2</v>
      </c>
      <c r="E99" s="19" t="n">
        <v>20.84</v>
      </c>
      <c r="F99" s="18" t="n">
        <v>21.34</v>
      </c>
      <c r="G99" s="17" t="n">
        <v>21.09</v>
      </c>
      <c r="H99" s="16" t="n">
        <v>3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300000</v>
      </c>
      <c r="D100" s="17" t="n">
        <v>1</v>
      </c>
      <c r="E100" s="19" t="n">
        <v>12.75</v>
      </c>
      <c r="F100" s="18" t="n">
        <v>12.75</v>
      </c>
      <c r="G100" s="17" t="n">
        <v>12.75</v>
      </c>
      <c r="H100" s="16" t="n">
        <v>2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100000</v>
      </c>
      <c r="D101" s="17" t="n">
        <v>1</v>
      </c>
      <c r="E101" s="19" t="n">
        <v>17.47</v>
      </c>
      <c r="F101" s="18" t="n">
        <v>17.47</v>
      </c>
      <c r="G101" s="17" t="n">
        <v>17.47</v>
      </c>
      <c r="H101" s="16" t="n">
        <v>1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300000</v>
      </c>
      <c r="D102" s="17" t="n">
        <v>2</v>
      </c>
      <c r="E102" s="19" t="n">
        <v>10.78</v>
      </c>
      <c r="F102" s="18" t="n">
        <v>11.82</v>
      </c>
      <c r="G102" s="17" t="n">
        <v>11.1267</v>
      </c>
      <c r="H102" s="16" t="n">
        <v>2</v>
      </c>
    </row>
    <row r="103">
      <c r="A103" s="22" t="inlineStr">
        <is>
          <t>83671</t>
        </is>
      </c>
      <c r="B103" s="21" t="inlineStr">
        <is>
          <t>建新國際一</t>
        </is>
      </c>
      <c r="C103" s="20" t="n">
        <v>100000</v>
      </c>
      <c r="D103" s="17" t="n">
        <v>1</v>
      </c>
      <c r="E103" s="19" t="n">
        <v>9.970000000000001</v>
      </c>
      <c r="F103" s="18" t="n">
        <v>9.970000000000001</v>
      </c>
      <c r="G103" s="17" t="n">
        <v>9.970000000000001</v>
      </c>
      <c r="H103" s="16" t="n">
        <v>2</v>
      </c>
    </row>
    <row r="104">
      <c r="A104" s="22" t="inlineStr">
        <is>
          <t>84201</t>
        </is>
      </c>
      <c r="B104" s="21" t="inlineStr">
        <is>
          <t>明揚一</t>
        </is>
      </c>
      <c r="C104" s="20" t="n">
        <v>700000</v>
      </c>
      <c r="D104" s="17" t="n">
        <v>1</v>
      </c>
      <c r="E104" s="19" t="n">
        <v>37.05</v>
      </c>
      <c r="F104" s="18" t="n">
        <v>37.05</v>
      </c>
      <c r="G104" s="17" t="n">
        <v>37.05</v>
      </c>
      <c r="H104" s="16" t="n">
        <v>3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6600000</v>
      </c>
      <c r="D105" s="17" t="n">
        <v>5</v>
      </c>
      <c r="E105" s="19" t="n">
        <v>27.28</v>
      </c>
      <c r="F105" s="18" t="n">
        <v>28.8227</v>
      </c>
      <c r="G105" s="17" t="n">
        <v>28.1762</v>
      </c>
      <c r="H105" s="16" t="n">
        <v>3</v>
      </c>
    </row>
    <row r="106">
      <c r="A106" s="22" t="inlineStr">
        <is>
          <t>84421</t>
        </is>
      </c>
      <c r="B106" s="21" t="inlineStr">
        <is>
          <t>威宏一KY</t>
        </is>
      </c>
      <c r="C106" s="20" t="n">
        <v>200000</v>
      </c>
      <c r="D106" s="17" t="n">
        <v>1</v>
      </c>
      <c r="E106" s="19" t="n">
        <v>37.47</v>
      </c>
      <c r="F106" s="18" t="n">
        <v>37.47</v>
      </c>
      <c r="G106" s="17" t="n">
        <v>37.47</v>
      </c>
      <c r="H106" s="16" t="n">
        <v>3</v>
      </c>
    </row>
    <row r="107">
      <c r="A107" s="22" t="inlineStr">
        <is>
          <t>84671</t>
        </is>
      </c>
      <c r="B107" s="21" t="inlineStr">
        <is>
          <t>波力一KY</t>
        </is>
      </c>
      <c r="C107" s="20" t="n">
        <v>100000</v>
      </c>
      <c r="D107" s="17" t="n">
        <v>1</v>
      </c>
      <c r="E107" s="19" t="n">
        <v>1.46</v>
      </c>
      <c r="F107" s="18" t="n">
        <v>1.46</v>
      </c>
      <c r="G107" s="17" t="n">
        <v>1.46</v>
      </c>
      <c r="H107" s="16" t="n">
        <v>1</v>
      </c>
    </row>
    <row r="108">
      <c r="A108" s="22" t="inlineStr">
        <is>
          <t>89275</t>
        </is>
      </c>
      <c r="B108" s="21" t="inlineStr">
        <is>
          <t>北基五</t>
        </is>
      </c>
      <c r="C108" s="20" t="n">
        <v>1000000</v>
      </c>
      <c r="D108" s="17" t="n">
        <v>1</v>
      </c>
      <c r="E108" s="19" t="n">
        <v>221.23</v>
      </c>
      <c r="F108" s="18" t="n">
        <v>221.23</v>
      </c>
      <c r="G108" s="17" t="n">
        <v>221.23</v>
      </c>
      <c r="H108" s="16" t="n">
        <v>1</v>
      </c>
    </row>
    <row r="109">
      <c r="A109" s="22" t="inlineStr">
        <is>
          <t>89383</t>
        </is>
      </c>
      <c r="B109" s="21" t="inlineStr">
        <is>
          <t>明安三</t>
        </is>
      </c>
      <c r="C109" s="20" t="n">
        <v>600000</v>
      </c>
      <c r="D109" s="17" t="n">
        <v>2</v>
      </c>
      <c r="E109" s="19" t="n">
        <v>19.26</v>
      </c>
      <c r="F109" s="18" t="n">
        <v>19.91</v>
      </c>
      <c r="G109" s="17" t="n">
        <v>19.3683</v>
      </c>
      <c r="H109" s="16" t="n">
        <v>3</v>
      </c>
    </row>
    <row r="110" ht="16.8" customHeight="1" s="72" thickBot="1">
      <c r="A110" s="15" t="inlineStr">
        <is>
          <t>99211</t>
        </is>
      </c>
      <c r="B110" s="14" t="inlineStr">
        <is>
          <t>巨大一</t>
        </is>
      </c>
      <c r="C110" s="13" t="n">
        <v>600000</v>
      </c>
      <c r="D110" s="10" t="n">
        <v>5</v>
      </c>
      <c r="E110" s="12" t="n">
        <v>7.7</v>
      </c>
      <c r="F110" s="11" t="n">
        <v>9.02</v>
      </c>
      <c r="G110" s="10" t="n">
        <v>8.5267</v>
      </c>
      <c r="H110" s="9" t="n">
        <v>3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800000</v>
      </c>
      <c r="D5" s="24" t="n">
        <v>2</v>
      </c>
      <c r="E5" s="26" t="n">
        <v>11.65</v>
      </c>
      <c r="F5" s="25" t="n">
        <v>11.82</v>
      </c>
      <c r="G5" s="24" t="n">
        <v>11.6713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101.93</v>
      </c>
      <c r="F6" s="18" t="n">
        <v>101.93</v>
      </c>
      <c r="G6" s="17" t="n">
        <v>101.93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600000</v>
      </c>
      <c r="D7" s="17" t="n">
        <v>2</v>
      </c>
      <c r="E7" s="19" t="n">
        <v>18.75</v>
      </c>
      <c r="F7" s="18" t="n">
        <v>18.97</v>
      </c>
      <c r="G7" s="17" t="n">
        <v>18.7867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</v>
      </c>
      <c r="D8" s="17" t="n">
        <v>2</v>
      </c>
      <c r="E8" s="19" t="n">
        <v>8.949999999999999</v>
      </c>
      <c r="F8" s="18" t="n">
        <v>9.039999999999999</v>
      </c>
      <c r="G8" s="17" t="n">
        <v>8.994999999999999</v>
      </c>
      <c r="H8" s="16" t="n">
        <v>2</v>
      </c>
    </row>
    <row r="9">
      <c r="A9" s="22" t="inlineStr">
        <is>
          <t>15862</t>
        </is>
      </c>
      <c r="B9" s="21" t="inlineStr">
        <is>
          <t>和勤二</t>
        </is>
      </c>
      <c r="C9" s="20" t="n">
        <v>3300000</v>
      </c>
      <c r="D9" s="17" t="n">
        <v>2</v>
      </c>
      <c r="E9" s="19" t="n">
        <v>0.84</v>
      </c>
      <c r="F9" s="18" t="n">
        <v>0.84</v>
      </c>
      <c r="G9" s="17" t="n">
        <v>0.84</v>
      </c>
      <c r="H9" s="16" t="n">
        <v>1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1500000</v>
      </c>
      <c r="D10" s="17" t="n">
        <v>3</v>
      </c>
      <c r="E10" s="19" t="n">
        <v>24.8</v>
      </c>
      <c r="F10" s="18" t="n">
        <v>31.56</v>
      </c>
      <c r="G10" s="17" t="n">
        <v>28.7233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</v>
      </c>
      <c r="D11" s="17" t="n">
        <v>1</v>
      </c>
      <c r="E11" s="19" t="n">
        <v>1.3</v>
      </c>
      <c r="F11" s="18" t="n">
        <v>1.3</v>
      </c>
      <c r="G11" s="17" t="n">
        <v>1.3</v>
      </c>
      <c r="H11" s="16" t="n">
        <v>1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100000</v>
      </c>
      <c r="D12" s="17" t="n">
        <v>1</v>
      </c>
      <c r="E12" s="19" t="n">
        <v>24.27</v>
      </c>
      <c r="F12" s="18" t="n">
        <v>24.27</v>
      </c>
      <c r="G12" s="17" t="n">
        <v>24.27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500000</v>
      </c>
      <c r="D13" s="17" t="n">
        <v>3</v>
      </c>
      <c r="E13" s="19" t="n">
        <v>34.74</v>
      </c>
      <c r="F13" s="18" t="n">
        <v>36.74</v>
      </c>
      <c r="G13" s="17" t="n">
        <v>35.77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300000</v>
      </c>
      <c r="D14" s="17" t="n">
        <v>1</v>
      </c>
      <c r="E14" s="19" t="n">
        <v>10.4</v>
      </c>
      <c r="F14" s="18" t="n">
        <v>10.4</v>
      </c>
      <c r="G14" s="17" t="n">
        <v>10.4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200000</v>
      </c>
      <c r="D15" s="17" t="n">
        <v>1</v>
      </c>
      <c r="E15" s="19" t="n">
        <v>16.47</v>
      </c>
      <c r="F15" s="18" t="n">
        <v>16.47</v>
      </c>
      <c r="G15" s="17" t="n">
        <v>16.47</v>
      </c>
      <c r="H15" s="16" t="n">
        <v>1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2400000</v>
      </c>
      <c r="D16" s="17" t="n">
        <v>2</v>
      </c>
      <c r="E16" s="19" t="n">
        <v>17.56</v>
      </c>
      <c r="F16" s="18" t="n">
        <v>18.67</v>
      </c>
      <c r="G16" s="17" t="n">
        <v>17.745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200000</v>
      </c>
      <c r="D17" s="17" t="n">
        <v>1</v>
      </c>
      <c r="E17" s="19" t="n">
        <v>31.61</v>
      </c>
      <c r="F17" s="18" t="n">
        <v>31.61</v>
      </c>
      <c r="G17" s="17" t="n">
        <v>31.61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9200000</v>
      </c>
      <c r="D18" s="17" t="n">
        <v>13</v>
      </c>
      <c r="E18" s="19" t="n">
        <v>13.46</v>
      </c>
      <c r="F18" s="18" t="n">
        <v>15.06</v>
      </c>
      <c r="G18" s="17" t="n">
        <v>14.3361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300000</v>
      </c>
      <c r="D19" s="17" t="n">
        <v>1</v>
      </c>
      <c r="E19" s="19" t="n">
        <v>7.89</v>
      </c>
      <c r="F19" s="18" t="n">
        <v>7.89</v>
      </c>
      <c r="G19" s="17" t="n">
        <v>7.89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1700000</v>
      </c>
      <c r="D20" s="17" t="n">
        <v>3</v>
      </c>
      <c r="E20" s="19" t="n">
        <v>1.99</v>
      </c>
      <c r="F20" s="18" t="n">
        <v>2.29</v>
      </c>
      <c r="G20" s="17" t="n">
        <v>2.0841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3500000</v>
      </c>
      <c r="D21" s="17" t="n">
        <v>3</v>
      </c>
      <c r="E21" s="19" t="n">
        <v>12.14</v>
      </c>
      <c r="F21" s="18" t="n">
        <v>12.71</v>
      </c>
      <c r="G21" s="17" t="n">
        <v>12.344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6600000</v>
      </c>
      <c r="D22" s="17" t="n">
        <v>13</v>
      </c>
      <c r="E22" s="19" t="n">
        <v>21.31</v>
      </c>
      <c r="F22" s="18" t="n">
        <v>23.56</v>
      </c>
      <c r="G22" s="17" t="n">
        <v>21.9514</v>
      </c>
      <c r="H22" s="16" t="n">
        <v>1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500000</v>
      </c>
      <c r="D23" s="17" t="n">
        <v>1</v>
      </c>
      <c r="E23" s="19" t="n">
        <v>74.16</v>
      </c>
      <c r="F23" s="18" t="n">
        <v>74.16</v>
      </c>
      <c r="G23" s="17" t="n">
        <v>74.16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3000000</v>
      </c>
      <c r="D24" s="17" t="n">
        <v>1</v>
      </c>
      <c r="E24" s="19" t="n">
        <v>26.4</v>
      </c>
      <c r="F24" s="18" t="n">
        <v>26.4</v>
      </c>
      <c r="G24" s="17" t="n">
        <v>26.4</v>
      </c>
      <c r="H24" s="16" t="n">
        <v>3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4000000</v>
      </c>
      <c r="D25" s="17" t="n">
        <v>2</v>
      </c>
      <c r="E25" s="19" t="n">
        <v>2.2157</v>
      </c>
      <c r="F25" s="18" t="n">
        <v>2.83</v>
      </c>
      <c r="G25" s="17" t="n">
        <v>2.2925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40000000</v>
      </c>
      <c r="D26" s="17" t="n">
        <v>1</v>
      </c>
      <c r="E26" s="19" t="n">
        <v>8.77</v>
      </c>
      <c r="F26" s="18" t="n">
        <v>8.77</v>
      </c>
      <c r="G26" s="17" t="n">
        <v>8.77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16500000</v>
      </c>
      <c r="D27" s="17" t="n">
        <v>7</v>
      </c>
      <c r="E27" s="19" t="n">
        <v>7.15</v>
      </c>
      <c r="F27" s="18" t="n">
        <v>11.11</v>
      </c>
      <c r="G27" s="17" t="n">
        <v>8.446400000000001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1900000</v>
      </c>
      <c r="D28" s="17" t="n">
        <v>1</v>
      </c>
      <c r="E28" s="19" t="n">
        <v>2.61</v>
      </c>
      <c r="F28" s="18" t="n">
        <v>2.61</v>
      </c>
      <c r="G28" s="17" t="n">
        <v>2.61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1800000</v>
      </c>
      <c r="D29" s="17" t="n">
        <v>5</v>
      </c>
      <c r="E29" s="19" t="n">
        <v>8.779999999999999</v>
      </c>
      <c r="F29" s="18" t="n">
        <v>9.66</v>
      </c>
      <c r="G29" s="17" t="n">
        <v>9.365600000000001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2500000</v>
      </c>
      <c r="D30" s="17" t="n">
        <v>5</v>
      </c>
      <c r="E30" s="19" t="n">
        <v>5.93</v>
      </c>
      <c r="F30" s="18" t="n">
        <v>6.635</v>
      </c>
      <c r="G30" s="17" t="n">
        <v>6.0832</v>
      </c>
      <c r="H30" s="16" t="n">
        <v>2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300000</v>
      </c>
      <c r="D31" s="17" t="n">
        <v>1</v>
      </c>
      <c r="E31" s="19" t="n">
        <v>5.19</v>
      </c>
      <c r="F31" s="18" t="n">
        <v>5.19</v>
      </c>
      <c r="G31" s="17" t="n">
        <v>5.19</v>
      </c>
      <c r="H31" s="16" t="n">
        <v>1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6200000</v>
      </c>
      <c r="D32" s="17" t="n">
        <v>4</v>
      </c>
      <c r="E32" s="19" t="n">
        <v>11.3283</v>
      </c>
      <c r="F32" s="18" t="n">
        <v>13.85</v>
      </c>
      <c r="G32" s="17" t="n">
        <v>12.8748</v>
      </c>
      <c r="H32" s="16" t="n">
        <v>1</v>
      </c>
    </row>
    <row r="33">
      <c r="A33" s="22" t="inlineStr">
        <is>
          <t>32024</t>
        </is>
      </c>
      <c r="B33" s="21" t="inlineStr">
        <is>
          <t>樺晟四</t>
        </is>
      </c>
      <c r="C33" s="20" t="n">
        <v>100000</v>
      </c>
      <c r="D33" s="17" t="n">
        <v>1</v>
      </c>
      <c r="E33" s="19" t="n">
        <v>14.75</v>
      </c>
      <c r="F33" s="18" t="n">
        <v>14.75</v>
      </c>
      <c r="G33" s="17" t="n">
        <v>14.75</v>
      </c>
      <c r="H33" s="16" t="n">
        <v>1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21100000</v>
      </c>
      <c r="D34" s="17" t="n">
        <v>14</v>
      </c>
      <c r="E34" s="19" t="n">
        <v>32.69</v>
      </c>
      <c r="F34" s="18" t="n">
        <v>35.01</v>
      </c>
      <c r="G34" s="17" t="n">
        <v>33.5199</v>
      </c>
      <c r="H34" s="16" t="n">
        <v>1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100000</v>
      </c>
      <c r="D35" s="17" t="n">
        <v>1</v>
      </c>
      <c r="E35" s="19" t="n">
        <v>14.53</v>
      </c>
      <c r="F35" s="18" t="n">
        <v>14.53</v>
      </c>
      <c r="G35" s="17" t="n">
        <v>14.53</v>
      </c>
      <c r="H35" s="16" t="n">
        <v>1</v>
      </c>
    </row>
    <row r="36">
      <c r="A36" s="22" t="inlineStr">
        <is>
          <t>34843</t>
        </is>
      </c>
      <c r="B36" s="21" t="inlineStr">
        <is>
          <t>崧騰三</t>
        </is>
      </c>
      <c r="C36" s="20" t="n">
        <v>1800000</v>
      </c>
      <c r="D36" s="17" t="n">
        <v>4</v>
      </c>
      <c r="E36" s="19" t="n">
        <v>20.82</v>
      </c>
      <c r="F36" s="18" t="n">
        <v>21.76</v>
      </c>
      <c r="G36" s="17" t="n">
        <v>21.1856</v>
      </c>
      <c r="H36" s="16" t="n">
        <v>3</v>
      </c>
    </row>
    <row r="37">
      <c r="A37" s="22" t="inlineStr">
        <is>
          <t>35121</t>
        </is>
      </c>
      <c r="B37" s="21" t="inlineStr">
        <is>
          <t>皇龍一</t>
        </is>
      </c>
      <c r="C37" s="20" t="n">
        <v>300000</v>
      </c>
      <c r="D37" s="17" t="n">
        <v>1</v>
      </c>
      <c r="E37" s="19" t="n">
        <v>12.68</v>
      </c>
      <c r="F37" s="18" t="n">
        <v>12.68</v>
      </c>
      <c r="G37" s="17" t="n">
        <v>12.68</v>
      </c>
      <c r="H37" s="16" t="n">
        <v>1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23200000</v>
      </c>
      <c r="D38" s="17" t="n">
        <v>14</v>
      </c>
      <c r="E38" s="19" t="n">
        <v>29.8</v>
      </c>
      <c r="F38" s="18" t="n">
        <v>33.06</v>
      </c>
      <c r="G38" s="17" t="n">
        <v>31.2941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600000</v>
      </c>
      <c r="D39" s="17" t="n">
        <v>2</v>
      </c>
      <c r="E39" s="19" t="n">
        <v>19.74</v>
      </c>
      <c r="F39" s="18" t="n">
        <v>20.66</v>
      </c>
      <c r="G39" s="17" t="n">
        <v>19.8933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5700000</v>
      </c>
      <c r="D40" s="17" t="n">
        <v>15</v>
      </c>
      <c r="E40" s="19" t="n">
        <v>11.56</v>
      </c>
      <c r="F40" s="18" t="n">
        <v>12.44</v>
      </c>
      <c r="G40" s="17" t="n">
        <v>11.9875</v>
      </c>
      <c r="H40" s="16" t="n">
        <v>2</v>
      </c>
    </row>
    <row r="41">
      <c r="A41" s="22" t="inlineStr">
        <is>
          <t>36313</t>
        </is>
      </c>
      <c r="B41" s="21" t="inlineStr">
        <is>
          <t>晟楠三</t>
        </is>
      </c>
      <c r="C41" s="20" t="n">
        <v>500000</v>
      </c>
      <c r="D41" s="17" t="n">
        <v>1</v>
      </c>
      <c r="E41" s="19" t="n">
        <v>2.35</v>
      </c>
      <c r="F41" s="18" t="n">
        <v>2.35</v>
      </c>
      <c r="G41" s="17" t="n">
        <v>2.35</v>
      </c>
      <c r="H41" s="16" t="n">
        <v>1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22000000</v>
      </c>
      <c r="D42" s="17" t="n">
        <v>1</v>
      </c>
      <c r="E42" s="19" t="n">
        <v>94.2</v>
      </c>
      <c r="F42" s="18" t="n">
        <v>94.2</v>
      </c>
      <c r="G42" s="17" t="n">
        <v>94.2</v>
      </c>
      <c r="H42" s="16" t="n">
        <v>1</v>
      </c>
    </row>
    <row r="43">
      <c r="A43" s="22" t="inlineStr">
        <is>
          <t>36633</t>
        </is>
      </c>
      <c r="B43" s="21" t="inlineStr">
        <is>
          <t>鑫科三</t>
        </is>
      </c>
      <c r="C43" s="20" t="n">
        <v>1000000</v>
      </c>
      <c r="D43" s="17" t="n">
        <v>3</v>
      </c>
      <c r="E43" s="19" t="n">
        <v>22.3</v>
      </c>
      <c r="F43" s="18" t="n">
        <v>22.63</v>
      </c>
      <c r="G43" s="17" t="n">
        <v>22.564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11200000</v>
      </c>
      <c r="D44" s="17" t="n">
        <v>2</v>
      </c>
      <c r="E44" s="19" t="n">
        <v>67.33</v>
      </c>
      <c r="F44" s="18" t="n">
        <v>73.44</v>
      </c>
      <c r="G44" s="17" t="n">
        <v>67.4391</v>
      </c>
      <c r="H44" s="16" t="n">
        <v>2</v>
      </c>
    </row>
    <row r="45">
      <c r="A45" s="22" t="inlineStr">
        <is>
          <t>37073</t>
        </is>
      </c>
      <c r="B45" s="21" t="inlineStr">
        <is>
          <t>漢磊三</t>
        </is>
      </c>
      <c r="C45" s="20" t="n">
        <v>200000</v>
      </c>
      <c r="D45" s="17" t="n">
        <v>1</v>
      </c>
      <c r="E45" s="19" t="n">
        <v>14.17</v>
      </c>
      <c r="F45" s="18" t="n">
        <v>14.17</v>
      </c>
      <c r="G45" s="17" t="n">
        <v>14.17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300000</v>
      </c>
      <c r="D46" s="17" t="n">
        <v>2</v>
      </c>
      <c r="E46" s="19" t="n">
        <v>10.23</v>
      </c>
      <c r="F46" s="18" t="n">
        <v>10.23</v>
      </c>
      <c r="G46" s="17" t="n">
        <v>10.23</v>
      </c>
      <c r="H46" s="16" t="n">
        <v>2</v>
      </c>
    </row>
    <row r="47">
      <c r="A47" s="22" t="inlineStr">
        <is>
          <t>37084</t>
        </is>
      </c>
      <c r="B47" s="21" t="inlineStr">
        <is>
          <t>上緯投控四</t>
        </is>
      </c>
      <c r="C47" s="20" t="n">
        <v>500000</v>
      </c>
      <c r="D47" s="17" t="n">
        <v>1</v>
      </c>
      <c r="E47" s="19" t="n">
        <v>14.64</v>
      </c>
      <c r="F47" s="18" t="n">
        <v>14.64</v>
      </c>
      <c r="G47" s="17" t="n">
        <v>14.64</v>
      </c>
      <c r="H47" s="16" t="n">
        <v>2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100000</v>
      </c>
      <c r="D48" s="17" t="n">
        <v>1</v>
      </c>
      <c r="E48" s="19" t="n">
        <v>2.56</v>
      </c>
      <c r="F48" s="18" t="n">
        <v>2.56</v>
      </c>
      <c r="G48" s="17" t="n">
        <v>2.56</v>
      </c>
      <c r="H48" s="16" t="n">
        <v>1</v>
      </c>
    </row>
    <row r="49">
      <c r="A49" s="22" t="inlineStr">
        <is>
          <t>41236</t>
        </is>
      </c>
      <c r="B49" s="21" t="inlineStr">
        <is>
          <t>晟德六</t>
        </is>
      </c>
      <c r="C49" s="20" t="n">
        <v>3200000</v>
      </c>
      <c r="D49" s="17" t="n">
        <v>3</v>
      </c>
      <c r="E49" s="19" t="n">
        <v>25.43</v>
      </c>
      <c r="F49" s="18" t="n">
        <v>25.8467</v>
      </c>
      <c r="G49" s="17" t="n">
        <v>25.6316</v>
      </c>
      <c r="H49" s="16" t="n">
        <v>5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2100000</v>
      </c>
      <c r="D50" s="17" t="n">
        <v>7</v>
      </c>
      <c r="E50" s="19" t="n">
        <v>33.65</v>
      </c>
      <c r="F50" s="18" t="n">
        <v>36.66</v>
      </c>
      <c r="G50" s="17" t="n">
        <v>35.04</v>
      </c>
      <c r="H50" s="16" t="n">
        <v>3</v>
      </c>
    </row>
    <row r="51">
      <c r="A51" s="22" t="inlineStr">
        <is>
          <t>41712</t>
        </is>
      </c>
      <c r="B51" s="21" t="inlineStr">
        <is>
          <t>瑞基二</t>
        </is>
      </c>
      <c r="C51" s="20" t="n">
        <v>300000</v>
      </c>
      <c r="D51" s="17" t="n">
        <v>1</v>
      </c>
      <c r="E51" s="19" t="n">
        <v>4.52</v>
      </c>
      <c r="F51" s="18" t="n">
        <v>4.52</v>
      </c>
      <c r="G51" s="17" t="n">
        <v>4.52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5800000</v>
      </c>
      <c r="D52" s="17" t="n">
        <v>2</v>
      </c>
      <c r="E52" s="19" t="n">
        <v>9.119999999999999</v>
      </c>
      <c r="F52" s="18" t="n">
        <v>9.289999999999999</v>
      </c>
      <c r="G52" s="17" t="n">
        <v>9.2079</v>
      </c>
      <c r="H52" s="16" t="n">
        <v>1</v>
      </c>
    </row>
    <row r="53">
      <c r="A53" s="22" t="inlineStr">
        <is>
          <t>44163</t>
        </is>
      </c>
      <c r="B53" s="21" t="inlineStr">
        <is>
          <t>三圓三</t>
        </is>
      </c>
      <c r="C53" s="20" t="n">
        <v>1100000</v>
      </c>
      <c r="D53" s="17" t="n">
        <v>4</v>
      </c>
      <c r="E53" s="19" t="n">
        <v>15.85</v>
      </c>
      <c r="F53" s="18" t="n">
        <v>17.32</v>
      </c>
      <c r="G53" s="17" t="n">
        <v>16.5164</v>
      </c>
      <c r="H53" s="16" t="n">
        <v>3</v>
      </c>
    </row>
    <row r="54">
      <c r="A54" s="22" t="inlineStr">
        <is>
          <t>44382</t>
        </is>
      </c>
      <c r="B54" s="21" t="inlineStr">
        <is>
          <t>廣越二</t>
        </is>
      </c>
      <c r="C54" s="20" t="n">
        <v>200000</v>
      </c>
      <c r="D54" s="17" t="n">
        <v>1</v>
      </c>
      <c r="E54" s="19" t="n">
        <v>10.94</v>
      </c>
      <c r="F54" s="18" t="n">
        <v>10.94</v>
      </c>
      <c r="G54" s="17" t="n">
        <v>10.94</v>
      </c>
      <c r="H54" s="16" t="n">
        <v>3</v>
      </c>
    </row>
    <row r="55">
      <c r="A55" s="22" t="inlineStr">
        <is>
          <t>45381</t>
        </is>
      </c>
      <c r="B55" s="21" t="inlineStr">
        <is>
          <t>大詠城一</t>
        </is>
      </c>
      <c r="C55" s="20" t="n">
        <v>500000</v>
      </c>
      <c r="D55" s="17" t="n">
        <v>1</v>
      </c>
      <c r="E55" s="19" t="n">
        <v>8.98</v>
      </c>
      <c r="F55" s="18" t="n">
        <v>8.98</v>
      </c>
      <c r="G55" s="17" t="n">
        <v>8.98</v>
      </c>
      <c r="H55" s="16" t="n">
        <v>2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1700000</v>
      </c>
      <c r="D56" s="17" t="n">
        <v>1</v>
      </c>
      <c r="E56" s="19" t="n">
        <v>20.4976</v>
      </c>
      <c r="F56" s="18" t="n">
        <v>20.4976</v>
      </c>
      <c r="G56" s="17" t="n">
        <v>20.4976</v>
      </c>
      <c r="H56" s="16" t="n">
        <v>1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500000</v>
      </c>
      <c r="D57" s="17" t="n">
        <v>1</v>
      </c>
      <c r="E57" s="19" t="n">
        <v>8.02</v>
      </c>
      <c r="F57" s="18" t="n">
        <v>8.02</v>
      </c>
      <c r="G57" s="17" t="n">
        <v>8.02</v>
      </c>
      <c r="H57" s="16" t="n">
        <v>2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500000</v>
      </c>
      <c r="D58" s="17" t="n">
        <v>1</v>
      </c>
      <c r="E58" s="19" t="n">
        <v>449.61</v>
      </c>
      <c r="F58" s="18" t="n">
        <v>449.61</v>
      </c>
      <c r="G58" s="17" t="n">
        <v>449.61</v>
      </c>
      <c r="H58" s="16" t="n">
        <v>1</v>
      </c>
    </row>
    <row r="59">
      <c r="A59" s="22" t="inlineStr">
        <is>
          <t>49162</t>
        </is>
      </c>
      <c r="B59" s="21" t="inlineStr">
        <is>
          <t>事欣科二</t>
        </is>
      </c>
      <c r="C59" s="20" t="n">
        <v>1500000</v>
      </c>
      <c r="D59" s="17" t="n">
        <v>1</v>
      </c>
      <c r="E59" s="19" t="n">
        <v>4.87</v>
      </c>
      <c r="F59" s="18" t="n">
        <v>4.87</v>
      </c>
      <c r="G59" s="17" t="n">
        <v>4.87</v>
      </c>
      <c r="H59" s="16" t="n">
        <v>1</v>
      </c>
    </row>
    <row r="60">
      <c r="A60" s="22" t="inlineStr">
        <is>
          <t>49163</t>
        </is>
      </c>
      <c r="B60" s="21" t="inlineStr">
        <is>
          <t>事欣科三</t>
        </is>
      </c>
      <c r="C60" s="20" t="n">
        <v>2400000</v>
      </c>
      <c r="D60" s="17" t="n">
        <v>1</v>
      </c>
      <c r="E60" s="19" t="n">
        <v>22.45</v>
      </c>
      <c r="F60" s="18" t="n">
        <v>22.45</v>
      </c>
      <c r="G60" s="17" t="n">
        <v>22.45</v>
      </c>
      <c r="H60" s="16" t="n">
        <v>2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300000</v>
      </c>
      <c r="D61" s="17" t="n">
        <v>1</v>
      </c>
      <c r="E61" s="19" t="n">
        <v>30.977</v>
      </c>
      <c r="F61" s="18" t="n">
        <v>30.977</v>
      </c>
      <c r="G61" s="17" t="n">
        <v>30.977</v>
      </c>
      <c r="H61" s="16" t="n">
        <v>2</v>
      </c>
    </row>
    <row r="62">
      <c r="A62" s="22" t="inlineStr">
        <is>
          <t>52251</t>
        </is>
      </c>
      <c r="B62" s="21" t="inlineStr">
        <is>
          <t>東科一KY</t>
        </is>
      </c>
      <c r="C62" s="20" t="n">
        <v>300000</v>
      </c>
      <c r="D62" s="17" t="n">
        <v>1</v>
      </c>
      <c r="E62" s="19" t="n">
        <v>31.86</v>
      </c>
      <c r="F62" s="18" t="n">
        <v>31.86</v>
      </c>
      <c r="G62" s="17" t="n">
        <v>31.86</v>
      </c>
      <c r="H62" s="16" t="n">
        <v>2</v>
      </c>
    </row>
    <row r="63">
      <c r="A63" s="22" t="inlineStr">
        <is>
          <t>53063</t>
        </is>
      </c>
      <c r="B63" s="21" t="inlineStr">
        <is>
          <t>桂盟三</t>
        </is>
      </c>
      <c r="C63" s="20" t="n">
        <v>1000000</v>
      </c>
      <c r="D63" s="17" t="n">
        <v>1</v>
      </c>
      <c r="E63" s="19" t="n">
        <v>1.32</v>
      </c>
      <c r="F63" s="18" t="n">
        <v>1.32</v>
      </c>
      <c r="G63" s="17" t="n">
        <v>1.32</v>
      </c>
      <c r="H63" s="16" t="n">
        <v>1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7100000</v>
      </c>
      <c r="D64" s="17" t="n">
        <v>7</v>
      </c>
      <c r="E64" s="19" t="n">
        <v>14.2</v>
      </c>
      <c r="F64" s="18" t="n">
        <v>15.47</v>
      </c>
      <c r="G64" s="17" t="n">
        <v>14.6361</v>
      </c>
      <c r="H64" s="16" t="n">
        <v>2</v>
      </c>
    </row>
    <row r="65">
      <c r="A65" s="22" t="inlineStr">
        <is>
          <t>55431</t>
        </is>
      </c>
      <c r="B65" s="21" t="inlineStr">
        <is>
          <t>桓鼎一KY</t>
        </is>
      </c>
      <c r="C65" s="20" t="n">
        <v>100000</v>
      </c>
      <c r="D65" s="17" t="n">
        <v>1</v>
      </c>
      <c r="E65" s="19" t="n">
        <v>5.87</v>
      </c>
      <c r="F65" s="18" t="n">
        <v>5.87</v>
      </c>
      <c r="G65" s="17" t="n">
        <v>5.87</v>
      </c>
      <c r="H65" s="16" t="n">
        <v>2</v>
      </c>
    </row>
    <row r="66">
      <c r="A66" s="22" t="inlineStr">
        <is>
          <t>58711</t>
        </is>
      </c>
      <c r="B66" s="21" t="inlineStr">
        <is>
          <t>中租一KY</t>
        </is>
      </c>
      <c r="C66" s="20" t="n">
        <v>3100000</v>
      </c>
      <c r="D66" s="17" t="n">
        <v>5</v>
      </c>
      <c r="E66" s="19" t="n">
        <v>5.45</v>
      </c>
      <c r="F66" s="18" t="n">
        <v>6.07</v>
      </c>
      <c r="G66" s="17" t="n">
        <v>5.8532</v>
      </c>
      <c r="H66" s="16" t="n">
        <v>2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500000</v>
      </c>
      <c r="D67" s="17" t="n">
        <v>1</v>
      </c>
      <c r="E67" s="19" t="n">
        <v>5.66</v>
      </c>
      <c r="F67" s="18" t="n">
        <v>5.66</v>
      </c>
      <c r="G67" s="17" t="n">
        <v>5.66</v>
      </c>
      <c r="H67" s="16" t="n">
        <v>1</v>
      </c>
    </row>
    <row r="68">
      <c r="A68" s="22" t="inlineStr">
        <is>
          <t>61906</t>
        </is>
      </c>
      <c r="B68" s="21" t="inlineStr">
        <is>
          <t>萬泰科六</t>
        </is>
      </c>
      <c r="C68" s="20" t="n">
        <v>1700000</v>
      </c>
      <c r="D68" s="17" t="n">
        <v>2</v>
      </c>
      <c r="E68" s="19" t="n">
        <v>16.27</v>
      </c>
      <c r="F68" s="18" t="n">
        <v>16.445</v>
      </c>
      <c r="G68" s="17" t="n">
        <v>16.2906</v>
      </c>
      <c r="H68" s="16" t="n">
        <v>3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1900000</v>
      </c>
      <c r="D69" s="17" t="n">
        <v>2</v>
      </c>
      <c r="E69" s="19" t="n">
        <v>24.6</v>
      </c>
      <c r="F69" s="18" t="n">
        <v>24.6633</v>
      </c>
      <c r="G69" s="17" t="n">
        <v>24.65</v>
      </c>
      <c r="H69" s="16" t="n">
        <v>1</v>
      </c>
    </row>
    <row r="70">
      <c r="A70" s="22" t="inlineStr">
        <is>
          <t>62031</t>
        </is>
      </c>
      <c r="B70" s="21" t="inlineStr">
        <is>
          <t>海韻電一</t>
        </is>
      </c>
      <c r="C70" s="20" t="n">
        <v>500000</v>
      </c>
      <c r="D70" s="17" t="n">
        <v>2</v>
      </c>
      <c r="E70" s="19" t="n">
        <v>12.64</v>
      </c>
      <c r="F70" s="18" t="n">
        <v>13.34</v>
      </c>
      <c r="G70" s="17" t="n">
        <v>12.78</v>
      </c>
      <c r="H70" s="16" t="n">
        <v>2</v>
      </c>
    </row>
    <row r="71">
      <c r="A71" s="22" t="inlineStr">
        <is>
          <t>62092</t>
        </is>
      </c>
      <c r="B71" s="21" t="inlineStr">
        <is>
          <t>今國光二</t>
        </is>
      </c>
      <c r="C71" s="20" t="n">
        <v>100000</v>
      </c>
      <c r="D71" s="17" t="n">
        <v>1</v>
      </c>
      <c r="E71" s="19" t="n">
        <v>13.87</v>
      </c>
      <c r="F71" s="18" t="n">
        <v>13.87</v>
      </c>
      <c r="G71" s="17" t="n">
        <v>13.87</v>
      </c>
      <c r="H71" s="16" t="n">
        <v>2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1100000</v>
      </c>
      <c r="D72" s="17" t="n">
        <v>2</v>
      </c>
      <c r="E72" s="19" t="n">
        <v>13.34</v>
      </c>
      <c r="F72" s="18" t="n">
        <v>13.49</v>
      </c>
      <c r="G72" s="17" t="n">
        <v>13.4764</v>
      </c>
      <c r="H72" s="16" t="n">
        <v>2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18900000</v>
      </c>
      <c r="D73" s="17" t="n">
        <v>11</v>
      </c>
      <c r="E73" s="19" t="n">
        <v>5.6</v>
      </c>
      <c r="F73" s="18" t="n">
        <v>6.18</v>
      </c>
      <c r="G73" s="17" t="n">
        <v>5.9747</v>
      </c>
      <c r="H73" s="16" t="n">
        <v>2</v>
      </c>
    </row>
    <row r="74">
      <c r="A74" s="22" t="inlineStr">
        <is>
          <t>62821</t>
        </is>
      </c>
      <c r="B74" s="21" t="inlineStr">
        <is>
          <t>康舒一</t>
        </is>
      </c>
      <c r="C74" s="20" t="n">
        <v>32800000</v>
      </c>
      <c r="D74" s="17" t="n">
        <v>45</v>
      </c>
      <c r="E74" s="19" t="n">
        <v>20.68</v>
      </c>
      <c r="F74" s="18" t="n">
        <v>22.43</v>
      </c>
      <c r="G74" s="17" t="n">
        <v>21.444</v>
      </c>
      <c r="H74" s="16" t="n">
        <v>2</v>
      </c>
    </row>
    <row r="75">
      <c r="A75" s="22" t="inlineStr">
        <is>
          <t>62853</t>
        </is>
      </c>
      <c r="B75" s="21" t="inlineStr">
        <is>
          <t>啟碁三</t>
        </is>
      </c>
      <c r="C75" s="20" t="n">
        <v>1900000</v>
      </c>
      <c r="D75" s="17" t="n">
        <v>3</v>
      </c>
      <c r="E75" s="19" t="n">
        <v>27.04</v>
      </c>
      <c r="F75" s="18" t="n">
        <v>28.08</v>
      </c>
      <c r="G75" s="17" t="n">
        <v>27.2147</v>
      </c>
      <c r="H75" s="16" t="n">
        <v>3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300000</v>
      </c>
      <c r="D76" s="17" t="n">
        <v>1</v>
      </c>
      <c r="E76" s="19" t="n">
        <v>29.64</v>
      </c>
      <c r="F76" s="18" t="n">
        <v>29.64</v>
      </c>
      <c r="G76" s="17" t="n">
        <v>29.64</v>
      </c>
      <c r="H76" s="16" t="n">
        <v>1</v>
      </c>
    </row>
    <row r="77">
      <c r="A77" s="22" t="inlineStr">
        <is>
          <t>64144</t>
        </is>
      </c>
      <c r="B77" s="21" t="inlineStr">
        <is>
          <t>樺漢四</t>
        </is>
      </c>
      <c r="C77" s="20" t="n">
        <v>800000</v>
      </c>
      <c r="D77" s="17" t="n">
        <v>5</v>
      </c>
      <c r="E77" s="19" t="n">
        <v>32.52</v>
      </c>
      <c r="F77" s="18" t="n">
        <v>33.64</v>
      </c>
      <c r="G77" s="17" t="n">
        <v>32.86</v>
      </c>
      <c r="H77" s="16" t="n">
        <v>2</v>
      </c>
    </row>
    <row r="78">
      <c r="A78" s="22" t="inlineStr">
        <is>
          <t>64323</t>
        </is>
      </c>
      <c r="B78" s="21" t="inlineStr">
        <is>
          <t>今展科三</t>
        </is>
      </c>
      <c r="C78" s="20" t="n">
        <v>300000</v>
      </c>
      <c r="D78" s="17" t="n">
        <v>1</v>
      </c>
      <c r="E78" s="19" t="n">
        <v>14.31</v>
      </c>
      <c r="F78" s="18" t="n">
        <v>14.31</v>
      </c>
      <c r="G78" s="17" t="n">
        <v>14.31</v>
      </c>
      <c r="H78" s="16" t="n">
        <v>2</v>
      </c>
    </row>
    <row r="79">
      <c r="A79" s="22" t="inlineStr">
        <is>
          <t>64382</t>
        </is>
      </c>
      <c r="B79" s="21" t="inlineStr">
        <is>
          <t>迅得二</t>
        </is>
      </c>
      <c r="C79" s="20" t="n">
        <v>500000</v>
      </c>
      <c r="D79" s="17" t="n">
        <v>1</v>
      </c>
      <c r="E79" s="19" t="n">
        <v>27.73</v>
      </c>
      <c r="F79" s="18" t="n">
        <v>27.73</v>
      </c>
      <c r="G79" s="17" t="n">
        <v>27.73</v>
      </c>
      <c r="H79" s="16" t="n">
        <v>2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12100000</v>
      </c>
      <c r="D80" s="17" t="n">
        <v>2</v>
      </c>
      <c r="E80" s="19" t="n">
        <v>26.89</v>
      </c>
      <c r="F80" s="18" t="n">
        <v>27.21</v>
      </c>
      <c r="G80" s="17" t="n">
        <v>26.8979</v>
      </c>
      <c r="H80" s="16" t="n">
        <v>3</v>
      </c>
    </row>
    <row r="81">
      <c r="A81" s="22" t="inlineStr">
        <is>
          <t>64722</t>
        </is>
      </c>
      <c r="B81" s="21" t="inlineStr">
        <is>
          <t>保瑞二</t>
        </is>
      </c>
      <c r="C81" s="20" t="n">
        <v>6000000</v>
      </c>
      <c r="D81" s="17" t="n">
        <v>1</v>
      </c>
      <c r="E81" s="19" t="n">
        <v>168.75</v>
      </c>
      <c r="F81" s="18" t="n">
        <v>168.75</v>
      </c>
      <c r="G81" s="17" t="n">
        <v>168.75</v>
      </c>
      <c r="H81" s="16" t="n">
        <v>3</v>
      </c>
    </row>
    <row r="82">
      <c r="A82" s="22" t="inlineStr">
        <is>
          <t>64774</t>
        </is>
      </c>
      <c r="B82" s="21" t="inlineStr">
        <is>
          <t>安集四</t>
        </is>
      </c>
      <c r="C82" s="20" t="n">
        <v>2000000</v>
      </c>
      <c r="D82" s="17" t="n">
        <v>1</v>
      </c>
      <c r="E82" s="19" t="n">
        <v>13.76</v>
      </c>
      <c r="F82" s="18" t="n">
        <v>13.76</v>
      </c>
      <c r="G82" s="17" t="n">
        <v>13.76</v>
      </c>
      <c r="H82" s="16" t="n">
        <v>3</v>
      </c>
    </row>
    <row r="83">
      <c r="A83" s="22" t="inlineStr">
        <is>
          <t>64862</t>
        </is>
      </c>
      <c r="B83" s="21" t="inlineStr">
        <is>
          <t>互動二</t>
        </is>
      </c>
      <c r="C83" s="20" t="n">
        <v>3900000</v>
      </c>
      <c r="D83" s="17" t="n">
        <v>3</v>
      </c>
      <c r="E83" s="19" t="n">
        <v>25.05</v>
      </c>
      <c r="F83" s="18" t="n">
        <v>25.6</v>
      </c>
      <c r="G83" s="17" t="n">
        <v>25.0764</v>
      </c>
      <c r="H83" s="16" t="n">
        <v>3</v>
      </c>
    </row>
    <row r="84">
      <c r="A84" s="22" t="inlineStr">
        <is>
          <t>65781</t>
        </is>
      </c>
      <c r="B84" s="21" t="inlineStr">
        <is>
          <t>達邦蛋白一</t>
        </is>
      </c>
      <c r="C84" s="20" t="n">
        <v>100000</v>
      </c>
      <c r="D84" s="17" t="n">
        <v>1</v>
      </c>
      <c r="E84" s="19" t="n">
        <v>20.81</v>
      </c>
      <c r="F84" s="18" t="n">
        <v>20.81</v>
      </c>
      <c r="G84" s="17" t="n">
        <v>20.81</v>
      </c>
      <c r="H84" s="16" t="n">
        <v>2</v>
      </c>
    </row>
    <row r="85">
      <c r="A85" s="22" t="inlineStr">
        <is>
          <t>66131</t>
        </is>
      </c>
      <c r="B85" s="21" t="inlineStr">
        <is>
          <t>朋億一</t>
        </is>
      </c>
      <c r="C85" s="20" t="n">
        <v>6400000</v>
      </c>
      <c r="D85" s="17" t="n">
        <v>8</v>
      </c>
      <c r="E85" s="19" t="n">
        <v>25.13</v>
      </c>
      <c r="F85" s="18" t="n">
        <v>26.53</v>
      </c>
      <c r="G85" s="17" t="n">
        <v>25.7666</v>
      </c>
      <c r="H85" s="16" t="n">
        <v>2</v>
      </c>
    </row>
    <row r="86">
      <c r="A86" s="22" t="inlineStr">
        <is>
          <t>66701</t>
        </is>
      </c>
      <c r="B86" s="21" t="inlineStr">
        <is>
          <t>復盛應用一</t>
        </is>
      </c>
      <c r="C86" s="20" t="n">
        <v>1400000</v>
      </c>
      <c r="D86" s="17" t="n">
        <v>2</v>
      </c>
      <c r="E86" s="19" t="n">
        <v>19.07</v>
      </c>
      <c r="F86" s="18" t="n">
        <v>19.94</v>
      </c>
      <c r="G86" s="17" t="n">
        <v>19.1943</v>
      </c>
      <c r="H86" s="16" t="n">
        <v>2</v>
      </c>
    </row>
    <row r="87">
      <c r="A87" s="22" t="inlineStr">
        <is>
          <t>67151</t>
        </is>
      </c>
      <c r="B87" s="21" t="inlineStr">
        <is>
          <t>嘉基一</t>
        </is>
      </c>
      <c r="C87" s="20" t="n">
        <v>500000</v>
      </c>
      <c r="D87" s="17" t="n">
        <v>2</v>
      </c>
      <c r="E87" s="19" t="n">
        <v>29.79</v>
      </c>
      <c r="F87" s="18" t="n">
        <v>30.23</v>
      </c>
      <c r="G87" s="17" t="n">
        <v>30.142</v>
      </c>
      <c r="H87" s="16" t="n">
        <v>2</v>
      </c>
    </row>
    <row r="88">
      <c r="A88" s="22" t="inlineStr">
        <is>
          <t>67271</t>
        </is>
      </c>
      <c r="B88" s="21" t="inlineStr">
        <is>
          <t>亞泰金屬一</t>
        </is>
      </c>
      <c r="C88" s="20" t="n">
        <v>74600000</v>
      </c>
      <c r="D88" s="17" t="n">
        <v>19</v>
      </c>
      <c r="E88" s="19" t="n">
        <v>31.22</v>
      </c>
      <c r="F88" s="18" t="n">
        <v>31.32</v>
      </c>
      <c r="G88" s="17" t="n">
        <v>31.2342</v>
      </c>
      <c r="H88" s="16" t="n">
        <v>1</v>
      </c>
    </row>
    <row r="89">
      <c r="A89" s="22" t="inlineStr">
        <is>
          <t>67271</t>
        </is>
      </c>
      <c r="B89" s="21" t="inlineStr">
        <is>
          <t>亞泰金屬一</t>
        </is>
      </c>
      <c r="C89" s="20" t="n">
        <v>10100000</v>
      </c>
      <c r="D89" s="17" t="n">
        <v>8</v>
      </c>
      <c r="E89" s="19" t="n">
        <v>31.37</v>
      </c>
      <c r="F89" s="18" t="n">
        <v>32.39</v>
      </c>
      <c r="G89" s="17" t="n">
        <v>32.0132</v>
      </c>
      <c r="H89" s="16" t="n">
        <v>2</v>
      </c>
    </row>
    <row r="90">
      <c r="A90" s="22" t="inlineStr">
        <is>
          <t>80441</t>
        </is>
      </c>
      <c r="B90" s="21" t="inlineStr">
        <is>
          <t>網家一</t>
        </is>
      </c>
      <c r="C90" s="20" t="n">
        <v>1400000</v>
      </c>
      <c r="D90" s="17" t="n">
        <v>2</v>
      </c>
      <c r="E90" s="19" t="n">
        <v>1.04</v>
      </c>
      <c r="F90" s="18" t="n">
        <v>1.04</v>
      </c>
      <c r="G90" s="17" t="n">
        <v>1.04</v>
      </c>
      <c r="H90" s="16" t="n">
        <v>1</v>
      </c>
    </row>
    <row r="91">
      <c r="A91" s="22" t="inlineStr">
        <is>
          <t>80705</t>
        </is>
      </c>
      <c r="B91" s="21" t="inlineStr">
        <is>
          <t>長華五</t>
        </is>
      </c>
      <c r="C91" s="20" t="n">
        <v>1500000</v>
      </c>
      <c r="D91" s="17" t="n">
        <v>2</v>
      </c>
      <c r="E91" s="19" t="n">
        <v>20.38</v>
      </c>
      <c r="F91" s="18" t="n">
        <v>20.58</v>
      </c>
      <c r="G91" s="17" t="n">
        <v>20.4467</v>
      </c>
      <c r="H91" s="16" t="n">
        <v>3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100000</v>
      </c>
      <c r="D92" s="17" t="n">
        <v>1</v>
      </c>
      <c r="E92" s="19" t="n">
        <v>8.609999999999999</v>
      </c>
      <c r="F92" s="18" t="n">
        <v>8.609999999999999</v>
      </c>
      <c r="G92" s="17" t="n">
        <v>8.609999999999999</v>
      </c>
      <c r="H92" s="16" t="n">
        <v>1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3900000</v>
      </c>
      <c r="D93" s="17" t="n">
        <v>7</v>
      </c>
      <c r="E93" s="19" t="n">
        <v>11.3</v>
      </c>
      <c r="F93" s="18" t="n">
        <v>12.26</v>
      </c>
      <c r="G93" s="17" t="n">
        <v>11.6441</v>
      </c>
      <c r="H93" s="16" t="n">
        <v>2</v>
      </c>
    </row>
    <row r="94">
      <c r="A94" s="22" t="inlineStr">
        <is>
          <t>84201</t>
        </is>
      </c>
      <c r="B94" s="21" t="inlineStr">
        <is>
          <t>明揚一</t>
        </is>
      </c>
      <c r="C94" s="20" t="n">
        <v>100000</v>
      </c>
      <c r="D94" s="17" t="n">
        <v>1</v>
      </c>
      <c r="E94" s="19" t="n">
        <v>38.68</v>
      </c>
      <c r="F94" s="18" t="n">
        <v>38.68</v>
      </c>
      <c r="G94" s="17" t="n">
        <v>38.68</v>
      </c>
      <c r="H94" s="16" t="n">
        <v>3</v>
      </c>
    </row>
    <row r="95">
      <c r="A95" s="22" t="inlineStr">
        <is>
          <t>84221</t>
        </is>
      </c>
      <c r="B95" s="21" t="inlineStr">
        <is>
          <t>可寧衛一</t>
        </is>
      </c>
      <c r="C95" s="20" t="n">
        <v>6000000</v>
      </c>
      <c r="D95" s="17" t="n">
        <v>6</v>
      </c>
      <c r="E95" s="19" t="n">
        <v>27.76</v>
      </c>
      <c r="F95" s="18" t="n">
        <v>29.49</v>
      </c>
      <c r="G95" s="17" t="n">
        <v>28.4912</v>
      </c>
      <c r="H95" s="16" t="n">
        <v>3</v>
      </c>
    </row>
    <row r="96">
      <c r="A96" s="22" t="inlineStr">
        <is>
          <t>84331</t>
        </is>
      </c>
      <c r="B96" s="21" t="inlineStr">
        <is>
          <t>弘帆一</t>
        </is>
      </c>
      <c r="C96" s="20" t="n">
        <v>400000</v>
      </c>
      <c r="D96" s="17" t="n">
        <v>3</v>
      </c>
      <c r="E96" s="19" t="n">
        <v>13.24</v>
      </c>
      <c r="F96" s="18" t="n">
        <v>13.94</v>
      </c>
      <c r="G96" s="17" t="n">
        <v>13.59</v>
      </c>
      <c r="H96" s="16" t="n">
        <v>2</v>
      </c>
    </row>
    <row r="97">
      <c r="A97" s="22" t="inlineStr">
        <is>
          <t>84623</t>
        </is>
      </c>
      <c r="B97" s="21" t="inlineStr">
        <is>
          <t>柏文三</t>
        </is>
      </c>
      <c r="C97" s="20" t="n">
        <v>1000000</v>
      </c>
      <c r="D97" s="17" t="n">
        <v>2</v>
      </c>
      <c r="E97" s="19" t="n">
        <v>30.24</v>
      </c>
      <c r="F97" s="18" t="n">
        <v>30.24</v>
      </c>
      <c r="G97" s="17" t="n">
        <v>30.24</v>
      </c>
      <c r="H97" s="16" t="n">
        <v>2</v>
      </c>
    </row>
    <row r="98">
      <c r="A98" s="22" t="inlineStr">
        <is>
          <t>84671</t>
        </is>
      </c>
      <c r="B98" s="21" t="inlineStr">
        <is>
          <t>波力一KY</t>
        </is>
      </c>
      <c r="C98" s="20" t="n">
        <v>600000</v>
      </c>
      <c r="D98" s="17" t="n">
        <v>2</v>
      </c>
      <c r="E98" s="19" t="n">
        <v>2.1</v>
      </c>
      <c r="F98" s="18" t="n">
        <v>2.55</v>
      </c>
      <c r="G98" s="17" t="n">
        <v>2.25</v>
      </c>
      <c r="H98" s="16" t="n">
        <v>1</v>
      </c>
    </row>
    <row r="99">
      <c r="A99" s="22" t="inlineStr">
        <is>
          <t>84732</t>
        </is>
      </c>
      <c r="B99" s="21" t="inlineStr">
        <is>
          <t>山林水二</t>
        </is>
      </c>
      <c r="C99" s="20" t="n">
        <v>2100000</v>
      </c>
      <c r="D99" s="17" t="n">
        <v>1</v>
      </c>
      <c r="E99" s="19" t="n">
        <v>7.54</v>
      </c>
      <c r="F99" s="18" t="n">
        <v>7.54</v>
      </c>
      <c r="G99" s="17" t="n">
        <v>7.54</v>
      </c>
      <c r="H99" s="16" t="n">
        <v>2</v>
      </c>
    </row>
    <row r="100">
      <c r="A100" s="22" t="inlineStr">
        <is>
          <t>89275</t>
        </is>
      </c>
      <c r="B100" s="21" t="inlineStr">
        <is>
          <t>北基五</t>
        </is>
      </c>
      <c r="C100" s="20" t="n">
        <v>400000</v>
      </c>
      <c r="D100" s="17" t="n">
        <v>1</v>
      </c>
      <c r="E100" s="19" t="n">
        <v>220.22</v>
      </c>
      <c r="F100" s="18" t="n">
        <v>220.22</v>
      </c>
      <c r="G100" s="17" t="n">
        <v>220.22</v>
      </c>
      <c r="H100" s="16" t="n">
        <v>1</v>
      </c>
    </row>
    <row r="101">
      <c r="A101" s="22" t="inlineStr">
        <is>
          <t>89383</t>
        </is>
      </c>
      <c r="B101" s="21" t="inlineStr">
        <is>
          <t>明安三</t>
        </is>
      </c>
      <c r="C101" s="20" t="n">
        <v>200000</v>
      </c>
      <c r="D101" s="17" t="n">
        <v>2</v>
      </c>
      <c r="E101" s="19" t="n">
        <v>19.08</v>
      </c>
      <c r="F101" s="18" t="n">
        <v>19.85</v>
      </c>
      <c r="G101" s="17" t="n">
        <v>19.465</v>
      </c>
      <c r="H101" s="16" t="n">
        <v>3</v>
      </c>
    </row>
    <row r="102" ht="16.8" customHeight="1" s="72" thickBot="1">
      <c r="A102" s="15" t="inlineStr">
        <is>
          <t>99211</t>
        </is>
      </c>
      <c r="B102" s="14" t="inlineStr">
        <is>
          <t>巨大一</t>
        </is>
      </c>
      <c r="C102" s="13" t="n">
        <v>2700000</v>
      </c>
      <c r="D102" s="10" t="n">
        <v>9</v>
      </c>
      <c r="E102" s="12" t="n">
        <v>8.220000000000001</v>
      </c>
      <c r="F102" s="11" t="n">
        <v>9.01</v>
      </c>
      <c r="G102" s="10" t="n">
        <v>8.529999999999999</v>
      </c>
      <c r="H102" s="9" t="n">
        <v>3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2300000</v>
      </c>
      <c r="D5" s="24" t="n">
        <v>2</v>
      </c>
      <c r="E5" s="26" t="n">
        <v>12.64</v>
      </c>
      <c r="F5" s="25" t="n">
        <v>12.9</v>
      </c>
      <c r="G5" s="24" t="n">
        <v>12.6965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106.91</v>
      </c>
      <c r="F6" s="18" t="n">
        <v>106.91</v>
      </c>
      <c r="G6" s="17" t="n">
        <v>106.91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600000</v>
      </c>
      <c r="D7" s="17" t="n">
        <v>2</v>
      </c>
      <c r="E7" s="19" t="n">
        <v>18.77</v>
      </c>
      <c r="F7" s="18" t="n">
        <v>18.94</v>
      </c>
      <c r="G7" s="17" t="n">
        <v>18.7983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300000</v>
      </c>
      <c r="D8" s="17" t="n">
        <v>2</v>
      </c>
      <c r="E8" s="19" t="n">
        <v>9.390000000000001</v>
      </c>
      <c r="F8" s="18" t="n">
        <v>9.52</v>
      </c>
      <c r="G8" s="17" t="n">
        <v>9.433299999999999</v>
      </c>
      <c r="H8" s="16" t="n">
        <v>2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10600000</v>
      </c>
      <c r="D9" s="17" t="n">
        <v>8</v>
      </c>
      <c r="E9" s="19" t="n">
        <v>24.79</v>
      </c>
      <c r="F9" s="18" t="n">
        <v>26.816</v>
      </c>
      <c r="G9" s="17" t="n">
        <v>26.3471</v>
      </c>
      <c r="H9" s="16" t="n">
        <v>2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2000000</v>
      </c>
      <c r="D10" s="17" t="n">
        <v>1</v>
      </c>
      <c r="E10" s="19" t="n">
        <v>3.56</v>
      </c>
      <c r="F10" s="18" t="n">
        <v>3.56</v>
      </c>
      <c r="G10" s="17" t="n">
        <v>3.56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2600000</v>
      </c>
      <c r="D11" s="17" t="n">
        <v>2</v>
      </c>
      <c r="E11" s="19" t="n">
        <v>9.109999999999999</v>
      </c>
      <c r="F11" s="18" t="n">
        <v>9.140000000000001</v>
      </c>
      <c r="G11" s="17" t="n">
        <v>9.112299999999999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400000</v>
      </c>
      <c r="D12" s="17" t="n">
        <v>1</v>
      </c>
      <c r="E12" s="19" t="n">
        <v>10.61</v>
      </c>
      <c r="F12" s="18" t="n">
        <v>10.61</v>
      </c>
      <c r="G12" s="17" t="n">
        <v>10.61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800000</v>
      </c>
      <c r="D13" s="17" t="n">
        <v>2</v>
      </c>
      <c r="E13" s="19" t="n">
        <v>9.109999999999999</v>
      </c>
      <c r="F13" s="18" t="n">
        <v>9.140000000000001</v>
      </c>
      <c r="G13" s="17" t="n">
        <v>9.1175</v>
      </c>
      <c r="H13" s="16" t="n">
        <v>2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700000</v>
      </c>
      <c r="D14" s="17" t="n">
        <v>2</v>
      </c>
      <c r="E14" s="19" t="n">
        <v>19.0283</v>
      </c>
      <c r="F14" s="18" t="n">
        <v>19.27</v>
      </c>
      <c r="G14" s="17" t="n">
        <v>19.0629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700000</v>
      </c>
      <c r="D15" s="17" t="n">
        <v>4</v>
      </c>
      <c r="E15" s="19" t="n">
        <v>32.08</v>
      </c>
      <c r="F15" s="18" t="n">
        <v>33.08</v>
      </c>
      <c r="G15" s="17" t="n">
        <v>32.6714</v>
      </c>
      <c r="H15" s="16" t="n">
        <v>3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200000</v>
      </c>
      <c r="D16" s="17" t="n">
        <v>2</v>
      </c>
      <c r="E16" s="19" t="n">
        <v>13.33</v>
      </c>
      <c r="F16" s="18" t="n">
        <v>13.58</v>
      </c>
      <c r="G16" s="17" t="n">
        <v>13.455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9100000</v>
      </c>
      <c r="D17" s="17" t="n">
        <v>17</v>
      </c>
      <c r="E17" s="19" t="n">
        <v>14.03</v>
      </c>
      <c r="F17" s="18" t="n">
        <v>15.205</v>
      </c>
      <c r="G17" s="17" t="n">
        <v>14.6289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1800000</v>
      </c>
      <c r="D18" s="17" t="n">
        <v>6</v>
      </c>
      <c r="E18" s="19" t="n">
        <v>7.72</v>
      </c>
      <c r="F18" s="18" t="n">
        <v>8.52</v>
      </c>
      <c r="G18" s="17" t="n">
        <v>8.1822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4200000</v>
      </c>
      <c r="D19" s="17" t="n">
        <v>8</v>
      </c>
      <c r="E19" s="19" t="n">
        <v>1.37</v>
      </c>
      <c r="F19" s="18" t="n">
        <v>2.17</v>
      </c>
      <c r="G19" s="17" t="n">
        <v>1.9057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</v>
      </c>
      <c r="D20" s="17" t="n">
        <v>1</v>
      </c>
      <c r="E20" s="19" t="n">
        <v>13</v>
      </c>
      <c r="F20" s="18" t="n">
        <v>13</v>
      </c>
      <c r="G20" s="17" t="n">
        <v>13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3100000</v>
      </c>
      <c r="D21" s="17" t="n">
        <v>5</v>
      </c>
      <c r="E21" s="19" t="n">
        <v>13.24</v>
      </c>
      <c r="F21" s="18" t="n">
        <v>13.72</v>
      </c>
      <c r="G21" s="17" t="n">
        <v>13.4626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5300000</v>
      </c>
      <c r="D22" s="17" t="n">
        <v>10</v>
      </c>
      <c r="E22" s="19" t="n">
        <v>22.26</v>
      </c>
      <c r="F22" s="18" t="n">
        <v>23.55</v>
      </c>
      <c r="G22" s="17" t="n">
        <v>22.9496</v>
      </c>
      <c r="H22" s="16" t="n">
        <v>1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1000000</v>
      </c>
      <c r="D23" s="17" t="n">
        <v>1</v>
      </c>
      <c r="E23" s="19" t="n">
        <v>79.76000000000001</v>
      </c>
      <c r="F23" s="18" t="n">
        <v>79.76000000000001</v>
      </c>
      <c r="G23" s="17" t="n">
        <v>79.76000000000001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1500000</v>
      </c>
      <c r="D24" s="17" t="n">
        <v>2</v>
      </c>
      <c r="E24" s="19" t="n">
        <v>25.25</v>
      </c>
      <c r="F24" s="18" t="n">
        <v>25.29</v>
      </c>
      <c r="G24" s="17" t="n">
        <v>25.2527</v>
      </c>
      <c r="H24" s="16" t="n">
        <v>3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13500000</v>
      </c>
      <c r="D25" s="17" t="n">
        <v>1</v>
      </c>
      <c r="E25" s="19" t="n">
        <v>9.4048</v>
      </c>
      <c r="F25" s="18" t="n">
        <v>9.4048</v>
      </c>
      <c r="G25" s="17" t="n">
        <v>9.4048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13500000</v>
      </c>
      <c r="D26" s="17" t="n">
        <v>4</v>
      </c>
      <c r="E26" s="19" t="n">
        <v>8.710000000000001</v>
      </c>
      <c r="F26" s="18" t="n">
        <v>9.449999999999999</v>
      </c>
      <c r="G26" s="17" t="n">
        <v>8.8085</v>
      </c>
      <c r="H26" s="16" t="n">
        <v>3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31600000</v>
      </c>
      <c r="D27" s="17" t="n">
        <v>2</v>
      </c>
      <c r="E27" s="19" t="n">
        <v>2.24</v>
      </c>
      <c r="F27" s="18" t="n">
        <v>2.6</v>
      </c>
      <c r="G27" s="17" t="n">
        <v>2.2457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2700000</v>
      </c>
      <c r="D28" s="17" t="n">
        <v>4</v>
      </c>
      <c r="E28" s="19" t="n">
        <v>8.75</v>
      </c>
      <c r="F28" s="18" t="n">
        <v>9.68</v>
      </c>
      <c r="G28" s="17" t="n">
        <v>8.792199999999999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1500000</v>
      </c>
      <c r="D29" s="17" t="n">
        <v>2</v>
      </c>
      <c r="E29" s="19" t="n">
        <v>3.9</v>
      </c>
      <c r="F29" s="18" t="n">
        <v>4</v>
      </c>
      <c r="G29" s="17" t="n">
        <v>3.9333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1800000</v>
      </c>
      <c r="D30" s="17" t="n">
        <v>2</v>
      </c>
      <c r="E30" s="19" t="n">
        <v>34.67</v>
      </c>
      <c r="F30" s="18" t="n">
        <v>34.71</v>
      </c>
      <c r="G30" s="17" t="n">
        <v>34.6722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800000</v>
      </c>
      <c r="D31" s="17" t="n">
        <v>2</v>
      </c>
      <c r="E31" s="19" t="n">
        <v>6.51</v>
      </c>
      <c r="F31" s="18" t="n">
        <v>6.59</v>
      </c>
      <c r="G31" s="17" t="n">
        <v>6.58</v>
      </c>
      <c r="H31" s="16" t="n">
        <v>2</v>
      </c>
    </row>
    <row r="32">
      <c r="A32" s="22" t="inlineStr">
        <is>
          <t>31493</t>
        </is>
      </c>
      <c r="B32" s="21" t="inlineStr">
        <is>
          <t>正達三</t>
        </is>
      </c>
      <c r="C32" s="20" t="n">
        <v>100000</v>
      </c>
      <c r="D32" s="17" t="n">
        <v>1</v>
      </c>
      <c r="E32" s="19" t="n">
        <v>5.17</v>
      </c>
      <c r="F32" s="18" t="n">
        <v>5.17</v>
      </c>
      <c r="G32" s="17" t="n">
        <v>5.17</v>
      </c>
      <c r="H32" s="16" t="n">
        <v>1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2500000</v>
      </c>
      <c r="D33" s="17" t="n">
        <v>3</v>
      </c>
      <c r="E33" s="19" t="n">
        <v>13.92</v>
      </c>
      <c r="F33" s="18" t="n">
        <v>16.44</v>
      </c>
      <c r="G33" s="17" t="n">
        <v>14.928</v>
      </c>
      <c r="H33" s="16" t="n">
        <v>1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7600000</v>
      </c>
      <c r="D34" s="17" t="n">
        <v>10</v>
      </c>
      <c r="E34" s="19" t="n">
        <v>32.4822</v>
      </c>
      <c r="F34" s="18" t="n">
        <v>33.03</v>
      </c>
      <c r="G34" s="17" t="n">
        <v>32.6854</v>
      </c>
      <c r="H34" s="16" t="n">
        <v>1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1300000</v>
      </c>
      <c r="D35" s="17" t="n">
        <v>5</v>
      </c>
      <c r="E35" s="19" t="n">
        <v>13.74</v>
      </c>
      <c r="F35" s="18" t="n">
        <v>14.06</v>
      </c>
      <c r="G35" s="17" t="n">
        <v>13.8985</v>
      </c>
      <c r="H35" s="16" t="n">
        <v>3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200000</v>
      </c>
      <c r="D36" s="17" t="n">
        <v>1</v>
      </c>
      <c r="E36" s="19" t="n">
        <v>14.505</v>
      </c>
      <c r="F36" s="18" t="n">
        <v>14.505</v>
      </c>
      <c r="G36" s="17" t="n">
        <v>14.505</v>
      </c>
      <c r="H36" s="16" t="n">
        <v>1</v>
      </c>
    </row>
    <row r="37">
      <c r="A37" s="22" t="inlineStr">
        <is>
          <t>34833</t>
        </is>
      </c>
      <c r="B37" s="21" t="inlineStr">
        <is>
          <t>力致三</t>
        </is>
      </c>
      <c r="C37" s="20" t="n">
        <v>100000</v>
      </c>
      <c r="D37" s="17" t="n">
        <v>1</v>
      </c>
      <c r="E37" s="19" t="n">
        <v>11.72</v>
      </c>
      <c r="F37" s="18" t="n">
        <v>11.72</v>
      </c>
      <c r="G37" s="17" t="n">
        <v>11.72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100000</v>
      </c>
      <c r="D38" s="17" t="n">
        <v>1</v>
      </c>
      <c r="E38" s="19" t="n">
        <v>22.03</v>
      </c>
      <c r="F38" s="18" t="n">
        <v>22.03</v>
      </c>
      <c r="G38" s="17" t="n">
        <v>22.03</v>
      </c>
      <c r="H38" s="16" t="n">
        <v>3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5200000</v>
      </c>
      <c r="D39" s="17" t="n">
        <v>10</v>
      </c>
      <c r="E39" s="19" t="n">
        <v>28.44</v>
      </c>
      <c r="F39" s="18" t="n">
        <v>29.54</v>
      </c>
      <c r="G39" s="17" t="n">
        <v>28.7508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13700000</v>
      </c>
      <c r="D40" s="17" t="n">
        <v>3</v>
      </c>
      <c r="E40" s="19" t="n">
        <v>21.1</v>
      </c>
      <c r="F40" s="18" t="n">
        <v>22.14</v>
      </c>
      <c r="G40" s="17" t="n">
        <v>21.9065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5500000</v>
      </c>
      <c r="D41" s="17" t="n">
        <v>5</v>
      </c>
      <c r="E41" s="19" t="n">
        <v>11.98</v>
      </c>
      <c r="F41" s="18" t="n">
        <v>12.43</v>
      </c>
      <c r="G41" s="17" t="n">
        <v>12.0736</v>
      </c>
      <c r="H41" s="16" t="n">
        <v>2</v>
      </c>
    </row>
    <row r="42">
      <c r="A42" s="22" t="inlineStr">
        <is>
          <t>35971</t>
        </is>
      </c>
      <c r="B42" s="21" t="inlineStr">
        <is>
          <t>映興一</t>
        </is>
      </c>
      <c r="C42" s="20" t="n">
        <v>1000000</v>
      </c>
      <c r="D42" s="17" t="n">
        <v>1</v>
      </c>
      <c r="E42" s="19" t="n">
        <v>7.48</v>
      </c>
      <c r="F42" s="18" t="n">
        <v>7.48</v>
      </c>
      <c r="G42" s="17" t="n">
        <v>7.48</v>
      </c>
      <c r="H42" s="16" t="n">
        <v>2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2000000</v>
      </c>
      <c r="D43" s="17" t="n">
        <v>1</v>
      </c>
      <c r="E43" s="19" t="n">
        <v>3.7</v>
      </c>
      <c r="F43" s="18" t="n">
        <v>3.7</v>
      </c>
      <c r="G43" s="17" t="n">
        <v>3.7</v>
      </c>
      <c r="H43" s="16" t="n">
        <v>1</v>
      </c>
    </row>
    <row r="44">
      <c r="A44" s="22" t="inlineStr">
        <is>
          <t>36451</t>
        </is>
      </c>
      <c r="B44" s="21" t="inlineStr">
        <is>
          <t>達邁一</t>
        </is>
      </c>
      <c r="C44" s="20" t="n">
        <v>13800000</v>
      </c>
      <c r="D44" s="17" t="n">
        <v>2</v>
      </c>
      <c r="E44" s="19" t="n">
        <v>1.61</v>
      </c>
      <c r="F44" s="18" t="n">
        <v>1.65</v>
      </c>
      <c r="G44" s="17" t="n">
        <v>1.6123</v>
      </c>
      <c r="H44" s="16" t="n">
        <v>2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22000000</v>
      </c>
      <c r="D45" s="17" t="n">
        <v>1</v>
      </c>
      <c r="E45" s="19" t="n">
        <v>98.18000000000001</v>
      </c>
      <c r="F45" s="18" t="n">
        <v>98.18000000000001</v>
      </c>
      <c r="G45" s="17" t="n">
        <v>98.18000000000001</v>
      </c>
      <c r="H45" s="16" t="n">
        <v>1</v>
      </c>
    </row>
    <row r="46">
      <c r="A46" s="22" t="inlineStr">
        <is>
          <t>36633</t>
        </is>
      </c>
      <c r="B46" s="21" t="inlineStr">
        <is>
          <t>鑫科三</t>
        </is>
      </c>
      <c r="C46" s="20" t="n">
        <v>2500000</v>
      </c>
      <c r="D46" s="17" t="n">
        <v>1</v>
      </c>
      <c r="E46" s="19" t="n">
        <v>22.61</v>
      </c>
      <c r="F46" s="18" t="n">
        <v>22.61</v>
      </c>
      <c r="G46" s="17" t="n">
        <v>22.61</v>
      </c>
      <c r="H46" s="16" t="n">
        <v>2</v>
      </c>
    </row>
    <row r="47">
      <c r="A47" s="22" t="inlineStr">
        <is>
          <t>36803</t>
        </is>
      </c>
      <c r="B47" s="21" t="inlineStr">
        <is>
          <t>家登三</t>
        </is>
      </c>
      <c r="C47" s="20" t="n">
        <v>11000000</v>
      </c>
      <c r="D47" s="17" t="n">
        <v>1</v>
      </c>
      <c r="E47" s="19" t="n">
        <v>65.29000000000001</v>
      </c>
      <c r="F47" s="18" t="n">
        <v>65.29000000000001</v>
      </c>
      <c r="G47" s="17" t="n">
        <v>65.29000000000001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4500000</v>
      </c>
      <c r="D48" s="17" t="n">
        <v>7</v>
      </c>
      <c r="E48" s="19" t="n">
        <v>9.93</v>
      </c>
      <c r="F48" s="18" t="n">
        <v>11.28</v>
      </c>
      <c r="G48" s="17" t="n">
        <v>10.5989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100000</v>
      </c>
      <c r="D49" s="17" t="n">
        <v>1</v>
      </c>
      <c r="E49" s="19" t="n">
        <v>16.11</v>
      </c>
      <c r="F49" s="18" t="n">
        <v>16.11</v>
      </c>
      <c r="G49" s="17" t="n">
        <v>16.11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1400000</v>
      </c>
      <c r="D50" s="17" t="n">
        <v>1</v>
      </c>
      <c r="E50" s="19" t="n">
        <v>15.15</v>
      </c>
      <c r="F50" s="18" t="n">
        <v>15.15</v>
      </c>
      <c r="G50" s="17" t="n">
        <v>15.15</v>
      </c>
      <c r="H50" s="16" t="n">
        <v>2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300000</v>
      </c>
      <c r="D51" s="17" t="n">
        <v>2</v>
      </c>
      <c r="E51" s="19" t="n">
        <v>1.68</v>
      </c>
      <c r="F51" s="18" t="n">
        <v>1.91</v>
      </c>
      <c r="G51" s="17" t="n">
        <v>1.8333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100000</v>
      </c>
      <c r="D52" s="17" t="n">
        <v>1</v>
      </c>
      <c r="E52" s="19" t="n">
        <v>2.36</v>
      </c>
      <c r="F52" s="18" t="n">
        <v>2.36</v>
      </c>
      <c r="G52" s="17" t="n">
        <v>2.36</v>
      </c>
      <c r="H52" s="16" t="n">
        <v>1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11200000</v>
      </c>
      <c r="D53" s="17" t="n">
        <v>9</v>
      </c>
      <c r="E53" s="19" t="n">
        <v>24.66</v>
      </c>
      <c r="F53" s="18" t="n">
        <v>26</v>
      </c>
      <c r="G53" s="17" t="n">
        <v>25.3189</v>
      </c>
      <c r="H53" s="16" t="n">
        <v>5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100000</v>
      </c>
      <c r="D54" s="17" t="n">
        <v>1</v>
      </c>
      <c r="E54" s="19" t="n">
        <v>4.5</v>
      </c>
      <c r="F54" s="18" t="n">
        <v>4.5</v>
      </c>
      <c r="G54" s="17" t="n">
        <v>4.5</v>
      </c>
      <c r="H54" s="16" t="n">
        <v>2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1100000</v>
      </c>
      <c r="D55" s="17" t="n">
        <v>2</v>
      </c>
      <c r="E55" s="19" t="n">
        <v>8.609999999999999</v>
      </c>
      <c r="F55" s="18" t="n">
        <v>9.17</v>
      </c>
      <c r="G55" s="17" t="n">
        <v>8.8645</v>
      </c>
      <c r="H55" s="16" t="n">
        <v>1</v>
      </c>
    </row>
    <row r="56">
      <c r="A56" s="22" t="inlineStr">
        <is>
          <t>43068</t>
        </is>
      </c>
      <c r="B56" s="21" t="inlineStr">
        <is>
          <t>炎洲八</t>
        </is>
      </c>
      <c r="C56" s="20" t="n">
        <v>4000000</v>
      </c>
      <c r="D56" s="17" t="n">
        <v>1</v>
      </c>
      <c r="E56" s="19" t="n">
        <v>43.01</v>
      </c>
      <c r="F56" s="18" t="n">
        <v>43.01</v>
      </c>
      <c r="G56" s="17" t="n">
        <v>43.01</v>
      </c>
      <c r="H56" s="16" t="n">
        <v>2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5000000</v>
      </c>
      <c r="D57" s="17" t="n">
        <v>1</v>
      </c>
      <c r="E57" s="19" t="n">
        <v>43.01</v>
      </c>
      <c r="F57" s="18" t="n">
        <v>43.01</v>
      </c>
      <c r="G57" s="17" t="n">
        <v>43.01</v>
      </c>
      <c r="H57" s="16" t="n">
        <v>2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2200000</v>
      </c>
      <c r="D58" s="17" t="n">
        <v>4</v>
      </c>
      <c r="E58" s="19" t="n">
        <v>14.7</v>
      </c>
      <c r="F58" s="18" t="n">
        <v>15.76</v>
      </c>
      <c r="G58" s="17" t="n">
        <v>15.572</v>
      </c>
      <c r="H58" s="16" t="n">
        <v>3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400000</v>
      </c>
      <c r="D59" s="17" t="n">
        <v>3</v>
      </c>
      <c r="E59" s="19" t="n">
        <v>11.83</v>
      </c>
      <c r="F59" s="18" t="n">
        <v>11.855</v>
      </c>
      <c r="G59" s="17" t="n">
        <v>11.8425</v>
      </c>
      <c r="H59" s="16" t="n">
        <v>3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1700000</v>
      </c>
      <c r="D60" s="17" t="n">
        <v>3</v>
      </c>
      <c r="E60" s="19" t="n">
        <v>16.33</v>
      </c>
      <c r="F60" s="18" t="n">
        <v>16.8</v>
      </c>
      <c r="G60" s="17" t="n">
        <v>16.7212</v>
      </c>
      <c r="H60" s="16" t="n">
        <v>3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200000</v>
      </c>
      <c r="D61" s="17" t="n">
        <v>2</v>
      </c>
      <c r="E61" s="19" t="n">
        <v>9.109999999999999</v>
      </c>
      <c r="F61" s="18" t="n">
        <v>9.109999999999999</v>
      </c>
      <c r="G61" s="17" t="n">
        <v>9.109999999999999</v>
      </c>
      <c r="H61" s="16" t="n">
        <v>3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200000</v>
      </c>
      <c r="D62" s="17" t="n">
        <v>1</v>
      </c>
      <c r="E62" s="19" t="n">
        <v>8.41</v>
      </c>
      <c r="F62" s="18" t="n">
        <v>8.41</v>
      </c>
      <c r="G62" s="17" t="n">
        <v>8.41</v>
      </c>
      <c r="H62" s="16" t="n">
        <v>2</v>
      </c>
    </row>
    <row r="63">
      <c r="A63" s="22" t="inlineStr">
        <is>
          <t>47442</t>
        </is>
      </c>
      <c r="B63" s="21" t="inlineStr">
        <is>
          <t>皇將二</t>
        </is>
      </c>
      <c r="C63" s="20" t="n">
        <v>600000</v>
      </c>
      <c r="D63" s="17" t="n">
        <v>1</v>
      </c>
      <c r="E63" s="19" t="n">
        <v>60.43</v>
      </c>
      <c r="F63" s="18" t="n">
        <v>60.43</v>
      </c>
      <c r="G63" s="17" t="n">
        <v>60.43</v>
      </c>
      <c r="H63" s="16" t="n">
        <v>3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444.58</v>
      </c>
      <c r="F64" s="18" t="n">
        <v>444.58</v>
      </c>
      <c r="G64" s="17" t="n">
        <v>444.58</v>
      </c>
      <c r="H64" s="16" t="n">
        <v>1</v>
      </c>
    </row>
    <row r="65">
      <c r="A65" s="22" t="inlineStr">
        <is>
          <t>49681</t>
        </is>
      </c>
      <c r="B65" s="21" t="inlineStr">
        <is>
          <t>立積一</t>
        </is>
      </c>
      <c r="C65" s="20" t="n">
        <v>5300000</v>
      </c>
      <c r="D65" s="17" t="n">
        <v>2</v>
      </c>
      <c r="E65" s="19" t="n">
        <v>33.443</v>
      </c>
      <c r="F65" s="18" t="n">
        <v>33.79</v>
      </c>
      <c r="G65" s="17" t="n">
        <v>33.4757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400000</v>
      </c>
      <c r="D66" s="17" t="n">
        <v>1</v>
      </c>
      <c r="E66" s="19" t="n">
        <v>1.34</v>
      </c>
      <c r="F66" s="18" t="n">
        <v>1.34</v>
      </c>
      <c r="G66" s="17" t="n">
        <v>1.34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28300000</v>
      </c>
      <c r="D67" s="17" t="n">
        <v>23</v>
      </c>
      <c r="E67" s="19" t="n">
        <v>14.5</v>
      </c>
      <c r="F67" s="18" t="n">
        <v>16.86</v>
      </c>
      <c r="G67" s="17" t="n">
        <v>15.7501</v>
      </c>
      <c r="H67" s="16" t="n">
        <v>2</v>
      </c>
    </row>
    <row r="68">
      <c r="A68" s="22" t="inlineStr">
        <is>
          <t>54501</t>
        </is>
      </c>
      <c r="B68" s="21" t="inlineStr">
        <is>
          <t>南良一</t>
        </is>
      </c>
      <c r="C68" s="20" t="n">
        <v>600000</v>
      </c>
      <c r="D68" s="17" t="n">
        <v>2</v>
      </c>
      <c r="E68" s="19" t="n">
        <v>22.23</v>
      </c>
      <c r="F68" s="18" t="n">
        <v>22.26</v>
      </c>
      <c r="G68" s="17" t="n">
        <v>22.255</v>
      </c>
      <c r="H68" s="16" t="n">
        <v>3</v>
      </c>
    </row>
    <row r="69">
      <c r="A69" s="22" t="inlineStr">
        <is>
          <t>55431</t>
        </is>
      </c>
      <c r="B69" s="21" t="inlineStr">
        <is>
          <t>桓鼎一KY</t>
        </is>
      </c>
      <c r="C69" s="20" t="n">
        <v>900000</v>
      </c>
      <c r="D69" s="17" t="n">
        <v>5</v>
      </c>
      <c r="E69" s="19" t="n">
        <v>5.67</v>
      </c>
      <c r="F69" s="18" t="n">
        <v>6.0833</v>
      </c>
      <c r="G69" s="17" t="n">
        <v>5.9322</v>
      </c>
      <c r="H69" s="16" t="n">
        <v>2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15500000</v>
      </c>
      <c r="D70" s="17" t="n">
        <v>9</v>
      </c>
      <c r="E70" s="19" t="n">
        <v>4.84</v>
      </c>
      <c r="F70" s="18" t="n">
        <v>5.35</v>
      </c>
      <c r="G70" s="17" t="n">
        <v>5.0013</v>
      </c>
      <c r="H70" s="16" t="n">
        <v>2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2100000</v>
      </c>
      <c r="D71" s="17" t="n">
        <v>2</v>
      </c>
      <c r="E71" s="19" t="n">
        <v>18.84</v>
      </c>
      <c r="F71" s="18" t="n">
        <v>19.45</v>
      </c>
      <c r="G71" s="17" t="n">
        <v>19.1305</v>
      </c>
      <c r="H71" s="16" t="n">
        <v>3</v>
      </c>
    </row>
    <row r="72">
      <c r="A72" s="22" t="inlineStr">
        <is>
          <t>61791</t>
        </is>
      </c>
      <c r="B72" s="21" t="inlineStr">
        <is>
          <t>亞通一</t>
        </is>
      </c>
      <c r="C72" s="20" t="n">
        <v>200000</v>
      </c>
      <c r="D72" s="17" t="n">
        <v>1</v>
      </c>
      <c r="E72" s="19" t="n">
        <v>0.99</v>
      </c>
      <c r="F72" s="18" t="n">
        <v>0.99</v>
      </c>
      <c r="G72" s="17" t="n">
        <v>0.99</v>
      </c>
      <c r="H72" s="16" t="n">
        <v>1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500000</v>
      </c>
      <c r="D73" s="17" t="n">
        <v>1</v>
      </c>
      <c r="E73" s="19" t="n">
        <v>18</v>
      </c>
      <c r="F73" s="18" t="n">
        <v>18</v>
      </c>
      <c r="G73" s="17" t="n">
        <v>18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8000000</v>
      </c>
      <c r="D74" s="17" t="n">
        <v>10</v>
      </c>
      <c r="E74" s="19" t="n">
        <v>13.95</v>
      </c>
      <c r="F74" s="18" t="n">
        <v>14.79</v>
      </c>
      <c r="G74" s="17" t="n">
        <v>14.1611</v>
      </c>
      <c r="H74" s="16" t="n">
        <v>2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400000</v>
      </c>
      <c r="D75" s="17" t="n">
        <v>3</v>
      </c>
      <c r="E75" s="19" t="n">
        <v>14.61</v>
      </c>
      <c r="F75" s="18" t="n">
        <v>15.85</v>
      </c>
      <c r="G75" s="17" t="n">
        <v>15.105</v>
      </c>
      <c r="H75" s="16" t="n">
        <v>2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5900000</v>
      </c>
      <c r="D76" s="17" t="n">
        <v>4</v>
      </c>
      <c r="E76" s="19" t="n">
        <v>12.77</v>
      </c>
      <c r="F76" s="18" t="n">
        <v>13.81</v>
      </c>
      <c r="G76" s="17" t="n">
        <v>13.2666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5800000</v>
      </c>
      <c r="D77" s="17" t="n">
        <v>11</v>
      </c>
      <c r="E77" s="19" t="n">
        <v>5.79</v>
      </c>
      <c r="F77" s="18" t="n">
        <v>6.16</v>
      </c>
      <c r="G77" s="17" t="n">
        <v>5.9867</v>
      </c>
      <c r="H77" s="16" t="n">
        <v>2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100000</v>
      </c>
      <c r="D78" s="17" t="n">
        <v>1</v>
      </c>
      <c r="E78" s="19" t="n">
        <v>29.54</v>
      </c>
      <c r="F78" s="18" t="n">
        <v>29.54</v>
      </c>
      <c r="G78" s="17" t="n">
        <v>29.54</v>
      </c>
      <c r="H78" s="16" t="n">
        <v>2</v>
      </c>
    </row>
    <row r="79">
      <c r="A79" s="22" t="inlineStr">
        <is>
          <t>62821</t>
        </is>
      </c>
      <c r="B79" s="21" t="inlineStr">
        <is>
          <t>康舒一</t>
        </is>
      </c>
      <c r="C79" s="20" t="n">
        <v>54300000</v>
      </c>
      <c r="D79" s="17" t="n">
        <v>35</v>
      </c>
      <c r="E79" s="19" t="n">
        <v>23.03</v>
      </c>
      <c r="F79" s="18" t="n">
        <v>25.32</v>
      </c>
      <c r="G79" s="17" t="n">
        <v>24.1297</v>
      </c>
      <c r="H79" s="16" t="n">
        <v>2</v>
      </c>
    </row>
    <row r="80">
      <c r="A80" s="22" t="inlineStr">
        <is>
          <t>62832</t>
        </is>
      </c>
      <c r="B80" s="21" t="inlineStr">
        <is>
          <t>淳安二</t>
        </is>
      </c>
      <c r="C80" s="20" t="n">
        <v>200000</v>
      </c>
      <c r="D80" s="17" t="n">
        <v>1</v>
      </c>
      <c r="E80" s="19" t="n">
        <v>4.21</v>
      </c>
      <c r="F80" s="18" t="n">
        <v>4.21</v>
      </c>
      <c r="G80" s="17" t="n">
        <v>4.21</v>
      </c>
      <c r="H80" s="16" t="n">
        <v>1</v>
      </c>
    </row>
    <row r="81">
      <c r="A81" s="22" t="inlineStr">
        <is>
          <t>62853</t>
        </is>
      </c>
      <c r="B81" s="21" t="inlineStr">
        <is>
          <t>啟碁三</t>
        </is>
      </c>
      <c r="C81" s="20" t="n">
        <v>6600000</v>
      </c>
      <c r="D81" s="17" t="n">
        <v>3</v>
      </c>
      <c r="E81" s="19" t="n">
        <v>28.13</v>
      </c>
      <c r="F81" s="18" t="n">
        <v>28.76</v>
      </c>
      <c r="G81" s="17" t="n">
        <v>28.2645</v>
      </c>
      <c r="H81" s="16" t="n">
        <v>3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500000</v>
      </c>
      <c r="D82" s="17" t="n">
        <v>1</v>
      </c>
      <c r="E82" s="19" t="n">
        <v>21.12</v>
      </c>
      <c r="F82" s="18" t="n">
        <v>21.12</v>
      </c>
      <c r="G82" s="17" t="n">
        <v>21.12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1500000</v>
      </c>
      <c r="D83" s="17" t="n">
        <v>3</v>
      </c>
      <c r="E83" s="19" t="n">
        <v>30.13</v>
      </c>
      <c r="F83" s="18" t="n">
        <v>31.3688</v>
      </c>
      <c r="G83" s="17" t="n">
        <v>30.824</v>
      </c>
      <c r="H83" s="16" t="n">
        <v>1</v>
      </c>
    </row>
    <row r="84">
      <c r="A84" s="22" t="inlineStr">
        <is>
          <t>64323</t>
        </is>
      </c>
      <c r="B84" s="21" t="inlineStr">
        <is>
          <t>今展科三</t>
        </is>
      </c>
      <c r="C84" s="20" t="n">
        <v>5800000</v>
      </c>
      <c r="D84" s="17" t="n">
        <v>1</v>
      </c>
      <c r="E84" s="19" t="n">
        <v>11.32</v>
      </c>
      <c r="F84" s="18" t="n">
        <v>11.32</v>
      </c>
      <c r="G84" s="17" t="n">
        <v>11.32</v>
      </c>
      <c r="H84" s="16" t="n">
        <v>1</v>
      </c>
    </row>
    <row r="85">
      <c r="A85" s="22" t="inlineStr">
        <is>
          <t>64323</t>
        </is>
      </c>
      <c r="B85" s="21" t="inlineStr">
        <is>
          <t>今展科三</t>
        </is>
      </c>
      <c r="C85" s="20" t="n">
        <v>100000</v>
      </c>
      <c r="D85" s="17" t="n">
        <v>1</v>
      </c>
      <c r="E85" s="19" t="n">
        <v>16.3</v>
      </c>
      <c r="F85" s="18" t="n">
        <v>16.3</v>
      </c>
      <c r="G85" s="17" t="n">
        <v>16.3</v>
      </c>
      <c r="H85" s="16" t="n">
        <v>2</v>
      </c>
    </row>
    <row r="86">
      <c r="A86" s="22" t="inlineStr">
        <is>
          <t>64382</t>
        </is>
      </c>
      <c r="B86" s="21" t="inlineStr">
        <is>
          <t>迅得二</t>
        </is>
      </c>
      <c r="C86" s="20" t="n">
        <v>1000000</v>
      </c>
      <c r="D86" s="17" t="n">
        <v>3</v>
      </c>
      <c r="E86" s="19" t="n">
        <v>26.78</v>
      </c>
      <c r="F86" s="18" t="n">
        <v>27.79</v>
      </c>
      <c r="G86" s="17" t="n">
        <v>27.556</v>
      </c>
      <c r="H86" s="16" t="n">
        <v>2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7600000</v>
      </c>
      <c r="D87" s="17" t="n">
        <v>3</v>
      </c>
      <c r="E87" s="19" t="n">
        <v>26.92</v>
      </c>
      <c r="F87" s="18" t="n">
        <v>27.47</v>
      </c>
      <c r="G87" s="17" t="n">
        <v>26.9428</v>
      </c>
      <c r="H87" s="16" t="n">
        <v>3</v>
      </c>
    </row>
    <row r="88">
      <c r="A88" s="22" t="inlineStr">
        <is>
          <t>64722</t>
        </is>
      </c>
      <c r="B88" s="21" t="inlineStr">
        <is>
          <t>保瑞二</t>
        </is>
      </c>
      <c r="C88" s="20" t="n">
        <v>6000000</v>
      </c>
      <c r="D88" s="17" t="n">
        <v>1</v>
      </c>
      <c r="E88" s="19" t="n">
        <v>173.71</v>
      </c>
      <c r="F88" s="18" t="n">
        <v>173.71</v>
      </c>
      <c r="G88" s="17" t="n">
        <v>173.71</v>
      </c>
      <c r="H88" s="16" t="n">
        <v>3</v>
      </c>
    </row>
    <row r="89">
      <c r="A89" s="22" t="inlineStr">
        <is>
          <t>64774</t>
        </is>
      </c>
      <c r="B89" s="21" t="inlineStr">
        <is>
          <t>安集四</t>
        </is>
      </c>
      <c r="C89" s="20" t="n">
        <v>5300000</v>
      </c>
      <c r="D89" s="17" t="n">
        <v>2</v>
      </c>
      <c r="E89" s="19" t="n">
        <v>13.48</v>
      </c>
      <c r="F89" s="18" t="n">
        <v>15.6</v>
      </c>
      <c r="G89" s="17" t="n">
        <v>13.8</v>
      </c>
      <c r="H89" s="16" t="n">
        <v>3</v>
      </c>
    </row>
    <row r="90">
      <c r="A90" s="22" t="inlineStr">
        <is>
          <t>64862</t>
        </is>
      </c>
      <c r="B90" s="21" t="inlineStr">
        <is>
          <t>互動二</t>
        </is>
      </c>
      <c r="C90" s="20" t="n">
        <v>4900000</v>
      </c>
      <c r="D90" s="17" t="n">
        <v>8</v>
      </c>
      <c r="E90" s="19" t="n">
        <v>26.76</v>
      </c>
      <c r="F90" s="18" t="n">
        <v>27.5</v>
      </c>
      <c r="G90" s="17" t="n">
        <v>27.0435</v>
      </c>
      <c r="H90" s="16" t="n">
        <v>3</v>
      </c>
    </row>
    <row r="91">
      <c r="A91" s="22" t="inlineStr">
        <is>
          <t>64961</t>
        </is>
      </c>
      <c r="B91" s="21" t="inlineStr">
        <is>
          <t>科懋一</t>
        </is>
      </c>
      <c r="C91" s="20" t="n">
        <v>400000</v>
      </c>
      <c r="D91" s="17" t="n">
        <v>3</v>
      </c>
      <c r="E91" s="19" t="n">
        <v>5.77</v>
      </c>
      <c r="F91" s="18" t="n">
        <v>6</v>
      </c>
      <c r="G91" s="17" t="n">
        <v>5.885</v>
      </c>
      <c r="H91" s="16" t="n">
        <v>1</v>
      </c>
    </row>
    <row r="92">
      <c r="A92" s="22" t="inlineStr">
        <is>
          <t>65931</t>
        </is>
      </c>
      <c r="B92" s="21" t="inlineStr">
        <is>
          <t>台灣銘板一</t>
        </is>
      </c>
      <c r="C92" s="20" t="n">
        <v>100000</v>
      </c>
      <c r="D92" s="17" t="n">
        <v>1</v>
      </c>
      <c r="E92" s="19" t="n">
        <v>65.91</v>
      </c>
      <c r="F92" s="18" t="n">
        <v>65.91</v>
      </c>
      <c r="G92" s="17" t="n">
        <v>65.91</v>
      </c>
      <c r="H92" s="16" t="n">
        <v>3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3400000</v>
      </c>
      <c r="D93" s="17" t="n">
        <v>10</v>
      </c>
      <c r="E93" s="19" t="n">
        <v>27.15</v>
      </c>
      <c r="F93" s="18" t="n">
        <v>27.91</v>
      </c>
      <c r="G93" s="17" t="n">
        <v>27.4065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2300000</v>
      </c>
      <c r="D94" s="17" t="n">
        <v>5</v>
      </c>
      <c r="E94" s="19" t="n">
        <v>18.53</v>
      </c>
      <c r="F94" s="18" t="n">
        <v>18.92</v>
      </c>
      <c r="G94" s="17" t="n">
        <v>18.633</v>
      </c>
      <c r="H94" s="16" t="n">
        <v>2</v>
      </c>
    </row>
    <row r="95">
      <c r="A95" s="22" t="inlineStr">
        <is>
          <t>67271</t>
        </is>
      </c>
      <c r="B95" s="21" t="inlineStr">
        <is>
          <t>亞泰金屬一</t>
        </is>
      </c>
      <c r="C95" s="20" t="n">
        <v>7400000</v>
      </c>
      <c r="D95" s="17" t="n">
        <v>7</v>
      </c>
      <c r="E95" s="19" t="n">
        <v>31.22</v>
      </c>
      <c r="F95" s="18" t="n">
        <v>31.48</v>
      </c>
      <c r="G95" s="17" t="n">
        <v>31.2918</v>
      </c>
      <c r="H95" s="16" t="n">
        <v>1</v>
      </c>
    </row>
    <row r="96">
      <c r="A96" s="22" t="inlineStr">
        <is>
          <t>67271</t>
        </is>
      </c>
      <c r="B96" s="21" t="inlineStr">
        <is>
          <t>亞泰金屬一</t>
        </is>
      </c>
      <c r="C96" s="20" t="n">
        <v>100000</v>
      </c>
      <c r="D96" s="17" t="n">
        <v>1</v>
      </c>
      <c r="E96" s="19" t="n">
        <v>31.42</v>
      </c>
      <c r="F96" s="18" t="n">
        <v>31.42</v>
      </c>
      <c r="G96" s="17" t="n">
        <v>31.42</v>
      </c>
      <c r="H96" s="16" t="n">
        <v>2</v>
      </c>
    </row>
    <row r="97">
      <c r="A97" s="22" t="inlineStr">
        <is>
          <t>80506</t>
        </is>
      </c>
      <c r="B97" s="21" t="inlineStr">
        <is>
          <t>廣積六</t>
        </is>
      </c>
      <c r="C97" s="20" t="n">
        <v>3900000</v>
      </c>
      <c r="D97" s="17" t="n">
        <v>8</v>
      </c>
      <c r="E97" s="19" t="n">
        <v>20.39</v>
      </c>
      <c r="F97" s="18" t="n">
        <v>21.76</v>
      </c>
      <c r="G97" s="17" t="n">
        <v>21.0359</v>
      </c>
      <c r="H97" s="16" t="n">
        <v>2</v>
      </c>
    </row>
    <row r="98">
      <c r="A98" s="22" t="inlineStr">
        <is>
          <t>80705</t>
        </is>
      </c>
      <c r="B98" s="21" t="inlineStr">
        <is>
          <t>長華五</t>
        </is>
      </c>
      <c r="C98" s="20" t="n">
        <v>900000</v>
      </c>
      <c r="D98" s="17" t="n">
        <v>3</v>
      </c>
      <c r="E98" s="19" t="n">
        <v>20.76</v>
      </c>
      <c r="F98" s="18" t="n">
        <v>21.36</v>
      </c>
      <c r="G98" s="17" t="n">
        <v>20.9656</v>
      </c>
      <c r="H98" s="16" t="n">
        <v>3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1600000</v>
      </c>
      <c r="D99" s="17" t="n">
        <v>5</v>
      </c>
      <c r="E99" s="19" t="n">
        <v>8.550000000000001</v>
      </c>
      <c r="F99" s="18" t="n">
        <v>8.94</v>
      </c>
      <c r="G99" s="17" t="n">
        <v>8.800000000000001</v>
      </c>
      <c r="H99" s="16" t="n">
        <v>1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100000</v>
      </c>
      <c r="D100" s="17" t="n">
        <v>1</v>
      </c>
      <c r="E100" s="19" t="n">
        <v>17.44</v>
      </c>
      <c r="F100" s="18" t="n">
        <v>17.44</v>
      </c>
      <c r="G100" s="17" t="n">
        <v>17.44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13200000</v>
      </c>
      <c r="D101" s="17" t="n">
        <v>16</v>
      </c>
      <c r="E101" s="19" t="n">
        <v>12.24</v>
      </c>
      <c r="F101" s="18" t="n">
        <v>13.88</v>
      </c>
      <c r="G101" s="17" t="n">
        <v>12.9372</v>
      </c>
      <c r="H101" s="16" t="n">
        <v>2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2900000</v>
      </c>
      <c r="D102" s="17" t="n">
        <v>7</v>
      </c>
      <c r="E102" s="19" t="n">
        <v>28.3</v>
      </c>
      <c r="F102" s="18" t="n">
        <v>28.8533</v>
      </c>
      <c r="G102" s="17" t="n">
        <v>28.7483</v>
      </c>
      <c r="H102" s="16" t="n">
        <v>3</v>
      </c>
    </row>
    <row r="103">
      <c r="A103" s="22" t="inlineStr">
        <is>
          <t>84331</t>
        </is>
      </c>
      <c r="B103" s="21" t="inlineStr">
        <is>
          <t>弘帆一</t>
        </is>
      </c>
      <c r="C103" s="20" t="n">
        <v>100000</v>
      </c>
      <c r="D103" s="17" t="n">
        <v>1</v>
      </c>
      <c r="E103" s="19" t="n">
        <v>14.1</v>
      </c>
      <c r="F103" s="18" t="n">
        <v>14.1</v>
      </c>
      <c r="G103" s="17" t="n">
        <v>14.1</v>
      </c>
      <c r="H103" s="16" t="n">
        <v>2</v>
      </c>
    </row>
    <row r="104">
      <c r="A104" s="22" t="inlineStr">
        <is>
          <t>84732</t>
        </is>
      </c>
      <c r="B104" s="21" t="inlineStr">
        <is>
          <t>山林水二</t>
        </is>
      </c>
      <c r="C104" s="20" t="n">
        <v>1800000</v>
      </c>
      <c r="D104" s="17" t="n">
        <v>1</v>
      </c>
      <c r="E104" s="19" t="n">
        <v>7.7</v>
      </c>
      <c r="F104" s="18" t="n">
        <v>7.7</v>
      </c>
      <c r="G104" s="17" t="n">
        <v>7.7</v>
      </c>
      <c r="H104" s="16" t="n">
        <v>2</v>
      </c>
    </row>
    <row r="105">
      <c r="A105" s="22" t="inlineStr">
        <is>
          <t>89275</t>
        </is>
      </c>
      <c r="B105" s="21" t="inlineStr">
        <is>
          <t>北基五</t>
        </is>
      </c>
      <c r="C105" s="20" t="n">
        <v>500000</v>
      </c>
      <c r="D105" s="17" t="n">
        <v>1</v>
      </c>
      <c r="E105" s="19" t="n">
        <v>215.82</v>
      </c>
      <c r="F105" s="18" t="n">
        <v>215.82</v>
      </c>
      <c r="G105" s="17" t="n">
        <v>215.82</v>
      </c>
      <c r="H105" s="16" t="n">
        <v>1</v>
      </c>
    </row>
    <row r="106" ht="16.8" customHeight="1" s="72" thickBot="1">
      <c r="A106" s="15" t="inlineStr">
        <is>
          <t>99211</t>
        </is>
      </c>
      <c r="B106" s="14" t="inlineStr">
        <is>
          <t>巨大一</t>
        </is>
      </c>
      <c r="C106" s="13" t="n">
        <v>6100000</v>
      </c>
      <c r="D106" s="10" t="n">
        <v>7</v>
      </c>
      <c r="E106" s="12" t="n">
        <v>8.66</v>
      </c>
      <c r="F106" s="11" t="n">
        <v>9.02</v>
      </c>
      <c r="G106" s="10" t="n">
        <v>8.7393</v>
      </c>
      <c r="H106" s="9" t="n">
        <v>3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9200000</v>
      </c>
      <c r="D5" s="24" t="n">
        <v>2</v>
      </c>
      <c r="E5" s="26" t="n">
        <v>12.64</v>
      </c>
      <c r="F5" s="25" t="n">
        <v>13.02</v>
      </c>
      <c r="G5" s="24" t="n">
        <v>12.9993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27400000</v>
      </c>
      <c r="D6" s="17" t="n">
        <v>13</v>
      </c>
      <c r="E6" s="19" t="n">
        <v>1.62</v>
      </c>
      <c r="F6" s="18" t="n">
        <v>1.92</v>
      </c>
      <c r="G6" s="17" t="n">
        <v>1.7211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106.9</v>
      </c>
      <c r="F7" s="18" t="n">
        <v>106.9</v>
      </c>
      <c r="G7" s="17" t="n">
        <v>106.9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1500000</v>
      </c>
      <c r="D8" s="17" t="n">
        <v>5</v>
      </c>
      <c r="E8" s="19" t="n">
        <v>18.32</v>
      </c>
      <c r="F8" s="18" t="n">
        <v>18.72</v>
      </c>
      <c r="G8" s="17" t="n">
        <v>18.5467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2</v>
      </c>
      <c r="E9" s="19" t="n">
        <v>9.619999999999999</v>
      </c>
      <c r="F9" s="18" t="n">
        <v>9.75</v>
      </c>
      <c r="G9" s="17" t="n">
        <v>9.685</v>
      </c>
      <c r="H9" s="16" t="n">
        <v>2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20000000</v>
      </c>
      <c r="D10" s="17" t="n">
        <v>4</v>
      </c>
      <c r="E10" s="19" t="n">
        <v>24.47</v>
      </c>
      <c r="F10" s="18" t="n">
        <v>24.82</v>
      </c>
      <c r="G10" s="17" t="n">
        <v>24.509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3400000</v>
      </c>
      <c r="D11" s="17" t="n">
        <v>7</v>
      </c>
      <c r="E11" s="19" t="n">
        <v>22.9</v>
      </c>
      <c r="F11" s="18" t="n">
        <v>24.62</v>
      </c>
      <c r="G11" s="17" t="n">
        <v>24.1106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200000</v>
      </c>
      <c r="D12" s="17" t="n">
        <v>2</v>
      </c>
      <c r="E12" s="19" t="n">
        <v>32.34</v>
      </c>
      <c r="F12" s="18" t="n">
        <v>32.69</v>
      </c>
      <c r="G12" s="17" t="n">
        <v>32.515</v>
      </c>
      <c r="H12" s="16" t="n">
        <v>2</v>
      </c>
    </row>
    <row r="13">
      <c r="A13" s="22" t="inlineStr">
        <is>
          <t>18051</t>
        </is>
      </c>
      <c r="B13" s="21" t="inlineStr">
        <is>
          <t>寶徠一</t>
        </is>
      </c>
      <c r="C13" s="20" t="n">
        <v>800000</v>
      </c>
      <c r="D13" s="17" t="n">
        <v>2</v>
      </c>
      <c r="E13" s="19" t="n">
        <v>3.2</v>
      </c>
      <c r="F13" s="18" t="n">
        <v>3.47</v>
      </c>
      <c r="G13" s="17" t="n">
        <v>3.3688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100000</v>
      </c>
      <c r="D14" s="17" t="n">
        <v>1</v>
      </c>
      <c r="E14" s="19" t="n">
        <v>9.130000000000001</v>
      </c>
      <c r="F14" s="18" t="n">
        <v>9.130000000000001</v>
      </c>
      <c r="G14" s="17" t="n">
        <v>9.130000000000001</v>
      </c>
      <c r="H14" s="16" t="n">
        <v>2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</v>
      </c>
      <c r="D15" s="17" t="n">
        <v>1</v>
      </c>
      <c r="E15" s="19" t="n">
        <v>17.67</v>
      </c>
      <c r="F15" s="18" t="n">
        <v>17.67</v>
      </c>
      <c r="G15" s="17" t="n">
        <v>17.67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4400000</v>
      </c>
      <c r="D16" s="17" t="n">
        <v>5</v>
      </c>
      <c r="E16" s="19" t="n">
        <v>34.91</v>
      </c>
      <c r="F16" s="18" t="n">
        <v>35.55</v>
      </c>
      <c r="G16" s="17" t="n">
        <v>35.1457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400000</v>
      </c>
      <c r="D17" s="17" t="n">
        <v>1</v>
      </c>
      <c r="E17" s="19" t="n">
        <v>11.78</v>
      </c>
      <c r="F17" s="18" t="n">
        <v>11.78</v>
      </c>
      <c r="G17" s="17" t="n">
        <v>11.78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82700000</v>
      </c>
      <c r="D18" s="17" t="n">
        <v>14</v>
      </c>
      <c r="E18" s="19" t="n">
        <v>9.9429</v>
      </c>
      <c r="F18" s="18" t="n">
        <v>15.53</v>
      </c>
      <c r="G18" s="17" t="n">
        <v>10.3659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2400000</v>
      </c>
      <c r="D19" s="17" t="n">
        <v>4</v>
      </c>
      <c r="E19" s="19" t="n">
        <v>2.06</v>
      </c>
      <c r="F19" s="18" t="n">
        <v>2.91</v>
      </c>
      <c r="G19" s="17" t="n">
        <v>2.1579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</v>
      </c>
      <c r="D20" s="17" t="n">
        <v>1</v>
      </c>
      <c r="E20" s="19" t="n">
        <v>13.19</v>
      </c>
      <c r="F20" s="18" t="n">
        <v>13.19</v>
      </c>
      <c r="G20" s="17" t="n">
        <v>13.19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500000</v>
      </c>
      <c r="D21" s="17" t="n">
        <v>2</v>
      </c>
      <c r="E21" s="19" t="n">
        <v>12.73</v>
      </c>
      <c r="F21" s="18" t="n">
        <v>13.58</v>
      </c>
      <c r="G21" s="17" t="n">
        <v>13.41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7100000</v>
      </c>
      <c r="D22" s="17" t="n">
        <v>11</v>
      </c>
      <c r="E22" s="19" t="n">
        <v>23.14</v>
      </c>
      <c r="F22" s="18" t="n">
        <v>27.09</v>
      </c>
      <c r="G22" s="17" t="n">
        <v>24.8008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1200000</v>
      </c>
      <c r="D23" s="17" t="n">
        <v>5</v>
      </c>
      <c r="E23" s="19" t="n">
        <v>24.28</v>
      </c>
      <c r="F23" s="18" t="n">
        <v>24.8</v>
      </c>
      <c r="G23" s="17" t="n">
        <v>24.63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44100000</v>
      </c>
      <c r="D24" s="17" t="n">
        <v>7</v>
      </c>
      <c r="E24" s="19" t="n">
        <v>8.85</v>
      </c>
      <c r="F24" s="18" t="n">
        <v>9.77</v>
      </c>
      <c r="G24" s="17" t="n">
        <v>8.911899999999999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2000000</v>
      </c>
      <c r="D25" s="17" t="n">
        <v>1</v>
      </c>
      <c r="E25" s="19" t="n">
        <v>3.14</v>
      </c>
      <c r="F25" s="18" t="n">
        <v>3.14</v>
      </c>
      <c r="G25" s="17" t="n">
        <v>3.14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10000000</v>
      </c>
      <c r="D26" s="17" t="n">
        <v>1</v>
      </c>
      <c r="E26" s="19" t="n">
        <v>9.300000000000001</v>
      </c>
      <c r="F26" s="18" t="n">
        <v>9.300000000000001</v>
      </c>
      <c r="G26" s="17" t="n">
        <v>9.300000000000001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133000000</v>
      </c>
      <c r="D27" s="17" t="n">
        <v>10</v>
      </c>
      <c r="E27" s="19" t="n">
        <v>8.449999999999999</v>
      </c>
      <c r="F27" s="18" t="n">
        <v>9.8833</v>
      </c>
      <c r="G27" s="17" t="n">
        <v>8.852399999999999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2700000</v>
      </c>
      <c r="D28" s="17" t="n">
        <v>1</v>
      </c>
      <c r="E28" s="19" t="n">
        <v>2.23</v>
      </c>
      <c r="F28" s="18" t="n">
        <v>2.23</v>
      </c>
      <c r="G28" s="17" t="n">
        <v>2.23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2500000</v>
      </c>
      <c r="D29" s="17" t="n">
        <v>3</v>
      </c>
      <c r="E29" s="19" t="n">
        <v>9.199999999999999</v>
      </c>
      <c r="F29" s="18" t="n">
        <v>9.82</v>
      </c>
      <c r="G29" s="17" t="n">
        <v>9.2776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700000</v>
      </c>
      <c r="D30" s="17" t="n">
        <v>1</v>
      </c>
      <c r="E30" s="19" t="n">
        <v>28.81</v>
      </c>
      <c r="F30" s="18" t="n">
        <v>28.81</v>
      </c>
      <c r="G30" s="17" t="n">
        <v>28.81</v>
      </c>
      <c r="H30" s="16" t="n">
        <v>2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3100000</v>
      </c>
      <c r="D31" s="17" t="n">
        <v>2</v>
      </c>
      <c r="E31" s="19" t="n">
        <v>34.58</v>
      </c>
      <c r="F31" s="18" t="n">
        <v>35.6</v>
      </c>
      <c r="G31" s="17" t="n">
        <v>34.6129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600000</v>
      </c>
      <c r="D32" s="17" t="n">
        <v>2</v>
      </c>
      <c r="E32" s="19" t="n">
        <v>6.58</v>
      </c>
      <c r="F32" s="18" t="n">
        <v>6.78</v>
      </c>
      <c r="G32" s="17" t="n">
        <v>6.6133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200000</v>
      </c>
      <c r="D33" s="17" t="n">
        <v>1</v>
      </c>
      <c r="E33" s="19" t="n">
        <v>5.53</v>
      </c>
      <c r="F33" s="18" t="n">
        <v>5.53</v>
      </c>
      <c r="G33" s="17" t="n">
        <v>5.53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</v>
      </c>
      <c r="D34" s="17" t="n">
        <v>1</v>
      </c>
      <c r="E34" s="19" t="n">
        <v>10.75</v>
      </c>
      <c r="F34" s="18" t="n">
        <v>10.75</v>
      </c>
      <c r="G34" s="17" t="n">
        <v>10.75</v>
      </c>
      <c r="H34" s="16" t="n">
        <v>2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200000</v>
      </c>
      <c r="D35" s="17" t="n">
        <v>1</v>
      </c>
      <c r="E35" s="19" t="n">
        <v>5.16</v>
      </c>
      <c r="F35" s="18" t="n">
        <v>5.16</v>
      </c>
      <c r="G35" s="17" t="n">
        <v>5.16</v>
      </c>
      <c r="H35" s="16" t="n">
        <v>1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2100000</v>
      </c>
      <c r="D36" s="17" t="n">
        <v>2</v>
      </c>
      <c r="E36" s="19" t="n">
        <v>14.49</v>
      </c>
      <c r="F36" s="18" t="n">
        <v>14.6492</v>
      </c>
      <c r="G36" s="17" t="n">
        <v>14.5886</v>
      </c>
      <c r="H36" s="16" t="n">
        <v>1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1400000</v>
      </c>
      <c r="D37" s="17" t="n">
        <v>1</v>
      </c>
      <c r="E37" s="19" t="n">
        <v>51.9907</v>
      </c>
      <c r="F37" s="18" t="n">
        <v>51.9907</v>
      </c>
      <c r="G37" s="17" t="n">
        <v>51.9907</v>
      </c>
      <c r="H37" s="16" t="n">
        <v>3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1500000</v>
      </c>
      <c r="D38" s="17" t="n">
        <v>1</v>
      </c>
      <c r="E38" s="19" t="n">
        <v>10.73</v>
      </c>
      <c r="F38" s="18" t="n">
        <v>10.73</v>
      </c>
      <c r="G38" s="17" t="n">
        <v>10.73</v>
      </c>
      <c r="H38" s="16" t="n">
        <v>2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3300000</v>
      </c>
      <c r="D39" s="17" t="n">
        <v>6</v>
      </c>
      <c r="E39" s="19" t="n">
        <v>31.82</v>
      </c>
      <c r="F39" s="18" t="n">
        <v>32.6467</v>
      </c>
      <c r="G39" s="17" t="n">
        <v>32.2261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1000000</v>
      </c>
      <c r="D40" s="17" t="n">
        <v>4</v>
      </c>
      <c r="E40" s="19" t="n">
        <v>14.05</v>
      </c>
      <c r="F40" s="18" t="n">
        <v>14.15</v>
      </c>
      <c r="G40" s="17" t="n">
        <v>14.13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5000000</v>
      </c>
      <c r="D41" s="17" t="n">
        <v>2</v>
      </c>
      <c r="E41" s="19" t="n">
        <v>13.97</v>
      </c>
      <c r="F41" s="18" t="n">
        <v>14.57</v>
      </c>
      <c r="G41" s="17" t="n">
        <v>14.09</v>
      </c>
      <c r="H41" s="16" t="n">
        <v>1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900000</v>
      </c>
      <c r="D42" s="17" t="n">
        <v>1</v>
      </c>
      <c r="E42" s="19" t="n">
        <v>4.1</v>
      </c>
      <c r="F42" s="18" t="n">
        <v>4.1</v>
      </c>
      <c r="G42" s="17" t="n">
        <v>4.1</v>
      </c>
      <c r="H42" s="16" t="n">
        <v>1</v>
      </c>
    </row>
    <row r="43">
      <c r="A43" s="22" t="inlineStr">
        <is>
          <t>34654</t>
        </is>
      </c>
      <c r="B43" s="21" t="inlineStr">
        <is>
          <t>進泰電子四</t>
        </is>
      </c>
      <c r="C43" s="20" t="n">
        <v>50000000</v>
      </c>
      <c r="D43" s="17" t="n">
        <v>2</v>
      </c>
      <c r="E43" s="19" t="n">
        <v>11.36</v>
      </c>
      <c r="F43" s="18" t="n">
        <v>12.36</v>
      </c>
      <c r="G43" s="17" t="n">
        <v>11.56</v>
      </c>
      <c r="H43" s="16" t="n">
        <v>2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1000000</v>
      </c>
      <c r="D44" s="17" t="n">
        <v>3</v>
      </c>
      <c r="E44" s="19" t="n">
        <v>20.7</v>
      </c>
      <c r="F44" s="18" t="n">
        <v>21.92</v>
      </c>
      <c r="G44" s="17" t="n">
        <v>20.822</v>
      </c>
      <c r="H44" s="16" t="n">
        <v>3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300000</v>
      </c>
      <c r="D45" s="17" t="n">
        <v>1</v>
      </c>
      <c r="E45" s="19" t="n">
        <v>8.34</v>
      </c>
      <c r="F45" s="18" t="n">
        <v>8.34</v>
      </c>
      <c r="G45" s="17" t="n">
        <v>8.34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600000</v>
      </c>
      <c r="D46" s="17" t="n">
        <v>1</v>
      </c>
      <c r="E46" s="19" t="n">
        <v>12.24</v>
      </c>
      <c r="F46" s="18" t="n">
        <v>12.24</v>
      </c>
      <c r="G46" s="17" t="n">
        <v>12.24</v>
      </c>
      <c r="H46" s="16" t="n">
        <v>1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21400000</v>
      </c>
      <c r="D47" s="17" t="n">
        <v>12</v>
      </c>
      <c r="E47" s="19" t="n">
        <v>28.43</v>
      </c>
      <c r="F47" s="18" t="n">
        <v>31.09</v>
      </c>
      <c r="G47" s="17" t="n">
        <v>30.1182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4000000</v>
      </c>
      <c r="D48" s="17" t="n">
        <v>3</v>
      </c>
      <c r="E48" s="19" t="n">
        <v>21.84</v>
      </c>
      <c r="F48" s="18" t="n">
        <v>22.71</v>
      </c>
      <c r="G48" s="17" t="n">
        <v>22.301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11500000</v>
      </c>
      <c r="D49" s="17" t="n">
        <v>7</v>
      </c>
      <c r="E49" s="19" t="n">
        <v>11.87</v>
      </c>
      <c r="F49" s="18" t="n">
        <v>12.385</v>
      </c>
      <c r="G49" s="17" t="n">
        <v>12.0994</v>
      </c>
      <c r="H49" s="16" t="n">
        <v>2</v>
      </c>
    </row>
    <row r="50">
      <c r="A50" s="22" t="inlineStr">
        <is>
          <t>35971</t>
        </is>
      </c>
      <c r="B50" s="21" t="inlineStr">
        <is>
          <t>映興一</t>
        </is>
      </c>
      <c r="C50" s="20" t="n">
        <v>5400000</v>
      </c>
      <c r="D50" s="17" t="n">
        <v>2</v>
      </c>
      <c r="E50" s="19" t="n">
        <v>6.323</v>
      </c>
      <c r="F50" s="18" t="n">
        <v>6.44</v>
      </c>
      <c r="G50" s="17" t="n">
        <v>6.3533</v>
      </c>
      <c r="H50" s="16" t="n">
        <v>2</v>
      </c>
    </row>
    <row r="51">
      <c r="A51" s="22" t="inlineStr">
        <is>
          <t>36313</t>
        </is>
      </c>
      <c r="B51" s="21" t="inlineStr">
        <is>
          <t>晟楠三</t>
        </is>
      </c>
      <c r="C51" s="20" t="n">
        <v>1000000</v>
      </c>
      <c r="D51" s="17" t="n">
        <v>1</v>
      </c>
      <c r="E51" s="19" t="n">
        <v>3.67</v>
      </c>
      <c r="F51" s="18" t="n">
        <v>3.67</v>
      </c>
      <c r="G51" s="17" t="n">
        <v>3.67</v>
      </c>
      <c r="H51" s="16" t="n">
        <v>1</v>
      </c>
    </row>
    <row r="52">
      <c r="A52" s="22" t="inlineStr">
        <is>
          <t>36451</t>
        </is>
      </c>
      <c r="B52" s="21" t="inlineStr">
        <is>
          <t>達邁一</t>
        </is>
      </c>
      <c r="C52" s="20" t="n">
        <v>100000</v>
      </c>
      <c r="D52" s="17" t="n">
        <v>1</v>
      </c>
      <c r="E52" s="19" t="n">
        <v>2.25</v>
      </c>
      <c r="F52" s="18" t="n">
        <v>2.25</v>
      </c>
      <c r="G52" s="17" t="n">
        <v>2.25</v>
      </c>
      <c r="H52" s="16" t="n">
        <v>2</v>
      </c>
    </row>
    <row r="53">
      <c r="A53" s="22" t="inlineStr">
        <is>
          <t>36533</t>
        </is>
      </c>
      <c r="B53" s="21" t="inlineStr">
        <is>
          <t>健策三</t>
        </is>
      </c>
      <c r="C53" s="20" t="n">
        <v>27800000</v>
      </c>
      <c r="D53" s="17" t="n">
        <v>2</v>
      </c>
      <c r="E53" s="19" t="n">
        <v>98.17</v>
      </c>
      <c r="F53" s="18" t="n">
        <v>100.13</v>
      </c>
      <c r="G53" s="17" t="n">
        <v>98.5789</v>
      </c>
      <c r="H53" s="16" t="n">
        <v>1</v>
      </c>
    </row>
    <row r="54">
      <c r="A54" s="22" t="inlineStr">
        <is>
          <t>36633</t>
        </is>
      </c>
      <c r="B54" s="21" t="inlineStr">
        <is>
          <t>鑫科三</t>
        </is>
      </c>
      <c r="C54" s="20" t="n">
        <v>700000</v>
      </c>
      <c r="D54" s="17" t="n">
        <v>2</v>
      </c>
      <c r="E54" s="19" t="n">
        <v>22.61</v>
      </c>
      <c r="F54" s="18" t="n">
        <v>22.61</v>
      </c>
      <c r="G54" s="17" t="n">
        <v>22.61</v>
      </c>
      <c r="H54" s="16" t="n">
        <v>2</v>
      </c>
    </row>
    <row r="55">
      <c r="A55" s="22" t="inlineStr">
        <is>
          <t>36803</t>
        </is>
      </c>
      <c r="B55" s="21" t="inlineStr">
        <is>
          <t>家登三</t>
        </is>
      </c>
      <c r="C55" s="20" t="n">
        <v>11000000</v>
      </c>
      <c r="D55" s="17" t="n">
        <v>1</v>
      </c>
      <c r="E55" s="19" t="n">
        <v>64.28</v>
      </c>
      <c r="F55" s="18" t="n">
        <v>64.28</v>
      </c>
      <c r="G55" s="17" t="n">
        <v>64.28</v>
      </c>
      <c r="H55" s="16" t="n">
        <v>2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100000</v>
      </c>
      <c r="D56" s="17" t="n">
        <v>1</v>
      </c>
      <c r="E56" s="19" t="n">
        <v>7.9</v>
      </c>
      <c r="F56" s="18" t="n">
        <v>7.9</v>
      </c>
      <c r="G56" s="17" t="n">
        <v>7.9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2600000</v>
      </c>
      <c r="D57" s="17" t="n">
        <v>6</v>
      </c>
      <c r="E57" s="19" t="n">
        <v>13.82</v>
      </c>
      <c r="F57" s="18" t="n">
        <v>14.16</v>
      </c>
      <c r="G57" s="17" t="n">
        <v>13.8992</v>
      </c>
      <c r="H57" s="16" t="n">
        <v>2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2000000</v>
      </c>
      <c r="D58" s="17" t="n">
        <v>1</v>
      </c>
      <c r="E58" s="19" t="n">
        <v>15.14</v>
      </c>
      <c r="F58" s="18" t="n">
        <v>15.14</v>
      </c>
      <c r="G58" s="17" t="n">
        <v>15.14</v>
      </c>
      <c r="H58" s="16" t="n">
        <v>2</v>
      </c>
    </row>
    <row r="59">
      <c r="A59" s="22" t="inlineStr">
        <is>
          <t>37131</t>
        </is>
      </c>
      <c r="B59" s="21" t="inlineStr">
        <is>
          <t>新晶投控一</t>
        </is>
      </c>
      <c r="C59" s="20" t="n">
        <v>4900000</v>
      </c>
      <c r="D59" s="17" t="n">
        <v>2</v>
      </c>
      <c r="E59" s="19" t="n">
        <v>2.41</v>
      </c>
      <c r="F59" s="18" t="n">
        <v>2.72</v>
      </c>
      <c r="G59" s="17" t="n">
        <v>2.6884</v>
      </c>
      <c r="H59" s="16" t="n">
        <v>1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300000</v>
      </c>
      <c r="D60" s="17" t="n">
        <v>1</v>
      </c>
      <c r="E60" s="19" t="n">
        <v>4.0333</v>
      </c>
      <c r="F60" s="18" t="n">
        <v>4.0333</v>
      </c>
      <c r="G60" s="17" t="n">
        <v>4.0333</v>
      </c>
      <c r="H60" s="16" t="n">
        <v>1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4100000</v>
      </c>
      <c r="D61" s="17" t="n">
        <v>7</v>
      </c>
      <c r="E61" s="19" t="n">
        <v>24.5</v>
      </c>
      <c r="F61" s="18" t="n">
        <v>24.99</v>
      </c>
      <c r="G61" s="17" t="n">
        <v>24.5924</v>
      </c>
      <c r="H61" s="16" t="n">
        <v>5</v>
      </c>
    </row>
    <row r="62">
      <c r="A62" s="22" t="inlineStr">
        <is>
          <t>41644</t>
        </is>
      </c>
      <c r="B62" s="21" t="inlineStr">
        <is>
          <t>承業醫四</t>
        </is>
      </c>
      <c r="C62" s="20" t="n">
        <v>1200000</v>
      </c>
      <c r="D62" s="17" t="n">
        <v>3</v>
      </c>
      <c r="E62" s="19" t="n">
        <v>31.99</v>
      </c>
      <c r="F62" s="18" t="n">
        <v>34.58</v>
      </c>
      <c r="G62" s="17" t="n">
        <v>33.3008</v>
      </c>
      <c r="H62" s="16" t="n">
        <v>3</v>
      </c>
    </row>
    <row r="63">
      <c r="A63" s="22" t="inlineStr">
        <is>
          <t>41902</t>
        </is>
      </c>
      <c r="B63" s="21" t="inlineStr">
        <is>
          <t>佐登二KY</t>
        </is>
      </c>
      <c r="C63" s="20" t="n">
        <v>5400000</v>
      </c>
      <c r="D63" s="17" t="n">
        <v>3</v>
      </c>
      <c r="E63" s="19" t="n">
        <v>6.96</v>
      </c>
      <c r="F63" s="18" t="n">
        <v>7.94</v>
      </c>
      <c r="G63" s="17" t="n">
        <v>7.8515</v>
      </c>
      <c r="H63" s="16" t="n">
        <v>1</v>
      </c>
    </row>
    <row r="64">
      <c r="A64" s="22" t="inlineStr">
        <is>
          <t>43069</t>
        </is>
      </c>
      <c r="B64" s="21" t="inlineStr">
        <is>
          <t>炎洲九</t>
        </is>
      </c>
      <c r="C64" s="20" t="n">
        <v>1000000</v>
      </c>
      <c r="D64" s="17" t="n">
        <v>1</v>
      </c>
      <c r="E64" s="19" t="n">
        <v>44</v>
      </c>
      <c r="F64" s="18" t="n">
        <v>44</v>
      </c>
      <c r="G64" s="17" t="n">
        <v>44</v>
      </c>
      <c r="H64" s="16" t="n">
        <v>1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5700000</v>
      </c>
      <c r="D65" s="17" t="n">
        <v>9</v>
      </c>
      <c r="E65" s="19" t="n">
        <v>14.75</v>
      </c>
      <c r="F65" s="18" t="n">
        <v>16.19</v>
      </c>
      <c r="G65" s="17" t="n">
        <v>15.0574</v>
      </c>
      <c r="H65" s="16" t="n">
        <v>3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900000</v>
      </c>
      <c r="D66" s="17" t="n">
        <v>3</v>
      </c>
      <c r="E66" s="19" t="n">
        <v>10.92</v>
      </c>
      <c r="F66" s="18" t="n">
        <v>11.2283</v>
      </c>
      <c r="G66" s="17" t="n">
        <v>11.1367</v>
      </c>
      <c r="H66" s="16" t="n">
        <v>3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14900000</v>
      </c>
      <c r="D67" s="17" t="n">
        <v>19</v>
      </c>
      <c r="E67" s="19" t="n">
        <v>13.3</v>
      </c>
      <c r="F67" s="18" t="n">
        <v>14.89</v>
      </c>
      <c r="G67" s="17" t="n">
        <v>13.824</v>
      </c>
      <c r="H67" s="16" t="n">
        <v>3</v>
      </c>
    </row>
    <row r="68">
      <c r="A68" s="22" t="inlineStr">
        <is>
          <t>45402</t>
        </is>
      </c>
      <c r="B68" s="21" t="inlineStr">
        <is>
          <t>全球傳動二</t>
        </is>
      </c>
      <c r="C68" s="20" t="n">
        <v>500000</v>
      </c>
      <c r="D68" s="17" t="n">
        <v>1</v>
      </c>
      <c r="E68" s="19" t="n">
        <v>20.32</v>
      </c>
      <c r="F68" s="18" t="n">
        <v>20.32</v>
      </c>
      <c r="G68" s="17" t="n">
        <v>20.32</v>
      </c>
      <c r="H68" s="16" t="n">
        <v>3</v>
      </c>
    </row>
    <row r="69">
      <c r="A69" s="22" t="inlineStr">
        <is>
          <t>45561</t>
        </is>
      </c>
      <c r="B69" s="21" t="inlineStr">
        <is>
          <t>旭然一</t>
        </is>
      </c>
      <c r="C69" s="20" t="n">
        <v>300000</v>
      </c>
      <c r="D69" s="17" t="n">
        <v>1</v>
      </c>
      <c r="E69" s="19" t="n">
        <v>4.78</v>
      </c>
      <c r="F69" s="18" t="n">
        <v>4.78</v>
      </c>
      <c r="G69" s="17" t="n">
        <v>4.78</v>
      </c>
      <c r="H69" s="16" t="n">
        <v>1</v>
      </c>
    </row>
    <row r="70">
      <c r="A70" s="22" t="inlineStr">
        <is>
          <t>45661</t>
        </is>
      </c>
      <c r="B70" s="21" t="inlineStr">
        <is>
          <t>時碩工業一</t>
        </is>
      </c>
      <c r="C70" s="20" t="n">
        <v>200000</v>
      </c>
      <c r="D70" s="17" t="n">
        <v>2</v>
      </c>
      <c r="E70" s="19" t="n">
        <v>17.56</v>
      </c>
      <c r="F70" s="18" t="n">
        <v>18.07</v>
      </c>
      <c r="G70" s="17" t="n">
        <v>17.815</v>
      </c>
      <c r="H70" s="16" t="n">
        <v>1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24800000</v>
      </c>
      <c r="D71" s="17" t="n">
        <v>13</v>
      </c>
      <c r="E71" s="19" t="n">
        <v>8.57</v>
      </c>
      <c r="F71" s="18" t="n">
        <v>9.199999999999999</v>
      </c>
      <c r="G71" s="17" t="n">
        <v>8.877599999999999</v>
      </c>
      <c r="H71" s="16" t="n">
        <v>2</v>
      </c>
    </row>
    <row r="72">
      <c r="A72" s="22" t="inlineStr">
        <is>
          <t>47393</t>
        </is>
      </c>
      <c r="B72" s="21" t="inlineStr">
        <is>
          <t>康普三</t>
        </is>
      </c>
      <c r="C72" s="20" t="n">
        <v>100000</v>
      </c>
      <c r="D72" s="17" t="n">
        <v>1</v>
      </c>
      <c r="E72" s="19" t="n">
        <v>11.78</v>
      </c>
      <c r="F72" s="18" t="n">
        <v>11.78</v>
      </c>
      <c r="G72" s="17" t="n">
        <v>11.78</v>
      </c>
      <c r="H72" s="16" t="n">
        <v>2</v>
      </c>
    </row>
    <row r="73">
      <c r="A73" s="22" t="inlineStr">
        <is>
          <t>47632</t>
        </is>
      </c>
      <c r="B73" s="21" t="inlineStr">
        <is>
          <t>材料二KY</t>
        </is>
      </c>
      <c r="C73" s="20" t="n">
        <v>500000</v>
      </c>
      <c r="D73" s="17" t="n">
        <v>1</v>
      </c>
      <c r="E73" s="19" t="n">
        <v>444.57</v>
      </c>
      <c r="F73" s="18" t="n">
        <v>444.57</v>
      </c>
      <c r="G73" s="17" t="n">
        <v>444.57</v>
      </c>
      <c r="H73" s="16" t="n">
        <v>1</v>
      </c>
    </row>
    <row r="74">
      <c r="A74" s="22" t="inlineStr">
        <is>
          <t>49162</t>
        </is>
      </c>
      <c r="B74" s="21" t="inlineStr">
        <is>
          <t>事欣科二</t>
        </is>
      </c>
      <c r="C74" s="20" t="n">
        <v>600000</v>
      </c>
      <c r="D74" s="17" t="n">
        <v>1</v>
      </c>
      <c r="E74" s="19" t="n">
        <v>5.18</v>
      </c>
      <c r="F74" s="18" t="n">
        <v>5.18</v>
      </c>
      <c r="G74" s="17" t="n">
        <v>5.18</v>
      </c>
      <c r="H74" s="16" t="n">
        <v>1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1800000</v>
      </c>
      <c r="D75" s="17" t="n">
        <v>3</v>
      </c>
      <c r="E75" s="19" t="n">
        <v>35.747</v>
      </c>
      <c r="F75" s="18" t="n">
        <v>36.06</v>
      </c>
      <c r="G75" s="17" t="n">
        <v>35.7964</v>
      </c>
      <c r="H75" s="16" t="n">
        <v>2</v>
      </c>
    </row>
    <row r="76">
      <c r="A76" s="22" t="inlineStr">
        <is>
          <t>52251</t>
        </is>
      </c>
      <c r="B76" s="21" t="inlineStr">
        <is>
          <t>東科一KY</t>
        </is>
      </c>
      <c r="C76" s="20" t="n">
        <v>1000000</v>
      </c>
      <c r="D76" s="17" t="n">
        <v>4</v>
      </c>
      <c r="E76" s="19" t="n">
        <v>28.37</v>
      </c>
      <c r="F76" s="18" t="n">
        <v>28.46</v>
      </c>
      <c r="G76" s="17" t="n">
        <v>28.408</v>
      </c>
      <c r="H76" s="16" t="n">
        <v>2</v>
      </c>
    </row>
    <row r="77">
      <c r="A77" s="22" t="inlineStr">
        <is>
          <t>52451</t>
        </is>
      </c>
      <c r="B77" s="21" t="inlineStr">
        <is>
          <t>智晶一</t>
        </is>
      </c>
      <c r="C77" s="20" t="n">
        <v>100000</v>
      </c>
      <c r="D77" s="17" t="n">
        <v>1</v>
      </c>
      <c r="E77" s="19" t="n">
        <v>8.619999999999999</v>
      </c>
      <c r="F77" s="18" t="n">
        <v>8.619999999999999</v>
      </c>
      <c r="G77" s="17" t="n">
        <v>8.619999999999999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5100000</v>
      </c>
      <c r="D78" s="17" t="n">
        <v>6</v>
      </c>
      <c r="E78" s="19" t="n">
        <v>1.23</v>
      </c>
      <c r="F78" s="18" t="n">
        <v>1.49</v>
      </c>
      <c r="G78" s="17" t="n">
        <v>1.2865</v>
      </c>
      <c r="H78" s="16" t="n">
        <v>1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11000000</v>
      </c>
      <c r="D79" s="17" t="n">
        <v>13</v>
      </c>
      <c r="E79" s="19" t="n">
        <v>15.59</v>
      </c>
      <c r="F79" s="18" t="n">
        <v>16.8</v>
      </c>
      <c r="G79" s="17" t="n">
        <v>16.5167</v>
      </c>
      <c r="H79" s="16" t="n">
        <v>2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2600000</v>
      </c>
      <c r="D80" s="17" t="n">
        <v>7</v>
      </c>
      <c r="E80" s="19" t="n">
        <v>20.01</v>
      </c>
      <c r="F80" s="18" t="n">
        <v>20.46</v>
      </c>
      <c r="G80" s="17" t="n">
        <v>20.2135</v>
      </c>
      <c r="H80" s="16" t="n">
        <v>3</v>
      </c>
    </row>
    <row r="81">
      <c r="A81" s="22" t="inlineStr">
        <is>
          <t>58711</t>
        </is>
      </c>
      <c r="B81" s="21" t="inlineStr">
        <is>
          <t>中租一KY</t>
        </is>
      </c>
      <c r="C81" s="20" t="n">
        <v>2200000</v>
      </c>
      <c r="D81" s="17" t="n">
        <v>6</v>
      </c>
      <c r="E81" s="19" t="n">
        <v>4.97</v>
      </c>
      <c r="F81" s="18" t="n">
        <v>5.22</v>
      </c>
      <c r="G81" s="17" t="n">
        <v>5.1023</v>
      </c>
      <c r="H81" s="16" t="n">
        <v>2</v>
      </c>
    </row>
    <row r="82">
      <c r="A82" s="22" t="inlineStr">
        <is>
          <t>61342</t>
        </is>
      </c>
      <c r="B82" s="21" t="inlineStr">
        <is>
          <t>萬旭二</t>
        </is>
      </c>
      <c r="C82" s="20" t="n">
        <v>2000000</v>
      </c>
      <c r="D82" s="17" t="n">
        <v>2</v>
      </c>
      <c r="E82" s="19" t="n">
        <v>21.82</v>
      </c>
      <c r="F82" s="18" t="n">
        <v>21.85</v>
      </c>
      <c r="G82" s="17" t="n">
        <v>21.835</v>
      </c>
      <c r="H82" s="16" t="n">
        <v>3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300000</v>
      </c>
      <c r="D83" s="17" t="n">
        <v>1</v>
      </c>
      <c r="E83" s="19" t="n">
        <v>2.7433</v>
      </c>
      <c r="F83" s="18" t="n">
        <v>2.7433</v>
      </c>
      <c r="G83" s="17" t="n">
        <v>2.7433</v>
      </c>
      <c r="H83" s="16" t="n">
        <v>1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33600000</v>
      </c>
      <c r="D84" s="17" t="n">
        <v>1</v>
      </c>
      <c r="E84" s="19" t="n">
        <v>24.42</v>
      </c>
      <c r="F84" s="18" t="n">
        <v>24.42</v>
      </c>
      <c r="G84" s="17" t="n">
        <v>24.42</v>
      </c>
      <c r="H84" s="16" t="n">
        <v>1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18300000</v>
      </c>
      <c r="D85" s="17" t="n">
        <v>8</v>
      </c>
      <c r="E85" s="19" t="n">
        <v>14.05</v>
      </c>
      <c r="F85" s="18" t="n">
        <v>16.95</v>
      </c>
      <c r="G85" s="17" t="n">
        <v>16.5215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700000</v>
      </c>
      <c r="D86" s="17" t="n">
        <v>3</v>
      </c>
      <c r="E86" s="19" t="n">
        <v>16.2</v>
      </c>
      <c r="F86" s="18" t="n">
        <v>16.33</v>
      </c>
      <c r="G86" s="17" t="n">
        <v>16.3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1600000</v>
      </c>
      <c r="D87" s="17" t="n">
        <v>4</v>
      </c>
      <c r="E87" s="19" t="n">
        <v>13.47</v>
      </c>
      <c r="F87" s="18" t="n">
        <v>13.71</v>
      </c>
      <c r="G87" s="17" t="n">
        <v>13.56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300000</v>
      </c>
      <c r="D88" s="17" t="n">
        <v>3</v>
      </c>
      <c r="E88" s="19" t="n">
        <v>5.98</v>
      </c>
      <c r="F88" s="18" t="n">
        <v>6.31</v>
      </c>
      <c r="G88" s="17" t="n">
        <v>6.1967</v>
      </c>
      <c r="H88" s="16" t="n">
        <v>2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12900000</v>
      </c>
      <c r="D89" s="17" t="n">
        <v>2</v>
      </c>
      <c r="E89" s="19" t="n">
        <v>29.03</v>
      </c>
      <c r="F89" s="18" t="n">
        <v>29.11</v>
      </c>
      <c r="G89" s="17" t="n">
        <v>29.1038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12900000</v>
      </c>
      <c r="D90" s="17" t="n">
        <v>21</v>
      </c>
      <c r="E90" s="19" t="n">
        <v>22.28</v>
      </c>
      <c r="F90" s="18" t="n">
        <v>23.95</v>
      </c>
      <c r="G90" s="17" t="n">
        <v>22.8657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3000000</v>
      </c>
      <c r="D91" s="17" t="n">
        <v>3</v>
      </c>
      <c r="E91" s="19" t="n">
        <v>27.9</v>
      </c>
      <c r="F91" s="18" t="n">
        <v>28.27</v>
      </c>
      <c r="G91" s="17" t="n">
        <v>27.9717</v>
      </c>
      <c r="H91" s="16" t="n">
        <v>3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100000</v>
      </c>
      <c r="D92" s="17" t="n">
        <v>1</v>
      </c>
      <c r="E92" s="19" t="n">
        <v>30.92</v>
      </c>
      <c r="F92" s="18" t="n">
        <v>30.92</v>
      </c>
      <c r="G92" s="17" t="n">
        <v>30.92</v>
      </c>
      <c r="H92" s="16" t="n">
        <v>1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200000</v>
      </c>
      <c r="D93" s="17" t="n">
        <v>2</v>
      </c>
      <c r="E93" s="19" t="n">
        <v>14.29</v>
      </c>
      <c r="F93" s="18" t="n">
        <v>14.99</v>
      </c>
      <c r="G93" s="17" t="n">
        <v>14.64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15100000</v>
      </c>
      <c r="D94" s="17" t="n">
        <v>5</v>
      </c>
      <c r="E94" s="19" t="n">
        <v>26.86</v>
      </c>
      <c r="F94" s="18" t="n">
        <v>27.46</v>
      </c>
      <c r="G94" s="17" t="n">
        <v>26.9087</v>
      </c>
      <c r="H94" s="16" t="n">
        <v>3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173.7</v>
      </c>
      <c r="F95" s="18" t="n">
        <v>173.7</v>
      </c>
      <c r="G95" s="17" t="n">
        <v>173.7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2600000</v>
      </c>
      <c r="D96" s="17" t="n">
        <v>6</v>
      </c>
      <c r="E96" s="19" t="n">
        <v>27.51</v>
      </c>
      <c r="F96" s="18" t="n">
        <v>28.07</v>
      </c>
      <c r="G96" s="17" t="n">
        <v>27.7542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100000</v>
      </c>
      <c r="D97" s="17" t="n">
        <v>1</v>
      </c>
      <c r="E97" s="19" t="n">
        <v>6.15</v>
      </c>
      <c r="F97" s="18" t="n">
        <v>6.15</v>
      </c>
      <c r="G97" s="17" t="n">
        <v>6.15</v>
      </c>
      <c r="H97" s="16" t="n">
        <v>1</v>
      </c>
    </row>
    <row r="98">
      <c r="A98" s="22" t="inlineStr">
        <is>
          <t>65521</t>
        </is>
      </c>
      <c r="B98" s="21" t="inlineStr">
        <is>
          <t>易華電一</t>
        </is>
      </c>
      <c r="C98" s="20" t="n">
        <v>500000</v>
      </c>
      <c r="D98" s="17" t="n">
        <v>2</v>
      </c>
      <c r="E98" s="19" t="n">
        <v>4.76</v>
      </c>
      <c r="F98" s="18" t="n">
        <v>4.76</v>
      </c>
      <c r="G98" s="17" t="n">
        <v>4.76</v>
      </c>
      <c r="H98" s="16" t="n">
        <v>2</v>
      </c>
    </row>
    <row r="99">
      <c r="A99" s="22" t="inlineStr">
        <is>
          <t>66131</t>
        </is>
      </c>
      <c r="B99" s="21" t="inlineStr">
        <is>
          <t>朋億一</t>
        </is>
      </c>
      <c r="C99" s="20" t="n">
        <v>1100000</v>
      </c>
      <c r="D99" s="17" t="n">
        <v>3</v>
      </c>
      <c r="E99" s="19" t="n">
        <v>26.97</v>
      </c>
      <c r="F99" s="18" t="n">
        <v>27.17</v>
      </c>
      <c r="G99" s="17" t="n">
        <v>27.0082</v>
      </c>
      <c r="H99" s="16" t="n">
        <v>2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6000000</v>
      </c>
      <c r="D100" s="17" t="n">
        <v>2</v>
      </c>
      <c r="E100" s="19" t="n">
        <v>18.18</v>
      </c>
      <c r="F100" s="18" t="n">
        <v>18.61</v>
      </c>
      <c r="G100" s="17" t="n">
        <v>18.2517</v>
      </c>
      <c r="H100" s="16" t="n">
        <v>2</v>
      </c>
    </row>
    <row r="101">
      <c r="A101" s="22" t="inlineStr">
        <is>
          <t>67611</t>
        </is>
      </c>
      <c r="B101" s="21" t="inlineStr">
        <is>
          <t>穩得一</t>
        </is>
      </c>
      <c r="C101" s="20" t="n">
        <v>500000</v>
      </c>
      <c r="D101" s="17" t="n">
        <v>1</v>
      </c>
      <c r="E101" s="19" t="n">
        <v>11.25</v>
      </c>
      <c r="F101" s="18" t="n">
        <v>11.25</v>
      </c>
      <c r="G101" s="17" t="n">
        <v>11.25</v>
      </c>
      <c r="H101" s="16" t="n">
        <v>1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500000</v>
      </c>
      <c r="D102" s="17" t="n">
        <v>1</v>
      </c>
      <c r="E102" s="19" t="n">
        <v>21.43</v>
      </c>
      <c r="F102" s="18" t="n">
        <v>21.43</v>
      </c>
      <c r="G102" s="17" t="n">
        <v>21.43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1400000</v>
      </c>
      <c r="D103" s="17" t="n">
        <v>3</v>
      </c>
      <c r="E103" s="19" t="n">
        <v>21.42</v>
      </c>
      <c r="F103" s="18" t="n">
        <v>21.62</v>
      </c>
      <c r="G103" s="17" t="n">
        <v>21.4514</v>
      </c>
      <c r="H103" s="16" t="n">
        <v>3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2100000</v>
      </c>
      <c r="D104" s="17" t="n">
        <v>2</v>
      </c>
      <c r="E104" s="19" t="n">
        <v>8.58</v>
      </c>
      <c r="F104" s="18" t="n">
        <v>8.58</v>
      </c>
      <c r="G104" s="17" t="n">
        <v>8.58</v>
      </c>
      <c r="H104" s="16" t="n">
        <v>1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1400000</v>
      </c>
      <c r="D105" s="17" t="n">
        <v>4</v>
      </c>
      <c r="E105" s="19" t="n">
        <v>12.7</v>
      </c>
      <c r="F105" s="18" t="n">
        <v>13.73</v>
      </c>
      <c r="G105" s="17" t="n">
        <v>13.2457</v>
      </c>
      <c r="H105" s="16" t="n">
        <v>2</v>
      </c>
    </row>
    <row r="106">
      <c r="A106" s="22" t="inlineStr">
        <is>
          <t>84221</t>
        </is>
      </c>
      <c r="B106" s="21" t="inlineStr">
        <is>
          <t>可寧衛一</t>
        </is>
      </c>
      <c r="C106" s="20" t="n">
        <v>2600000</v>
      </c>
      <c r="D106" s="17" t="n">
        <v>5</v>
      </c>
      <c r="E106" s="19" t="n">
        <v>27.9</v>
      </c>
      <c r="F106" s="18" t="n">
        <v>29.785</v>
      </c>
      <c r="G106" s="17" t="n">
        <v>29.1954</v>
      </c>
      <c r="H106" s="16" t="n">
        <v>3</v>
      </c>
    </row>
    <row r="107">
      <c r="A107" s="22" t="inlineStr">
        <is>
          <t>84331</t>
        </is>
      </c>
      <c r="B107" s="21" t="inlineStr">
        <is>
          <t>弘帆一</t>
        </is>
      </c>
      <c r="C107" s="20" t="n">
        <v>100000</v>
      </c>
      <c r="D107" s="17" t="n">
        <v>1</v>
      </c>
      <c r="E107" s="19" t="n">
        <v>14.4</v>
      </c>
      <c r="F107" s="18" t="n">
        <v>14.4</v>
      </c>
      <c r="G107" s="17" t="n">
        <v>14.4</v>
      </c>
      <c r="H107" s="16" t="n">
        <v>2</v>
      </c>
    </row>
    <row r="108">
      <c r="A108" s="22" t="inlineStr">
        <is>
          <t>84421</t>
        </is>
      </c>
      <c r="B108" s="21" t="inlineStr">
        <is>
          <t>威宏一KY</t>
        </is>
      </c>
      <c r="C108" s="20" t="n">
        <v>2200000</v>
      </c>
      <c r="D108" s="17" t="n">
        <v>2</v>
      </c>
      <c r="E108" s="19" t="n">
        <v>37.55</v>
      </c>
      <c r="F108" s="18" t="n">
        <v>37.9</v>
      </c>
      <c r="G108" s="17" t="n">
        <v>37.6295</v>
      </c>
      <c r="H108" s="16" t="n">
        <v>3</v>
      </c>
    </row>
    <row r="109">
      <c r="A109" s="22" t="inlineStr">
        <is>
          <t>84732</t>
        </is>
      </c>
      <c r="B109" s="21" t="inlineStr">
        <is>
          <t>山林水二</t>
        </is>
      </c>
      <c r="C109" s="20" t="n">
        <v>1100000</v>
      </c>
      <c r="D109" s="17" t="n">
        <v>1</v>
      </c>
      <c r="E109" s="19" t="n">
        <v>7.45</v>
      </c>
      <c r="F109" s="18" t="n">
        <v>7.45</v>
      </c>
      <c r="G109" s="17" t="n">
        <v>7.45</v>
      </c>
      <c r="H109" s="16" t="n">
        <v>2</v>
      </c>
    </row>
    <row r="110">
      <c r="A110" s="22" t="inlineStr">
        <is>
          <t>89275</t>
        </is>
      </c>
      <c r="B110" s="21" t="inlineStr">
        <is>
          <t>北基五</t>
        </is>
      </c>
      <c r="C110" s="20" t="n">
        <v>200000</v>
      </c>
      <c r="D110" s="17" t="n">
        <v>1</v>
      </c>
      <c r="E110" s="19" t="n">
        <v>214.21</v>
      </c>
      <c r="F110" s="18" t="n">
        <v>214.21</v>
      </c>
      <c r="G110" s="17" t="n">
        <v>214.21</v>
      </c>
      <c r="H110" s="16" t="n">
        <v>1</v>
      </c>
    </row>
    <row r="111" ht="16.8" customHeight="1" s="72" thickBot="1">
      <c r="A111" s="15" t="inlineStr">
        <is>
          <t>99211</t>
        </is>
      </c>
      <c r="B111" s="14" t="inlineStr">
        <is>
          <t>巨大一</t>
        </is>
      </c>
      <c r="C111" s="13" t="n">
        <v>1900000</v>
      </c>
      <c r="D111" s="10" t="n">
        <v>4</v>
      </c>
      <c r="E111" s="12" t="n">
        <v>8.65</v>
      </c>
      <c r="F111" s="11" t="n">
        <v>9.16</v>
      </c>
      <c r="G111" s="10" t="n">
        <v>8.9505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日期Date：2023/05/31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10700000</v>
      </c>
      <c r="D5" s="24" t="n">
        <v>2</v>
      </c>
      <c r="E5" s="26" t="n">
        <v>12.6</v>
      </c>
      <c r="F5" s="25" t="n">
        <v>13.1</v>
      </c>
      <c r="G5" s="24" t="n">
        <v>13.0065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7000000</v>
      </c>
      <c r="D6" s="17" t="n">
        <v>4</v>
      </c>
      <c r="E6" s="19" t="n">
        <v>1.65</v>
      </c>
      <c r="F6" s="18" t="n">
        <v>2.11</v>
      </c>
      <c r="G6" s="17" t="n">
        <v>1.7671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106.89</v>
      </c>
      <c r="F7" s="18" t="n">
        <v>106.89</v>
      </c>
      <c r="G7" s="17" t="n">
        <v>106.89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1800000</v>
      </c>
      <c r="D8" s="17" t="n">
        <v>7</v>
      </c>
      <c r="E8" s="19" t="n">
        <v>18.41</v>
      </c>
      <c r="F8" s="18" t="n">
        <v>18.71</v>
      </c>
      <c r="G8" s="17" t="n">
        <v>18.5433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2500000</v>
      </c>
      <c r="D9" s="17" t="n">
        <v>2</v>
      </c>
      <c r="E9" s="19" t="n">
        <v>11.07</v>
      </c>
      <c r="F9" s="18" t="n">
        <v>11.16</v>
      </c>
      <c r="G9" s="17" t="n">
        <v>11.124</v>
      </c>
      <c r="H9" s="16" t="n">
        <v>2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10000000</v>
      </c>
      <c r="D10" s="17" t="n">
        <v>1</v>
      </c>
      <c r="E10" s="19" t="n">
        <v>26.01</v>
      </c>
      <c r="F10" s="18" t="n">
        <v>26.01</v>
      </c>
      <c r="G10" s="17" t="n">
        <v>26.01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1000000</v>
      </c>
      <c r="D11" s="17" t="n">
        <v>1</v>
      </c>
      <c r="E11" s="19" t="n">
        <v>0.87</v>
      </c>
      <c r="F11" s="18" t="n">
        <v>0.87</v>
      </c>
      <c r="G11" s="17" t="n">
        <v>0.87</v>
      </c>
      <c r="H11" s="16" t="n">
        <v>1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2400000</v>
      </c>
      <c r="D12" s="17" t="n">
        <v>4</v>
      </c>
      <c r="E12" s="19" t="n">
        <v>9.539999999999999</v>
      </c>
      <c r="F12" s="18" t="n">
        <v>9.710000000000001</v>
      </c>
      <c r="G12" s="17" t="n">
        <v>9.617900000000001</v>
      </c>
      <c r="H12" s="16" t="n">
        <v>3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900000</v>
      </c>
      <c r="D13" s="17" t="n">
        <v>4</v>
      </c>
      <c r="E13" s="19" t="n">
        <v>22.49</v>
      </c>
      <c r="F13" s="18" t="n">
        <v>23.86</v>
      </c>
      <c r="G13" s="17" t="n">
        <v>23.2411</v>
      </c>
      <c r="H13" s="16" t="n">
        <v>2</v>
      </c>
    </row>
    <row r="14">
      <c r="A14" s="22" t="inlineStr">
        <is>
          <t>16173</t>
        </is>
      </c>
      <c r="B14" s="21" t="inlineStr">
        <is>
          <t>榮星三</t>
        </is>
      </c>
      <c r="C14" s="20" t="n">
        <v>2000000</v>
      </c>
      <c r="D14" s="17" t="n">
        <v>1</v>
      </c>
      <c r="E14" s="19" t="n">
        <v>11.75</v>
      </c>
      <c r="F14" s="18" t="n">
        <v>11.75</v>
      </c>
      <c r="G14" s="17" t="n">
        <v>11.75</v>
      </c>
      <c r="H14" s="16" t="n">
        <v>2</v>
      </c>
    </row>
    <row r="15">
      <c r="A15" s="22" t="inlineStr">
        <is>
          <t>17271</t>
        </is>
      </c>
      <c r="B15" s="21" t="inlineStr">
        <is>
          <t>中華化一</t>
        </is>
      </c>
      <c r="C15" s="20" t="n">
        <v>5000000</v>
      </c>
      <c r="D15" s="17" t="n">
        <v>1</v>
      </c>
      <c r="E15" s="19" t="n">
        <v>32.31</v>
      </c>
      <c r="F15" s="18" t="n">
        <v>32.31</v>
      </c>
      <c r="G15" s="17" t="n">
        <v>32.31</v>
      </c>
      <c r="H15" s="16" t="n">
        <v>2</v>
      </c>
    </row>
    <row r="16">
      <c r="A16" s="22" t="inlineStr">
        <is>
          <t>20122</t>
        </is>
      </c>
      <c r="B16" s="21" t="inlineStr">
        <is>
          <t>春雨二</t>
        </is>
      </c>
      <c r="C16" s="20" t="n">
        <v>100000</v>
      </c>
      <c r="D16" s="17" t="n">
        <v>1</v>
      </c>
      <c r="E16" s="19" t="n">
        <v>10.1</v>
      </c>
      <c r="F16" s="18" t="n">
        <v>10.1</v>
      </c>
      <c r="G16" s="17" t="n">
        <v>10.1</v>
      </c>
      <c r="H16" s="16" t="n">
        <v>2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800000</v>
      </c>
      <c r="D17" s="17" t="n">
        <v>2</v>
      </c>
      <c r="E17" s="19" t="n">
        <v>17.3933</v>
      </c>
      <c r="F17" s="18" t="n">
        <v>17.56</v>
      </c>
      <c r="G17" s="17" t="n">
        <v>17.435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3300000</v>
      </c>
      <c r="D18" s="17" t="n">
        <v>6</v>
      </c>
      <c r="E18" s="19" t="n">
        <v>34.48</v>
      </c>
      <c r="F18" s="18" t="n">
        <v>35.49</v>
      </c>
      <c r="G18" s="17" t="n">
        <v>34.8042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21600000</v>
      </c>
      <c r="D19" s="17" t="n">
        <v>12</v>
      </c>
      <c r="E19" s="19" t="n">
        <v>11.89</v>
      </c>
      <c r="F19" s="18" t="n">
        <v>15.82</v>
      </c>
      <c r="G19" s="17" t="n">
        <v>13.5479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286000000</v>
      </c>
      <c r="D20" s="17" t="n">
        <v>26</v>
      </c>
      <c r="E20" s="19" t="n">
        <v>54.59</v>
      </c>
      <c r="F20" s="18" t="n">
        <v>61</v>
      </c>
      <c r="G20" s="17" t="n">
        <v>59.6245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2100000</v>
      </c>
      <c r="D21" s="17" t="n">
        <v>4</v>
      </c>
      <c r="E21" s="19" t="n">
        <v>7.37</v>
      </c>
      <c r="F21" s="18" t="n">
        <v>8.1</v>
      </c>
      <c r="G21" s="17" t="n">
        <v>7.669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100000</v>
      </c>
      <c r="D22" s="17" t="n">
        <v>1</v>
      </c>
      <c r="E22" s="19" t="n">
        <v>39.43</v>
      </c>
      <c r="F22" s="18" t="n">
        <v>39.43</v>
      </c>
      <c r="G22" s="17" t="n">
        <v>39.43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3800000</v>
      </c>
      <c r="D23" s="17" t="n">
        <v>8</v>
      </c>
      <c r="E23" s="19" t="n">
        <v>1.82</v>
      </c>
      <c r="F23" s="18" t="n">
        <v>2.17</v>
      </c>
      <c r="G23" s="17" t="n">
        <v>2.0134</v>
      </c>
      <c r="H23" s="16" t="n">
        <v>1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700000</v>
      </c>
      <c r="D24" s="17" t="n">
        <v>1</v>
      </c>
      <c r="E24" s="19" t="n">
        <v>33.8829</v>
      </c>
      <c r="F24" s="18" t="n">
        <v>33.8829</v>
      </c>
      <c r="G24" s="17" t="n">
        <v>33.8829</v>
      </c>
      <c r="H24" s="16" t="n">
        <v>2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5200000</v>
      </c>
      <c r="D25" s="17" t="n">
        <v>5</v>
      </c>
      <c r="E25" s="19" t="n">
        <v>24.79</v>
      </c>
      <c r="F25" s="18" t="n">
        <v>25.59</v>
      </c>
      <c r="G25" s="17" t="n">
        <v>24.8523</v>
      </c>
      <c r="H25" s="16" t="n">
        <v>1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7400000</v>
      </c>
      <c r="D26" s="17" t="n">
        <v>4</v>
      </c>
      <c r="E26" s="19" t="n">
        <v>26.02</v>
      </c>
      <c r="F26" s="18" t="n">
        <v>27.19</v>
      </c>
      <c r="G26" s="17" t="n">
        <v>27.0958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68800000</v>
      </c>
      <c r="D27" s="17" t="n">
        <v>5</v>
      </c>
      <c r="E27" s="19" t="n">
        <v>9.074</v>
      </c>
      <c r="F27" s="18" t="n">
        <v>9.76</v>
      </c>
      <c r="G27" s="17" t="n">
        <v>9.2898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6500000</v>
      </c>
      <c r="D28" s="17" t="n">
        <v>1</v>
      </c>
      <c r="E28" s="19" t="n">
        <v>3.13</v>
      </c>
      <c r="F28" s="18" t="n">
        <v>3.13</v>
      </c>
      <c r="G28" s="17" t="n">
        <v>3.13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14900000</v>
      </c>
      <c r="D29" s="17" t="n">
        <v>1</v>
      </c>
      <c r="E29" s="19" t="n">
        <v>10.037</v>
      </c>
      <c r="F29" s="18" t="n">
        <v>10.037</v>
      </c>
      <c r="G29" s="17" t="n">
        <v>10.037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197100000</v>
      </c>
      <c r="D30" s="17" t="n">
        <v>12</v>
      </c>
      <c r="E30" s="19" t="n">
        <v>10.105</v>
      </c>
      <c r="F30" s="18" t="n">
        <v>11.33</v>
      </c>
      <c r="G30" s="17" t="n">
        <v>10.9335</v>
      </c>
      <c r="H30" s="16" t="n">
        <v>3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2000000</v>
      </c>
      <c r="D31" s="17" t="n">
        <v>1</v>
      </c>
      <c r="E31" s="19" t="n">
        <v>2.22</v>
      </c>
      <c r="F31" s="18" t="n">
        <v>2.22</v>
      </c>
      <c r="G31" s="17" t="n">
        <v>2.22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9000000</v>
      </c>
      <c r="D32" s="17" t="n">
        <v>7</v>
      </c>
      <c r="E32" s="19" t="n">
        <v>9.24</v>
      </c>
      <c r="F32" s="18" t="n">
        <v>9.76</v>
      </c>
      <c r="G32" s="17" t="n">
        <v>9.3371</v>
      </c>
      <c r="H32" s="16" t="n">
        <v>2</v>
      </c>
    </row>
    <row r="33">
      <c r="A33" s="22" t="inlineStr">
        <is>
          <t>30164</t>
        </is>
      </c>
      <c r="B33" s="21" t="inlineStr">
        <is>
          <t>嘉晶四</t>
        </is>
      </c>
      <c r="C33" s="20" t="n">
        <v>100000</v>
      </c>
      <c r="D33" s="17" t="n">
        <v>1</v>
      </c>
      <c r="E33" s="19" t="n">
        <v>3.88</v>
      </c>
      <c r="F33" s="18" t="n">
        <v>3.88</v>
      </c>
      <c r="G33" s="17" t="n">
        <v>3.88</v>
      </c>
      <c r="H33" s="16" t="n">
        <v>2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2500000</v>
      </c>
      <c r="D34" s="17" t="n">
        <v>2</v>
      </c>
      <c r="E34" s="19" t="n">
        <v>34.59</v>
      </c>
      <c r="F34" s="18" t="n">
        <v>35.17</v>
      </c>
      <c r="G34" s="17" t="n">
        <v>35.1468</v>
      </c>
      <c r="H34" s="16" t="n">
        <v>2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2900000</v>
      </c>
      <c r="D35" s="17" t="n">
        <v>6</v>
      </c>
      <c r="E35" s="19" t="n">
        <v>6.5</v>
      </c>
      <c r="F35" s="18" t="n">
        <v>6.77</v>
      </c>
      <c r="G35" s="17" t="n">
        <v>6.6083</v>
      </c>
      <c r="H35" s="16" t="n">
        <v>2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5500000</v>
      </c>
      <c r="D36" s="17" t="n">
        <v>3</v>
      </c>
      <c r="E36" s="19" t="n">
        <v>14.3813</v>
      </c>
      <c r="F36" s="18" t="n">
        <v>15.39</v>
      </c>
      <c r="G36" s="17" t="n">
        <v>14.9173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100000</v>
      </c>
      <c r="D37" s="17" t="n">
        <v>1</v>
      </c>
      <c r="E37" s="19" t="n">
        <v>10.52</v>
      </c>
      <c r="F37" s="18" t="n">
        <v>10.52</v>
      </c>
      <c r="G37" s="17" t="n">
        <v>10.52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3000000</v>
      </c>
      <c r="D38" s="17" t="n">
        <v>3</v>
      </c>
      <c r="E38" s="19" t="n">
        <v>32.72</v>
      </c>
      <c r="F38" s="18" t="n">
        <v>32.97</v>
      </c>
      <c r="G38" s="17" t="n">
        <v>32.77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800000</v>
      </c>
      <c r="D39" s="17" t="n">
        <v>5</v>
      </c>
      <c r="E39" s="19" t="n">
        <v>14.14</v>
      </c>
      <c r="F39" s="18" t="n">
        <v>14.53</v>
      </c>
      <c r="G39" s="17" t="n">
        <v>14.2988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24300000</v>
      </c>
      <c r="D40" s="17" t="n">
        <v>8</v>
      </c>
      <c r="E40" s="19" t="n">
        <v>15.25</v>
      </c>
      <c r="F40" s="18" t="n">
        <v>17.01</v>
      </c>
      <c r="G40" s="17" t="n">
        <v>16.3884</v>
      </c>
      <c r="H40" s="16" t="n">
        <v>1</v>
      </c>
    </row>
    <row r="41">
      <c r="A41" s="22" t="inlineStr">
        <is>
          <t>34653</t>
        </is>
      </c>
      <c r="B41" s="21" t="inlineStr">
        <is>
          <t>進泰電子三</t>
        </is>
      </c>
      <c r="C41" s="20" t="n">
        <v>500000</v>
      </c>
      <c r="D41" s="17" t="n">
        <v>1</v>
      </c>
      <c r="E41" s="19" t="n">
        <v>3.69</v>
      </c>
      <c r="F41" s="18" t="n">
        <v>3.69</v>
      </c>
      <c r="G41" s="17" t="n">
        <v>3.69</v>
      </c>
      <c r="H41" s="16" t="n">
        <v>1</v>
      </c>
    </row>
    <row r="42">
      <c r="A42" s="22" t="inlineStr">
        <is>
          <t>34654</t>
        </is>
      </c>
      <c r="B42" s="21" t="inlineStr">
        <is>
          <t>進泰電子四</t>
        </is>
      </c>
      <c r="C42" s="20" t="n">
        <v>3000000</v>
      </c>
      <c r="D42" s="17" t="n">
        <v>1</v>
      </c>
      <c r="E42" s="19" t="n">
        <v>9.880000000000001</v>
      </c>
      <c r="F42" s="18" t="n">
        <v>9.880000000000001</v>
      </c>
      <c r="G42" s="17" t="n">
        <v>9.880000000000001</v>
      </c>
      <c r="H42" s="16" t="n">
        <v>2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200000</v>
      </c>
      <c r="D43" s="17" t="n">
        <v>2</v>
      </c>
      <c r="E43" s="19" t="n">
        <v>10.5</v>
      </c>
      <c r="F43" s="18" t="n">
        <v>14.3</v>
      </c>
      <c r="G43" s="17" t="n">
        <v>12.4</v>
      </c>
      <c r="H43" s="16" t="n">
        <v>1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100000</v>
      </c>
      <c r="D44" s="17" t="n">
        <v>1</v>
      </c>
      <c r="E44" s="19" t="n">
        <v>21.61</v>
      </c>
      <c r="F44" s="18" t="n">
        <v>21.61</v>
      </c>
      <c r="G44" s="17" t="n">
        <v>21.61</v>
      </c>
      <c r="H44" s="16" t="n">
        <v>3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100000</v>
      </c>
      <c r="D45" s="17" t="n">
        <v>1</v>
      </c>
      <c r="E45" s="19" t="n">
        <v>5.88</v>
      </c>
      <c r="F45" s="18" t="n">
        <v>5.88</v>
      </c>
      <c r="G45" s="17" t="n">
        <v>5.88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2100000</v>
      </c>
      <c r="D46" s="17" t="n">
        <v>2</v>
      </c>
      <c r="E46" s="19" t="n">
        <v>12.6</v>
      </c>
      <c r="F46" s="18" t="n">
        <v>12.63</v>
      </c>
      <c r="G46" s="17" t="n">
        <v>12.6014</v>
      </c>
      <c r="H46" s="16" t="n">
        <v>1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48200000</v>
      </c>
      <c r="D47" s="17" t="n">
        <v>51</v>
      </c>
      <c r="E47" s="19" t="n">
        <v>25.24</v>
      </c>
      <c r="F47" s="18" t="n">
        <v>29.78</v>
      </c>
      <c r="G47" s="17" t="n">
        <v>26.4948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2200000</v>
      </c>
      <c r="D48" s="17" t="n">
        <v>3</v>
      </c>
      <c r="E48" s="19" t="n">
        <v>21.8</v>
      </c>
      <c r="F48" s="18" t="n">
        <v>22.55</v>
      </c>
      <c r="G48" s="17" t="n">
        <v>22.3445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200000</v>
      </c>
      <c r="D49" s="17" t="n">
        <v>1</v>
      </c>
      <c r="E49" s="19" t="n">
        <v>12.11</v>
      </c>
      <c r="F49" s="18" t="n">
        <v>12.11</v>
      </c>
      <c r="G49" s="17" t="n">
        <v>12.11</v>
      </c>
      <c r="H49" s="16" t="n">
        <v>2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100000</v>
      </c>
      <c r="D50" s="17" t="n">
        <v>1</v>
      </c>
      <c r="E50" s="19" t="n">
        <v>10.71</v>
      </c>
      <c r="F50" s="18" t="n">
        <v>10.71</v>
      </c>
      <c r="G50" s="17" t="n">
        <v>10.71</v>
      </c>
      <c r="H50" s="16" t="n">
        <v>1</v>
      </c>
    </row>
    <row r="51">
      <c r="A51" s="22" t="inlineStr">
        <is>
          <t>36451</t>
        </is>
      </c>
      <c r="B51" s="21" t="inlineStr">
        <is>
          <t>達邁一</t>
        </is>
      </c>
      <c r="C51" s="20" t="n">
        <v>900000</v>
      </c>
      <c r="D51" s="17" t="n">
        <v>1</v>
      </c>
      <c r="E51" s="19" t="n">
        <v>2.24</v>
      </c>
      <c r="F51" s="18" t="n">
        <v>2.24</v>
      </c>
      <c r="G51" s="17" t="n">
        <v>2.24</v>
      </c>
      <c r="H51" s="16" t="n">
        <v>2</v>
      </c>
    </row>
    <row r="52">
      <c r="A52" s="22" t="inlineStr">
        <is>
          <t>36533</t>
        </is>
      </c>
      <c r="B52" s="21" t="inlineStr">
        <is>
          <t>健策三</t>
        </is>
      </c>
      <c r="C52" s="20" t="n">
        <v>22800000</v>
      </c>
      <c r="D52" s="17" t="n">
        <v>2</v>
      </c>
      <c r="E52" s="19" t="n">
        <v>96.13</v>
      </c>
      <c r="F52" s="18" t="n">
        <v>96.16</v>
      </c>
      <c r="G52" s="17" t="n">
        <v>96.1589</v>
      </c>
      <c r="H52" s="16" t="n">
        <v>1</v>
      </c>
    </row>
    <row r="53">
      <c r="A53" s="22" t="inlineStr">
        <is>
          <t>36633</t>
        </is>
      </c>
      <c r="B53" s="21" t="inlineStr">
        <is>
          <t>鑫科三</t>
        </is>
      </c>
      <c r="C53" s="20" t="n">
        <v>1300000</v>
      </c>
      <c r="D53" s="17" t="n">
        <v>2</v>
      </c>
      <c r="E53" s="19" t="n">
        <v>22.1</v>
      </c>
      <c r="F53" s="18" t="n">
        <v>22.1</v>
      </c>
      <c r="G53" s="17" t="n">
        <v>22.1</v>
      </c>
      <c r="H53" s="16" t="n">
        <v>2</v>
      </c>
    </row>
    <row r="54">
      <c r="A54" s="22" t="inlineStr">
        <is>
          <t>36803</t>
        </is>
      </c>
      <c r="B54" s="21" t="inlineStr">
        <is>
          <t>家登三</t>
        </is>
      </c>
      <c r="C54" s="20" t="n">
        <v>11200000</v>
      </c>
      <c r="D54" s="17" t="n">
        <v>3</v>
      </c>
      <c r="E54" s="19" t="n">
        <v>61.27</v>
      </c>
      <c r="F54" s="18" t="n">
        <v>63.72</v>
      </c>
      <c r="G54" s="17" t="n">
        <v>61.311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100000</v>
      </c>
      <c r="D55" s="17" t="n">
        <v>1</v>
      </c>
      <c r="E55" s="19" t="n">
        <v>11.2</v>
      </c>
      <c r="F55" s="18" t="n">
        <v>11.2</v>
      </c>
      <c r="G55" s="17" t="n">
        <v>11.2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4800000</v>
      </c>
      <c r="D56" s="17" t="n">
        <v>11</v>
      </c>
      <c r="E56" s="19" t="n">
        <v>13.59</v>
      </c>
      <c r="F56" s="18" t="n">
        <v>14.1</v>
      </c>
      <c r="G56" s="17" t="n">
        <v>13.8477</v>
      </c>
      <c r="H56" s="16" t="n">
        <v>2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100000</v>
      </c>
      <c r="D57" s="17" t="n">
        <v>1</v>
      </c>
      <c r="E57" s="19" t="n">
        <v>2.42</v>
      </c>
      <c r="F57" s="18" t="n">
        <v>2.42</v>
      </c>
      <c r="G57" s="17" t="n">
        <v>2.42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200000</v>
      </c>
      <c r="D58" s="17" t="n">
        <v>1</v>
      </c>
      <c r="E58" s="19" t="n">
        <v>4.1</v>
      </c>
      <c r="F58" s="18" t="n">
        <v>4.1</v>
      </c>
      <c r="G58" s="17" t="n">
        <v>4.1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2000000</v>
      </c>
      <c r="D59" s="17" t="n">
        <v>4</v>
      </c>
      <c r="E59" s="19" t="n">
        <v>2.45</v>
      </c>
      <c r="F59" s="18" t="n">
        <v>3.33</v>
      </c>
      <c r="G59" s="17" t="n">
        <v>2.778</v>
      </c>
      <c r="H59" s="16" t="n">
        <v>1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15900000</v>
      </c>
      <c r="D60" s="17" t="n">
        <v>5</v>
      </c>
      <c r="E60" s="19" t="n">
        <v>24.5</v>
      </c>
      <c r="F60" s="18" t="n">
        <v>25.23</v>
      </c>
      <c r="G60" s="17" t="n">
        <v>25.1346</v>
      </c>
      <c r="H60" s="16" t="n">
        <v>5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2000000</v>
      </c>
      <c r="D61" s="17" t="n">
        <v>2</v>
      </c>
      <c r="E61" s="19" t="n">
        <v>34.58</v>
      </c>
      <c r="F61" s="18" t="n">
        <v>36.43</v>
      </c>
      <c r="G61" s="17" t="n">
        <v>35.875</v>
      </c>
      <c r="H61" s="16" t="n">
        <v>3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2300000</v>
      </c>
      <c r="D62" s="17" t="n">
        <v>5</v>
      </c>
      <c r="E62" s="19" t="n">
        <v>7.64</v>
      </c>
      <c r="F62" s="18" t="n">
        <v>7.7</v>
      </c>
      <c r="G62" s="17" t="n">
        <v>7.6739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800000</v>
      </c>
      <c r="D63" s="17" t="n">
        <v>4</v>
      </c>
      <c r="E63" s="19" t="n">
        <v>14.69</v>
      </c>
      <c r="F63" s="18" t="n">
        <v>15.34</v>
      </c>
      <c r="G63" s="17" t="n">
        <v>15.0088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1200000</v>
      </c>
      <c r="D64" s="17" t="n">
        <v>5</v>
      </c>
      <c r="E64" s="19" t="n">
        <v>10.86</v>
      </c>
      <c r="F64" s="18" t="n">
        <v>11.71</v>
      </c>
      <c r="G64" s="17" t="n">
        <v>11.3725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3600000</v>
      </c>
      <c r="D65" s="17" t="n">
        <v>11</v>
      </c>
      <c r="E65" s="19" t="n">
        <v>12.34</v>
      </c>
      <c r="F65" s="18" t="n">
        <v>13.59</v>
      </c>
      <c r="G65" s="17" t="n">
        <v>12.9467</v>
      </c>
      <c r="H65" s="16" t="n">
        <v>3</v>
      </c>
    </row>
    <row r="66">
      <c r="A66" s="22" t="inlineStr">
        <is>
          <t>45402</t>
        </is>
      </c>
      <c r="B66" s="21" t="inlineStr">
        <is>
          <t>全球傳動二</t>
        </is>
      </c>
      <c r="C66" s="20" t="n">
        <v>5100000</v>
      </c>
      <c r="D66" s="17" t="n">
        <v>2</v>
      </c>
      <c r="E66" s="19" t="n">
        <v>17.94</v>
      </c>
      <c r="F66" s="18" t="n">
        <v>18</v>
      </c>
      <c r="G66" s="17" t="n">
        <v>17.9635</v>
      </c>
      <c r="H66" s="16" t="n">
        <v>3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200000</v>
      </c>
      <c r="D67" s="17" t="n">
        <v>2</v>
      </c>
      <c r="E67" s="19" t="n">
        <v>8.93</v>
      </c>
      <c r="F67" s="18" t="n">
        <v>9.1</v>
      </c>
      <c r="G67" s="17" t="n">
        <v>9.015000000000001</v>
      </c>
      <c r="H67" s="16" t="n">
        <v>3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100000</v>
      </c>
      <c r="D68" s="17" t="n">
        <v>1</v>
      </c>
      <c r="E68" s="19" t="n">
        <v>14.05</v>
      </c>
      <c r="F68" s="18" t="n">
        <v>14.05</v>
      </c>
      <c r="G68" s="17" t="n">
        <v>14.05</v>
      </c>
      <c r="H68" s="16" t="n">
        <v>1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700000</v>
      </c>
      <c r="D69" s="17" t="n">
        <v>2</v>
      </c>
      <c r="E69" s="19" t="n">
        <v>8.5</v>
      </c>
      <c r="F69" s="18" t="n">
        <v>8.65</v>
      </c>
      <c r="G69" s="17" t="n">
        <v>8.585699999999999</v>
      </c>
      <c r="H69" s="16" t="n">
        <v>2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100000</v>
      </c>
      <c r="D70" s="17" t="n">
        <v>1</v>
      </c>
      <c r="E70" s="19" t="n">
        <v>12.27</v>
      </c>
      <c r="F70" s="18" t="n">
        <v>12.27</v>
      </c>
      <c r="G70" s="17" t="n">
        <v>12.27</v>
      </c>
      <c r="H70" s="16" t="n">
        <v>2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500000</v>
      </c>
      <c r="D71" s="17" t="n">
        <v>1</v>
      </c>
      <c r="E71" s="19" t="n">
        <v>444.55</v>
      </c>
      <c r="F71" s="18" t="n">
        <v>444.55</v>
      </c>
      <c r="G71" s="17" t="n">
        <v>444.55</v>
      </c>
      <c r="H71" s="16" t="n">
        <v>1</v>
      </c>
    </row>
    <row r="72">
      <c r="A72" s="22" t="inlineStr">
        <is>
          <t>49681</t>
        </is>
      </c>
      <c r="B72" s="21" t="inlineStr">
        <is>
          <t>立積一</t>
        </is>
      </c>
      <c r="C72" s="20" t="n">
        <v>500000</v>
      </c>
      <c r="D72" s="17" t="n">
        <v>2</v>
      </c>
      <c r="E72" s="19" t="n">
        <v>35.635</v>
      </c>
      <c r="F72" s="18" t="n">
        <v>35.85</v>
      </c>
      <c r="G72" s="17" t="n">
        <v>35.678</v>
      </c>
      <c r="H72" s="16" t="n">
        <v>2</v>
      </c>
    </row>
    <row r="73">
      <c r="A73" s="22" t="inlineStr">
        <is>
          <t>50096</t>
        </is>
      </c>
      <c r="B73" s="21" t="inlineStr">
        <is>
          <t>榮剛六</t>
        </is>
      </c>
      <c r="C73" s="20" t="n">
        <v>200000</v>
      </c>
      <c r="D73" s="17" t="n">
        <v>1</v>
      </c>
      <c r="E73" s="19" t="n">
        <v>70.19</v>
      </c>
      <c r="F73" s="18" t="n">
        <v>70.19</v>
      </c>
      <c r="G73" s="17" t="n">
        <v>70.19</v>
      </c>
      <c r="H73" s="16" t="n">
        <v>3</v>
      </c>
    </row>
    <row r="74">
      <c r="A74" s="22" t="inlineStr">
        <is>
          <t>52251</t>
        </is>
      </c>
      <c r="B74" s="21" t="inlineStr">
        <is>
          <t>東科一KY</t>
        </is>
      </c>
      <c r="C74" s="20" t="n">
        <v>200000</v>
      </c>
      <c r="D74" s="17" t="n">
        <v>1</v>
      </c>
      <c r="E74" s="19" t="n">
        <v>28.65</v>
      </c>
      <c r="F74" s="18" t="n">
        <v>28.65</v>
      </c>
      <c r="G74" s="17" t="n">
        <v>28.65</v>
      </c>
      <c r="H74" s="16" t="n">
        <v>2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300000</v>
      </c>
      <c r="D75" s="17" t="n">
        <v>2</v>
      </c>
      <c r="E75" s="19" t="n">
        <v>8.529999999999999</v>
      </c>
      <c r="F75" s="18" t="n">
        <v>8.75</v>
      </c>
      <c r="G75" s="17" t="n">
        <v>8.6767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15400000</v>
      </c>
      <c r="D76" s="17" t="n">
        <v>6</v>
      </c>
      <c r="E76" s="19" t="n">
        <v>1.74</v>
      </c>
      <c r="F76" s="18" t="n">
        <v>2.09</v>
      </c>
      <c r="G76" s="17" t="n">
        <v>1.8275</v>
      </c>
      <c r="H76" s="16" t="n">
        <v>1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17800000</v>
      </c>
      <c r="D77" s="17" t="n">
        <v>34</v>
      </c>
      <c r="E77" s="19" t="n">
        <v>15.93</v>
      </c>
      <c r="F77" s="18" t="n">
        <v>18.09</v>
      </c>
      <c r="G77" s="17" t="n">
        <v>17.2612</v>
      </c>
      <c r="H77" s="16" t="n">
        <v>2</v>
      </c>
    </row>
    <row r="78">
      <c r="A78" s="22" t="inlineStr">
        <is>
          <t>54501</t>
        </is>
      </c>
      <c r="B78" s="21" t="inlineStr">
        <is>
          <t>南良一</t>
        </is>
      </c>
      <c r="C78" s="20" t="n">
        <v>19100000</v>
      </c>
      <c r="D78" s="17" t="n">
        <v>5</v>
      </c>
      <c r="E78" s="19" t="n">
        <v>20.11</v>
      </c>
      <c r="F78" s="18" t="n">
        <v>24.07</v>
      </c>
      <c r="G78" s="17" t="n">
        <v>23.3749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1400000</v>
      </c>
      <c r="D79" s="17" t="n">
        <v>4</v>
      </c>
      <c r="E79" s="19" t="n">
        <v>4.92</v>
      </c>
      <c r="F79" s="18" t="n">
        <v>5.34</v>
      </c>
      <c r="G79" s="17" t="n">
        <v>5.1357</v>
      </c>
      <c r="H79" s="16" t="n">
        <v>2</v>
      </c>
    </row>
    <row r="80">
      <c r="A80" s="22" t="inlineStr">
        <is>
          <t>59055</t>
        </is>
      </c>
      <c r="B80" s="21" t="inlineStr">
        <is>
          <t>南仁湖四</t>
        </is>
      </c>
      <c r="C80" s="20" t="n">
        <v>8300000</v>
      </c>
      <c r="D80" s="17" t="n">
        <v>5</v>
      </c>
      <c r="E80" s="19" t="n">
        <v>15.53</v>
      </c>
      <c r="F80" s="18" t="n">
        <v>16.65</v>
      </c>
      <c r="G80" s="17" t="n">
        <v>15.9958</v>
      </c>
      <c r="H80" s="16" t="n">
        <v>1</v>
      </c>
    </row>
    <row r="81">
      <c r="A81" s="22" t="inlineStr">
        <is>
          <t>61041</t>
        </is>
      </c>
      <c r="B81" s="21" t="inlineStr">
        <is>
          <t>創惟一</t>
        </is>
      </c>
      <c r="C81" s="20" t="n">
        <v>200000</v>
      </c>
      <c r="D81" s="17" t="n">
        <v>1</v>
      </c>
      <c r="E81" s="19" t="n">
        <v>22</v>
      </c>
      <c r="F81" s="18" t="n">
        <v>22</v>
      </c>
      <c r="G81" s="17" t="n">
        <v>22</v>
      </c>
      <c r="H81" s="16" t="n">
        <v>3</v>
      </c>
    </row>
    <row r="82">
      <c r="A82" s="22" t="inlineStr">
        <is>
          <t>61342</t>
        </is>
      </c>
      <c r="B82" s="21" t="inlineStr">
        <is>
          <t>萬旭二</t>
        </is>
      </c>
      <c r="C82" s="20" t="n">
        <v>2500000</v>
      </c>
      <c r="D82" s="17" t="n">
        <v>1</v>
      </c>
      <c r="E82" s="19" t="n">
        <v>21.51</v>
      </c>
      <c r="F82" s="18" t="n">
        <v>21.51</v>
      </c>
      <c r="G82" s="17" t="n">
        <v>21.51</v>
      </c>
      <c r="H82" s="16" t="n">
        <v>3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100000</v>
      </c>
      <c r="D83" s="17" t="n">
        <v>1</v>
      </c>
      <c r="E83" s="19" t="n">
        <v>2.5</v>
      </c>
      <c r="F83" s="18" t="n">
        <v>2.5</v>
      </c>
      <c r="G83" s="17" t="n">
        <v>2.5</v>
      </c>
      <c r="H83" s="16" t="n">
        <v>1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200000</v>
      </c>
      <c r="D84" s="17" t="n">
        <v>1</v>
      </c>
      <c r="E84" s="19" t="n">
        <v>19.3</v>
      </c>
      <c r="F84" s="18" t="n">
        <v>19.3</v>
      </c>
      <c r="G84" s="17" t="n">
        <v>19.3</v>
      </c>
      <c r="H84" s="16" t="n">
        <v>2</v>
      </c>
    </row>
    <row r="85">
      <c r="A85" s="22" t="inlineStr">
        <is>
          <t>61906</t>
        </is>
      </c>
      <c r="B85" s="21" t="inlineStr">
        <is>
          <t>萬泰科六</t>
        </is>
      </c>
      <c r="C85" s="20" t="n">
        <v>200000</v>
      </c>
      <c r="D85" s="17" t="n">
        <v>2</v>
      </c>
      <c r="E85" s="19" t="n">
        <v>15.94</v>
      </c>
      <c r="F85" s="18" t="n">
        <v>16.83</v>
      </c>
      <c r="G85" s="17" t="n">
        <v>16.385</v>
      </c>
      <c r="H85" s="16" t="n">
        <v>3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300000</v>
      </c>
      <c r="D86" s="17" t="n">
        <v>1</v>
      </c>
      <c r="E86" s="19" t="n">
        <v>24.5</v>
      </c>
      <c r="F86" s="18" t="n">
        <v>24.5</v>
      </c>
      <c r="G86" s="17" t="n">
        <v>24.5</v>
      </c>
      <c r="H86" s="16" t="n">
        <v>1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13000000</v>
      </c>
      <c r="D87" s="17" t="n">
        <v>8</v>
      </c>
      <c r="E87" s="19" t="n">
        <v>16.55</v>
      </c>
      <c r="F87" s="18" t="n">
        <v>17.12</v>
      </c>
      <c r="G87" s="17" t="n">
        <v>16.8803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2300000</v>
      </c>
      <c r="D88" s="17" t="n">
        <v>4</v>
      </c>
      <c r="E88" s="19" t="n">
        <v>6.74</v>
      </c>
      <c r="F88" s="18" t="n">
        <v>7.74</v>
      </c>
      <c r="G88" s="17" t="n">
        <v>7.003</v>
      </c>
      <c r="H88" s="16" t="n">
        <v>2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5800000</v>
      </c>
      <c r="D89" s="17" t="n">
        <v>6</v>
      </c>
      <c r="E89" s="19" t="n">
        <v>29.03</v>
      </c>
      <c r="F89" s="18" t="n">
        <v>29.62</v>
      </c>
      <c r="G89" s="17" t="n">
        <v>29.299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70700000</v>
      </c>
      <c r="D90" s="17" t="n">
        <v>30</v>
      </c>
      <c r="E90" s="19" t="n">
        <v>23.07</v>
      </c>
      <c r="F90" s="18" t="n">
        <v>24.57</v>
      </c>
      <c r="G90" s="17" t="n">
        <v>23.7334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2100000</v>
      </c>
      <c r="D91" s="17" t="n">
        <v>4</v>
      </c>
      <c r="E91" s="19" t="n">
        <v>28.3</v>
      </c>
      <c r="F91" s="18" t="n">
        <v>28.74</v>
      </c>
      <c r="G91" s="17" t="n">
        <v>28.6929</v>
      </c>
      <c r="H91" s="16" t="n">
        <v>3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800000</v>
      </c>
      <c r="D92" s="17" t="n">
        <v>5</v>
      </c>
      <c r="E92" s="19" t="n">
        <v>31.61</v>
      </c>
      <c r="F92" s="18" t="n">
        <v>32.48</v>
      </c>
      <c r="G92" s="17" t="n">
        <v>31.9575</v>
      </c>
      <c r="H92" s="16" t="n">
        <v>1</v>
      </c>
    </row>
    <row r="93">
      <c r="A93" s="22" t="inlineStr">
        <is>
          <t>64144</t>
        </is>
      </c>
      <c r="B93" s="21" t="inlineStr">
        <is>
          <t>樺漢四</t>
        </is>
      </c>
      <c r="C93" s="20" t="n">
        <v>100000</v>
      </c>
      <c r="D93" s="17" t="n">
        <v>1</v>
      </c>
      <c r="E93" s="19" t="n">
        <v>36.49</v>
      </c>
      <c r="F93" s="18" t="n">
        <v>36.49</v>
      </c>
      <c r="G93" s="17" t="n">
        <v>36.49</v>
      </c>
      <c r="H93" s="16" t="n">
        <v>2</v>
      </c>
    </row>
    <row r="94">
      <c r="A94" s="22" t="inlineStr">
        <is>
          <t>64323</t>
        </is>
      </c>
      <c r="B94" s="21" t="inlineStr">
        <is>
          <t>今展科三</t>
        </is>
      </c>
      <c r="C94" s="20" t="n">
        <v>200000</v>
      </c>
      <c r="D94" s="17" t="n">
        <v>1</v>
      </c>
      <c r="E94" s="19" t="n">
        <v>12.4</v>
      </c>
      <c r="F94" s="18" t="n">
        <v>12.4</v>
      </c>
      <c r="G94" s="17" t="n">
        <v>12.4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11100000</v>
      </c>
      <c r="D95" s="17" t="n">
        <v>5</v>
      </c>
      <c r="E95" s="19" t="n">
        <v>26.85</v>
      </c>
      <c r="F95" s="18" t="n">
        <v>27.17</v>
      </c>
      <c r="G95" s="17" t="n">
        <v>26.8683</v>
      </c>
      <c r="H95" s="16" t="n">
        <v>3</v>
      </c>
    </row>
    <row r="96">
      <c r="A96" s="22" t="inlineStr">
        <is>
          <t>64722</t>
        </is>
      </c>
      <c r="B96" s="21" t="inlineStr">
        <is>
          <t>保瑞二</t>
        </is>
      </c>
      <c r="C96" s="20" t="n">
        <v>6000000</v>
      </c>
      <c r="D96" s="17" t="n">
        <v>1</v>
      </c>
      <c r="E96" s="19" t="n">
        <v>172.68</v>
      </c>
      <c r="F96" s="18" t="n">
        <v>172.68</v>
      </c>
      <c r="G96" s="17" t="n">
        <v>172.68</v>
      </c>
      <c r="H96" s="16" t="n">
        <v>3</v>
      </c>
    </row>
    <row r="97">
      <c r="A97" s="22" t="inlineStr">
        <is>
          <t>64774</t>
        </is>
      </c>
      <c r="B97" s="21" t="inlineStr">
        <is>
          <t>安集四</t>
        </is>
      </c>
      <c r="C97" s="20" t="n">
        <v>1700000</v>
      </c>
      <c r="D97" s="17" t="n">
        <v>2</v>
      </c>
      <c r="E97" s="19" t="n">
        <v>14.65</v>
      </c>
      <c r="F97" s="18" t="n">
        <v>15.89</v>
      </c>
      <c r="G97" s="17" t="n">
        <v>15.7441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200000</v>
      </c>
      <c r="D98" s="17" t="n">
        <v>2</v>
      </c>
      <c r="E98" s="19" t="n">
        <v>28.27</v>
      </c>
      <c r="F98" s="18" t="n">
        <v>28.8</v>
      </c>
      <c r="G98" s="17" t="n">
        <v>28.535</v>
      </c>
      <c r="H98" s="16" t="n">
        <v>3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1200000</v>
      </c>
      <c r="D99" s="17" t="n">
        <v>2</v>
      </c>
      <c r="E99" s="19" t="n">
        <v>5.66</v>
      </c>
      <c r="F99" s="18" t="n">
        <v>5.94</v>
      </c>
      <c r="G99" s="17" t="n">
        <v>5.7067</v>
      </c>
      <c r="H99" s="16" t="n">
        <v>1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200000</v>
      </c>
      <c r="D100" s="17" t="n">
        <v>1</v>
      </c>
      <c r="E100" s="19" t="n">
        <v>27.29</v>
      </c>
      <c r="F100" s="18" t="n">
        <v>27.29</v>
      </c>
      <c r="G100" s="17" t="n">
        <v>27.29</v>
      </c>
      <c r="H100" s="16" t="n">
        <v>2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2900000</v>
      </c>
      <c r="D101" s="17" t="n">
        <v>4</v>
      </c>
      <c r="E101" s="19" t="n">
        <v>18.1</v>
      </c>
      <c r="F101" s="18" t="n">
        <v>18.4</v>
      </c>
      <c r="G101" s="17" t="n">
        <v>18.1586</v>
      </c>
      <c r="H101" s="16" t="n">
        <v>2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11700000</v>
      </c>
      <c r="D102" s="17" t="n">
        <v>11</v>
      </c>
      <c r="E102" s="19" t="n">
        <v>21.21</v>
      </c>
      <c r="F102" s="18" t="n">
        <v>21.73</v>
      </c>
      <c r="G102" s="17" t="n">
        <v>21.4787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800000</v>
      </c>
      <c r="D103" s="17" t="n">
        <v>2</v>
      </c>
      <c r="E103" s="19" t="n">
        <v>21.11</v>
      </c>
      <c r="F103" s="18" t="n">
        <v>21.45</v>
      </c>
      <c r="G103" s="17" t="n">
        <v>21.2375</v>
      </c>
      <c r="H103" s="16" t="n">
        <v>3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600000</v>
      </c>
      <c r="D104" s="17" t="n">
        <v>3</v>
      </c>
      <c r="E104" s="19" t="n">
        <v>7.57</v>
      </c>
      <c r="F104" s="18" t="n">
        <v>7.84</v>
      </c>
      <c r="G104" s="17" t="n">
        <v>7.7217</v>
      </c>
      <c r="H104" s="16" t="n">
        <v>1</v>
      </c>
    </row>
    <row r="105">
      <c r="A105" s="22" t="inlineStr">
        <is>
          <t>81472</t>
        </is>
      </c>
      <c r="B105" s="21" t="inlineStr">
        <is>
          <t>正淩二</t>
        </is>
      </c>
      <c r="C105" s="20" t="n">
        <v>6300000</v>
      </c>
      <c r="D105" s="17" t="n">
        <v>3</v>
      </c>
      <c r="E105" s="19" t="n">
        <v>20.864</v>
      </c>
      <c r="F105" s="18" t="n">
        <v>21.04</v>
      </c>
      <c r="G105" s="17" t="n">
        <v>20.8712</v>
      </c>
      <c r="H105" s="16" t="n">
        <v>1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8200000</v>
      </c>
      <c r="D106" s="17" t="n">
        <v>14</v>
      </c>
      <c r="E106" s="19" t="n">
        <v>13.38</v>
      </c>
      <c r="F106" s="18" t="n">
        <v>14.67</v>
      </c>
      <c r="G106" s="17" t="n">
        <v>14.125</v>
      </c>
      <c r="H106" s="16" t="n">
        <v>2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1700000</v>
      </c>
      <c r="D107" s="17" t="n">
        <v>4</v>
      </c>
      <c r="E107" s="19" t="n">
        <v>27.75</v>
      </c>
      <c r="F107" s="18" t="n">
        <v>28.5</v>
      </c>
      <c r="G107" s="17" t="n">
        <v>28.1424</v>
      </c>
      <c r="H107" s="16" t="n">
        <v>3</v>
      </c>
    </row>
    <row r="108">
      <c r="A108" s="22" t="inlineStr">
        <is>
          <t>84421</t>
        </is>
      </c>
      <c r="B108" s="21" t="inlineStr">
        <is>
          <t>威宏一KY</t>
        </is>
      </c>
      <c r="C108" s="20" t="n">
        <v>1700000</v>
      </c>
      <c r="D108" s="17" t="n">
        <v>2</v>
      </c>
      <c r="E108" s="19" t="n">
        <v>37.45</v>
      </c>
      <c r="F108" s="18" t="n">
        <v>37.61</v>
      </c>
      <c r="G108" s="17" t="n">
        <v>37.6006</v>
      </c>
      <c r="H108" s="16" t="n">
        <v>3</v>
      </c>
    </row>
    <row r="109">
      <c r="A109" s="22" t="inlineStr">
        <is>
          <t>84623</t>
        </is>
      </c>
      <c r="B109" s="21" t="inlineStr">
        <is>
          <t>柏文三</t>
        </is>
      </c>
      <c r="C109" s="20" t="n">
        <v>5000000</v>
      </c>
      <c r="D109" s="17" t="n">
        <v>2</v>
      </c>
      <c r="E109" s="19" t="n">
        <v>30.8467</v>
      </c>
      <c r="F109" s="18" t="n">
        <v>33.5121</v>
      </c>
      <c r="G109" s="17" t="n">
        <v>32.8724</v>
      </c>
      <c r="H109" s="16" t="n">
        <v>2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800000</v>
      </c>
      <c r="D110" s="17" t="n">
        <v>1</v>
      </c>
      <c r="E110" s="19" t="n">
        <v>19.28</v>
      </c>
      <c r="F110" s="18" t="n">
        <v>19.28</v>
      </c>
      <c r="G110" s="17" t="n">
        <v>19.28</v>
      </c>
      <c r="H110" s="16" t="n">
        <v>3</v>
      </c>
    </row>
    <row r="111" ht="16.8" customHeight="1" s="72" thickBot="1">
      <c r="A111" s="15" t="inlineStr">
        <is>
          <t>99211</t>
        </is>
      </c>
      <c r="B111" s="14" t="inlineStr">
        <is>
          <t>巨大一</t>
        </is>
      </c>
      <c r="C111" s="13" t="n">
        <v>4200000</v>
      </c>
      <c r="D111" s="10" t="n">
        <v>11</v>
      </c>
      <c r="E111" s="12" t="n">
        <v>8.84</v>
      </c>
      <c r="F111" s="11" t="n">
        <v>9.65</v>
      </c>
      <c r="G111" s="10" t="n">
        <v>9.107100000000001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11000000</v>
      </c>
      <c r="D5" s="24" t="n">
        <v>4</v>
      </c>
      <c r="E5" s="26" t="n">
        <v>1.517</v>
      </c>
      <c r="F5" s="25" t="n">
        <v>1.8</v>
      </c>
      <c r="G5" s="24" t="n">
        <v>1.564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105.88</v>
      </c>
      <c r="F6" s="18" t="n">
        <v>105.88</v>
      </c>
      <c r="G6" s="17" t="n">
        <v>105.88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700000</v>
      </c>
      <c r="D7" s="17" t="n">
        <v>3</v>
      </c>
      <c r="E7" s="19" t="n">
        <v>18.45</v>
      </c>
      <c r="F7" s="18" t="n">
        <v>18.7</v>
      </c>
      <c r="G7" s="17" t="n">
        <v>18.5071</v>
      </c>
      <c r="H7" s="16" t="n">
        <v>1</v>
      </c>
    </row>
    <row r="8">
      <c r="A8" s="22" t="inlineStr">
        <is>
          <t>15332</t>
        </is>
      </c>
      <c r="B8" s="21" t="inlineStr">
        <is>
          <t>車王電二</t>
        </is>
      </c>
      <c r="C8" s="20" t="n">
        <v>36700000</v>
      </c>
      <c r="D8" s="17" t="n">
        <v>3</v>
      </c>
      <c r="E8" s="19" t="n">
        <v>7.51</v>
      </c>
      <c r="F8" s="18" t="n">
        <v>7.6</v>
      </c>
      <c r="G8" s="17" t="n">
        <v>7.5632</v>
      </c>
      <c r="H8" s="16" t="n">
        <v>2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300000</v>
      </c>
      <c r="D9" s="17" t="n">
        <v>1</v>
      </c>
      <c r="E9" s="19" t="n">
        <v>28.19</v>
      </c>
      <c r="F9" s="18" t="n">
        <v>28.19</v>
      </c>
      <c r="G9" s="17" t="n">
        <v>28.19</v>
      </c>
      <c r="H9" s="16" t="n">
        <v>3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100000</v>
      </c>
      <c r="D10" s="17" t="n">
        <v>1</v>
      </c>
      <c r="E10" s="19" t="n">
        <v>0.87</v>
      </c>
      <c r="F10" s="18" t="n">
        <v>0.87</v>
      </c>
      <c r="G10" s="17" t="n">
        <v>0.87</v>
      </c>
      <c r="H10" s="16" t="n">
        <v>1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2000000</v>
      </c>
      <c r="D11" s="17" t="n">
        <v>5</v>
      </c>
      <c r="E11" s="19" t="n">
        <v>9.550000000000001</v>
      </c>
      <c r="F11" s="18" t="n">
        <v>9.687799999999999</v>
      </c>
      <c r="G11" s="17" t="n">
        <v>9.65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500000</v>
      </c>
      <c r="D12" s="17" t="n">
        <v>1</v>
      </c>
      <c r="E12" s="19" t="n">
        <v>23.9</v>
      </c>
      <c r="F12" s="18" t="n">
        <v>23.9</v>
      </c>
      <c r="G12" s="17" t="n">
        <v>23.9</v>
      </c>
      <c r="H12" s="16" t="n">
        <v>2</v>
      </c>
    </row>
    <row r="13">
      <c r="A13" s="22" t="inlineStr">
        <is>
          <t>17271</t>
        </is>
      </c>
      <c r="B13" s="21" t="inlineStr">
        <is>
          <t>中華化一</t>
        </is>
      </c>
      <c r="C13" s="20" t="n">
        <v>1100000</v>
      </c>
      <c r="D13" s="17" t="n">
        <v>2</v>
      </c>
      <c r="E13" s="19" t="n">
        <v>44.3</v>
      </c>
      <c r="F13" s="18" t="n">
        <v>44.57</v>
      </c>
      <c r="G13" s="17" t="n">
        <v>44.3245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100000</v>
      </c>
      <c r="D14" s="17" t="n">
        <v>1</v>
      </c>
      <c r="E14" s="19" t="n">
        <v>10.08</v>
      </c>
      <c r="F14" s="18" t="n">
        <v>10.08</v>
      </c>
      <c r="G14" s="17" t="n">
        <v>10.08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1900000</v>
      </c>
      <c r="D15" s="17" t="n">
        <v>2</v>
      </c>
      <c r="E15" s="19" t="n">
        <v>8.869999999999999</v>
      </c>
      <c r="F15" s="18" t="n">
        <v>8.92</v>
      </c>
      <c r="G15" s="17" t="n">
        <v>8.9095</v>
      </c>
      <c r="H15" s="16" t="n">
        <v>2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2996600000</v>
      </c>
      <c r="D16" s="17" t="n">
        <v>300</v>
      </c>
      <c r="E16" s="19" t="n">
        <v>18.85</v>
      </c>
      <c r="F16" s="18" t="n">
        <v>23.2</v>
      </c>
      <c r="G16" s="17" t="n">
        <v>20.262</v>
      </c>
      <c r="H16" s="16" t="n">
        <v>3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1300000</v>
      </c>
      <c r="D17" s="17" t="n">
        <v>4</v>
      </c>
      <c r="E17" s="19" t="n">
        <v>32.48</v>
      </c>
      <c r="F17" s="18" t="n">
        <v>33.89</v>
      </c>
      <c r="G17" s="17" t="n">
        <v>33.7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3400000</v>
      </c>
      <c r="D18" s="17" t="n">
        <v>7</v>
      </c>
      <c r="E18" s="19" t="n">
        <v>14.31</v>
      </c>
      <c r="F18" s="18" t="n">
        <v>15.01</v>
      </c>
      <c r="G18" s="17" t="n">
        <v>14.7556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11700000</v>
      </c>
      <c r="D19" s="17" t="n">
        <v>4</v>
      </c>
      <c r="E19" s="19" t="n">
        <v>58.04</v>
      </c>
      <c r="F19" s="18" t="n">
        <v>60.95</v>
      </c>
      <c r="G19" s="17" t="n">
        <v>58.5945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3100000</v>
      </c>
      <c r="D20" s="17" t="n">
        <v>7</v>
      </c>
      <c r="E20" s="19" t="n">
        <v>7.51</v>
      </c>
      <c r="F20" s="18" t="n">
        <v>9.300000000000001</v>
      </c>
      <c r="G20" s="17" t="n">
        <v>8.2706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3500000</v>
      </c>
      <c r="D21" s="17" t="n">
        <v>4</v>
      </c>
      <c r="E21" s="19" t="n">
        <v>2.04</v>
      </c>
      <c r="F21" s="18" t="n">
        <v>2.04</v>
      </c>
      <c r="G21" s="17" t="n">
        <v>2.04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1400000</v>
      </c>
      <c r="D22" s="17" t="n">
        <v>2</v>
      </c>
      <c r="E22" s="19" t="n">
        <v>11.97</v>
      </c>
      <c r="F22" s="18" t="n">
        <v>12.46</v>
      </c>
      <c r="G22" s="17" t="n">
        <v>12.11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21800000</v>
      </c>
      <c r="D23" s="17" t="n">
        <v>15</v>
      </c>
      <c r="E23" s="19" t="n">
        <v>25.08</v>
      </c>
      <c r="F23" s="18" t="n">
        <v>28.96</v>
      </c>
      <c r="G23" s="17" t="n">
        <v>28.5404</v>
      </c>
      <c r="H23" s="16" t="n">
        <v>1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18200000</v>
      </c>
      <c r="D24" s="17" t="n">
        <v>1</v>
      </c>
      <c r="E24" s="19" t="n">
        <v>87.8</v>
      </c>
      <c r="F24" s="18" t="n">
        <v>87.8</v>
      </c>
      <c r="G24" s="17" t="n">
        <v>87.8</v>
      </c>
      <c r="H24" s="16" t="n">
        <v>2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5400000</v>
      </c>
      <c r="D25" s="17" t="n">
        <v>12</v>
      </c>
      <c r="E25" s="19" t="n">
        <v>27.74</v>
      </c>
      <c r="F25" s="18" t="n">
        <v>29.48</v>
      </c>
      <c r="G25" s="17" t="n">
        <v>28.7572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500000</v>
      </c>
      <c r="D26" s="17" t="n">
        <v>1</v>
      </c>
      <c r="E26" s="19" t="n">
        <v>9.75</v>
      </c>
      <c r="F26" s="18" t="n">
        <v>9.75</v>
      </c>
      <c r="G26" s="17" t="n">
        <v>9.75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13000000</v>
      </c>
      <c r="D27" s="17" t="n">
        <v>3</v>
      </c>
      <c r="E27" s="19" t="n">
        <v>3.2457</v>
      </c>
      <c r="F27" s="18" t="n">
        <v>3.32</v>
      </c>
      <c r="G27" s="17" t="n">
        <v>3.2769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118800000</v>
      </c>
      <c r="D28" s="17" t="n">
        <v>21</v>
      </c>
      <c r="E28" s="19" t="n">
        <v>10.14</v>
      </c>
      <c r="F28" s="18" t="n">
        <v>12.02</v>
      </c>
      <c r="G28" s="17" t="n">
        <v>11.6719</v>
      </c>
      <c r="H28" s="16" t="n">
        <v>3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2700000</v>
      </c>
      <c r="D29" s="17" t="n">
        <v>1</v>
      </c>
      <c r="E29" s="19" t="n">
        <v>2.21</v>
      </c>
      <c r="F29" s="18" t="n">
        <v>2.21</v>
      </c>
      <c r="G29" s="17" t="n">
        <v>2.21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500000</v>
      </c>
      <c r="D30" s="17" t="n">
        <v>1</v>
      </c>
      <c r="E30" s="19" t="n">
        <v>10.8</v>
      </c>
      <c r="F30" s="18" t="n">
        <v>10.8</v>
      </c>
      <c r="G30" s="17" t="n">
        <v>10.8</v>
      </c>
      <c r="H30" s="16" t="n">
        <v>2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500000</v>
      </c>
      <c r="D31" s="17" t="n">
        <v>1</v>
      </c>
      <c r="E31" s="19" t="n">
        <v>5.22</v>
      </c>
      <c r="F31" s="18" t="n">
        <v>5.22</v>
      </c>
      <c r="G31" s="17" t="n">
        <v>5.22</v>
      </c>
      <c r="H31" s="16" t="n">
        <v>2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1000000</v>
      </c>
      <c r="D32" s="17" t="n">
        <v>3</v>
      </c>
      <c r="E32" s="19" t="n">
        <v>10.74</v>
      </c>
      <c r="F32" s="18" t="n">
        <v>10.79</v>
      </c>
      <c r="G32" s="17" t="n">
        <v>10.745</v>
      </c>
      <c r="H32" s="16" t="n">
        <v>2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2100000</v>
      </c>
      <c r="D33" s="17" t="n">
        <v>2</v>
      </c>
      <c r="E33" s="19" t="n">
        <v>45.75</v>
      </c>
      <c r="F33" s="18" t="n">
        <v>45.76</v>
      </c>
      <c r="G33" s="17" t="n">
        <v>45.7505</v>
      </c>
      <c r="H33" s="16" t="n">
        <v>3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1100000</v>
      </c>
      <c r="D34" s="17" t="n">
        <v>1</v>
      </c>
      <c r="E34" s="19" t="n">
        <v>12.7</v>
      </c>
      <c r="F34" s="18" t="n">
        <v>12.7</v>
      </c>
      <c r="G34" s="17" t="n">
        <v>12.7</v>
      </c>
      <c r="H34" s="16" t="n">
        <v>2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3000000</v>
      </c>
      <c r="D35" s="17" t="n">
        <v>3</v>
      </c>
      <c r="E35" s="19" t="n">
        <v>32.53</v>
      </c>
      <c r="F35" s="18" t="n">
        <v>32.96</v>
      </c>
      <c r="G35" s="17" t="n">
        <v>32.7027</v>
      </c>
      <c r="H35" s="16" t="n">
        <v>1</v>
      </c>
    </row>
    <row r="36">
      <c r="A36" s="22" t="inlineStr">
        <is>
          <t>34132</t>
        </is>
      </c>
      <c r="B36" s="21" t="inlineStr">
        <is>
          <t>京鼎二</t>
        </is>
      </c>
      <c r="C36" s="20" t="n">
        <v>2100000</v>
      </c>
      <c r="D36" s="17" t="n">
        <v>4</v>
      </c>
      <c r="E36" s="19" t="n">
        <v>15.23</v>
      </c>
      <c r="F36" s="18" t="n">
        <v>16.4</v>
      </c>
      <c r="G36" s="17" t="n">
        <v>15.811</v>
      </c>
      <c r="H36" s="16" t="n">
        <v>1</v>
      </c>
    </row>
    <row r="37">
      <c r="A37" s="22" t="inlineStr">
        <is>
          <t>34654</t>
        </is>
      </c>
      <c r="B37" s="21" t="inlineStr">
        <is>
          <t>進泰電子四</t>
        </is>
      </c>
      <c r="C37" s="20" t="n">
        <v>6100000</v>
      </c>
      <c r="D37" s="17" t="n">
        <v>1</v>
      </c>
      <c r="E37" s="19" t="n">
        <v>8.75</v>
      </c>
      <c r="F37" s="18" t="n">
        <v>8.75</v>
      </c>
      <c r="G37" s="17" t="n">
        <v>8.75</v>
      </c>
      <c r="H37" s="16" t="n">
        <v>2</v>
      </c>
    </row>
    <row r="38">
      <c r="A38" s="22" t="inlineStr">
        <is>
          <t>34833</t>
        </is>
      </c>
      <c r="B38" s="21" t="inlineStr">
        <is>
          <t>力致三</t>
        </is>
      </c>
      <c r="C38" s="20" t="n">
        <v>200000</v>
      </c>
      <c r="D38" s="17" t="n">
        <v>2</v>
      </c>
      <c r="E38" s="19" t="n">
        <v>9.44</v>
      </c>
      <c r="F38" s="18" t="n">
        <v>13.19</v>
      </c>
      <c r="G38" s="17" t="n">
        <v>11.315</v>
      </c>
      <c r="H38" s="16" t="n">
        <v>1</v>
      </c>
    </row>
    <row r="39">
      <c r="A39" s="22" t="inlineStr">
        <is>
          <t>34843</t>
        </is>
      </c>
      <c r="B39" s="21" t="inlineStr">
        <is>
          <t>崧騰三</t>
        </is>
      </c>
      <c r="C39" s="20" t="n">
        <v>300000</v>
      </c>
      <c r="D39" s="17" t="n">
        <v>1</v>
      </c>
      <c r="E39" s="19" t="n">
        <v>20.67</v>
      </c>
      <c r="F39" s="18" t="n">
        <v>20.67</v>
      </c>
      <c r="G39" s="17" t="n">
        <v>20.67</v>
      </c>
      <c r="H39" s="16" t="n">
        <v>3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3000000</v>
      </c>
      <c r="D40" s="17" t="n">
        <v>3</v>
      </c>
      <c r="E40" s="19" t="n">
        <v>12.52</v>
      </c>
      <c r="F40" s="18" t="n">
        <v>12.73</v>
      </c>
      <c r="G40" s="17" t="n">
        <v>12.5767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1000000</v>
      </c>
      <c r="D41" s="17" t="n">
        <v>1</v>
      </c>
      <c r="E41" s="19" t="n">
        <v>13.61</v>
      </c>
      <c r="F41" s="18" t="n">
        <v>13.61</v>
      </c>
      <c r="G41" s="17" t="n">
        <v>13.61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1700000</v>
      </c>
      <c r="D42" s="17" t="n">
        <v>8</v>
      </c>
      <c r="E42" s="19" t="n">
        <v>26.74</v>
      </c>
      <c r="F42" s="18" t="n">
        <v>28.51</v>
      </c>
      <c r="G42" s="17" t="n">
        <v>27.5388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4700000</v>
      </c>
      <c r="D43" s="17" t="n">
        <v>12</v>
      </c>
      <c r="E43" s="19" t="n">
        <v>11</v>
      </c>
      <c r="F43" s="18" t="n">
        <v>11.75</v>
      </c>
      <c r="G43" s="17" t="n">
        <v>11.3074</v>
      </c>
      <c r="H43" s="16" t="n">
        <v>2</v>
      </c>
    </row>
    <row r="44">
      <c r="A44" s="22" t="inlineStr">
        <is>
          <t>36533</t>
        </is>
      </c>
      <c r="B44" s="21" t="inlineStr">
        <is>
          <t>健策三</t>
        </is>
      </c>
      <c r="C44" s="20" t="n">
        <v>22000000</v>
      </c>
      <c r="D44" s="17" t="n">
        <v>1</v>
      </c>
      <c r="E44" s="19" t="n">
        <v>96.16</v>
      </c>
      <c r="F44" s="18" t="n">
        <v>96.16</v>
      </c>
      <c r="G44" s="17" t="n">
        <v>96.16</v>
      </c>
      <c r="H44" s="16" t="n">
        <v>1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2500000</v>
      </c>
      <c r="D45" s="17" t="n">
        <v>2</v>
      </c>
      <c r="E45" s="19" t="n">
        <v>22.37</v>
      </c>
      <c r="F45" s="18" t="n">
        <v>22.6</v>
      </c>
      <c r="G45" s="17" t="n">
        <v>22.416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14000000</v>
      </c>
      <c r="D46" s="17" t="n">
        <v>2</v>
      </c>
      <c r="E46" s="19" t="n">
        <v>63.26</v>
      </c>
      <c r="F46" s="18" t="n">
        <v>63.32</v>
      </c>
      <c r="G46" s="17" t="n">
        <v>63.2729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500000</v>
      </c>
      <c r="D47" s="17" t="n">
        <v>5</v>
      </c>
      <c r="E47" s="19" t="n">
        <v>7.24</v>
      </c>
      <c r="F47" s="18" t="n">
        <v>7.94</v>
      </c>
      <c r="G47" s="17" t="n">
        <v>7.52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1100000</v>
      </c>
      <c r="D48" s="17" t="n">
        <v>2</v>
      </c>
      <c r="E48" s="19" t="n">
        <v>10.1</v>
      </c>
      <c r="F48" s="18" t="n">
        <v>10.12</v>
      </c>
      <c r="G48" s="17" t="n">
        <v>10.1018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300000</v>
      </c>
      <c r="D49" s="17" t="n">
        <v>3</v>
      </c>
      <c r="E49" s="19" t="n">
        <v>14.09</v>
      </c>
      <c r="F49" s="18" t="n">
        <v>14.59</v>
      </c>
      <c r="G49" s="17" t="n">
        <v>14.34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100000</v>
      </c>
      <c r="D50" s="17" t="n">
        <v>1</v>
      </c>
      <c r="E50" s="19" t="n">
        <v>3.59</v>
      </c>
      <c r="F50" s="18" t="n">
        <v>3.59</v>
      </c>
      <c r="G50" s="17" t="n">
        <v>3.59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3400000</v>
      </c>
      <c r="D51" s="17" t="n">
        <v>8</v>
      </c>
      <c r="E51" s="19" t="n">
        <v>2.33</v>
      </c>
      <c r="F51" s="18" t="n">
        <v>3.33</v>
      </c>
      <c r="G51" s="17" t="n">
        <v>2.7753</v>
      </c>
      <c r="H51" s="16" t="n">
        <v>1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4300000</v>
      </c>
      <c r="D52" s="17" t="n">
        <v>7</v>
      </c>
      <c r="E52" s="19" t="n">
        <v>25.5543</v>
      </c>
      <c r="F52" s="18" t="n">
        <v>25.91</v>
      </c>
      <c r="G52" s="17" t="n">
        <v>25.7516</v>
      </c>
      <c r="H52" s="16" t="n">
        <v>5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800000</v>
      </c>
      <c r="D53" s="17" t="n">
        <v>4</v>
      </c>
      <c r="E53" s="19" t="n">
        <v>32.41</v>
      </c>
      <c r="F53" s="18" t="n">
        <v>32.57</v>
      </c>
      <c r="G53" s="17" t="n">
        <v>32.55</v>
      </c>
      <c r="H53" s="16" t="n">
        <v>3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5900000</v>
      </c>
      <c r="D54" s="17" t="n">
        <v>3</v>
      </c>
      <c r="E54" s="19" t="n">
        <v>7.48</v>
      </c>
      <c r="F54" s="18" t="n">
        <v>7.73</v>
      </c>
      <c r="G54" s="17" t="n">
        <v>7.5608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600000</v>
      </c>
      <c r="D55" s="17" t="n">
        <v>4</v>
      </c>
      <c r="E55" s="19" t="n">
        <v>14.62</v>
      </c>
      <c r="F55" s="18" t="n">
        <v>15.43</v>
      </c>
      <c r="G55" s="17" t="n">
        <v>14.9283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3600000</v>
      </c>
      <c r="D56" s="17" t="n">
        <v>4</v>
      </c>
      <c r="E56" s="19" t="n">
        <v>11.09</v>
      </c>
      <c r="F56" s="18" t="n">
        <v>11.4</v>
      </c>
      <c r="G56" s="17" t="n">
        <v>11.1719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9300000</v>
      </c>
      <c r="D57" s="17" t="n">
        <v>9</v>
      </c>
      <c r="E57" s="19" t="n">
        <v>12.27</v>
      </c>
      <c r="F57" s="18" t="n">
        <v>12.58</v>
      </c>
      <c r="G57" s="17" t="n">
        <v>12.4167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9300000</v>
      </c>
      <c r="D58" s="17" t="n">
        <v>8</v>
      </c>
      <c r="E58" s="19" t="n">
        <v>8.210000000000001</v>
      </c>
      <c r="F58" s="18" t="n">
        <v>10.03</v>
      </c>
      <c r="G58" s="17" t="n">
        <v>9.3361</v>
      </c>
      <c r="H58" s="16" t="n">
        <v>3</v>
      </c>
    </row>
    <row r="59">
      <c r="A59" s="22" t="inlineStr">
        <is>
          <t>47146</t>
        </is>
      </c>
      <c r="B59" s="21" t="inlineStr">
        <is>
          <t>永捷六</t>
        </is>
      </c>
      <c r="C59" s="20" t="n">
        <v>1400000</v>
      </c>
      <c r="D59" s="17" t="n">
        <v>3</v>
      </c>
      <c r="E59" s="19" t="n">
        <v>8.93</v>
      </c>
      <c r="F59" s="18" t="n">
        <v>9.279999999999999</v>
      </c>
      <c r="G59" s="17" t="n">
        <v>8.994999999999999</v>
      </c>
      <c r="H59" s="16" t="n">
        <v>2</v>
      </c>
    </row>
    <row r="60">
      <c r="A60" s="22" t="inlineStr">
        <is>
          <t>47202</t>
        </is>
      </c>
      <c r="B60" s="21" t="inlineStr">
        <is>
          <t>德淵二</t>
        </is>
      </c>
      <c r="C60" s="20" t="n">
        <v>500000</v>
      </c>
      <c r="D60" s="17" t="n">
        <v>1</v>
      </c>
      <c r="E60" s="19" t="n">
        <v>11.78</v>
      </c>
      <c r="F60" s="18" t="n">
        <v>11.78</v>
      </c>
      <c r="G60" s="17" t="n">
        <v>11.78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12000000</v>
      </c>
      <c r="D61" s="17" t="n">
        <v>10</v>
      </c>
      <c r="E61" s="19" t="n">
        <v>12.06</v>
      </c>
      <c r="F61" s="18" t="n">
        <v>12.47</v>
      </c>
      <c r="G61" s="17" t="n">
        <v>12.2678</v>
      </c>
      <c r="H61" s="16" t="n">
        <v>2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500000</v>
      </c>
      <c r="D62" s="17" t="n">
        <v>1</v>
      </c>
      <c r="E62" s="19" t="n">
        <v>440.54</v>
      </c>
      <c r="F62" s="18" t="n">
        <v>440.54</v>
      </c>
      <c r="G62" s="17" t="n">
        <v>440.54</v>
      </c>
      <c r="H62" s="16" t="n">
        <v>1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200000</v>
      </c>
      <c r="D63" s="17" t="n">
        <v>1</v>
      </c>
      <c r="E63" s="19" t="n">
        <v>33.76</v>
      </c>
      <c r="F63" s="18" t="n">
        <v>33.76</v>
      </c>
      <c r="G63" s="17" t="n">
        <v>33.76</v>
      </c>
      <c r="H63" s="16" t="n">
        <v>2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100000</v>
      </c>
      <c r="D64" s="17" t="n">
        <v>1</v>
      </c>
      <c r="E64" s="19" t="n">
        <v>28.32</v>
      </c>
      <c r="F64" s="18" t="n">
        <v>28.32</v>
      </c>
      <c r="G64" s="17" t="n">
        <v>28.32</v>
      </c>
      <c r="H64" s="16" t="n">
        <v>2</v>
      </c>
    </row>
    <row r="65">
      <c r="A65" s="22" t="inlineStr">
        <is>
          <t>53063</t>
        </is>
      </c>
      <c r="B65" s="21" t="inlineStr">
        <is>
          <t>桂盟三</t>
        </is>
      </c>
      <c r="C65" s="20" t="n">
        <v>200000</v>
      </c>
      <c r="D65" s="17" t="n">
        <v>2</v>
      </c>
      <c r="E65" s="19" t="n">
        <v>1.86</v>
      </c>
      <c r="F65" s="18" t="n">
        <v>2.13</v>
      </c>
      <c r="G65" s="17" t="n">
        <v>1.995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17100000</v>
      </c>
      <c r="D66" s="17" t="n">
        <v>18</v>
      </c>
      <c r="E66" s="19" t="n">
        <v>16.27</v>
      </c>
      <c r="F66" s="18" t="n">
        <v>17.96</v>
      </c>
      <c r="G66" s="17" t="n">
        <v>17.5389</v>
      </c>
      <c r="H66" s="16" t="n">
        <v>2</v>
      </c>
    </row>
    <row r="67">
      <c r="A67" s="22" t="inlineStr">
        <is>
          <t>54501</t>
        </is>
      </c>
      <c r="B67" s="21" t="inlineStr">
        <is>
          <t>南良一</t>
        </is>
      </c>
      <c r="C67" s="20" t="n">
        <v>1600000</v>
      </c>
      <c r="D67" s="17" t="n">
        <v>2</v>
      </c>
      <c r="E67" s="19" t="n">
        <v>19.21</v>
      </c>
      <c r="F67" s="18" t="n">
        <v>19.25</v>
      </c>
      <c r="G67" s="17" t="n">
        <v>19.2475</v>
      </c>
      <c r="H67" s="16" t="n">
        <v>3</v>
      </c>
    </row>
    <row r="68">
      <c r="A68" s="22" t="inlineStr">
        <is>
          <t>58711</t>
        </is>
      </c>
      <c r="B68" s="21" t="inlineStr">
        <is>
          <t>中租一KY</t>
        </is>
      </c>
      <c r="C68" s="20" t="n">
        <v>6700000</v>
      </c>
      <c r="D68" s="17" t="n">
        <v>9</v>
      </c>
      <c r="E68" s="19" t="n">
        <v>4.85</v>
      </c>
      <c r="F68" s="18" t="n">
        <v>5.28</v>
      </c>
      <c r="G68" s="17" t="n">
        <v>5.1966</v>
      </c>
      <c r="H68" s="16" t="n">
        <v>2</v>
      </c>
    </row>
    <row r="69">
      <c r="A69" s="22" t="inlineStr">
        <is>
          <t>59055</t>
        </is>
      </c>
      <c r="B69" s="21" t="inlineStr">
        <is>
          <t>南仁湖四</t>
        </is>
      </c>
      <c r="C69" s="20" t="n">
        <v>100000</v>
      </c>
      <c r="D69" s="17" t="n">
        <v>1</v>
      </c>
      <c r="E69" s="19" t="n">
        <v>14.62</v>
      </c>
      <c r="F69" s="18" t="n">
        <v>14.62</v>
      </c>
      <c r="G69" s="17" t="n">
        <v>14.62</v>
      </c>
      <c r="H69" s="16" t="n">
        <v>1</v>
      </c>
    </row>
    <row r="70">
      <c r="A70" s="22" t="inlineStr">
        <is>
          <t>61041</t>
        </is>
      </c>
      <c r="B70" s="21" t="inlineStr">
        <is>
          <t>創惟一</t>
        </is>
      </c>
      <c r="C70" s="20" t="n">
        <v>500000</v>
      </c>
      <c r="D70" s="17" t="n">
        <v>1</v>
      </c>
      <c r="E70" s="19" t="n">
        <v>21.25</v>
      </c>
      <c r="F70" s="18" t="n">
        <v>21.25</v>
      </c>
      <c r="G70" s="17" t="n">
        <v>21.25</v>
      </c>
      <c r="H70" s="16" t="n">
        <v>3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700000</v>
      </c>
      <c r="D71" s="17" t="n">
        <v>4</v>
      </c>
      <c r="E71" s="19" t="n">
        <v>22.49</v>
      </c>
      <c r="F71" s="18" t="n">
        <v>23.54</v>
      </c>
      <c r="G71" s="17" t="n">
        <v>22.8114</v>
      </c>
      <c r="H71" s="16" t="n">
        <v>3</v>
      </c>
    </row>
    <row r="72">
      <c r="A72" s="22" t="inlineStr">
        <is>
          <t>61906</t>
        </is>
      </c>
      <c r="B72" s="21" t="inlineStr">
        <is>
          <t>萬泰科六</t>
        </is>
      </c>
      <c r="C72" s="20" t="n">
        <v>200000</v>
      </c>
      <c r="D72" s="17" t="n">
        <v>1</v>
      </c>
      <c r="E72" s="19" t="n">
        <v>18.05</v>
      </c>
      <c r="F72" s="18" t="n">
        <v>18.05</v>
      </c>
      <c r="G72" s="17" t="n">
        <v>18.05</v>
      </c>
      <c r="H72" s="16" t="n">
        <v>3</v>
      </c>
    </row>
    <row r="73">
      <c r="A73" s="22" t="inlineStr">
        <is>
          <t>62031</t>
        </is>
      </c>
      <c r="B73" s="21" t="inlineStr">
        <is>
          <t>海韻電一</t>
        </is>
      </c>
      <c r="C73" s="20" t="n">
        <v>4200000</v>
      </c>
      <c r="D73" s="17" t="n">
        <v>4</v>
      </c>
      <c r="E73" s="19" t="n">
        <v>16.1</v>
      </c>
      <c r="F73" s="18" t="n">
        <v>16.92</v>
      </c>
      <c r="G73" s="17" t="n">
        <v>16.57</v>
      </c>
      <c r="H73" s="16" t="n">
        <v>2</v>
      </c>
    </row>
    <row r="74">
      <c r="A74" s="22" t="inlineStr">
        <is>
          <t>62092</t>
        </is>
      </c>
      <c r="B74" s="21" t="inlineStr">
        <is>
          <t>今國光二</t>
        </is>
      </c>
      <c r="C74" s="20" t="n">
        <v>1800000</v>
      </c>
      <c r="D74" s="17" t="n">
        <v>7</v>
      </c>
      <c r="E74" s="19" t="n">
        <v>15.03</v>
      </c>
      <c r="F74" s="18" t="n">
        <v>16.53</v>
      </c>
      <c r="G74" s="17" t="n">
        <v>15.8656</v>
      </c>
      <c r="H74" s="16" t="n">
        <v>2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600000</v>
      </c>
      <c r="D75" s="17" t="n">
        <v>2</v>
      </c>
      <c r="E75" s="19" t="n">
        <v>13.69</v>
      </c>
      <c r="F75" s="18" t="n">
        <v>13.89</v>
      </c>
      <c r="G75" s="17" t="n">
        <v>13.7233</v>
      </c>
      <c r="H75" s="16" t="n">
        <v>2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1100000</v>
      </c>
      <c r="D76" s="17" t="n">
        <v>2</v>
      </c>
      <c r="E76" s="19" t="n">
        <v>7.84</v>
      </c>
      <c r="F76" s="18" t="n">
        <v>7.84</v>
      </c>
      <c r="G76" s="17" t="n">
        <v>7.84</v>
      </c>
      <c r="H76" s="16" t="n">
        <v>2</v>
      </c>
    </row>
    <row r="77">
      <c r="A77" s="22" t="inlineStr">
        <is>
          <t>62756</t>
        </is>
      </c>
      <c r="B77" s="21" t="inlineStr">
        <is>
          <t>元山六</t>
        </is>
      </c>
      <c r="C77" s="20" t="n">
        <v>2900000</v>
      </c>
      <c r="D77" s="17" t="n">
        <v>3</v>
      </c>
      <c r="E77" s="19" t="n">
        <v>29.02</v>
      </c>
      <c r="F77" s="18" t="n">
        <v>29.1</v>
      </c>
      <c r="G77" s="17" t="n">
        <v>29.0579</v>
      </c>
      <c r="H77" s="16" t="n">
        <v>2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23700000</v>
      </c>
      <c r="D78" s="17" t="n">
        <v>40</v>
      </c>
      <c r="E78" s="19" t="n">
        <v>23.48</v>
      </c>
      <c r="F78" s="18" t="n">
        <v>25.055</v>
      </c>
      <c r="G78" s="17" t="n">
        <v>24.1304</v>
      </c>
      <c r="H78" s="16" t="n">
        <v>2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2600000</v>
      </c>
      <c r="D79" s="17" t="n">
        <v>2</v>
      </c>
      <c r="E79" s="19" t="n">
        <v>28.6</v>
      </c>
      <c r="F79" s="18" t="n">
        <v>28.7</v>
      </c>
      <c r="G79" s="17" t="n">
        <v>28.6231</v>
      </c>
      <c r="H79" s="16" t="n">
        <v>3</v>
      </c>
    </row>
    <row r="80">
      <c r="A80" s="22" t="inlineStr">
        <is>
          <t>64323</t>
        </is>
      </c>
      <c r="B80" s="21" t="inlineStr">
        <is>
          <t>今展科三</t>
        </is>
      </c>
      <c r="C80" s="20" t="n">
        <v>5800000</v>
      </c>
      <c r="D80" s="17" t="n">
        <v>2</v>
      </c>
      <c r="E80" s="19" t="n">
        <v>12.28</v>
      </c>
      <c r="F80" s="18" t="n">
        <v>12.48</v>
      </c>
      <c r="G80" s="17" t="n">
        <v>12.2834</v>
      </c>
      <c r="H80" s="16" t="n">
        <v>2</v>
      </c>
    </row>
    <row r="81">
      <c r="A81" s="22" t="inlineStr">
        <is>
          <t>64382</t>
        </is>
      </c>
      <c r="B81" s="21" t="inlineStr">
        <is>
          <t>迅得二</t>
        </is>
      </c>
      <c r="C81" s="20" t="n">
        <v>1000000</v>
      </c>
      <c r="D81" s="17" t="n">
        <v>2</v>
      </c>
      <c r="E81" s="19" t="n">
        <v>25.22</v>
      </c>
      <c r="F81" s="18" t="n">
        <v>25.64</v>
      </c>
      <c r="G81" s="17" t="n">
        <v>25.388</v>
      </c>
      <c r="H81" s="16" t="n">
        <v>2</v>
      </c>
    </row>
    <row r="82">
      <c r="A82" s="22" t="inlineStr">
        <is>
          <t>64692</t>
        </is>
      </c>
      <c r="B82" s="21" t="inlineStr">
        <is>
          <t>大樹二</t>
        </is>
      </c>
      <c r="C82" s="20" t="n">
        <v>600000</v>
      </c>
      <c r="D82" s="17" t="n">
        <v>3</v>
      </c>
      <c r="E82" s="19" t="n">
        <v>27.16</v>
      </c>
      <c r="F82" s="18" t="n">
        <v>27.37</v>
      </c>
      <c r="G82" s="17" t="n">
        <v>27.195</v>
      </c>
      <c r="H82" s="16" t="n">
        <v>3</v>
      </c>
    </row>
    <row r="83">
      <c r="A83" s="22" t="inlineStr">
        <is>
          <t>64722</t>
        </is>
      </c>
      <c r="B83" s="21" t="inlineStr">
        <is>
          <t>保瑞二</t>
        </is>
      </c>
      <c r="C83" s="20" t="n">
        <v>6000000</v>
      </c>
      <c r="D83" s="17" t="n">
        <v>1</v>
      </c>
      <c r="E83" s="19" t="n">
        <v>172.67</v>
      </c>
      <c r="F83" s="18" t="n">
        <v>172.67</v>
      </c>
      <c r="G83" s="17" t="n">
        <v>172.67</v>
      </c>
      <c r="H83" s="16" t="n">
        <v>3</v>
      </c>
    </row>
    <row r="84">
      <c r="A84" s="22" t="inlineStr">
        <is>
          <t>64774</t>
        </is>
      </c>
      <c r="B84" s="21" t="inlineStr">
        <is>
          <t>安集四</t>
        </is>
      </c>
      <c r="C84" s="20" t="n">
        <v>200000</v>
      </c>
      <c r="D84" s="17" t="n">
        <v>1</v>
      </c>
      <c r="E84" s="19" t="n">
        <v>13.44</v>
      </c>
      <c r="F84" s="18" t="n">
        <v>13.44</v>
      </c>
      <c r="G84" s="17" t="n">
        <v>13.44</v>
      </c>
      <c r="H84" s="16" t="n">
        <v>3</v>
      </c>
    </row>
    <row r="85">
      <c r="A85" s="22" t="inlineStr">
        <is>
          <t>65913</t>
        </is>
      </c>
      <c r="B85" s="21" t="inlineStr">
        <is>
          <t>動力三KY</t>
        </is>
      </c>
      <c r="C85" s="20" t="n">
        <v>4000000</v>
      </c>
      <c r="D85" s="17" t="n">
        <v>1</v>
      </c>
      <c r="E85" s="19" t="n">
        <v>20.08</v>
      </c>
      <c r="F85" s="18" t="n">
        <v>20.08</v>
      </c>
      <c r="G85" s="17" t="n">
        <v>20.08</v>
      </c>
      <c r="H85" s="16" t="n">
        <v>2</v>
      </c>
    </row>
    <row r="86">
      <c r="A86" s="22" t="inlineStr">
        <is>
          <t>66701</t>
        </is>
      </c>
      <c r="B86" s="21" t="inlineStr">
        <is>
          <t>復盛應用一</t>
        </is>
      </c>
      <c r="C86" s="20" t="n">
        <v>1500000</v>
      </c>
      <c r="D86" s="17" t="n">
        <v>4</v>
      </c>
      <c r="E86" s="19" t="n">
        <v>17.71</v>
      </c>
      <c r="F86" s="18" t="n">
        <v>18.19</v>
      </c>
      <c r="G86" s="17" t="n">
        <v>17.844</v>
      </c>
      <c r="H86" s="16" t="n">
        <v>2</v>
      </c>
    </row>
    <row r="87">
      <c r="A87" s="22" t="inlineStr">
        <is>
          <t>80273</t>
        </is>
      </c>
      <c r="B87" s="21" t="inlineStr">
        <is>
          <t>鈦昇三</t>
        </is>
      </c>
      <c r="C87" s="20" t="n">
        <v>3000000</v>
      </c>
      <c r="D87" s="17" t="n">
        <v>5</v>
      </c>
      <c r="E87" s="19" t="n">
        <v>15.48</v>
      </c>
      <c r="F87" s="18" t="n">
        <v>15.86</v>
      </c>
      <c r="G87" s="17" t="n">
        <v>15.6687</v>
      </c>
      <c r="H87" s="16" t="n">
        <v>3</v>
      </c>
    </row>
    <row r="88">
      <c r="A88" s="22" t="inlineStr">
        <is>
          <t>80506</t>
        </is>
      </c>
      <c r="B88" s="21" t="inlineStr">
        <is>
          <t>廣積六</t>
        </is>
      </c>
      <c r="C88" s="20" t="n">
        <v>21700000</v>
      </c>
      <c r="D88" s="17" t="n">
        <v>9</v>
      </c>
      <c r="E88" s="19" t="n">
        <v>20.8266</v>
      </c>
      <c r="F88" s="18" t="n">
        <v>21.72</v>
      </c>
      <c r="G88" s="17" t="n">
        <v>21.3315</v>
      </c>
      <c r="H88" s="16" t="n">
        <v>2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3900000</v>
      </c>
      <c r="D89" s="17" t="n">
        <v>5</v>
      </c>
      <c r="E89" s="19" t="n">
        <v>7.88</v>
      </c>
      <c r="F89" s="18" t="n">
        <v>8.109999999999999</v>
      </c>
      <c r="G89" s="17" t="n">
        <v>7.9713</v>
      </c>
      <c r="H89" s="16" t="n">
        <v>1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1400000</v>
      </c>
      <c r="D90" s="17" t="n">
        <v>4</v>
      </c>
      <c r="E90" s="19" t="n">
        <v>12.35</v>
      </c>
      <c r="F90" s="18" t="n">
        <v>14.0725</v>
      </c>
      <c r="G90" s="17" t="n">
        <v>13.6007</v>
      </c>
      <c r="H90" s="16" t="n">
        <v>2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1100000</v>
      </c>
      <c r="D91" s="17" t="n">
        <v>4</v>
      </c>
      <c r="E91" s="19" t="n">
        <v>28.16</v>
      </c>
      <c r="F91" s="18" t="n">
        <v>28.79</v>
      </c>
      <c r="G91" s="17" t="n">
        <v>28.4282</v>
      </c>
      <c r="H91" s="16" t="n">
        <v>3</v>
      </c>
    </row>
    <row r="92">
      <c r="A92" s="22" t="inlineStr">
        <is>
          <t>84331</t>
        </is>
      </c>
      <c r="B92" s="21" t="inlineStr">
        <is>
          <t>弘帆一</t>
        </is>
      </c>
      <c r="C92" s="20" t="n">
        <v>10100000</v>
      </c>
      <c r="D92" s="17" t="n">
        <v>2</v>
      </c>
      <c r="E92" s="19" t="n">
        <v>13.87</v>
      </c>
      <c r="F92" s="18" t="n">
        <v>14.03</v>
      </c>
      <c r="G92" s="17" t="n">
        <v>14.0284</v>
      </c>
      <c r="H92" s="16" t="n">
        <v>2</v>
      </c>
    </row>
    <row r="93">
      <c r="A93" s="22" t="inlineStr">
        <is>
          <t>84732</t>
        </is>
      </c>
      <c r="B93" s="21" t="inlineStr">
        <is>
          <t>山林水二</t>
        </is>
      </c>
      <c r="C93" s="20" t="n">
        <v>1100000</v>
      </c>
      <c r="D93" s="17" t="n">
        <v>1</v>
      </c>
      <c r="E93" s="19" t="n">
        <v>7.58</v>
      </c>
      <c r="F93" s="18" t="n">
        <v>7.58</v>
      </c>
      <c r="G93" s="17" t="n">
        <v>7.58</v>
      </c>
      <c r="H93" s="16" t="n">
        <v>2</v>
      </c>
    </row>
    <row r="94">
      <c r="A94" s="22" t="inlineStr">
        <is>
          <t>89383</t>
        </is>
      </c>
      <c r="B94" s="21" t="inlineStr">
        <is>
          <t>明安三</t>
        </is>
      </c>
      <c r="C94" s="20" t="n">
        <v>100000</v>
      </c>
      <c r="D94" s="17" t="n">
        <v>1</v>
      </c>
      <c r="E94" s="19" t="n">
        <v>18.65</v>
      </c>
      <c r="F94" s="18" t="n">
        <v>18.65</v>
      </c>
      <c r="G94" s="17" t="n">
        <v>18.65</v>
      </c>
      <c r="H94" s="16" t="n">
        <v>3</v>
      </c>
    </row>
    <row r="95" ht="16.8" customHeight="1" s="72" thickBot="1">
      <c r="A95" s="15" t="inlineStr">
        <is>
          <t>99211</t>
        </is>
      </c>
      <c r="B95" s="14" t="inlineStr">
        <is>
          <t>巨大一</t>
        </is>
      </c>
      <c r="C95" s="13" t="n">
        <v>1000000</v>
      </c>
      <c r="D95" s="10" t="n">
        <v>4</v>
      </c>
      <c r="E95" s="12" t="n">
        <v>8.73</v>
      </c>
      <c r="F95" s="11" t="n">
        <v>9.640000000000001</v>
      </c>
      <c r="G95" s="10" t="n">
        <v>9.122999999999999</v>
      </c>
      <c r="H95" s="9" t="n">
        <v>2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11000000</v>
      </c>
      <c r="D5" s="24" t="n">
        <v>2</v>
      </c>
      <c r="E5" s="26" t="n">
        <v>12.63</v>
      </c>
      <c r="F5" s="25" t="n">
        <v>13.12</v>
      </c>
      <c r="G5" s="24" t="n">
        <v>13.0309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6500000</v>
      </c>
      <c r="D6" s="17" t="n">
        <v>1</v>
      </c>
      <c r="E6" s="19" t="n">
        <v>1.32</v>
      </c>
      <c r="F6" s="18" t="n">
        <v>1.32</v>
      </c>
      <c r="G6" s="17" t="n">
        <v>1.32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108.88</v>
      </c>
      <c r="F7" s="18" t="n">
        <v>108.88</v>
      </c>
      <c r="G7" s="17" t="n">
        <v>108.88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6700000</v>
      </c>
      <c r="D8" s="17" t="n">
        <v>10</v>
      </c>
      <c r="E8" s="19" t="n">
        <v>18.72</v>
      </c>
      <c r="F8" s="18" t="n">
        <v>19.3233</v>
      </c>
      <c r="G8" s="17" t="n">
        <v>18.9852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400000</v>
      </c>
      <c r="D9" s="17" t="n">
        <v>1</v>
      </c>
      <c r="E9" s="19" t="n">
        <v>10.19</v>
      </c>
      <c r="F9" s="18" t="n">
        <v>10.19</v>
      </c>
      <c r="G9" s="17" t="n">
        <v>10.19</v>
      </c>
      <c r="H9" s="16" t="n">
        <v>2</v>
      </c>
    </row>
    <row r="10">
      <c r="A10" s="22" t="inlineStr">
        <is>
          <t>15982</t>
        </is>
      </c>
      <c r="B10" s="21" t="inlineStr">
        <is>
          <t>岱宇二</t>
        </is>
      </c>
      <c r="C10" s="20" t="n">
        <v>900000</v>
      </c>
      <c r="D10" s="17" t="n">
        <v>2</v>
      </c>
      <c r="E10" s="19" t="n">
        <v>0.86</v>
      </c>
      <c r="F10" s="18" t="n">
        <v>0.86</v>
      </c>
      <c r="G10" s="17" t="n">
        <v>0.86</v>
      </c>
      <c r="H10" s="16" t="n">
        <v>1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1700000</v>
      </c>
      <c r="D11" s="17" t="n">
        <v>3</v>
      </c>
      <c r="E11" s="19" t="n">
        <v>9.65</v>
      </c>
      <c r="F11" s="18" t="n">
        <v>9.67</v>
      </c>
      <c r="G11" s="17" t="n">
        <v>9.6676</v>
      </c>
      <c r="H11" s="16" t="n">
        <v>3</v>
      </c>
    </row>
    <row r="12">
      <c r="A12" s="22" t="inlineStr">
        <is>
          <t>16094</t>
        </is>
      </c>
      <c r="B12" s="21" t="inlineStr">
        <is>
          <t>大亞四</t>
        </is>
      </c>
      <c r="C12" s="20" t="n">
        <v>8800000</v>
      </c>
      <c r="D12" s="17" t="n">
        <v>9</v>
      </c>
      <c r="E12" s="19" t="n">
        <v>24.41</v>
      </c>
      <c r="F12" s="18" t="n">
        <v>26.09</v>
      </c>
      <c r="G12" s="17" t="n">
        <v>25.1128</v>
      </c>
      <c r="H12" s="16" t="n">
        <v>2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445700000</v>
      </c>
      <c r="D13" s="17" t="n">
        <v>71</v>
      </c>
      <c r="E13" s="19" t="n">
        <v>19.84</v>
      </c>
      <c r="F13" s="18" t="n">
        <v>23.29</v>
      </c>
      <c r="G13" s="17" t="n">
        <v>21.5138</v>
      </c>
      <c r="H13" s="16" t="n">
        <v>3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1700000</v>
      </c>
      <c r="D14" s="17" t="n">
        <v>4</v>
      </c>
      <c r="E14" s="19" t="n">
        <v>31.73</v>
      </c>
      <c r="F14" s="18" t="n">
        <v>32.2018</v>
      </c>
      <c r="G14" s="17" t="n">
        <v>32.1071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2000000</v>
      </c>
      <c r="D15" s="17" t="n">
        <v>6</v>
      </c>
      <c r="E15" s="19" t="n">
        <v>14.36</v>
      </c>
      <c r="F15" s="18" t="n">
        <v>15.45</v>
      </c>
      <c r="G15" s="17" t="n">
        <v>15.159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17100000</v>
      </c>
      <c r="D16" s="17" t="n">
        <v>3</v>
      </c>
      <c r="E16" s="19" t="n">
        <v>60.94</v>
      </c>
      <c r="F16" s="18" t="n">
        <v>62</v>
      </c>
      <c r="G16" s="17" t="n">
        <v>61.2675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500000</v>
      </c>
      <c r="D17" s="17" t="n">
        <v>1</v>
      </c>
      <c r="E17" s="19" t="n">
        <v>8.300000000000001</v>
      </c>
      <c r="F17" s="18" t="n">
        <v>8.300000000000001</v>
      </c>
      <c r="G17" s="17" t="n">
        <v>8.300000000000001</v>
      </c>
      <c r="H17" s="16" t="n">
        <v>2</v>
      </c>
    </row>
    <row r="18">
      <c r="A18" s="22" t="inlineStr">
        <is>
          <t>24616</t>
        </is>
      </c>
      <c r="B18" s="21" t="inlineStr">
        <is>
          <t>光群雷六</t>
        </is>
      </c>
      <c r="C18" s="20" t="n">
        <v>9000000</v>
      </c>
      <c r="D18" s="17" t="n">
        <v>1</v>
      </c>
      <c r="E18" s="19" t="n">
        <v>39.9667</v>
      </c>
      <c r="F18" s="18" t="n">
        <v>39.9667</v>
      </c>
      <c r="G18" s="17" t="n">
        <v>39.9667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6100000</v>
      </c>
      <c r="D19" s="17" t="n">
        <v>11</v>
      </c>
      <c r="E19" s="19" t="n">
        <v>1.58</v>
      </c>
      <c r="F19" s="18" t="n">
        <v>2.13</v>
      </c>
      <c r="G19" s="17" t="n">
        <v>1.8359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300000</v>
      </c>
      <c r="D20" s="17" t="n">
        <v>1</v>
      </c>
      <c r="E20" s="19" t="n">
        <v>14.93</v>
      </c>
      <c r="F20" s="18" t="n">
        <v>14.93</v>
      </c>
      <c r="G20" s="17" t="n">
        <v>14.93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1800000</v>
      </c>
      <c r="D21" s="17" t="n">
        <v>5</v>
      </c>
      <c r="E21" s="19" t="n">
        <v>11.9</v>
      </c>
      <c r="F21" s="18" t="n">
        <v>12.31</v>
      </c>
      <c r="G21" s="17" t="n">
        <v>12.1228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18500000</v>
      </c>
      <c r="D22" s="17" t="n">
        <v>16</v>
      </c>
      <c r="E22" s="19" t="n">
        <v>27.97</v>
      </c>
      <c r="F22" s="18" t="n">
        <v>30.47</v>
      </c>
      <c r="G22" s="17" t="n">
        <v>28.933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6500000</v>
      </c>
      <c r="D23" s="17" t="n">
        <v>3</v>
      </c>
      <c r="E23" s="19" t="n">
        <v>30.32</v>
      </c>
      <c r="F23" s="18" t="n">
        <v>30.63</v>
      </c>
      <c r="G23" s="17" t="n">
        <v>30.3363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26000000</v>
      </c>
      <c r="D24" s="17" t="n">
        <v>6</v>
      </c>
      <c r="E24" s="19" t="n">
        <v>3.04</v>
      </c>
      <c r="F24" s="18" t="n">
        <v>3.88</v>
      </c>
      <c r="G24" s="17" t="n">
        <v>3.3213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21800000</v>
      </c>
      <c r="D25" s="17" t="n">
        <v>9</v>
      </c>
      <c r="E25" s="19" t="n">
        <v>10.14</v>
      </c>
      <c r="F25" s="18" t="n">
        <v>11.81</v>
      </c>
      <c r="G25" s="17" t="n">
        <v>11.2542</v>
      </c>
      <c r="H25" s="16" t="n">
        <v>3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3800000</v>
      </c>
      <c r="D26" s="17" t="n">
        <v>1</v>
      </c>
      <c r="E26" s="19" t="n">
        <v>2.2</v>
      </c>
      <c r="F26" s="18" t="n">
        <v>2.2</v>
      </c>
      <c r="G26" s="17" t="n">
        <v>2.2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5200000</v>
      </c>
      <c r="D27" s="17" t="n">
        <v>8</v>
      </c>
      <c r="E27" s="19" t="n">
        <v>9.74</v>
      </c>
      <c r="F27" s="18" t="n">
        <v>10.8</v>
      </c>
      <c r="G27" s="17" t="n">
        <v>9.9079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1700000</v>
      </c>
      <c r="D28" s="17" t="n">
        <v>1</v>
      </c>
      <c r="E28" s="19" t="n">
        <v>12.8</v>
      </c>
      <c r="F28" s="18" t="n">
        <v>12.8</v>
      </c>
      <c r="G28" s="17" t="n">
        <v>12.8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1600000</v>
      </c>
      <c r="D29" s="17" t="n">
        <v>5</v>
      </c>
      <c r="E29" s="19" t="n">
        <v>7.01</v>
      </c>
      <c r="F29" s="18" t="n">
        <v>7.36</v>
      </c>
      <c r="G29" s="17" t="n">
        <v>7.2225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1900000</v>
      </c>
      <c r="D30" s="17" t="n">
        <v>4</v>
      </c>
      <c r="E30" s="19" t="n">
        <v>19.48</v>
      </c>
      <c r="F30" s="18" t="n">
        <v>23.08</v>
      </c>
      <c r="G30" s="17" t="n">
        <v>21.4353</v>
      </c>
      <c r="H30" s="16" t="n">
        <v>1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1100000</v>
      </c>
      <c r="D31" s="17" t="n">
        <v>1</v>
      </c>
      <c r="E31" s="19" t="n">
        <v>15.34</v>
      </c>
      <c r="F31" s="18" t="n">
        <v>15.34</v>
      </c>
      <c r="G31" s="17" t="n">
        <v>15.34</v>
      </c>
      <c r="H31" s="16" t="n">
        <v>1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300000</v>
      </c>
      <c r="D32" s="17" t="n">
        <v>2</v>
      </c>
      <c r="E32" s="19" t="n">
        <v>8.130000000000001</v>
      </c>
      <c r="F32" s="18" t="n">
        <v>8.16</v>
      </c>
      <c r="G32" s="17" t="n">
        <v>8.15</v>
      </c>
      <c r="H32" s="16" t="n">
        <v>2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100000</v>
      </c>
      <c r="D33" s="17" t="n">
        <v>1</v>
      </c>
      <c r="E33" s="19" t="n">
        <v>48.02</v>
      </c>
      <c r="F33" s="18" t="n">
        <v>48.02</v>
      </c>
      <c r="G33" s="17" t="n">
        <v>48.02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9000000</v>
      </c>
      <c r="D34" s="17" t="n">
        <v>11</v>
      </c>
      <c r="E34" s="19" t="n">
        <v>34.22</v>
      </c>
      <c r="F34" s="18" t="n">
        <v>35.96</v>
      </c>
      <c r="G34" s="17" t="n">
        <v>35.0973</v>
      </c>
      <c r="H34" s="16" t="n">
        <v>1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3600000</v>
      </c>
      <c r="D35" s="17" t="n">
        <v>3</v>
      </c>
      <c r="E35" s="19" t="n">
        <v>14.05</v>
      </c>
      <c r="F35" s="18" t="n">
        <v>15.21</v>
      </c>
      <c r="G35" s="17" t="n">
        <v>15.0328</v>
      </c>
      <c r="H35" s="16" t="n">
        <v>3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200000</v>
      </c>
      <c r="D36" s="17" t="n">
        <v>2</v>
      </c>
      <c r="E36" s="19" t="n">
        <v>10.48</v>
      </c>
      <c r="F36" s="18" t="n">
        <v>11.98</v>
      </c>
      <c r="G36" s="17" t="n">
        <v>11.23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1000000</v>
      </c>
      <c r="D37" s="17" t="n">
        <v>1</v>
      </c>
      <c r="E37" s="19" t="n">
        <v>20.685</v>
      </c>
      <c r="F37" s="18" t="n">
        <v>20.685</v>
      </c>
      <c r="G37" s="17" t="n">
        <v>20.685</v>
      </c>
      <c r="H37" s="16" t="n">
        <v>3</v>
      </c>
    </row>
    <row r="38">
      <c r="A38" s="22" t="inlineStr">
        <is>
          <t>34891</t>
        </is>
      </c>
      <c r="B38" s="21" t="inlineStr">
        <is>
          <t>森寶一</t>
        </is>
      </c>
      <c r="C38" s="20" t="n">
        <v>100000</v>
      </c>
      <c r="D38" s="17" t="n">
        <v>1</v>
      </c>
      <c r="E38" s="19" t="n">
        <v>5.87</v>
      </c>
      <c r="F38" s="18" t="n">
        <v>5.87</v>
      </c>
      <c r="G38" s="17" t="n">
        <v>5.87</v>
      </c>
      <c r="H38" s="16" t="n">
        <v>1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100000</v>
      </c>
      <c r="D39" s="17" t="n">
        <v>1</v>
      </c>
      <c r="E39" s="19" t="n">
        <v>12.77</v>
      </c>
      <c r="F39" s="18" t="n">
        <v>12.77</v>
      </c>
      <c r="G39" s="17" t="n">
        <v>12.77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2200000</v>
      </c>
      <c r="D40" s="17" t="n">
        <v>4</v>
      </c>
      <c r="E40" s="19" t="n">
        <v>15.1</v>
      </c>
      <c r="F40" s="18" t="n">
        <v>16.33</v>
      </c>
      <c r="G40" s="17" t="n">
        <v>15.4277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5000000</v>
      </c>
      <c r="D41" s="17" t="n">
        <v>8</v>
      </c>
      <c r="E41" s="19" t="n">
        <v>27.21</v>
      </c>
      <c r="F41" s="18" t="n">
        <v>28.3</v>
      </c>
      <c r="G41" s="17" t="n">
        <v>28.0026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1100000</v>
      </c>
      <c r="D42" s="17" t="n">
        <v>2</v>
      </c>
      <c r="E42" s="19" t="n">
        <v>21.82</v>
      </c>
      <c r="F42" s="18" t="n">
        <v>22.2</v>
      </c>
      <c r="G42" s="17" t="n">
        <v>22.1655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6600000</v>
      </c>
      <c r="D43" s="17" t="n">
        <v>15</v>
      </c>
      <c r="E43" s="19" t="n">
        <v>10.54</v>
      </c>
      <c r="F43" s="18" t="n">
        <v>11.19</v>
      </c>
      <c r="G43" s="17" t="n">
        <v>10.9362</v>
      </c>
      <c r="H43" s="16" t="n">
        <v>2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200000</v>
      </c>
      <c r="D44" s="17" t="n">
        <v>2</v>
      </c>
      <c r="E44" s="19" t="n">
        <v>9.199999999999999</v>
      </c>
      <c r="F44" s="18" t="n">
        <v>10.05</v>
      </c>
      <c r="G44" s="17" t="n">
        <v>9.625</v>
      </c>
      <c r="H44" s="16" t="n">
        <v>1</v>
      </c>
    </row>
    <row r="45">
      <c r="A45" s="22" t="inlineStr">
        <is>
          <t>35913</t>
        </is>
      </c>
      <c r="B45" s="21" t="inlineStr">
        <is>
          <t>艾笛森三</t>
        </is>
      </c>
      <c r="C45" s="20" t="n">
        <v>200000</v>
      </c>
      <c r="D45" s="17" t="n">
        <v>1</v>
      </c>
      <c r="E45" s="19" t="n">
        <v>41.35</v>
      </c>
      <c r="F45" s="18" t="n">
        <v>41.35</v>
      </c>
      <c r="G45" s="17" t="n">
        <v>41.35</v>
      </c>
      <c r="H45" s="16" t="n">
        <v>1</v>
      </c>
    </row>
    <row r="46">
      <c r="A46" s="22" t="inlineStr">
        <is>
          <t>36451</t>
        </is>
      </c>
      <c r="B46" s="21" t="inlineStr">
        <is>
          <t>達邁一</t>
        </is>
      </c>
      <c r="C46" s="20" t="n">
        <v>4000000</v>
      </c>
      <c r="D46" s="17" t="n">
        <v>2</v>
      </c>
      <c r="E46" s="19" t="n">
        <v>1.78</v>
      </c>
      <c r="F46" s="18" t="n">
        <v>1.78</v>
      </c>
      <c r="G46" s="17" t="n">
        <v>1.78</v>
      </c>
      <c r="H46" s="16" t="n">
        <v>2</v>
      </c>
    </row>
    <row r="47">
      <c r="A47" s="22" t="inlineStr">
        <is>
          <t>36533</t>
        </is>
      </c>
      <c r="B47" s="21" t="inlineStr">
        <is>
          <t>健策三</t>
        </is>
      </c>
      <c r="C47" s="20" t="n">
        <v>22000000</v>
      </c>
      <c r="D47" s="17" t="n">
        <v>1</v>
      </c>
      <c r="E47" s="19" t="n">
        <v>93.15000000000001</v>
      </c>
      <c r="F47" s="18" t="n">
        <v>93.15000000000001</v>
      </c>
      <c r="G47" s="17" t="n">
        <v>93.15000000000001</v>
      </c>
      <c r="H47" s="16" t="n">
        <v>1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800000</v>
      </c>
      <c r="D48" s="17" t="n">
        <v>3</v>
      </c>
      <c r="E48" s="19" t="n">
        <v>20.93</v>
      </c>
      <c r="F48" s="18" t="n">
        <v>22.14</v>
      </c>
      <c r="G48" s="17" t="n">
        <v>21.2463</v>
      </c>
      <c r="H48" s="16" t="n">
        <v>2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11000000</v>
      </c>
      <c r="D49" s="17" t="n">
        <v>1</v>
      </c>
      <c r="E49" s="19" t="n">
        <v>59.25</v>
      </c>
      <c r="F49" s="18" t="n">
        <v>59.25</v>
      </c>
      <c r="G49" s="17" t="n">
        <v>59.25</v>
      </c>
      <c r="H49" s="16" t="n">
        <v>2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100000</v>
      </c>
      <c r="D50" s="17" t="n">
        <v>1</v>
      </c>
      <c r="E50" s="19" t="n">
        <v>7.83</v>
      </c>
      <c r="F50" s="18" t="n">
        <v>7.83</v>
      </c>
      <c r="G50" s="17" t="n">
        <v>7.83</v>
      </c>
      <c r="H50" s="16" t="n">
        <v>2</v>
      </c>
    </row>
    <row r="51">
      <c r="A51" s="22" t="inlineStr">
        <is>
          <t>37073</t>
        </is>
      </c>
      <c r="B51" s="21" t="inlineStr">
        <is>
          <t>漢磊三</t>
        </is>
      </c>
      <c r="C51" s="20" t="n">
        <v>200000</v>
      </c>
      <c r="D51" s="17" t="n">
        <v>1</v>
      </c>
      <c r="E51" s="19" t="n">
        <v>18.22</v>
      </c>
      <c r="F51" s="18" t="n">
        <v>18.22</v>
      </c>
      <c r="G51" s="17" t="n">
        <v>18.22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2900000</v>
      </c>
      <c r="D52" s="17" t="n">
        <v>4</v>
      </c>
      <c r="E52" s="19" t="n">
        <v>10.42</v>
      </c>
      <c r="F52" s="18" t="n">
        <v>11.39</v>
      </c>
      <c r="G52" s="17" t="n">
        <v>11.1662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1500000</v>
      </c>
      <c r="D53" s="17" t="n">
        <v>3</v>
      </c>
      <c r="E53" s="19" t="n">
        <v>14.48</v>
      </c>
      <c r="F53" s="18" t="n">
        <v>14.69</v>
      </c>
      <c r="G53" s="17" t="n">
        <v>14.6333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3800000</v>
      </c>
      <c r="D54" s="17" t="n">
        <v>3</v>
      </c>
      <c r="E54" s="19" t="n">
        <v>3.64</v>
      </c>
      <c r="F54" s="18" t="n">
        <v>3.84</v>
      </c>
      <c r="G54" s="17" t="n">
        <v>3.6453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5700000</v>
      </c>
      <c r="D55" s="17" t="n">
        <v>10</v>
      </c>
      <c r="E55" s="19" t="n">
        <v>2.07</v>
      </c>
      <c r="F55" s="18" t="n">
        <v>2.3992</v>
      </c>
      <c r="G55" s="17" t="n">
        <v>2.2049</v>
      </c>
      <c r="H55" s="16" t="n">
        <v>1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3900000</v>
      </c>
      <c r="D56" s="17" t="n">
        <v>10</v>
      </c>
      <c r="E56" s="19" t="n">
        <v>25.28</v>
      </c>
      <c r="F56" s="18" t="n">
        <v>25.96</v>
      </c>
      <c r="G56" s="17" t="n">
        <v>25.5479</v>
      </c>
      <c r="H56" s="16" t="n">
        <v>5</v>
      </c>
    </row>
    <row r="57">
      <c r="A57" s="22" t="inlineStr">
        <is>
          <t>41237</t>
        </is>
      </c>
      <c r="B57" s="21" t="inlineStr">
        <is>
          <t>晟德七</t>
        </is>
      </c>
      <c r="C57" s="20" t="n">
        <v>500000</v>
      </c>
      <c r="D57" s="17" t="n">
        <v>1</v>
      </c>
      <c r="E57" s="19" t="n">
        <v>14.69</v>
      </c>
      <c r="F57" s="18" t="n">
        <v>14.69</v>
      </c>
      <c r="G57" s="17" t="n">
        <v>14.69</v>
      </c>
      <c r="H57" s="16" t="n">
        <v>3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300000</v>
      </c>
      <c r="D58" s="17" t="n">
        <v>1</v>
      </c>
      <c r="E58" s="19" t="n">
        <v>34.31</v>
      </c>
      <c r="F58" s="18" t="n">
        <v>34.31</v>
      </c>
      <c r="G58" s="17" t="n">
        <v>34.31</v>
      </c>
      <c r="H58" s="16" t="n">
        <v>3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2000000</v>
      </c>
      <c r="D59" s="17" t="n">
        <v>2</v>
      </c>
      <c r="E59" s="19" t="n">
        <v>20.95</v>
      </c>
      <c r="F59" s="18" t="n">
        <v>22.07</v>
      </c>
      <c r="G59" s="17" t="n">
        <v>21.958</v>
      </c>
      <c r="H59" s="16" t="n">
        <v>2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9800000</v>
      </c>
      <c r="D60" s="17" t="n">
        <v>3</v>
      </c>
      <c r="E60" s="19" t="n">
        <v>7.17</v>
      </c>
      <c r="F60" s="18" t="n">
        <v>7.19</v>
      </c>
      <c r="G60" s="17" t="n">
        <v>7.1765</v>
      </c>
      <c r="H60" s="16" t="n">
        <v>1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3400000</v>
      </c>
      <c r="D61" s="17" t="n">
        <v>4</v>
      </c>
      <c r="E61" s="19" t="n">
        <v>14.76</v>
      </c>
      <c r="F61" s="18" t="n">
        <v>15.42</v>
      </c>
      <c r="G61" s="17" t="n">
        <v>15.2526</v>
      </c>
      <c r="H61" s="16" t="n">
        <v>3</v>
      </c>
    </row>
    <row r="62">
      <c r="A62" s="22" t="inlineStr">
        <is>
          <t>44332</t>
        </is>
      </c>
      <c r="B62" s="21" t="inlineStr">
        <is>
          <t>興采二</t>
        </is>
      </c>
      <c r="C62" s="20" t="n">
        <v>10000000</v>
      </c>
      <c r="D62" s="17" t="n">
        <v>1</v>
      </c>
      <c r="E62" s="19" t="n">
        <v>1.86</v>
      </c>
      <c r="F62" s="18" t="n">
        <v>1.86</v>
      </c>
      <c r="G62" s="17" t="n">
        <v>1.86</v>
      </c>
      <c r="H62" s="16" t="n">
        <v>1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11200000</v>
      </c>
      <c r="D63" s="17" t="n">
        <v>5</v>
      </c>
      <c r="E63" s="19" t="n">
        <v>10.68</v>
      </c>
      <c r="F63" s="18" t="n">
        <v>11.49</v>
      </c>
      <c r="G63" s="17" t="n">
        <v>11.1263</v>
      </c>
      <c r="H63" s="16" t="n">
        <v>3</v>
      </c>
    </row>
    <row r="64">
      <c r="A64" s="22" t="inlineStr">
        <is>
          <t>45381</t>
        </is>
      </c>
      <c r="B64" s="21" t="inlineStr">
        <is>
          <t>大詠城一</t>
        </is>
      </c>
      <c r="C64" s="20" t="n">
        <v>600000</v>
      </c>
      <c r="D64" s="17" t="n">
        <v>1</v>
      </c>
      <c r="E64" s="19" t="n">
        <v>8.09</v>
      </c>
      <c r="F64" s="18" t="n">
        <v>8.09</v>
      </c>
      <c r="G64" s="17" t="n">
        <v>8.09</v>
      </c>
      <c r="H64" s="16" t="n">
        <v>2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6100000</v>
      </c>
      <c r="D65" s="17" t="n">
        <v>8</v>
      </c>
      <c r="E65" s="19" t="n">
        <v>12.15</v>
      </c>
      <c r="F65" s="18" t="n">
        <v>12.58</v>
      </c>
      <c r="G65" s="17" t="n">
        <v>12.2298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24000000</v>
      </c>
      <c r="D66" s="17" t="n">
        <v>12</v>
      </c>
      <c r="E66" s="19" t="n">
        <v>9.630000000000001</v>
      </c>
      <c r="F66" s="18" t="n">
        <v>10.62</v>
      </c>
      <c r="G66" s="17" t="n">
        <v>9.7225</v>
      </c>
      <c r="H66" s="16" t="n">
        <v>3</v>
      </c>
    </row>
    <row r="67">
      <c r="A67" s="22" t="inlineStr">
        <is>
          <t>45801</t>
        </is>
      </c>
      <c r="B67" s="21" t="inlineStr">
        <is>
          <t>捷流閥業一</t>
        </is>
      </c>
      <c r="C67" s="20" t="n">
        <v>300000</v>
      </c>
      <c r="D67" s="17" t="n">
        <v>1</v>
      </c>
      <c r="E67" s="19" t="n">
        <v>17.73</v>
      </c>
      <c r="F67" s="18" t="n">
        <v>17.73</v>
      </c>
      <c r="G67" s="17" t="n">
        <v>17.73</v>
      </c>
      <c r="H67" s="16" t="n">
        <v>2</v>
      </c>
    </row>
    <row r="68">
      <c r="A68" s="22" t="inlineStr">
        <is>
          <t>47146</t>
        </is>
      </c>
      <c r="B68" s="21" t="inlineStr">
        <is>
          <t>永捷六</t>
        </is>
      </c>
      <c r="C68" s="20" t="n">
        <v>2000000</v>
      </c>
      <c r="D68" s="17" t="n">
        <v>4</v>
      </c>
      <c r="E68" s="19" t="n">
        <v>9.18</v>
      </c>
      <c r="F68" s="18" t="n">
        <v>9.44</v>
      </c>
      <c r="G68" s="17" t="n">
        <v>9.223000000000001</v>
      </c>
      <c r="H68" s="16" t="n">
        <v>2</v>
      </c>
    </row>
    <row r="69">
      <c r="A69" s="22" t="inlineStr">
        <is>
          <t>47202</t>
        </is>
      </c>
      <c r="B69" s="21" t="inlineStr">
        <is>
          <t>德淵二</t>
        </is>
      </c>
      <c r="C69" s="20" t="n">
        <v>600000</v>
      </c>
      <c r="D69" s="17" t="n">
        <v>2</v>
      </c>
      <c r="E69" s="19" t="n">
        <v>8.970000000000001</v>
      </c>
      <c r="F69" s="18" t="n">
        <v>9.279999999999999</v>
      </c>
      <c r="G69" s="17" t="n">
        <v>9.0733</v>
      </c>
      <c r="H69" s="16" t="n">
        <v>2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800000</v>
      </c>
      <c r="D70" s="17" t="n">
        <v>1</v>
      </c>
      <c r="E70" s="19" t="n">
        <v>11.86</v>
      </c>
      <c r="F70" s="18" t="n">
        <v>11.86</v>
      </c>
      <c r="G70" s="17" t="n">
        <v>11.86</v>
      </c>
      <c r="H70" s="16" t="n">
        <v>2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500000</v>
      </c>
      <c r="D71" s="17" t="n">
        <v>1</v>
      </c>
      <c r="E71" s="19" t="n">
        <v>450.53</v>
      </c>
      <c r="F71" s="18" t="n">
        <v>450.53</v>
      </c>
      <c r="G71" s="17" t="n">
        <v>450.53</v>
      </c>
      <c r="H71" s="16" t="n">
        <v>1</v>
      </c>
    </row>
    <row r="72">
      <c r="A72" s="22" t="inlineStr">
        <is>
          <t>49162</t>
        </is>
      </c>
      <c r="B72" s="21" t="inlineStr">
        <is>
          <t>事欣科二</t>
        </is>
      </c>
      <c r="C72" s="20" t="n">
        <v>1800000</v>
      </c>
      <c r="D72" s="17" t="n">
        <v>2</v>
      </c>
      <c r="E72" s="19" t="n">
        <v>5.51</v>
      </c>
      <c r="F72" s="18" t="n">
        <v>5.61</v>
      </c>
      <c r="G72" s="17" t="n">
        <v>5.5933</v>
      </c>
      <c r="H72" s="16" t="n">
        <v>1</v>
      </c>
    </row>
    <row r="73">
      <c r="A73" s="22" t="inlineStr">
        <is>
          <t>49163</t>
        </is>
      </c>
      <c r="B73" s="21" t="inlineStr">
        <is>
          <t>事欣科三</t>
        </is>
      </c>
      <c r="C73" s="20" t="n">
        <v>7000000</v>
      </c>
      <c r="D73" s="17" t="n">
        <v>1</v>
      </c>
      <c r="E73" s="19" t="n">
        <v>28.85</v>
      </c>
      <c r="F73" s="18" t="n">
        <v>28.85</v>
      </c>
      <c r="G73" s="17" t="n">
        <v>28.85</v>
      </c>
      <c r="H73" s="16" t="n">
        <v>2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300000</v>
      </c>
      <c r="D74" s="17" t="n">
        <v>1</v>
      </c>
      <c r="E74" s="19" t="n">
        <v>34.28</v>
      </c>
      <c r="F74" s="18" t="n">
        <v>34.28</v>
      </c>
      <c r="G74" s="17" t="n">
        <v>34.28</v>
      </c>
      <c r="H74" s="16" t="n">
        <v>2</v>
      </c>
    </row>
    <row r="75">
      <c r="A75" s="22" t="inlineStr">
        <is>
          <t>50114</t>
        </is>
      </c>
      <c r="B75" s="21" t="inlineStr">
        <is>
          <t>久陽四</t>
        </is>
      </c>
      <c r="C75" s="20" t="n">
        <v>200000</v>
      </c>
      <c r="D75" s="17" t="n">
        <v>1</v>
      </c>
      <c r="E75" s="19" t="n">
        <v>13.78</v>
      </c>
      <c r="F75" s="18" t="n">
        <v>13.78</v>
      </c>
      <c r="G75" s="17" t="n">
        <v>13.78</v>
      </c>
      <c r="H75" s="16" t="n">
        <v>3</v>
      </c>
    </row>
    <row r="76">
      <c r="A76" s="22" t="inlineStr">
        <is>
          <t>52137</t>
        </is>
      </c>
      <c r="B76" s="21" t="inlineStr">
        <is>
          <t>亞昕七</t>
        </is>
      </c>
      <c r="C76" s="20" t="n">
        <v>800000</v>
      </c>
      <c r="D76" s="17" t="n">
        <v>1</v>
      </c>
      <c r="E76" s="19" t="n">
        <v>102.69</v>
      </c>
      <c r="F76" s="18" t="n">
        <v>102.69</v>
      </c>
      <c r="G76" s="17" t="n">
        <v>102.69</v>
      </c>
      <c r="H76" s="16" t="n">
        <v>2</v>
      </c>
    </row>
    <row r="77">
      <c r="A77" s="22" t="inlineStr">
        <is>
          <t>52251</t>
        </is>
      </c>
      <c r="B77" s="21" t="inlineStr">
        <is>
          <t>東科一KY</t>
        </is>
      </c>
      <c r="C77" s="20" t="n">
        <v>500000</v>
      </c>
      <c r="D77" s="17" t="n">
        <v>1</v>
      </c>
      <c r="E77" s="19" t="n">
        <v>24.66</v>
      </c>
      <c r="F77" s="18" t="n">
        <v>24.66</v>
      </c>
      <c r="G77" s="17" t="n">
        <v>24.66</v>
      </c>
      <c r="H77" s="16" t="n">
        <v>2</v>
      </c>
    </row>
    <row r="78">
      <c r="A78" s="22" t="inlineStr">
        <is>
          <t>52451</t>
        </is>
      </c>
      <c r="B78" s="21" t="inlineStr">
        <is>
          <t>智晶一</t>
        </is>
      </c>
      <c r="C78" s="20" t="n">
        <v>100000</v>
      </c>
      <c r="D78" s="17" t="n">
        <v>1</v>
      </c>
      <c r="E78" s="19" t="n">
        <v>8.289999999999999</v>
      </c>
      <c r="F78" s="18" t="n">
        <v>8.289999999999999</v>
      </c>
      <c r="G78" s="17" t="n">
        <v>8.289999999999999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100000</v>
      </c>
      <c r="D79" s="17" t="n">
        <v>1</v>
      </c>
      <c r="E79" s="19" t="n">
        <v>1.91</v>
      </c>
      <c r="F79" s="18" t="n">
        <v>1.91</v>
      </c>
      <c r="G79" s="17" t="n">
        <v>1.91</v>
      </c>
      <c r="H79" s="16" t="n">
        <v>1</v>
      </c>
    </row>
    <row r="80">
      <c r="A80" s="22" t="inlineStr">
        <is>
          <t>53094</t>
        </is>
      </c>
      <c r="B80" s="21" t="inlineStr">
        <is>
          <t>系統電四</t>
        </is>
      </c>
      <c r="C80" s="20" t="n">
        <v>300000</v>
      </c>
      <c r="D80" s="17" t="n">
        <v>1</v>
      </c>
      <c r="E80" s="19" t="n">
        <v>26.3433</v>
      </c>
      <c r="F80" s="18" t="n">
        <v>26.3433</v>
      </c>
      <c r="G80" s="17" t="n">
        <v>26.3433</v>
      </c>
      <c r="H80" s="16" t="n">
        <v>1</v>
      </c>
    </row>
    <row r="81">
      <c r="A81" s="22" t="inlineStr">
        <is>
          <t>53886</t>
        </is>
      </c>
      <c r="B81" s="21" t="inlineStr">
        <is>
          <t>中磊六</t>
        </is>
      </c>
      <c r="C81" s="20" t="n">
        <v>22700000</v>
      </c>
      <c r="D81" s="17" t="n">
        <v>23</v>
      </c>
      <c r="E81" s="19" t="n">
        <v>16.26</v>
      </c>
      <c r="F81" s="18" t="n">
        <v>17.8</v>
      </c>
      <c r="G81" s="17" t="n">
        <v>16.9116</v>
      </c>
      <c r="H81" s="16" t="n">
        <v>2</v>
      </c>
    </row>
    <row r="82">
      <c r="A82" s="22" t="inlineStr">
        <is>
          <t>54501</t>
        </is>
      </c>
      <c r="B82" s="21" t="inlineStr">
        <is>
          <t>南良一</t>
        </is>
      </c>
      <c r="C82" s="20" t="n">
        <v>1400000</v>
      </c>
      <c r="D82" s="17" t="n">
        <v>3</v>
      </c>
      <c r="E82" s="19" t="n">
        <v>19.15</v>
      </c>
      <c r="F82" s="18" t="n">
        <v>19.24</v>
      </c>
      <c r="G82" s="17" t="n">
        <v>19.1793</v>
      </c>
      <c r="H82" s="16" t="n">
        <v>3</v>
      </c>
    </row>
    <row r="83">
      <c r="A83" s="22" t="inlineStr">
        <is>
          <t>55431</t>
        </is>
      </c>
      <c r="B83" s="21" t="inlineStr">
        <is>
          <t>桓鼎一KY</t>
        </is>
      </c>
      <c r="C83" s="20" t="n">
        <v>800000</v>
      </c>
      <c r="D83" s="17" t="n">
        <v>2</v>
      </c>
      <c r="E83" s="19" t="n">
        <v>5.78</v>
      </c>
      <c r="F83" s="18" t="n">
        <v>5.98</v>
      </c>
      <c r="G83" s="17" t="n">
        <v>5.88</v>
      </c>
      <c r="H83" s="16" t="n">
        <v>2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1500000</v>
      </c>
      <c r="D84" s="17" t="n">
        <v>2</v>
      </c>
      <c r="E84" s="19" t="n">
        <v>5.08</v>
      </c>
      <c r="F84" s="18" t="n">
        <v>5.14</v>
      </c>
      <c r="G84" s="17" t="n">
        <v>5.088</v>
      </c>
      <c r="H84" s="16" t="n">
        <v>2</v>
      </c>
    </row>
    <row r="85">
      <c r="A85" s="22" t="inlineStr">
        <is>
          <t>59055</t>
        </is>
      </c>
      <c r="B85" s="21" t="inlineStr">
        <is>
          <t>南仁湖四</t>
        </is>
      </c>
      <c r="C85" s="20" t="n">
        <v>100000</v>
      </c>
      <c r="D85" s="17" t="n">
        <v>1</v>
      </c>
      <c r="E85" s="19" t="n">
        <v>14.62</v>
      </c>
      <c r="F85" s="18" t="n">
        <v>14.62</v>
      </c>
      <c r="G85" s="17" t="n">
        <v>14.62</v>
      </c>
      <c r="H85" s="16" t="n">
        <v>1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1300000</v>
      </c>
      <c r="D86" s="17" t="n">
        <v>1</v>
      </c>
      <c r="E86" s="19" t="n">
        <v>5.44</v>
      </c>
      <c r="F86" s="18" t="n">
        <v>5.44</v>
      </c>
      <c r="G86" s="17" t="n">
        <v>5.44</v>
      </c>
      <c r="H86" s="16" t="n">
        <v>1</v>
      </c>
    </row>
    <row r="87">
      <c r="A87" s="22" t="inlineStr">
        <is>
          <t>61754</t>
        </is>
      </c>
      <c r="B87" s="21" t="inlineStr">
        <is>
          <t>立敦四</t>
        </is>
      </c>
      <c r="C87" s="20" t="n">
        <v>4500000</v>
      </c>
      <c r="D87" s="17" t="n">
        <v>4</v>
      </c>
      <c r="E87" s="19" t="n">
        <v>8.529999999999999</v>
      </c>
      <c r="F87" s="18" t="n">
        <v>9.130000000000001</v>
      </c>
      <c r="G87" s="17" t="n">
        <v>8.699299999999999</v>
      </c>
      <c r="H87" s="16" t="n">
        <v>2</v>
      </c>
    </row>
    <row r="88">
      <c r="A88" s="22" t="inlineStr">
        <is>
          <t>61874</t>
        </is>
      </c>
      <c r="B88" s="21" t="inlineStr">
        <is>
          <t>萬潤四</t>
        </is>
      </c>
      <c r="C88" s="20" t="n">
        <v>8600000</v>
      </c>
      <c r="D88" s="17" t="n">
        <v>3</v>
      </c>
      <c r="E88" s="19" t="n">
        <v>6.16</v>
      </c>
      <c r="F88" s="18" t="n">
        <v>6.7445</v>
      </c>
      <c r="G88" s="17" t="n">
        <v>6.2371</v>
      </c>
      <c r="H88" s="16" t="n">
        <v>2</v>
      </c>
    </row>
    <row r="89">
      <c r="A89" s="22" t="inlineStr">
        <is>
          <t>61906</t>
        </is>
      </c>
      <c r="B89" s="21" t="inlineStr">
        <is>
          <t>萬泰科六</t>
        </is>
      </c>
      <c r="C89" s="20" t="n">
        <v>1900000</v>
      </c>
      <c r="D89" s="17" t="n">
        <v>4</v>
      </c>
      <c r="E89" s="19" t="n">
        <v>17.34</v>
      </c>
      <c r="F89" s="18" t="n">
        <v>18.19</v>
      </c>
      <c r="G89" s="17" t="n">
        <v>17.5742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13500000</v>
      </c>
      <c r="D90" s="17" t="n">
        <v>6</v>
      </c>
      <c r="E90" s="19" t="n">
        <v>16.66</v>
      </c>
      <c r="F90" s="18" t="n">
        <v>17.14</v>
      </c>
      <c r="G90" s="17" t="n">
        <v>17.1252</v>
      </c>
      <c r="H90" s="16" t="n">
        <v>2</v>
      </c>
    </row>
    <row r="91">
      <c r="A91" s="22" t="inlineStr">
        <is>
          <t>62092</t>
        </is>
      </c>
      <c r="B91" s="21" t="inlineStr">
        <is>
          <t>今國光二</t>
        </is>
      </c>
      <c r="C91" s="20" t="n">
        <v>800000</v>
      </c>
      <c r="D91" s="17" t="n">
        <v>3</v>
      </c>
      <c r="E91" s="19" t="n">
        <v>15.62</v>
      </c>
      <c r="F91" s="18" t="n">
        <v>15.82</v>
      </c>
      <c r="G91" s="17" t="n">
        <v>15.745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800000</v>
      </c>
      <c r="D92" s="17" t="n">
        <v>5</v>
      </c>
      <c r="E92" s="19" t="n">
        <v>7.13</v>
      </c>
      <c r="F92" s="18" t="n">
        <v>8.33</v>
      </c>
      <c r="G92" s="17" t="n">
        <v>7.7825</v>
      </c>
      <c r="H92" s="16" t="n">
        <v>2</v>
      </c>
    </row>
    <row r="93">
      <c r="A93" s="22" t="inlineStr">
        <is>
          <t>62756</t>
        </is>
      </c>
      <c r="B93" s="21" t="inlineStr">
        <is>
          <t>元山六</t>
        </is>
      </c>
      <c r="C93" s="20" t="n">
        <v>800000</v>
      </c>
      <c r="D93" s="17" t="n">
        <v>3</v>
      </c>
      <c r="E93" s="19" t="n">
        <v>29.05</v>
      </c>
      <c r="F93" s="18" t="n">
        <v>35.65</v>
      </c>
      <c r="G93" s="17" t="n">
        <v>30.625</v>
      </c>
      <c r="H93" s="16" t="n">
        <v>2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49600000</v>
      </c>
      <c r="D94" s="17" t="n">
        <v>43</v>
      </c>
      <c r="E94" s="19" t="n">
        <v>24.17</v>
      </c>
      <c r="F94" s="18" t="n">
        <v>33.52</v>
      </c>
      <c r="G94" s="17" t="n">
        <v>27.5665</v>
      </c>
      <c r="H94" s="16" t="n">
        <v>2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400000</v>
      </c>
      <c r="D95" s="17" t="n">
        <v>1</v>
      </c>
      <c r="E95" s="19" t="n">
        <v>29.04</v>
      </c>
      <c r="F95" s="18" t="n">
        <v>29.04</v>
      </c>
      <c r="G95" s="17" t="n">
        <v>29.04</v>
      </c>
      <c r="H95" s="16" t="n">
        <v>3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500000</v>
      </c>
      <c r="D96" s="17" t="n">
        <v>1</v>
      </c>
      <c r="E96" s="19" t="n">
        <v>20.5</v>
      </c>
      <c r="F96" s="18" t="n">
        <v>20.5</v>
      </c>
      <c r="G96" s="17" t="n">
        <v>20.5</v>
      </c>
      <c r="H96" s="16" t="n">
        <v>2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41800000</v>
      </c>
      <c r="D97" s="17" t="n">
        <v>6</v>
      </c>
      <c r="E97" s="19" t="n">
        <v>31.932</v>
      </c>
      <c r="F97" s="18" t="n">
        <v>33.11</v>
      </c>
      <c r="G97" s="17" t="n">
        <v>32.0004</v>
      </c>
      <c r="H97" s="16" t="n">
        <v>1</v>
      </c>
    </row>
    <row r="98">
      <c r="A98" s="22" t="inlineStr">
        <is>
          <t>64144</t>
        </is>
      </c>
      <c r="B98" s="21" t="inlineStr">
        <is>
          <t>樺漢四</t>
        </is>
      </c>
      <c r="C98" s="20" t="n">
        <v>100000</v>
      </c>
      <c r="D98" s="17" t="n">
        <v>1</v>
      </c>
      <c r="E98" s="19" t="n">
        <v>34.51</v>
      </c>
      <c r="F98" s="18" t="n">
        <v>34.51</v>
      </c>
      <c r="G98" s="17" t="n">
        <v>34.51</v>
      </c>
      <c r="H98" s="16" t="n">
        <v>2</v>
      </c>
    </row>
    <row r="99">
      <c r="A99" s="22" t="inlineStr">
        <is>
          <t>64382</t>
        </is>
      </c>
      <c r="B99" s="21" t="inlineStr">
        <is>
          <t>迅得二</t>
        </is>
      </c>
      <c r="C99" s="20" t="n">
        <v>1700000</v>
      </c>
      <c r="D99" s="17" t="n">
        <v>4</v>
      </c>
      <c r="E99" s="19" t="n">
        <v>27.06</v>
      </c>
      <c r="F99" s="18" t="n">
        <v>27.35</v>
      </c>
      <c r="G99" s="17" t="n">
        <v>27.2241</v>
      </c>
      <c r="H99" s="16" t="n">
        <v>2</v>
      </c>
    </row>
    <row r="100">
      <c r="A100" s="22" t="inlineStr">
        <is>
          <t>64692</t>
        </is>
      </c>
      <c r="B100" s="21" t="inlineStr">
        <is>
          <t>大樹二</t>
        </is>
      </c>
      <c r="C100" s="20" t="n">
        <v>2400000</v>
      </c>
      <c r="D100" s="17" t="n">
        <v>2</v>
      </c>
      <c r="E100" s="19" t="n">
        <v>26.51</v>
      </c>
      <c r="F100" s="18" t="n">
        <v>28.2367</v>
      </c>
      <c r="G100" s="17" t="n">
        <v>27.5892</v>
      </c>
      <c r="H100" s="16" t="n">
        <v>3</v>
      </c>
    </row>
    <row r="101">
      <c r="A101" s="22" t="inlineStr">
        <is>
          <t>64722</t>
        </is>
      </c>
      <c r="B101" s="21" t="inlineStr">
        <is>
          <t>保瑞二</t>
        </is>
      </c>
      <c r="C101" s="20" t="n">
        <v>6000000</v>
      </c>
      <c r="D101" s="17" t="n">
        <v>1</v>
      </c>
      <c r="E101" s="19" t="n">
        <v>170.66</v>
      </c>
      <c r="F101" s="18" t="n">
        <v>170.66</v>
      </c>
      <c r="G101" s="17" t="n">
        <v>170.66</v>
      </c>
      <c r="H101" s="16" t="n">
        <v>3</v>
      </c>
    </row>
    <row r="102">
      <c r="A102" s="22" t="inlineStr">
        <is>
          <t>64774</t>
        </is>
      </c>
      <c r="B102" s="21" t="inlineStr">
        <is>
          <t>安集四</t>
        </is>
      </c>
      <c r="C102" s="20" t="n">
        <v>100000</v>
      </c>
      <c r="D102" s="17" t="n">
        <v>1</v>
      </c>
      <c r="E102" s="19" t="n">
        <v>14.82</v>
      </c>
      <c r="F102" s="18" t="n">
        <v>14.82</v>
      </c>
      <c r="G102" s="17" t="n">
        <v>14.82</v>
      </c>
      <c r="H102" s="16" t="n">
        <v>3</v>
      </c>
    </row>
    <row r="103">
      <c r="A103" s="22" t="inlineStr">
        <is>
          <t>64862</t>
        </is>
      </c>
      <c r="B103" s="21" t="inlineStr">
        <is>
          <t>互動二</t>
        </is>
      </c>
      <c r="C103" s="20" t="n">
        <v>1700000</v>
      </c>
      <c r="D103" s="17" t="n">
        <v>3</v>
      </c>
      <c r="E103" s="19" t="n">
        <v>30.96</v>
      </c>
      <c r="F103" s="18" t="n">
        <v>32.06</v>
      </c>
      <c r="G103" s="17" t="n">
        <v>31.1388</v>
      </c>
      <c r="H103" s="16" t="n">
        <v>3</v>
      </c>
    </row>
    <row r="104">
      <c r="A104" s="22" t="inlineStr">
        <is>
          <t>64961</t>
        </is>
      </c>
      <c r="B104" s="21" t="inlineStr">
        <is>
          <t>科懋一</t>
        </is>
      </c>
      <c r="C104" s="20" t="n">
        <v>4400000</v>
      </c>
      <c r="D104" s="17" t="n">
        <v>5</v>
      </c>
      <c r="E104" s="19" t="n">
        <v>4.78</v>
      </c>
      <c r="F104" s="18" t="n">
        <v>5.64</v>
      </c>
      <c r="G104" s="17" t="n">
        <v>5.512</v>
      </c>
      <c r="H104" s="16" t="n">
        <v>1</v>
      </c>
    </row>
    <row r="105">
      <c r="A105" s="22" t="inlineStr">
        <is>
          <t>65913</t>
        </is>
      </c>
      <c r="B105" s="21" t="inlineStr">
        <is>
          <t>動力三KY</t>
        </is>
      </c>
      <c r="C105" s="20" t="n">
        <v>200000</v>
      </c>
      <c r="D105" s="17" t="n">
        <v>1</v>
      </c>
      <c r="E105" s="19" t="n">
        <v>20.16</v>
      </c>
      <c r="F105" s="18" t="n">
        <v>20.16</v>
      </c>
      <c r="G105" s="17" t="n">
        <v>20.16</v>
      </c>
      <c r="H105" s="16" t="n">
        <v>2</v>
      </c>
    </row>
    <row r="106">
      <c r="A106" s="22" t="inlineStr">
        <is>
          <t>66131</t>
        </is>
      </c>
      <c r="B106" s="21" t="inlineStr">
        <is>
          <t>朋億一</t>
        </is>
      </c>
      <c r="C106" s="20" t="n">
        <v>2500000</v>
      </c>
      <c r="D106" s="17" t="n">
        <v>4</v>
      </c>
      <c r="E106" s="19" t="n">
        <v>26.87</v>
      </c>
      <c r="F106" s="18" t="n">
        <v>27.745</v>
      </c>
      <c r="G106" s="17" t="n">
        <v>27.048</v>
      </c>
      <c r="H106" s="16" t="n">
        <v>2</v>
      </c>
    </row>
    <row r="107">
      <c r="A107" s="22" t="inlineStr">
        <is>
          <t>66641</t>
        </is>
      </c>
      <c r="B107" s="21" t="inlineStr">
        <is>
          <t>群翊一</t>
        </is>
      </c>
      <c r="C107" s="20" t="n">
        <v>17000000</v>
      </c>
      <c r="D107" s="17" t="n">
        <v>2</v>
      </c>
      <c r="E107" s="19" t="n">
        <v>37.51</v>
      </c>
      <c r="F107" s="18" t="n">
        <v>37.52</v>
      </c>
      <c r="G107" s="17" t="n">
        <v>37.5141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2500000</v>
      </c>
      <c r="D108" s="17" t="n">
        <v>2</v>
      </c>
      <c r="E108" s="19" t="n">
        <v>18.33</v>
      </c>
      <c r="F108" s="18" t="n">
        <v>18.39</v>
      </c>
      <c r="G108" s="17" t="n">
        <v>18.3324</v>
      </c>
      <c r="H108" s="16" t="n">
        <v>2</v>
      </c>
    </row>
    <row r="109">
      <c r="A109" s="22" t="inlineStr">
        <is>
          <t>67611</t>
        </is>
      </c>
      <c r="B109" s="21" t="inlineStr">
        <is>
          <t>穩得一</t>
        </is>
      </c>
      <c r="C109" s="20" t="n">
        <v>200000</v>
      </c>
      <c r="D109" s="17" t="n">
        <v>2</v>
      </c>
      <c r="E109" s="19" t="n">
        <v>9.859999999999999</v>
      </c>
      <c r="F109" s="18" t="n">
        <v>11.6</v>
      </c>
      <c r="G109" s="17" t="n">
        <v>10.73</v>
      </c>
      <c r="H109" s="16" t="n">
        <v>1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3000000</v>
      </c>
      <c r="D110" s="17" t="n">
        <v>5</v>
      </c>
      <c r="E110" s="19" t="n">
        <v>12</v>
      </c>
      <c r="F110" s="18" t="n">
        <v>13.06</v>
      </c>
      <c r="G110" s="17" t="n">
        <v>12.6417</v>
      </c>
      <c r="H110" s="16" t="n">
        <v>3</v>
      </c>
    </row>
    <row r="111">
      <c r="A111" s="22" t="inlineStr">
        <is>
          <t>80506</t>
        </is>
      </c>
      <c r="B111" s="21" t="inlineStr">
        <is>
          <t>廣積六</t>
        </is>
      </c>
      <c r="C111" s="20" t="n">
        <v>16600000</v>
      </c>
      <c r="D111" s="17" t="n">
        <v>5</v>
      </c>
      <c r="E111" s="19" t="n">
        <v>20.86</v>
      </c>
      <c r="F111" s="18" t="n">
        <v>21.69</v>
      </c>
      <c r="G111" s="17" t="n">
        <v>21.0609</v>
      </c>
      <c r="H111" s="16" t="n">
        <v>2</v>
      </c>
    </row>
    <row r="112">
      <c r="A112" s="22" t="inlineStr">
        <is>
          <t>80705</t>
        </is>
      </c>
      <c r="B112" s="21" t="inlineStr">
        <is>
          <t>長華五</t>
        </is>
      </c>
      <c r="C112" s="20" t="n">
        <v>1300000</v>
      </c>
      <c r="D112" s="17" t="n">
        <v>4</v>
      </c>
      <c r="E112" s="19" t="n">
        <v>21.39</v>
      </c>
      <c r="F112" s="18" t="n">
        <v>21.44</v>
      </c>
      <c r="G112" s="17" t="n">
        <v>21.4015</v>
      </c>
      <c r="H112" s="16" t="n">
        <v>3</v>
      </c>
    </row>
    <row r="113">
      <c r="A113" s="22" t="inlineStr">
        <is>
          <t>81129</t>
        </is>
      </c>
      <c r="B113" s="21" t="inlineStr">
        <is>
          <t>至上九</t>
        </is>
      </c>
      <c r="C113" s="20" t="n">
        <v>8000000</v>
      </c>
      <c r="D113" s="17" t="n">
        <v>7</v>
      </c>
      <c r="E113" s="19" t="n">
        <v>8.09</v>
      </c>
      <c r="F113" s="18" t="n">
        <v>9.029999999999999</v>
      </c>
      <c r="G113" s="17" t="n">
        <v>8.678800000000001</v>
      </c>
      <c r="H113" s="16" t="n">
        <v>1</v>
      </c>
    </row>
    <row r="114">
      <c r="A114" s="22" t="inlineStr">
        <is>
          <t>81713</t>
        </is>
      </c>
      <c r="B114" s="21" t="inlineStr">
        <is>
          <t>天宇三</t>
        </is>
      </c>
      <c r="C114" s="20" t="n">
        <v>100000</v>
      </c>
      <c r="D114" s="17" t="n">
        <v>1</v>
      </c>
      <c r="E114" s="19" t="n">
        <v>17.27</v>
      </c>
      <c r="F114" s="18" t="n">
        <v>17.27</v>
      </c>
      <c r="G114" s="17" t="n">
        <v>17.27</v>
      </c>
      <c r="H114" s="16" t="n">
        <v>1</v>
      </c>
    </row>
    <row r="115">
      <c r="A115" s="22" t="inlineStr">
        <is>
          <t>82991</t>
        </is>
      </c>
      <c r="B115" s="21" t="inlineStr">
        <is>
          <t>群聯一</t>
        </is>
      </c>
      <c r="C115" s="20" t="n">
        <v>6100000</v>
      </c>
      <c r="D115" s="17" t="n">
        <v>10</v>
      </c>
      <c r="E115" s="19" t="n">
        <v>12.15</v>
      </c>
      <c r="F115" s="18" t="n">
        <v>13.725</v>
      </c>
      <c r="G115" s="17" t="n">
        <v>12.7793</v>
      </c>
      <c r="H115" s="16" t="n">
        <v>2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1100000</v>
      </c>
      <c r="D116" s="17" t="n">
        <v>4</v>
      </c>
      <c r="E116" s="19" t="n">
        <v>27.78</v>
      </c>
      <c r="F116" s="18" t="n">
        <v>28.18</v>
      </c>
      <c r="G116" s="17" t="n">
        <v>28.0073</v>
      </c>
      <c r="H116" s="16" t="n">
        <v>3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100000</v>
      </c>
      <c r="D117" s="17" t="n">
        <v>1</v>
      </c>
      <c r="E117" s="19" t="n">
        <v>13.86</v>
      </c>
      <c r="F117" s="18" t="n">
        <v>13.86</v>
      </c>
      <c r="G117" s="17" t="n">
        <v>13.86</v>
      </c>
      <c r="H117" s="16" t="n">
        <v>2</v>
      </c>
    </row>
    <row r="118" ht="16.8" customHeight="1" s="72" thickBot="1">
      <c r="A118" s="15" t="inlineStr">
        <is>
          <t>99211</t>
        </is>
      </c>
      <c r="B118" s="14" t="inlineStr">
        <is>
          <t>巨大一</t>
        </is>
      </c>
      <c r="C118" s="13" t="n">
        <v>2700000</v>
      </c>
      <c r="D118" s="10" t="n">
        <v>2</v>
      </c>
      <c r="E118" s="12" t="n">
        <v>8.93</v>
      </c>
      <c r="F118" s="11" t="n">
        <v>9.06</v>
      </c>
      <c r="G118" s="10" t="n">
        <v>9.055199999999999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12400000</v>
      </c>
      <c r="D5" s="24" t="n">
        <v>1</v>
      </c>
      <c r="E5" s="26" t="n">
        <v>1.59</v>
      </c>
      <c r="F5" s="25" t="n">
        <v>1.59</v>
      </c>
      <c r="G5" s="24" t="n">
        <v>1.59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109.85</v>
      </c>
      <c r="F6" s="18" t="n">
        <v>109.85</v>
      </c>
      <c r="G6" s="17" t="n">
        <v>109.85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2600000</v>
      </c>
      <c r="D7" s="17" t="n">
        <v>6</v>
      </c>
      <c r="E7" s="19" t="n">
        <v>19.86</v>
      </c>
      <c r="F7" s="18" t="n">
        <v>20.5933</v>
      </c>
      <c r="G7" s="17" t="n">
        <v>20.1508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1400000</v>
      </c>
      <c r="D8" s="17" t="n">
        <v>2</v>
      </c>
      <c r="E8" s="19" t="n">
        <v>9.715</v>
      </c>
      <c r="F8" s="18" t="n">
        <v>9.74</v>
      </c>
      <c r="G8" s="17" t="n">
        <v>9.7186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4000000</v>
      </c>
      <c r="D9" s="17" t="n">
        <v>11</v>
      </c>
      <c r="E9" s="19" t="n">
        <v>26.4</v>
      </c>
      <c r="F9" s="18" t="n">
        <v>36.06</v>
      </c>
      <c r="G9" s="17" t="n">
        <v>32.6525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2000000</v>
      </c>
      <c r="D10" s="17" t="n">
        <v>1</v>
      </c>
      <c r="E10" s="19" t="n">
        <v>11.7</v>
      </c>
      <c r="F10" s="18" t="n">
        <v>11.7</v>
      </c>
      <c r="G10" s="17" t="n">
        <v>11.7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6600000</v>
      </c>
      <c r="D11" s="17" t="n">
        <v>8</v>
      </c>
      <c r="E11" s="19" t="n">
        <v>8.859999999999999</v>
      </c>
      <c r="F11" s="18" t="n">
        <v>10.1</v>
      </c>
      <c r="G11" s="17" t="n">
        <v>9.557399999999999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3300000</v>
      </c>
      <c r="D12" s="17" t="n">
        <v>4</v>
      </c>
      <c r="E12" s="19" t="n">
        <v>9.51</v>
      </c>
      <c r="F12" s="18" t="n">
        <v>10.1</v>
      </c>
      <c r="G12" s="17" t="n">
        <v>9.7233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2900000</v>
      </c>
      <c r="D13" s="17" t="n">
        <v>5</v>
      </c>
      <c r="E13" s="19" t="n">
        <v>9.359999999999999</v>
      </c>
      <c r="F13" s="18" t="n">
        <v>10.1</v>
      </c>
      <c r="G13" s="17" t="n">
        <v>9.8048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</v>
      </c>
      <c r="D14" s="17" t="n">
        <v>1</v>
      </c>
      <c r="E14" s="19" t="n">
        <v>24.43</v>
      </c>
      <c r="F14" s="18" t="n">
        <v>24.43</v>
      </c>
      <c r="G14" s="17" t="n">
        <v>24.43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278000000</v>
      </c>
      <c r="D15" s="17" t="n">
        <v>40</v>
      </c>
      <c r="E15" s="19" t="n">
        <v>19.84</v>
      </c>
      <c r="F15" s="18" t="n">
        <v>24.96</v>
      </c>
      <c r="G15" s="17" t="n">
        <v>22.4773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10600000</v>
      </c>
      <c r="D16" s="17" t="n">
        <v>6</v>
      </c>
      <c r="E16" s="19" t="n">
        <v>18.43</v>
      </c>
      <c r="F16" s="18" t="n">
        <v>19.46</v>
      </c>
      <c r="G16" s="17" t="n">
        <v>18.6741</v>
      </c>
      <c r="H16" s="16" t="n">
        <v>1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2400000</v>
      </c>
      <c r="D17" s="17" t="n">
        <v>3</v>
      </c>
      <c r="E17" s="19" t="n">
        <v>9.050000000000001</v>
      </c>
      <c r="F17" s="18" t="n">
        <v>11.15</v>
      </c>
      <c r="G17" s="17" t="n">
        <v>9.815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5700000</v>
      </c>
      <c r="D18" s="17" t="n">
        <v>13</v>
      </c>
      <c r="E18" s="19" t="n">
        <v>13.95</v>
      </c>
      <c r="F18" s="18" t="n">
        <v>15.03</v>
      </c>
      <c r="G18" s="17" t="n">
        <v>14.6153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4000000</v>
      </c>
      <c r="D19" s="17" t="n">
        <v>3</v>
      </c>
      <c r="E19" s="19" t="n">
        <v>54.95</v>
      </c>
      <c r="F19" s="18" t="n">
        <v>60.91</v>
      </c>
      <c r="G19" s="17" t="n">
        <v>58.344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4700000</v>
      </c>
      <c r="D20" s="17" t="n">
        <v>6</v>
      </c>
      <c r="E20" s="19" t="n">
        <v>8.42</v>
      </c>
      <c r="F20" s="18" t="n">
        <v>9.41</v>
      </c>
      <c r="G20" s="17" t="n">
        <v>8.814299999999999</v>
      </c>
      <c r="H20" s="16" t="n">
        <v>2</v>
      </c>
    </row>
    <row r="21">
      <c r="A21" s="22" t="inlineStr">
        <is>
          <t>24616</t>
        </is>
      </c>
      <c r="B21" s="21" t="inlineStr">
        <is>
          <t>光群雷六</t>
        </is>
      </c>
      <c r="C21" s="20" t="n">
        <v>1000000</v>
      </c>
      <c r="D21" s="17" t="n">
        <v>1</v>
      </c>
      <c r="E21" s="19" t="n">
        <v>39.25</v>
      </c>
      <c r="F21" s="18" t="n">
        <v>39.25</v>
      </c>
      <c r="G21" s="17" t="n">
        <v>39.25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1700000</v>
      </c>
      <c r="D22" s="17" t="n">
        <v>4</v>
      </c>
      <c r="E22" s="19" t="n">
        <v>2.11</v>
      </c>
      <c r="F22" s="18" t="n">
        <v>2.23</v>
      </c>
      <c r="G22" s="17" t="n">
        <v>2.1171</v>
      </c>
      <c r="H22" s="16" t="n">
        <v>1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1800000</v>
      </c>
      <c r="D23" s="17" t="n">
        <v>1</v>
      </c>
      <c r="E23" s="19" t="n">
        <v>34.69</v>
      </c>
      <c r="F23" s="18" t="n">
        <v>34.69</v>
      </c>
      <c r="G23" s="17" t="n">
        <v>34.69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11000000</v>
      </c>
      <c r="D24" s="17" t="n">
        <v>13</v>
      </c>
      <c r="E24" s="19" t="n">
        <v>11.44</v>
      </c>
      <c r="F24" s="18" t="n">
        <v>11.79</v>
      </c>
      <c r="G24" s="17" t="n">
        <v>11.6686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5100000</v>
      </c>
      <c r="D25" s="17" t="n">
        <v>12</v>
      </c>
      <c r="E25" s="19" t="n">
        <v>25.55</v>
      </c>
      <c r="F25" s="18" t="n">
        <v>27.05</v>
      </c>
      <c r="G25" s="17" t="n">
        <v>26.278</v>
      </c>
      <c r="H25" s="16" t="n">
        <v>1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2000000</v>
      </c>
      <c r="D26" s="17" t="n">
        <v>5</v>
      </c>
      <c r="E26" s="19" t="n">
        <v>31.43</v>
      </c>
      <c r="F26" s="18" t="n">
        <v>32.01</v>
      </c>
      <c r="G26" s="17" t="n">
        <v>31.7195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4500000</v>
      </c>
      <c r="D27" s="17" t="n">
        <v>4</v>
      </c>
      <c r="E27" s="19" t="n">
        <v>8.82</v>
      </c>
      <c r="F27" s="18" t="n">
        <v>9.32</v>
      </c>
      <c r="G27" s="17" t="n">
        <v>8.937799999999999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14400000</v>
      </c>
      <c r="D28" s="17" t="n">
        <v>12</v>
      </c>
      <c r="E28" s="19" t="n">
        <v>3.9767</v>
      </c>
      <c r="F28" s="18" t="n">
        <v>5.57</v>
      </c>
      <c r="G28" s="17" t="n">
        <v>4.6879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52500000</v>
      </c>
      <c r="D29" s="17" t="n">
        <v>13</v>
      </c>
      <c r="E29" s="19" t="n">
        <v>8.720000000000001</v>
      </c>
      <c r="F29" s="18" t="n">
        <v>13.88</v>
      </c>
      <c r="G29" s="17" t="n">
        <v>12.9048</v>
      </c>
      <c r="H29" s="16" t="n">
        <v>3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2700000</v>
      </c>
      <c r="D30" s="17" t="n">
        <v>1</v>
      </c>
      <c r="E30" s="19" t="n">
        <v>2.17</v>
      </c>
      <c r="F30" s="18" t="n">
        <v>2.17</v>
      </c>
      <c r="G30" s="17" t="n">
        <v>2.17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2200000</v>
      </c>
      <c r="D31" s="17" t="n">
        <v>7</v>
      </c>
      <c r="E31" s="19" t="n">
        <v>9.720000000000001</v>
      </c>
      <c r="F31" s="18" t="n">
        <v>10.32</v>
      </c>
      <c r="G31" s="17" t="n">
        <v>9.8482</v>
      </c>
      <c r="H31" s="16" t="n">
        <v>2</v>
      </c>
    </row>
    <row r="32">
      <c r="A32" s="22" t="inlineStr">
        <is>
          <t>30164</t>
        </is>
      </c>
      <c r="B32" s="21" t="inlineStr">
        <is>
          <t>嘉晶四</t>
        </is>
      </c>
      <c r="C32" s="20" t="n">
        <v>3000000</v>
      </c>
      <c r="D32" s="17" t="n">
        <v>3</v>
      </c>
      <c r="E32" s="19" t="n">
        <v>3.45</v>
      </c>
      <c r="F32" s="18" t="n">
        <v>4.14</v>
      </c>
      <c r="G32" s="17" t="n">
        <v>3.68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1000000</v>
      </c>
      <c r="D33" s="17" t="n">
        <v>2</v>
      </c>
      <c r="E33" s="19" t="n">
        <v>28.91</v>
      </c>
      <c r="F33" s="18" t="n">
        <v>30.2</v>
      </c>
      <c r="G33" s="17" t="n">
        <v>29.039</v>
      </c>
      <c r="H33" s="16" t="n">
        <v>2</v>
      </c>
    </row>
    <row r="34">
      <c r="A34" s="22" t="inlineStr">
        <is>
          <t>30284</t>
        </is>
      </c>
      <c r="B34" s="21" t="inlineStr">
        <is>
          <t>增你強四</t>
        </is>
      </c>
      <c r="C34" s="20" t="n">
        <v>100000</v>
      </c>
      <c r="D34" s="17" t="n">
        <v>1</v>
      </c>
      <c r="E34" s="19" t="n">
        <v>35.14</v>
      </c>
      <c r="F34" s="18" t="n">
        <v>35.14</v>
      </c>
      <c r="G34" s="17" t="n">
        <v>35.14</v>
      </c>
      <c r="H34" s="16" t="n">
        <v>2</v>
      </c>
    </row>
    <row r="35">
      <c r="A35" s="22" t="inlineStr">
        <is>
          <t>30336</t>
        </is>
      </c>
      <c r="B35" s="21" t="inlineStr">
        <is>
          <t>威健六</t>
        </is>
      </c>
      <c r="C35" s="20" t="n">
        <v>65700000</v>
      </c>
      <c r="D35" s="17" t="n">
        <v>6</v>
      </c>
      <c r="E35" s="19" t="n">
        <v>16.02</v>
      </c>
      <c r="F35" s="18" t="n">
        <v>16.57</v>
      </c>
      <c r="G35" s="17" t="n">
        <v>16.203</v>
      </c>
      <c r="H35" s="16" t="n">
        <v>2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6400000</v>
      </c>
      <c r="D36" s="17" t="n">
        <v>11</v>
      </c>
      <c r="E36" s="19" t="n">
        <v>7.2</v>
      </c>
      <c r="F36" s="18" t="n">
        <v>8.48</v>
      </c>
      <c r="G36" s="17" t="n">
        <v>7.5816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200000</v>
      </c>
      <c r="D37" s="17" t="n">
        <v>1</v>
      </c>
      <c r="E37" s="19" t="n">
        <v>16.34</v>
      </c>
      <c r="F37" s="18" t="n">
        <v>16.34</v>
      </c>
      <c r="G37" s="17" t="n">
        <v>16.34</v>
      </c>
      <c r="H37" s="16" t="n">
        <v>1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200000</v>
      </c>
      <c r="D38" s="17" t="n">
        <v>2</v>
      </c>
      <c r="E38" s="19" t="n">
        <v>7.27</v>
      </c>
      <c r="F38" s="18" t="n">
        <v>7.53</v>
      </c>
      <c r="G38" s="17" t="n">
        <v>7.4</v>
      </c>
      <c r="H38" s="16" t="n">
        <v>1</v>
      </c>
    </row>
    <row r="39">
      <c r="A39" s="22" t="inlineStr">
        <is>
          <t>32024</t>
        </is>
      </c>
      <c r="B39" s="21" t="inlineStr">
        <is>
          <t>樺晟四</t>
        </is>
      </c>
      <c r="C39" s="20" t="n">
        <v>100000</v>
      </c>
      <c r="D39" s="17" t="n">
        <v>1</v>
      </c>
      <c r="E39" s="19" t="n">
        <v>10.68</v>
      </c>
      <c r="F39" s="18" t="n">
        <v>10.68</v>
      </c>
      <c r="G39" s="17" t="n">
        <v>10.68</v>
      </c>
      <c r="H39" s="16" t="n">
        <v>1</v>
      </c>
    </row>
    <row r="40">
      <c r="A40" s="22" t="inlineStr">
        <is>
          <t>32903</t>
        </is>
      </c>
      <c r="B40" s="21" t="inlineStr">
        <is>
          <t>東浦三</t>
        </is>
      </c>
      <c r="C40" s="20" t="n">
        <v>800000</v>
      </c>
      <c r="D40" s="17" t="n">
        <v>3</v>
      </c>
      <c r="E40" s="19" t="n">
        <v>42.93</v>
      </c>
      <c r="F40" s="18" t="n">
        <v>45.24</v>
      </c>
      <c r="G40" s="17" t="n">
        <v>43.2713</v>
      </c>
      <c r="H40" s="16" t="n">
        <v>3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1200000</v>
      </c>
      <c r="D41" s="17" t="n">
        <v>7</v>
      </c>
      <c r="E41" s="19" t="n">
        <v>32.79</v>
      </c>
      <c r="F41" s="18" t="n">
        <v>34.29</v>
      </c>
      <c r="G41" s="17" t="n">
        <v>33.9817</v>
      </c>
      <c r="H41" s="16" t="n">
        <v>1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2400000</v>
      </c>
      <c r="D42" s="17" t="n">
        <v>5</v>
      </c>
      <c r="E42" s="19" t="n">
        <v>14.78</v>
      </c>
      <c r="F42" s="18" t="n">
        <v>15.45</v>
      </c>
      <c r="G42" s="17" t="n">
        <v>14.8471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1600000</v>
      </c>
      <c r="D43" s="17" t="n">
        <v>2</v>
      </c>
      <c r="E43" s="19" t="n">
        <v>12.82</v>
      </c>
      <c r="F43" s="18" t="n">
        <v>15.845</v>
      </c>
      <c r="G43" s="17" t="n">
        <v>13.1981</v>
      </c>
      <c r="H43" s="16" t="n">
        <v>1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600000</v>
      </c>
      <c r="D44" s="17" t="n">
        <v>2</v>
      </c>
      <c r="E44" s="19" t="n">
        <v>15.05</v>
      </c>
      <c r="F44" s="18" t="n">
        <v>15.16</v>
      </c>
      <c r="G44" s="17" t="n">
        <v>15.1417</v>
      </c>
      <c r="H44" s="16" t="n">
        <v>1</v>
      </c>
    </row>
    <row r="45">
      <c r="A45" s="22" t="inlineStr">
        <is>
          <t>34843</t>
        </is>
      </c>
      <c r="B45" s="21" t="inlineStr">
        <is>
          <t>崧騰三</t>
        </is>
      </c>
      <c r="C45" s="20" t="n">
        <v>6900000</v>
      </c>
      <c r="D45" s="17" t="n">
        <v>10</v>
      </c>
      <c r="E45" s="19" t="n">
        <v>21.57</v>
      </c>
      <c r="F45" s="18" t="n">
        <v>21.71</v>
      </c>
      <c r="G45" s="17" t="n">
        <v>21.6149</v>
      </c>
      <c r="H45" s="16" t="n">
        <v>3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1300000</v>
      </c>
      <c r="D46" s="17" t="n">
        <v>4</v>
      </c>
      <c r="E46" s="19" t="n">
        <v>27.72</v>
      </c>
      <c r="F46" s="18" t="n">
        <v>28.08</v>
      </c>
      <c r="G46" s="17" t="n">
        <v>28.0385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2000000</v>
      </c>
      <c r="D47" s="17" t="n">
        <v>2</v>
      </c>
      <c r="E47" s="19" t="n">
        <v>22.15</v>
      </c>
      <c r="F47" s="18" t="n">
        <v>22.62</v>
      </c>
      <c r="G47" s="17" t="n">
        <v>22.385</v>
      </c>
      <c r="H47" s="16" t="n">
        <v>2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3700000</v>
      </c>
      <c r="D48" s="17" t="n">
        <v>12</v>
      </c>
      <c r="E48" s="19" t="n">
        <v>10.19</v>
      </c>
      <c r="F48" s="18" t="n">
        <v>10.89</v>
      </c>
      <c r="G48" s="17" t="n">
        <v>10.4573</v>
      </c>
      <c r="H48" s="16" t="n">
        <v>2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700000</v>
      </c>
      <c r="D49" s="17" t="n">
        <v>2</v>
      </c>
      <c r="E49" s="19" t="n">
        <v>10.67</v>
      </c>
      <c r="F49" s="18" t="n">
        <v>10.68</v>
      </c>
      <c r="G49" s="17" t="n">
        <v>10.6771</v>
      </c>
      <c r="H49" s="16" t="n">
        <v>1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22000000</v>
      </c>
      <c r="D50" s="17" t="n">
        <v>1</v>
      </c>
      <c r="E50" s="19" t="n">
        <v>93.13</v>
      </c>
      <c r="F50" s="18" t="n">
        <v>93.13</v>
      </c>
      <c r="G50" s="17" t="n">
        <v>93.13</v>
      </c>
      <c r="H50" s="16" t="n">
        <v>1</v>
      </c>
    </row>
    <row r="51">
      <c r="A51" s="22" t="inlineStr">
        <is>
          <t>36633</t>
        </is>
      </c>
      <c r="B51" s="21" t="inlineStr">
        <is>
          <t>鑫科三</t>
        </is>
      </c>
      <c r="C51" s="20" t="n">
        <v>1000000</v>
      </c>
      <c r="D51" s="17" t="n">
        <v>1</v>
      </c>
      <c r="E51" s="19" t="n">
        <v>23.33</v>
      </c>
      <c r="F51" s="18" t="n">
        <v>23.33</v>
      </c>
      <c r="G51" s="17" t="n">
        <v>23.33</v>
      </c>
      <c r="H51" s="16" t="n">
        <v>2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6900000</v>
      </c>
      <c r="D52" s="17" t="n">
        <v>1</v>
      </c>
      <c r="E52" s="19" t="n">
        <v>58.22</v>
      </c>
      <c r="F52" s="18" t="n">
        <v>58.22</v>
      </c>
      <c r="G52" s="17" t="n">
        <v>58.22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500000</v>
      </c>
      <c r="D53" s="17" t="n">
        <v>4</v>
      </c>
      <c r="E53" s="19" t="n">
        <v>7.13</v>
      </c>
      <c r="F53" s="18" t="n">
        <v>8.385</v>
      </c>
      <c r="G53" s="17" t="n">
        <v>7.938</v>
      </c>
      <c r="H53" s="16" t="n">
        <v>2</v>
      </c>
    </row>
    <row r="54">
      <c r="A54" s="22" t="inlineStr">
        <is>
          <t>37073</t>
        </is>
      </c>
      <c r="B54" s="21" t="inlineStr">
        <is>
          <t>漢磊三</t>
        </is>
      </c>
      <c r="C54" s="20" t="n">
        <v>400000</v>
      </c>
      <c r="D54" s="17" t="n">
        <v>2</v>
      </c>
      <c r="E54" s="19" t="n">
        <v>24.21</v>
      </c>
      <c r="F54" s="18" t="n">
        <v>24.26</v>
      </c>
      <c r="G54" s="17" t="n">
        <v>24.235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7600000</v>
      </c>
      <c r="D55" s="17" t="n">
        <v>12</v>
      </c>
      <c r="E55" s="19" t="n">
        <v>11.96</v>
      </c>
      <c r="F55" s="18" t="n">
        <v>13.22</v>
      </c>
      <c r="G55" s="17" t="n">
        <v>13.0168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3100000</v>
      </c>
      <c r="D56" s="17" t="n">
        <v>5</v>
      </c>
      <c r="E56" s="19" t="n">
        <v>15.07</v>
      </c>
      <c r="F56" s="18" t="n">
        <v>15.62</v>
      </c>
      <c r="G56" s="17" t="n">
        <v>15.4235</v>
      </c>
      <c r="H56" s="16" t="n">
        <v>2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5100000</v>
      </c>
      <c r="D57" s="17" t="n">
        <v>4</v>
      </c>
      <c r="E57" s="19" t="n">
        <v>3.59</v>
      </c>
      <c r="F57" s="18" t="n">
        <v>3.92</v>
      </c>
      <c r="G57" s="17" t="n">
        <v>3.6484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400000</v>
      </c>
      <c r="D58" s="17" t="n">
        <v>3</v>
      </c>
      <c r="E58" s="19" t="n">
        <v>2.62</v>
      </c>
      <c r="F58" s="18" t="n">
        <v>2.86</v>
      </c>
      <c r="G58" s="17" t="n">
        <v>2.8</v>
      </c>
      <c r="H58" s="16" t="n">
        <v>1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57700000</v>
      </c>
      <c r="D59" s="17" t="n">
        <v>22</v>
      </c>
      <c r="E59" s="19" t="n">
        <v>25.39</v>
      </c>
      <c r="F59" s="18" t="n">
        <v>26.14</v>
      </c>
      <c r="G59" s="17" t="n">
        <v>25.5046</v>
      </c>
      <c r="H59" s="16" t="n">
        <v>5</v>
      </c>
    </row>
    <row r="60">
      <c r="A60" s="22" t="inlineStr">
        <is>
          <t>41237</t>
        </is>
      </c>
      <c r="B60" s="21" t="inlineStr">
        <is>
          <t>晟德七</t>
        </is>
      </c>
      <c r="C60" s="20" t="n">
        <v>1000000</v>
      </c>
      <c r="D60" s="17" t="n">
        <v>1</v>
      </c>
      <c r="E60" s="19" t="n">
        <v>15.53</v>
      </c>
      <c r="F60" s="18" t="n">
        <v>15.53</v>
      </c>
      <c r="G60" s="17" t="n">
        <v>15.53</v>
      </c>
      <c r="H60" s="16" t="n">
        <v>3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500000</v>
      </c>
      <c r="D61" s="17" t="n">
        <v>1</v>
      </c>
      <c r="E61" s="19" t="n">
        <v>21.25</v>
      </c>
      <c r="F61" s="18" t="n">
        <v>21.25</v>
      </c>
      <c r="G61" s="17" t="n">
        <v>21.25</v>
      </c>
      <c r="H61" s="16" t="n">
        <v>2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9200000</v>
      </c>
      <c r="D62" s="17" t="n">
        <v>4</v>
      </c>
      <c r="E62" s="19" t="n">
        <v>7.12</v>
      </c>
      <c r="F62" s="18" t="n">
        <v>7.5</v>
      </c>
      <c r="G62" s="17" t="n">
        <v>7.2446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5600000</v>
      </c>
      <c r="D63" s="17" t="n">
        <v>5</v>
      </c>
      <c r="E63" s="19" t="n">
        <v>14.86</v>
      </c>
      <c r="F63" s="18" t="n">
        <v>15.61</v>
      </c>
      <c r="G63" s="17" t="n">
        <v>15.0607</v>
      </c>
      <c r="H63" s="16" t="n">
        <v>3</v>
      </c>
    </row>
    <row r="64">
      <c r="A64" s="22" t="inlineStr">
        <is>
          <t>44332</t>
        </is>
      </c>
      <c r="B64" s="21" t="inlineStr">
        <is>
          <t>興采二</t>
        </is>
      </c>
      <c r="C64" s="20" t="n">
        <v>14000000</v>
      </c>
      <c r="D64" s="17" t="n">
        <v>1</v>
      </c>
      <c r="E64" s="19" t="n">
        <v>2.01</v>
      </c>
      <c r="F64" s="18" t="n">
        <v>2.01</v>
      </c>
      <c r="G64" s="17" t="n">
        <v>2.01</v>
      </c>
      <c r="H64" s="16" t="n">
        <v>1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8800000</v>
      </c>
      <c r="D65" s="17" t="n">
        <v>4</v>
      </c>
      <c r="E65" s="19" t="n">
        <v>10.57</v>
      </c>
      <c r="F65" s="18" t="n">
        <v>11.32</v>
      </c>
      <c r="G65" s="17" t="n">
        <v>11.0273</v>
      </c>
      <c r="H65" s="16" t="n">
        <v>3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3100000</v>
      </c>
      <c r="D66" s="17" t="n">
        <v>8</v>
      </c>
      <c r="E66" s="19" t="n">
        <v>12.34</v>
      </c>
      <c r="F66" s="18" t="n">
        <v>13.01</v>
      </c>
      <c r="G66" s="17" t="n">
        <v>12.5848</v>
      </c>
      <c r="H66" s="16" t="n">
        <v>3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100000</v>
      </c>
      <c r="D67" s="17" t="n">
        <v>1</v>
      </c>
      <c r="E67" s="19" t="n">
        <v>9.77</v>
      </c>
      <c r="F67" s="18" t="n">
        <v>9.77</v>
      </c>
      <c r="G67" s="17" t="n">
        <v>9.77</v>
      </c>
      <c r="H67" s="16" t="n">
        <v>3</v>
      </c>
    </row>
    <row r="68">
      <c r="A68" s="22" t="inlineStr">
        <is>
          <t>47146</t>
        </is>
      </c>
      <c r="B68" s="21" t="inlineStr">
        <is>
          <t>永捷六</t>
        </is>
      </c>
      <c r="C68" s="20" t="n">
        <v>4900000</v>
      </c>
      <c r="D68" s="17" t="n">
        <v>5</v>
      </c>
      <c r="E68" s="19" t="n">
        <v>11.75</v>
      </c>
      <c r="F68" s="18" t="n">
        <v>11.92</v>
      </c>
      <c r="G68" s="17" t="n">
        <v>11.8545</v>
      </c>
      <c r="H68" s="16" t="n">
        <v>2</v>
      </c>
    </row>
    <row r="69">
      <c r="A69" s="22" t="inlineStr">
        <is>
          <t>47202</t>
        </is>
      </c>
      <c r="B69" s="21" t="inlineStr">
        <is>
          <t>德淵二</t>
        </is>
      </c>
      <c r="C69" s="20" t="n">
        <v>200000</v>
      </c>
      <c r="D69" s="17" t="n">
        <v>1</v>
      </c>
      <c r="E69" s="19" t="n">
        <v>9.970000000000001</v>
      </c>
      <c r="F69" s="18" t="n">
        <v>9.970000000000001</v>
      </c>
      <c r="G69" s="17" t="n">
        <v>9.970000000000001</v>
      </c>
      <c r="H69" s="16" t="n">
        <v>2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100000</v>
      </c>
      <c r="D70" s="17" t="n">
        <v>1</v>
      </c>
      <c r="E70" s="19" t="n">
        <v>11.53</v>
      </c>
      <c r="F70" s="18" t="n">
        <v>11.53</v>
      </c>
      <c r="G70" s="17" t="n">
        <v>11.53</v>
      </c>
      <c r="H70" s="16" t="n">
        <v>2</v>
      </c>
    </row>
    <row r="71">
      <c r="A71" s="22" t="inlineStr">
        <is>
          <t>47442</t>
        </is>
      </c>
      <c r="B71" s="21" t="inlineStr">
        <is>
          <t>皇將二</t>
        </is>
      </c>
      <c r="C71" s="20" t="n">
        <v>500000</v>
      </c>
      <c r="D71" s="17" t="n">
        <v>1</v>
      </c>
      <c r="E71" s="19" t="n">
        <v>56.75</v>
      </c>
      <c r="F71" s="18" t="n">
        <v>56.75</v>
      </c>
      <c r="G71" s="17" t="n">
        <v>56.75</v>
      </c>
      <c r="H71" s="16" t="n">
        <v>3</v>
      </c>
    </row>
    <row r="72">
      <c r="A72" s="22" t="inlineStr">
        <is>
          <t>47632</t>
        </is>
      </c>
      <c r="B72" s="21" t="inlineStr">
        <is>
          <t>材料二KY</t>
        </is>
      </c>
      <c r="C72" s="20" t="n">
        <v>500000</v>
      </c>
      <c r="D72" s="17" t="n">
        <v>1</v>
      </c>
      <c r="E72" s="19" t="n">
        <v>419.5</v>
      </c>
      <c r="F72" s="18" t="n">
        <v>419.5</v>
      </c>
      <c r="G72" s="17" t="n">
        <v>419.5</v>
      </c>
      <c r="H72" s="16" t="n">
        <v>1</v>
      </c>
    </row>
    <row r="73">
      <c r="A73" s="22" t="inlineStr">
        <is>
          <t>49162</t>
        </is>
      </c>
      <c r="B73" s="21" t="inlineStr">
        <is>
          <t>事欣科二</t>
        </is>
      </c>
      <c r="C73" s="20" t="n">
        <v>2300000</v>
      </c>
      <c r="D73" s="17" t="n">
        <v>3</v>
      </c>
      <c r="E73" s="19" t="n">
        <v>6.5</v>
      </c>
      <c r="F73" s="18" t="n">
        <v>8.869999999999999</v>
      </c>
      <c r="G73" s="17" t="n">
        <v>7.5983</v>
      </c>
      <c r="H73" s="16" t="n">
        <v>1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100000</v>
      </c>
      <c r="D74" s="17" t="n">
        <v>1</v>
      </c>
      <c r="E74" s="19" t="n">
        <v>36.76</v>
      </c>
      <c r="F74" s="18" t="n">
        <v>36.76</v>
      </c>
      <c r="G74" s="17" t="n">
        <v>36.76</v>
      </c>
      <c r="H74" s="16" t="n">
        <v>2</v>
      </c>
    </row>
    <row r="75">
      <c r="A75" s="22" t="inlineStr">
        <is>
          <t>52137</t>
        </is>
      </c>
      <c r="B75" s="21" t="inlineStr">
        <is>
          <t>亞昕七</t>
        </is>
      </c>
      <c r="C75" s="20" t="n">
        <v>600000</v>
      </c>
      <c r="D75" s="17" t="n">
        <v>1</v>
      </c>
      <c r="E75" s="19" t="n">
        <v>102.8</v>
      </c>
      <c r="F75" s="18" t="n">
        <v>102.8</v>
      </c>
      <c r="G75" s="17" t="n">
        <v>102.8</v>
      </c>
      <c r="H75" s="16" t="n">
        <v>2</v>
      </c>
    </row>
    <row r="76">
      <c r="A76" s="22" t="inlineStr">
        <is>
          <t>52251</t>
        </is>
      </c>
      <c r="B76" s="21" t="inlineStr">
        <is>
          <t>東科一KY</t>
        </is>
      </c>
      <c r="C76" s="20" t="n">
        <v>200000</v>
      </c>
      <c r="D76" s="17" t="n">
        <v>2</v>
      </c>
      <c r="E76" s="19" t="n">
        <v>25.21</v>
      </c>
      <c r="F76" s="18" t="n">
        <v>27.21</v>
      </c>
      <c r="G76" s="17" t="n">
        <v>26.21</v>
      </c>
      <c r="H76" s="16" t="n">
        <v>2</v>
      </c>
    </row>
    <row r="77">
      <c r="A77" s="22" t="inlineStr">
        <is>
          <t>52451</t>
        </is>
      </c>
      <c r="B77" s="21" t="inlineStr">
        <is>
          <t>智晶一</t>
        </is>
      </c>
      <c r="C77" s="20" t="n">
        <v>1900000</v>
      </c>
      <c r="D77" s="17" t="n">
        <v>4</v>
      </c>
      <c r="E77" s="19" t="n">
        <v>8</v>
      </c>
      <c r="F77" s="18" t="n">
        <v>8.27</v>
      </c>
      <c r="G77" s="17" t="n">
        <v>8.0779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700000</v>
      </c>
      <c r="D78" s="17" t="n">
        <v>3</v>
      </c>
      <c r="E78" s="19" t="n">
        <v>1.86</v>
      </c>
      <c r="F78" s="18" t="n">
        <v>2.21</v>
      </c>
      <c r="G78" s="17" t="n">
        <v>1.96</v>
      </c>
      <c r="H78" s="16" t="n">
        <v>1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61000000</v>
      </c>
      <c r="D79" s="17" t="n">
        <v>29</v>
      </c>
      <c r="E79" s="19" t="n">
        <v>17.16</v>
      </c>
      <c r="F79" s="18" t="n">
        <v>18.86</v>
      </c>
      <c r="G79" s="17" t="n">
        <v>18.0438</v>
      </c>
      <c r="H79" s="16" t="n">
        <v>2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1200000</v>
      </c>
      <c r="D80" s="17" t="n">
        <v>3</v>
      </c>
      <c r="E80" s="19" t="n">
        <v>19</v>
      </c>
      <c r="F80" s="18" t="n">
        <v>19.2</v>
      </c>
      <c r="G80" s="17" t="n">
        <v>19.0658</v>
      </c>
      <c r="H80" s="16" t="n">
        <v>3</v>
      </c>
    </row>
    <row r="81">
      <c r="A81" s="22" t="inlineStr">
        <is>
          <t>55431</t>
        </is>
      </c>
      <c r="B81" s="21" t="inlineStr">
        <is>
          <t>桓鼎一KY</t>
        </is>
      </c>
      <c r="C81" s="20" t="n">
        <v>100000</v>
      </c>
      <c r="D81" s="17" t="n">
        <v>1</v>
      </c>
      <c r="E81" s="19" t="n">
        <v>5.71</v>
      </c>
      <c r="F81" s="18" t="n">
        <v>5.71</v>
      </c>
      <c r="G81" s="17" t="n">
        <v>5.71</v>
      </c>
      <c r="H81" s="16" t="n">
        <v>2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4800000</v>
      </c>
      <c r="D82" s="17" t="n">
        <v>8</v>
      </c>
      <c r="E82" s="19" t="n">
        <v>5.08</v>
      </c>
      <c r="F82" s="18" t="n">
        <v>5.49</v>
      </c>
      <c r="G82" s="17" t="n">
        <v>5.3031</v>
      </c>
      <c r="H82" s="16" t="n">
        <v>2</v>
      </c>
    </row>
    <row r="83">
      <c r="A83" s="22" t="inlineStr">
        <is>
          <t>61342</t>
        </is>
      </c>
      <c r="B83" s="21" t="inlineStr">
        <is>
          <t>萬旭二</t>
        </is>
      </c>
      <c r="C83" s="20" t="n">
        <v>100000</v>
      </c>
      <c r="D83" s="17" t="n">
        <v>1</v>
      </c>
      <c r="E83" s="19" t="n">
        <v>21.03</v>
      </c>
      <c r="F83" s="18" t="n">
        <v>21.03</v>
      </c>
      <c r="G83" s="17" t="n">
        <v>21.03</v>
      </c>
      <c r="H83" s="16" t="n">
        <v>2</v>
      </c>
    </row>
    <row r="84">
      <c r="A84" s="22" t="inlineStr">
        <is>
          <t>61754</t>
        </is>
      </c>
      <c r="B84" s="21" t="inlineStr">
        <is>
          <t>立敦四</t>
        </is>
      </c>
      <c r="C84" s="20" t="n">
        <v>2300000</v>
      </c>
      <c r="D84" s="17" t="n">
        <v>1</v>
      </c>
      <c r="E84" s="19" t="n">
        <v>5.2909</v>
      </c>
      <c r="F84" s="18" t="n">
        <v>5.2909</v>
      </c>
      <c r="G84" s="17" t="n">
        <v>5.2909</v>
      </c>
      <c r="H84" s="16" t="n">
        <v>1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5300000</v>
      </c>
      <c r="D85" s="17" t="n">
        <v>3</v>
      </c>
      <c r="E85" s="19" t="n">
        <v>8.699999999999999</v>
      </c>
      <c r="F85" s="18" t="n">
        <v>8.77</v>
      </c>
      <c r="G85" s="17" t="n">
        <v>8.766</v>
      </c>
      <c r="H85" s="16" t="n">
        <v>2</v>
      </c>
    </row>
    <row r="86">
      <c r="A86" s="22" t="inlineStr">
        <is>
          <t>61791</t>
        </is>
      </c>
      <c r="B86" s="21" t="inlineStr">
        <is>
          <t>亞通一</t>
        </is>
      </c>
      <c r="C86" s="20" t="n">
        <v>7200000</v>
      </c>
      <c r="D86" s="17" t="n">
        <v>3</v>
      </c>
      <c r="E86" s="19" t="n">
        <v>2.33</v>
      </c>
      <c r="F86" s="18" t="n">
        <v>3.55</v>
      </c>
      <c r="G86" s="17" t="n">
        <v>3.3744</v>
      </c>
      <c r="H86" s="16" t="n">
        <v>1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300000</v>
      </c>
      <c r="D87" s="17" t="n">
        <v>3</v>
      </c>
      <c r="E87" s="19" t="n">
        <v>20.07</v>
      </c>
      <c r="F87" s="18" t="n">
        <v>21.26</v>
      </c>
      <c r="G87" s="17" t="n">
        <v>20.8467</v>
      </c>
      <c r="H87" s="16" t="n">
        <v>2</v>
      </c>
    </row>
    <row r="88">
      <c r="A88" s="22" t="inlineStr">
        <is>
          <t>61874</t>
        </is>
      </c>
      <c r="B88" s="21" t="inlineStr">
        <is>
          <t>萬潤四</t>
        </is>
      </c>
      <c r="C88" s="20" t="n">
        <v>14200000</v>
      </c>
      <c r="D88" s="17" t="n">
        <v>3</v>
      </c>
      <c r="E88" s="19" t="n">
        <v>8.699999999999999</v>
      </c>
      <c r="F88" s="18" t="n">
        <v>9.18</v>
      </c>
      <c r="G88" s="17" t="n">
        <v>8.8127</v>
      </c>
      <c r="H88" s="16" t="n">
        <v>2</v>
      </c>
    </row>
    <row r="89">
      <c r="A89" s="22" t="inlineStr">
        <is>
          <t>61906</t>
        </is>
      </c>
      <c r="B89" s="21" t="inlineStr">
        <is>
          <t>萬泰科六</t>
        </is>
      </c>
      <c r="C89" s="20" t="n">
        <v>1500000</v>
      </c>
      <c r="D89" s="17" t="n">
        <v>3</v>
      </c>
      <c r="E89" s="19" t="n">
        <v>18.55</v>
      </c>
      <c r="F89" s="18" t="n">
        <v>18.93</v>
      </c>
      <c r="G89" s="17" t="n">
        <v>18.6713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2200000</v>
      </c>
      <c r="D90" s="17" t="n">
        <v>6</v>
      </c>
      <c r="E90" s="19" t="n">
        <v>16.48</v>
      </c>
      <c r="F90" s="18" t="n">
        <v>17.2</v>
      </c>
      <c r="G90" s="17" t="n">
        <v>16.9832</v>
      </c>
      <c r="H90" s="16" t="n">
        <v>2</v>
      </c>
    </row>
    <row r="91">
      <c r="A91" s="22" t="inlineStr">
        <is>
          <t>62092</t>
        </is>
      </c>
      <c r="B91" s="21" t="inlineStr">
        <is>
          <t>今國光二</t>
        </is>
      </c>
      <c r="C91" s="20" t="n">
        <v>700000</v>
      </c>
      <c r="D91" s="17" t="n">
        <v>3</v>
      </c>
      <c r="E91" s="19" t="n">
        <v>16.27</v>
      </c>
      <c r="F91" s="18" t="n">
        <v>17.66</v>
      </c>
      <c r="G91" s="17" t="n">
        <v>16.6329</v>
      </c>
      <c r="H91" s="16" t="n">
        <v>2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38300000</v>
      </c>
      <c r="D92" s="17" t="n">
        <v>31</v>
      </c>
      <c r="E92" s="19" t="n">
        <v>33.23</v>
      </c>
      <c r="F92" s="18" t="n">
        <v>35.37</v>
      </c>
      <c r="G92" s="17" t="n">
        <v>34.6467</v>
      </c>
      <c r="H92" s="16" t="n">
        <v>2</v>
      </c>
    </row>
    <row r="93">
      <c r="A93" s="22" t="inlineStr">
        <is>
          <t>62832</t>
        </is>
      </c>
      <c r="B93" s="21" t="inlineStr">
        <is>
          <t>淳安二</t>
        </is>
      </c>
      <c r="C93" s="20" t="n">
        <v>300000</v>
      </c>
      <c r="D93" s="17" t="n">
        <v>1</v>
      </c>
      <c r="E93" s="19" t="n">
        <v>4</v>
      </c>
      <c r="F93" s="18" t="n">
        <v>4</v>
      </c>
      <c r="G93" s="17" t="n">
        <v>4</v>
      </c>
      <c r="H93" s="16" t="n">
        <v>1</v>
      </c>
    </row>
    <row r="94">
      <c r="A94" s="22" t="inlineStr">
        <is>
          <t>62853</t>
        </is>
      </c>
      <c r="B94" s="21" t="inlineStr">
        <is>
          <t>啟碁三</t>
        </is>
      </c>
      <c r="C94" s="20" t="n">
        <v>2300000</v>
      </c>
      <c r="D94" s="17" t="n">
        <v>5</v>
      </c>
      <c r="E94" s="19" t="n">
        <v>28.77</v>
      </c>
      <c r="F94" s="18" t="n">
        <v>29.43</v>
      </c>
      <c r="G94" s="17" t="n">
        <v>29.0139</v>
      </c>
      <c r="H94" s="16" t="n">
        <v>3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1000000</v>
      </c>
      <c r="D95" s="17" t="n">
        <v>1</v>
      </c>
      <c r="E95" s="19" t="n">
        <v>20.35</v>
      </c>
      <c r="F95" s="18" t="n">
        <v>20.35</v>
      </c>
      <c r="G95" s="17" t="n">
        <v>20.35</v>
      </c>
      <c r="H95" s="16" t="n">
        <v>2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8000000</v>
      </c>
      <c r="D96" s="17" t="n">
        <v>2</v>
      </c>
      <c r="E96" s="19" t="n">
        <v>31.007</v>
      </c>
      <c r="F96" s="18" t="n">
        <v>31.1</v>
      </c>
      <c r="G96" s="17" t="n">
        <v>31.0419</v>
      </c>
      <c r="H96" s="16" t="n">
        <v>1</v>
      </c>
    </row>
    <row r="97">
      <c r="A97" s="22" t="inlineStr">
        <is>
          <t>64144</t>
        </is>
      </c>
      <c r="B97" s="21" t="inlineStr">
        <is>
          <t>樺漢四</t>
        </is>
      </c>
      <c r="C97" s="20" t="n">
        <v>300000</v>
      </c>
      <c r="D97" s="17" t="n">
        <v>2</v>
      </c>
      <c r="E97" s="19" t="n">
        <v>34.2</v>
      </c>
      <c r="F97" s="18" t="n">
        <v>34.21</v>
      </c>
      <c r="G97" s="17" t="n">
        <v>34.2067</v>
      </c>
      <c r="H97" s="16" t="n">
        <v>2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74900000</v>
      </c>
      <c r="D98" s="17" t="n">
        <v>7</v>
      </c>
      <c r="E98" s="19" t="n">
        <v>12.26</v>
      </c>
      <c r="F98" s="18" t="n">
        <v>12.46</v>
      </c>
      <c r="G98" s="17" t="n">
        <v>12.3284</v>
      </c>
      <c r="H98" s="16" t="n">
        <v>2</v>
      </c>
    </row>
    <row r="99">
      <c r="A99" s="22" t="inlineStr">
        <is>
          <t>64382</t>
        </is>
      </c>
      <c r="B99" s="21" t="inlineStr">
        <is>
          <t>迅得二</t>
        </is>
      </c>
      <c r="C99" s="20" t="n">
        <v>200000</v>
      </c>
      <c r="D99" s="17" t="n">
        <v>1</v>
      </c>
      <c r="E99" s="19" t="n">
        <v>27.54</v>
      </c>
      <c r="F99" s="18" t="n">
        <v>27.54</v>
      </c>
      <c r="G99" s="17" t="n">
        <v>27.54</v>
      </c>
      <c r="H99" s="16" t="n">
        <v>2</v>
      </c>
    </row>
    <row r="100">
      <c r="A100" s="22" t="inlineStr">
        <is>
          <t>64692</t>
        </is>
      </c>
      <c r="B100" s="21" t="inlineStr">
        <is>
          <t>大樹二</t>
        </is>
      </c>
      <c r="C100" s="20" t="n">
        <v>300000</v>
      </c>
      <c r="D100" s="17" t="n">
        <v>3</v>
      </c>
      <c r="E100" s="19" t="n">
        <v>27.78</v>
      </c>
      <c r="F100" s="18" t="n">
        <v>28.98</v>
      </c>
      <c r="G100" s="17" t="n">
        <v>28.2633</v>
      </c>
      <c r="H100" s="16" t="n">
        <v>3</v>
      </c>
    </row>
    <row r="101">
      <c r="A101" s="22" t="inlineStr">
        <is>
          <t>64722</t>
        </is>
      </c>
      <c r="B101" s="21" t="inlineStr">
        <is>
          <t>保瑞二</t>
        </is>
      </c>
      <c r="C101" s="20" t="n">
        <v>6000000</v>
      </c>
      <c r="D101" s="17" t="n">
        <v>1</v>
      </c>
      <c r="E101" s="19" t="n">
        <v>170.62</v>
      </c>
      <c r="F101" s="18" t="n">
        <v>170.62</v>
      </c>
      <c r="G101" s="17" t="n">
        <v>170.62</v>
      </c>
      <c r="H101" s="16" t="n">
        <v>3</v>
      </c>
    </row>
    <row r="102">
      <c r="A102" s="22" t="inlineStr">
        <is>
          <t>64862</t>
        </is>
      </c>
      <c r="B102" s="21" t="inlineStr">
        <is>
          <t>互動二</t>
        </is>
      </c>
      <c r="C102" s="20" t="n">
        <v>600000</v>
      </c>
      <c r="D102" s="17" t="n">
        <v>3</v>
      </c>
      <c r="E102" s="19" t="n">
        <v>30.71</v>
      </c>
      <c r="F102" s="18" t="n">
        <v>32.04</v>
      </c>
      <c r="G102" s="17" t="n">
        <v>31.31</v>
      </c>
      <c r="H102" s="16" t="n">
        <v>3</v>
      </c>
    </row>
    <row r="103">
      <c r="A103" s="22" t="inlineStr">
        <is>
          <t>64961</t>
        </is>
      </c>
      <c r="B103" s="21" t="inlineStr">
        <is>
          <t>科懋一</t>
        </is>
      </c>
      <c r="C103" s="20" t="n">
        <v>1900000</v>
      </c>
      <c r="D103" s="17" t="n">
        <v>4</v>
      </c>
      <c r="E103" s="19" t="n">
        <v>5.68</v>
      </c>
      <c r="F103" s="18" t="n">
        <v>6.73</v>
      </c>
      <c r="G103" s="17" t="n">
        <v>6.2332</v>
      </c>
      <c r="H103" s="16" t="n">
        <v>1</v>
      </c>
    </row>
    <row r="104">
      <c r="A104" s="22" t="inlineStr">
        <is>
          <t>65781</t>
        </is>
      </c>
      <c r="B104" s="21" t="inlineStr">
        <is>
          <t>達邦蛋白一</t>
        </is>
      </c>
      <c r="C104" s="20" t="n">
        <v>1000000</v>
      </c>
      <c r="D104" s="17" t="n">
        <v>2</v>
      </c>
      <c r="E104" s="19" t="n">
        <v>19.69</v>
      </c>
      <c r="F104" s="18" t="n">
        <v>19.96</v>
      </c>
      <c r="G104" s="17" t="n">
        <v>19.744</v>
      </c>
      <c r="H104" s="16" t="n">
        <v>2</v>
      </c>
    </row>
    <row r="105">
      <c r="A105" s="22" t="inlineStr">
        <is>
          <t>65913</t>
        </is>
      </c>
      <c r="B105" s="21" t="inlineStr">
        <is>
          <t>動力三KY</t>
        </is>
      </c>
      <c r="C105" s="20" t="n">
        <v>10000000</v>
      </c>
      <c r="D105" s="17" t="n">
        <v>2</v>
      </c>
      <c r="E105" s="19" t="n">
        <v>19.56</v>
      </c>
      <c r="F105" s="18" t="n">
        <v>19.56</v>
      </c>
      <c r="G105" s="17" t="n">
        <v>19.56</v>
      </c>
      <c r="H105" s="16" t="n">
        <v>2</v>
      </c>
    </row>
    <row r="106">
      <c r="A106" s="22" t="inlineStr">
        <is>
          <t>66131</t>
        </is>
      </c>
      <c r="B106" s="21" t="inlineStr">
        <is>
          <t>朋億一</t>
        </is>
      </c>
      <c r="C106" s="20" t="n">
        <v>1200000</v>
      </c>
      <c r="D106" s="17" t="n">
        <v>2</v>
      </c>
      <c r="E106" s="19" t="n">
        <v>26.32</v>
      </c>
      <c r="F106" s="18" t="n">
        <v>26.94</v>
      </c>
      <c r="G106" s="17" t="n">
        <v>26.4233</v>
      </c>
      <c r="H106" s="16" t="n">
        <v>2</v>
      </c>
    </row>
    <row r="107">
      <c r="A107" s="22" t="inlineStr">
        <is>
          <t>66701</t>
        </is>
      </c>
      <c r="B107" s="21" t="inlineStr">
        <is>
          <t>復盛應用一</t>
        </is>
      </c>
      <c r="C107" s="20" t="n">
        <v>2200000</v>
      </c>
      <c r="D107" s="17" t="n">
        <v>4</v>
      </c>
      <c r="E107" s="19" t="n">
        <v>18.8</v>
      </c>
      <c r="F107" s="18" t="n">
        <v>19.36</v>
      </c>
      <c r="G107" s="17" t="n">
        <v>18.9509</v>
      </c>
      <c r="H107" s="16" t="n">
        <v>2</v>
      </c>
    </row>
    <row r="108">
      <c r="A108" s="22" t="inlineStr">
        <is>
          <t>67611</t>
        </is>
      </c>
      <c r="B108" s="21" t="inlineStr">
        <is>
          <t>穩得一</t>
        </is>
      </c>
      <c r="C108" s="20" t="n">
        <v>500000</v>
      </c>
      <c r="D108" s="17" t="n">
        <v>1</v>
      </c>
      <c r="E108" s="19" t="n">
        <v>11.25</v>
      </c>
      <c r="F108" s="18" t="n">
        <v>11.25</v>
      </c>
      <c r="G108" s="17" t="n">
        <v>11.25</v>
      </c>
      <c r="H108" s="16" t="n">
        <v>1</v>
      </c>
    </row>
    <row r="109">
      <c r="A109" s="22" t="inlineStr">
        <is>
          <t>80273</t>
        </is>
      </c>
      <c r="B109" s="21" t="inlineStr">
        <is>
          <t>鈦昇三</t>
        </is>
      </c>
      <c r="C109" s="20" t="n">
        <v>6800000</v>
      </c>
      <c r="D109" s="17" t="n">
        <v>3</v>
      </c>
      <c r="E109" s="19" t="n">
        <v>15.32</v>
      </c>
      <c r="F109" s="18" t="n">
        <v>17.02</v>
      </c>
      <c r="G109" s="17" t="n">
        <v>16.0641</v>
      </c>
      <c r="H109" s="16" t="n">
        <v>3</v>
      </c>
    </row>
    <row r="110">
      <c r="A110" s="22" t="inlineStr">
        <is>
          <t>80506</t>
        </is>
      </c>
      <c r="B110" s="21" t="inlineStr">
        <is>
          <t>廣積六</t>
        </is>
      </c>
      <c r="C110" s="20" t="n">
        <v>600000</v>
      </c>
      <c r="D110" s="17" t="n">
        <v>2</v>
      </c>
      <c r="E110" s="19" t="n">
        <v>21.31</v>
      </c>
      <c r="F110" s="18" t="n">
        <v>21.57</v>
      </c>
      <c r="G110" s="17" t="n">
        <v>21.3533</v>
      </c>
      <c r="H110" s="16" t="n">
        <v>2</v>
      </c>
    </row>
    <row r="111">
      <c r="A111" s="22" t="inlineStr">
        <is>
          <t>80705</t>
        </is>
      </c>
      <c r="B111" s="21" t="inlineStr">
        <is>
          <t>長華五</t>
        </is>
      </c>
      <c r="C111" s="20" t="n">
        <v>3600000</v>
      </c>
      <c r="D111" s="17" t="n">
        <v>5</v>
      </c>
      <c r="E111" s="19" t="n">
        <v>21.27</v>
      </c>
      <c r="F111" s="18" t="n">
        <v>21.51</v>
      </c>
      <c r="G111" s="17" t="n">
        <v>21.3944</v>
      </c>
      <c r="H111" s="16" t="n">
        <v>3</v>
      </c>
    </row>
    <row r="112">
      <c r="A112" s="22" t="inlineStr">
        <is>
          <t>81034</t>
        </is>
      </c>
      <c r="B112" s="21" t="inlineStr">
        <is>
          <t>瀚荃四</t>
        </is>
      </c>
      <c r="C112" s="20" t="n">
        <v>200000</v>
      </c>
      <c r="D112" s="17" t="n">
        <v>1</v>
      </c>
      <c r="E112" s="19" t="n">
        <v>12.63</v>
      </c>
      <c r="F112" s="18" t="n">
        <v>12.63</v>
      </c>
      <c r="G112" s="17" t="n">
        <v>12.63</v>
      </c>
      <c r="H112" s="16" t="n">
        <v>2</v>
      </c>
    </row>
    <row r="113">
      <c r="A113" s="22" t="inlineStr">
        <is>
          <t>81129</t>
        </is>
      </c>
      <c r="B113" s="21" t="inlineStr">
        <is>
          <t>至上九</t>
        </is>
      </c>
      <c r="C113" s="20" t="n">
        <v>1100000</v>
      </c>
      <c r="D113" s="17" t="n">
        <v>2</v>
      </c>
      <c r="E113" s="19" t="n">
        <v>5.71</v>
      </c>
      <c r="F113" s="18" t="n">
        <v>8.359999999999999</v>
      </c>
      <c r="G113" s="17" t="n">
        <v>5.9509</v>
      </c>
      <c r="H113" s="16" t="n">
        <v>1</v>
      </c>
    </row>
    <row r="114">
      <c r="A114" s="22" t="inlineStr">
        <is>
          <t>81713</t>
        </is>
      </c>
      <c r="B114" s="21" t="inlineStr">
        <is>
          <t>天宇三</t>
        </is>
      </c>
      <c r="C114" s="20" t="n">
        <v>4300000</v>
      </c>
      <c r="D114" s="17" t="n">
        <v>8</v>
      </c>
      <c r="E114" s="19" t="n">
        <v>10.9</v>
      </c>
      <c r="F114" s="18" t="n">
        <v>14.2</v>
      </c>
      <c r="G114" s="17" t="n">
        <v>12.043</v>
      </c>
      <c r="H114" s="16" t="n">
        <v>1</v>
      </c>
    </row>
    <row r="115">
      <c r="A115" s="22" t="inlineStr">
        <is>
          <t>82991</t>
        </is>
      </c>
      <c r="B115" s="21" t="inlineStr">
        <is>
          <t>群聯一</t>
        </is>
      </c>
      <c r="C115" s="20" t="n">
        <v>3100000</v>
      </c>
      <c r="D115" s="17" t="n">
        <v>7</v>
      </c>
      <c r="E115" s="19" t="n">
        <v>12.2</v>
      </c>
      <c r="F115" s="18" t="n">
        <v>13.22</v>
      </c>
      <c r="G115" s="17" t="n">
        <v>12.7074</v>
      </c>
      <c r="H115" s="16" t="n">
        <v>2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1700000</v>
      </c>
      <c r="D116" s="17" t="n">
        <v>5</v>
      </c>
      <c r="E116" s="19" t="n">
        <v>26.56</v>
      </c>
      <c r="F116" s="18" t="n">
        <v>27.36</v>
      </c>
      <c r="G116" s="17" t="n">
        <v>27.0212</v>
      </c>
      <c r="H116" s="16" t="n">
        <v>3</v>
      </c>
    </row>
    <row r="117">
      <c r="A117" s="22" t="inlineStr">
        <is>
          <t>84421</t>
        </is>
      </c>
      <c r="B117" s="21" t="inlineStr">
        <is>
          <t>威宏一KY</t>
        </is>
      </c>
      <c r="C117" s="20" t="n">
        <v>200000</v>
      </c>
      <c r="D117" s="17" t="n">
        <v>1</v>
      </c>
      <c r="E117" s="19" t="n">
        <v>35.42</v>
      </c>
      <c r="F117" s="18" t="n">
        <v>35.42</v>
      </c>
      <c r="G117" s="17" t="n">
        <v>35.42</v>
      </c>
      <c r="H117" s="16" t="n">
        <v>3</v>
      </c>
    </row>
    <row r="118" ht="16.8" customHeight="1" s="72" thickBot="1">
      <c r="A118" s="15" t="inlineStr">
        <is>
          <t>84623</t>
        </is>
      </c>
      <c r="B118" s="14" t="inlineStr">
        <is>
          <t>柏文三</t>
        </is>
      </c>
      <c r="C118" s="13" t="n">
        <v>4500000</v>
      </c>
      <c r="D118" s="10" t="n">
        <v>2</v>
      </c>
      <c r="E118" s="12" t="n">
        <v>32.7667</v>
      </c>
      <c r="F118" s="11" t="n">
        <v>33.59</v>
      </c>
      <c r="G118" s="10" t="n">
        <v>33.3156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1500000</v>
      </c>
      <c r="D5" s="24" t="n">
        <v>2</v>
      </c>
      <c r="E5" s="26" t="n">
        <v>11.62</v>
      </c>
      <c r="F5" s="25" t="n">
        <v>12.62</v>
      </c>
      <c r="G5" s="24" t="n">
        <v>11.9533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2300000</v>
      </c>
      <c r="D6" s="17" t="n">
        <v>2</v>
      </c>
      <c r="E6" s="19" t="n">
        <v>1.35</v>
      </c>
      <c r="F6" s="18" t="n">
        <v>1.44</v>
      </c>
      <c r="G6" s="17" t="n">
        <v>1.4087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103.84</v>
      </c>
      <c r="F7" s="18" t="n">
        <v>103.84</v>
      </c>
      <c r="G7" s="17" t="n">
        <v>103.84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500000</v>
      </c>
      <c r="D8" s="17" t="n">
        <v>1</v>
      </c>
      <c r="E8" s="19" t="n">
        <v>19.89</v>
      </c>
      <c r="F8" s="18" t="n">
        <v>19.89</v>
      </c>
      <c r="G8" s="17" t="n">
        <v>19.89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700000</v>
      </c>
      <c r="D9" s="17" t="n">
        <v>1</v>
      </c>
      <c r="E9" s="19" t="n">
        <v>0.5971</v>
      </c>
      <c r="F9" s="18" t="n">
        <v>0.5971</v>
      </c>
      <c r="G9" s="17" t="n">
        <v>0.5971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3700000</v>
      </c>
      <c r="D10" s="17" t="n">
        <v>5</v>
      </c>
      <c r="E10" s="19" t="n">
        <v>9.460000000000001</v>
      </c>
      <c r="F10" s="18" t="n">
        <v>9.59</v>
      </c>
      <c r="G10" s="17" t="n">
        <v>9.571400000000001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5600000</v>
      </c>
      <c r="D11" s="17" t="n">
        <v>13</v>
      </c>
      <c r="E11" s="19" t="n">
        <v>35.44</v>
      </c>
      <c r="F11" s="18" t="n">
        <v>41.54</v>
      </c>
      <c r="G11" s="17" t="n">
        <v>37.9389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3600000</v>
      </c>
      <c r="D12" s="17" t="n">
        <v>3</v>
      </c>
      <c r="E12" s="19" t="n">
        <v>36.27</v>
      </c>
      <c r="F12" s="18" t="n">
        <v>39.62</v>
      </c>
      <c r="G12" s="17" t="n">
        <v>36.9681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1000000</v>
      </c>
      <c r="D13" s="17" t="n">
        <v>1</v>
      </c>
      <c r="E13" s="19" t="n">
        <v>9.300000000000001</v>
      </c>
      <c r="F13" s="18" t="n">
        <v>9.300000000000001</v>
      </c>
      <c r="G13" s="17" t="n">
        <v>9.300000000000001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2000000</v>
      </c>
      <c r="D14" s="17" t="n">
        <v>4</v>
      </c>
      <c r="E14" s="19" t="n">
        <v>9.300000000000001</v>
      </c>
      <c r="F14" s="18" t="n">
        <v>9.59</v>
      </c>
      <c r="G14" s="17" t="n">
        <v>9.342000000000001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3400000</v>
      </c>
      <c r="D15" s="17" t="n">
        <v>7</v>
      </c>
      <c r="E15" s="19" t="n">
        <v>9.5</v>
      </c>
      <c r="F15" s="18" t="n">
        <v>10.09</v>
      </c>
      <c r="G15" s="17" t="n">
        <v>9.609999999999999</v>
      </c>
      <c r="H15" s="16" t="n">
        <v>2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52100000</v>
      </c>
      <c r="D16" s="17" t="n">
        <v>29</v>
      </c>
      <c r="E16" s="19" t="n">
        <v>19.84</v>
      </c>
      <c r="F16" s="18" t="n">
        <v>23.08</v>
      </c>
      <c r="G16" s="17" t="n">
        <v>21.5461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1000000</v>
      </c>
      <c r="D17" s="17" t="n">
        <v>2</v>
      </c>
      <c r="E17" s="19" t="n">
        <v>18.52</v>
      </c>
      <c r="F17" s="18" t="n">
        <v>18.55</v>
      </c>
      <c r="G17" s="17" t="n">
        <v>18.535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1500000</v>
      </c>
      <c r="D18" s="17" t="n">
        <v>1</v>
      </c>
      <c r="E18" s="19" t="n">
        <v>33.06</v>
      </c>
      <c r="F18" s="18" t="n">
        <v>33.06</v>
      </c>
      <c r="G18" s="17" t="n">
        <v>33.06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7200000</v>
      </c>
      <c r="D19" s="17" t="n">
        <v>12</v>
      </c>
      <c r="E19" s="19" t="n">
        <v>14.35</v>
      </c>
      <c r="F19" s="18" t="n">
        <v>15.87</v>
      </c>
      <c r="G19" s="17" t="n">
        <v>14.7118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59.91</v>
      </c>
      <c r="F20" s="18" t="n">
        <v>59.91</v>
      </c>
      <c r="G20" s="17" t="n">
        <v>59.91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3000000</v>
      </c>
      <c r="D21" s="17" t="n">
        <v>7</v>
      </c>
      <c r="E21" s="19" t="n">
        <v>8.609999999999999</v>
      </c>
      <c r="F21" s="18" t="n">
        <v>9.949999999999999</v>
      </c>
      <c r="G21" s="17" t="n">
        <v>9.242000000000001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1100000</v>
      </c>
      <c r="D22" s="17" t="n">
        <v>2</v>
      </c>
      <c r="E22" s="19" t="n">
        <v>45.29</v>
      </c>
      <c r="F22" s="18" t="n">
        <v>46.11</v>
      </c>
      <c r="G22" s="17" t="n">
        <v>45.7373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1900000</v>
      </c>
      <c r="D23" s="17" t="n">
        <v>5</v>
      </c>
      <c r="E23" s="19" t="n">
        <v>1.72</v>
      </c>
      <c r="F23" s="18" t="n">
        <v>2</v>
      </c>
      <c r="G23" s="17" t="n">
        <v>1.8526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900000</v>
      </c>
      <c r="D24" s="17" t="n">
        <v>2</v>
      </c>
      <c r="E24" s="19" t="n">
        <v>11.68</v>
      </c>
      <c r="F24" s="18" t="n">
        <v>11.68</v>
      </c>
      <c r="G24" s="17" t="n">
        <v>11.68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17700000</v>
      </c>
      <c r="D25" s="17" t="n">
        <v>8</v>
      </c>
      <c r="E25" s="19" t="n">
        <v>26.09</v>
      </c>
      <c r="F25" s="18" t="n">
        <v>27.54</v>
      </c>
      <c r="G25" s="17" t="n">
        <v>26.4255</v>
      </c>
      <c r="H25" s="16" t="n">
        <v>1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2700000</v>
      </c>
      <c r="D26" s="17" t="n">
        <v>4</v>
      </c>
      <c r="E26" s="19" t="n">
        <v>28.95</v>
      </c>
      <c r="F26" s="18" t="n">
        <v>30.7</v>
      </c>
      <c r="G26" s="17" t="n">
        <v>29.583</v>
      </c>
      <c r="H26" s="16" t="n">
        <v>3</v>
      </c>
    </row>
    <row r="27">
      <c r="A27" s="22" t="inlineStr">
        <is>
          <t>27481</t>
        </is>
      </c>
      <c r="B27" s="21" t="inlineStr">
        <is>
          <t>雲品一</t>
        </is>
      </c>
      <c r="C27" s="20" t="n">
        <v>100000</v>
      </c>
      <c r="D27" s="17" t="n">
        <v>1</v>
      </c>
      <c r="E27" s="19" t="n">
        <v>80.36</v>
      </c>
      <c r="F27" s="18" t="n">
        <v>80.36</v>
      </c>
      <c r="G27" s="17" t="n">
        <v>80.36</v>
      </c>
      <c r="H27" s="16" t="n">
        <v>1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7000000</v>
      </c>
      <c r="D28" s="17" t="n">
        <v>2</v>
      </c>
      <c r="E28" s="19" t="n">
        <v>9.19</v>
      </c>
      <c r="F28" s="18" t="n">
        <v>9.82</v>
      </c>
      <c r="G28" s="17" t="n">
        <v>9.199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6500000</v>
      </c>
      <c r="D29" s="17" t="n">
        <v>3</v>
      </c>
      <c r="E29" s="19" t="n">
        <v>3.95</v>
      </c>
      <c r="F29" s="18" t="n">
        <v>5.74</v>
      </c>
      <c r="G29" s="17" t="n">
        <v>4.4338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19000000</v>
      </c>
      <c r="D30" s="17" t="n">
        <v>7</v>
      </c>
      <c r="E30" s="19" t="n">
        <v>10.44</v>
      </c>
      <c r="F30" s="18" t="n">
        <v>13.39</v>
      </c>
      <c r="G30" s="17" t="n">
        <v>12.43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700000</v>
      </c>
      <c r="D31" s="17" t="n">
        <v>3</v>
      </c>
      <c r="E31" s="19" t="n">
        <v>9.69</v>
      </c>
      <c r="F31" s="18" t="n">
        <v>10.26</v>
      </c>
      <c r="G31" s="17" t="n">
        <v>9.778600000000001</v>
      </c>
      <c r="H31" s="16" t="n">
        <v>2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200000</v>
      </c>
      <c r="D32" s="17" t="n">
        <v>1</v>
      </c>
      <c r="E32" s="19" t="n">
        <v>28.64</v>
      </c>
      <c r="F32" s="18" t="n">
        <v>28.64</v>
      </c>
      <c r="G32" s="17" t="n">
        <v>28.64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7500000</v>
      </c>
      <c r="D33" s="17" t="n">
        <v>5</v>
      </c>
      <c r="E33" s="19" t="n">
        <v>15.56</v>
      </c>
      <c r="F33" s="18" t="n">
        <v>16.55</v>
      </c>
      <c r="G33" s="17" t="n">
        <v>16.0727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1300000</v>
      </c>
      <c r="D34" s="17" t="n">
        <v>5</v>
      </c>
      <c r="E34" s="19" t="n">
        <v>7.55</v>
      </c>
      <c r="F34" s="18" t="n">
        <v>7.87</v>
      </c>
      <c r="G34" s="17" t="n">
        <v>7.6092</v>
      </c>
      <c r="H34" s="16" t="n">
        <v>2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1500000</v>
      </c>
      <c r="D35" s="17" t="n">
        <v>4</v>
      </c>
      <c r="E35" s="19" t="n">
        <v>23.96</v>
      </c>
      <c r="F35" s="18" t="n">
        <v>24.93</v>
      </c>
      <c r="G35" s="17" t="n">
        <v>24.4313</v>
      </c>
      <c r="H35" s="16" t="n">
        <v>1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1000000</v>
      </c>
      <c r="D36" s="17" t="n">
        <v>1</v>
      </c>
      <c r="E36" s="19" t="n">
        <v>5.195</v>
      </c>
      <c r="F36" s="18" t="n">
        <v>5.195</v>
      </c>
      <c r="G36" s="17" t="n">
        <v>5.195</v>
      </c>
      <c r="H36" s="16" t="n">
        <v>2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100000</v>
      </c>
      <c r="D37" s="17" t="n">
        <v>1</v>
      </c>
      <c r="E37" s="19" t="n">
        <v>7.52</v>
      </c>
      <c r="F37" s="18" t="n">
        <v>7.52</v>
      </c>
      <c r="G37" s="17" t="n">
        <v>7.52</v>
      </c>
      <c r="H37" s="16" t="n">
        <v>1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5400000</v>
      </c>
      <c r="D38" s="17" t="n">
        <v>7</v>
      </c>
      <c r="E38" s="19" t="n">
        <v>6.35</v>
      </c>
      <c r="F38" s="18" t="n">
        <v>7.15</v>
      </c>
      <c r="G38" s="17" t="n">
        <v>6.5911</v>
      </c>
      <c r="H38" s="16" t="n">
        <v>2</v>
      </c>
    </row>
    <row r="39">
      <c r="A39" s="22" t="inlineStr">
        <is>
          <t>32903</t>
        </is>
      </c>
      <c r="B39" s="21" t="inlineStr">
        <is>
          <t>東浦三</t>
        </is>
      </c>
      <c r="C39" s="20" t="n">
        <v>1000000</v>
      </c>
      <c r="D39" s="17" t="n">
        <v>2</v>
      </c>
      <c r="E39" s="19" t="n">
        <v>37</v>
      </c>
      <c r="F39" s="18" t="n">
        <v>37.46</v>
      </c>
      <c r="G39" s="17" t="n">
        <v>37.414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4400000</v>
      </c>
      <c r="D40" s="17" t="n">
        <v>8</v>
      </c>
      <c r="E40" s="19" t="n">
        <v>32.7</v>
      </c>
      <c r="F40" s="18" t="n">
        <v>35.93</v>
      </c>
      <c r="G40" s="17" t="n">
        <v>34.5564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2100000</v>
      </c>
      <c r="D41" s="17" t="n">
        <v>4</v>
      </c>
      <c r="E41" s="19" t="n">
        <v>14.1</v>
      </c>
      <c r="F41" s="18" t="n">
        <v>15.1</v>
      </c>
      <c r="G41" s="17" t="n">
        <v>14.3519</v>
      </c>
      <c r="H41" s="16" t="n">
        <v>3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1100000</v>
      </c>
      <c r="D42" s="17" t="n">
        <v>2</v>
      </c>
      <c r="E42" s="19" t="n">
        <v>19.54</v>
      </c>
      <c r="F42" s="18" t="n">
        <v>19.79</v>
      </c>
      <c r="G42" s="17" t="n">
        <v>19.5627</v>
      </c>
      <c r="H42" s="16" t="n">
        <v>3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2600000</v>
      </c>
      <c r="D43" s="17" t="n">
        <v>3</v>
      </c>
      <c r="E43" s="19" t="n">
        <v>12.56</v>
      </c>
      <c r="F43" s="18" t="n">
        <v>12.77</v>
      </c>
      <c r="G43" s="17" t="n">
        <v>12.6065</v>
      </c>
      <c r="H43" s="16" t="n">
        <v>1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100000</v>
      </c>
      <c r="D44" s="17" t="n">
        <v>1</v>
      </c>
      <c r="E44" s="19" t="n">
        <v>17.09</v>
      </c>
      <c r="F44" s="18" t="n">
        <v>17.09</v>
      </c>
      <c r="G44" s="17" t="n">
        <v>17.09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12600000</v>
      </c>
      <c r="D45" s="17" t="n">
        <v>6</v>
      </c>
      <c r="E45" s="19" t="n">
        <v>25.89</v>
      </c>
      <c r="F45" s="18" t="n">
        <v>27.67</v>
      </c>
      <c r="G45" s="17" t="n">
        <v>27.604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600000</v>
      </c>
      <c r="D46" s="17" t="n">
        <v>1</v>
      </c>
      <c r="E46" s="19" t="n">
        <v>21.65</v>
      </c>
      <c r="F46" s="18" t="n">
        <v>21.65</v>
      </c>
      <c r="G46" s="17" t="n">
        <v>21.65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800000</v>
      </c>
      <c r="D47" s="17" t="n">
        <v>1</v>
      </c>
      <c r="E47" s="19" t="n">
        <v>10.72</v>
      </c>
      <c r="F47" s="18" t="n">
        <v>10.72</v>
      </c>
      <c r="G47" s="17" t="n">
        <v>10.72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500000</v>
      </c>
      <c r="D48" s="17" t="n">
        <v>2</v>
      </c>
      <c r="E48" s="19" t="n">
        <v>10.81</v>
      </c>
      <c r="F48" s="18" t="n">
        <v>10.98</v>
      </c>
      <c r="G48" s="17" t="n">
        <v>10.946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22000000</v>
      </c>
      <c r="D49" s="17" t="n">
        <v>1</v>
      </c>
      <c r="E49" s="19" t="n">
        <v>94.12</v>
      </c>
      <c r="F49" s="18" t="n">
        <v>94.12</v>
      </c>
      <c r="G49" s="17" t="n">
        <v>94.12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1600000</v>
      </c>
      <c r="D50" s="17" t="n">
        <v>4</v>
      </c>
      <c r="E50" s="19" t="n">
        <v>23.37</v>
      </c>
      <c r="F50" s="18" t="n">
        <v>25.51</v>
      </c>
      <c r="G50" s="17" t="n">
        <v>24.1581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56.21</v>
      </c>
      <c r="F51" s="18" t="n">
        <v>56.21</v>
      </c>
      <c r="G51" s="17" t="n">
        <v>56.21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100000</v>
      </c>
      <c r="D52" s="17" t="n">
        <v>1</v>
      </c>
      <c r="E52" s="19" t="n">
        <v>7.71</v>
      </c>
      <c r="F52" s="18" t="n">
        <v>7.71</v>
      </c>
      <c r="G52" s="17" t="n">
        <v>7.71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200000</v>
      </c>
      <c r="D53" s="17" t="n">
        <v>1</v>
      </c>
      <c r="E53" s="19" t="n">
        <v>15.07</v>
      </c>
      <c r="F53" s="18" t="n">
        <v>15.07</v>
      </c>
      <c r="G53" s="17" t="n">
        <v>15.07</v>
      </c>
      <c r="H53" s="16" t="n">
        <v>2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300000</v>
      </c>
      <c r="D54" s="17" t="n">
        <v>1</v>
      </c>
      <c r="E54" s="19" t="n">
        <v>14.24</v>
      </c>
      <c r="F54" s="18" t="n">
        <v>14.24</v>
      </c>
      <c r="G54" s="17" t="n">
        <v>14.24</v>
      </c>
      <c r="H54" s="16" t="n">
        <v>2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3900000</v>
      </c>
      <c r="D55" s="17" t="n">
        <v>6</v>
      </c>
      <c r="E55" s="19" t="n">
        <v>3.28</v>
      </c>
      <c r="F55" s="18" t="n">
        <v>4.08</v>
      </c>
      <c r="G55" s="17" t="n">
        <v>3.7008</v>
      </c>
      <c r="H55" s="16" t="n">
        <v>1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4700000</v>
      </c>
      <c r="D56" s="17" t="n">
        <v>6</v>
      </c>
      <c r="E56" s="19" t="n">
        <v>2.61</v>
      </c>
      <c r="F56" s="18" t="n">
        <v>3.25</v>
      </c>
      <c r="G56" s="17" t="n">
        <v>2.8843</v>
      </c>
      <c r="H56" s="16" t="n">
        <v>1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22300000</v>
      </c>
      <c r="D57" s="17" t="n">
        <v>13</v>
      </c>
      <c r="E57" s="19" t="n">
        <v>26.42</v>
      </c>
      <c r="F57" s="18" t="n">
        <v>27.79</v>
      </c>
      <c r="G57" s="17" t="n">
        <v>26.9398</v>
      </c>
      <c r="H57" s="16" t="n">
        <v>5</v>
      </c>
    </row>
    <row r="58">
      <c r="A58" s="22" t="inlineStr">
        <is>
          <t>41237</t>
        </is>
      </c>
      <c r="B58" s="21" t="inlineStr">
        <is>
          <t>晟德七</t>
        </is>
      </c>
      <c r="C58" s="20" t="n">
        <v>1200000</v>
      </c>
      <c r="D58" s="17" t="n">
        <v>3</v>
      </c>
      <c r="E58" s="19" t="n">
        <v>16.75</v>
      </c>
      <c r="F58" s="18" t="n">
        <v>17.42</v>
      </c>
      <c r="G58" s="17" t="n">
        <v>17.2642</v>
      </c>
      <c r="H58" s="16" t="n">
        <v>3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222300000</v>
      </c>
      <c r="D59" s="17" t="n">
        <v>49</v>
      </c>
      <c r="E59" s="19" t="n">
        <v>25.87</v>
      </c>
      <c r="F59" s="18" t="n">
        <v>28.2</v>
      </c>
      <c r="G59" s="17" t="n">
        <v>26.4354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500000</v>
      </c>
      <c r="D60" s="17" t="n">
        <v>1</v>
      </c>
      <c r="E60" s="19" t="n">
        <v>35.42</v>
      </c>
      <c r="F60" s="18" t="n">
        <v>35.42</v>
      </c>
      <c r="G60" s="17" t="n">
        <v>35.42</v>
      </c>
      <c r="H60" s="16" t="n">
        <v>3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1700000</v>
      </c>
      <c r="D61" s="17" t="n">
        <v>3</v>
      </c>
      <c r="E61" s="19" t="n">
        <v>20.73</v>
      </c>
      <c r="F61" s="18" t="n">
        <v>22.43</v>
      </c>
      <c r="G61" s="17" t="n">
        <v>21.8888</v>
      </c>
      <c r="H61" s="16" t="n">
        <v>2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2600000</v>
      </c>
      <c r="D62" s="17" t="n">
        <v>4</v>
      </c>
      <c r="E62" s="19" t="n">
        <v>7.14</v>
      </c>
      <c r="F62" s="18" t="n">
        <v>7.32</v>
      </c>
      <c r="G62" s="17" t="n">
        <v>7.2085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2000000</v>
      </c>
      <c r="D63" s="17" t="n">
        <v>4</v>
      </c>
      <c r="E63" s="19" t="n">
        <v>14.85</v>
      </c>
      <c r="F63" s="18" t="n">
        <v>15.28</v>
      </c>
      <c r="G63" s="17" t="n">
        <v>14.9825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4400000</v>
      </c>
      <c r="D64" s="17" t="n">
        <v>6</v>
      </c>
      <c r="E64" s="19" t="n">
        <v>11.17</v>
      </c>
      <c r="F64" s="18" t="n">
        <v>12.76</v>
      </c>
      <c r="G64" s="17" t="n">
        <v>11.577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3200000</v>
      </c>
      <c r="D65" s="17" t="n">
        <v>5</v>
      </c>
      <c r="E65" s="19" t="n">
        <v>12.3</v>
      </c>
      <c r="F65" s="18" t="n">
        <v>12.55</v>
      </c>
      <c r="G65" s="17" t="n">
        <v>12.3728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500000</v>
      </c>
      <c r="D66" s="17" t="n">
        <v>3</v>
      </c>
      <c r="E66" s="19" t="n">
        <v>9.74</v>
      </c>
      <c r="F66" s="18" t="n">
        <v>10.16</v>
      </c>
      <c r="G66" s="17" t="n">
        <v>9.827999999999999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5000000</v>
      </c>
      <c r="D67" s="17" t="n">
        <v>4</v>
      </c>
      <c r="E67" s="19" t="n">
        <v>11.85</v>
      </c>
      <c r="F67" s="18" t="n">
        <v>12.08</v>
      </c>
      <c r="G67" s="17" t="n">
        <v>11.918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1500000</v>
      </c>
      <c r="D68" s="17" t="n">
        <v>2</v>
      </c>
      <c r="E68" s="19" t="n">
        <v>11.53</v>
      </c>
      <c r="F68" s="18" t="n">
        <v>12.24</v>
      </c>
      <c r="G68" s="17" t="n">
        <v>12.0033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500000</v>
      </c>
      <c r="D69" s="17" t="n">
        <v>1</v>
      </c>
      <c r="E69" s="19" t="n">
        <v>435.48</v>
      </c>
      <c r="F69" s="18" t="n">
        <v>435.48</v>
      </c>
      <c r="G69" s="17" t="n">
        <v>435.48</v>
      </c>
      <c r="H69" s="16" t="n">
        <v>1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3800000</v>
      </c>
      <c r="D70" s="17" t="n">
        <v>5</v>
      </c>
      <c r="E70" s="19" t="n">
        <v>25.57</v>
      </c>
      <c r="F70" s="18" t="n">
        <v>29.2</v>
      </c>
      <c r="G70" s="17" t="n">
        <v>28.0637</v>
      </c>
      <c r="H70" s="16" t="n">
        <v>2</v>
      </c>
    </row>
    <row r="71">
      <c r="A71" s="22" t="inlineStr">
        <is>
          <t>52451</t>
        </is>
      </c>
      <c r="B71" s="21" t="inlineStr">
        <is>
          <t>智晶一</t>
        </is>
      </c>
      <c r="C71" s="20" t="n">
        <v>200000</v>
      </c>
      <c r="D71" s="17" t="n">
        <v>1</v>
      </c>
      <c r="E71" s="19" t="n">
        <v>8.17</v>
      </c>
      <c r="F71" s="18" t="n">
        <v>8.17</v>
      </c>
      <c r="G71" s="17" t="n">
        <v>8.17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200000</v>
      </c>
      <c r="D72" s="17" t="n">
        <v>1</v>
      </c>
      <c r="E72" s="19" t="n">
        <v>2.1</v>
      </c>
      <c r="F72" s="18" t="n">
        <v>2.1</v>
      </c>
      <c r="G72" s="17" t="n">
        <v>2.1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11200000</v>
      </c>
      <c r="D73" s="17" t="n">
        <v>17</v>
      </c>
      <c r="E73" s="19" t="n">
        <v>16.24</v>
      </c>
      <c r="F73" s="18" t="n">
        <v>17.34</v>
      </c>
      <c r="G73" s="17" t="n">
        <v>17.0553</v>
      </c>
      <c r="H73" s="16" t="n">
        <v>2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2500000</v>
      </c>
      <c r="D74" s="17" t="n">
        <v>9</v>
      </c>
      <c r="E74" s="19" t="n">
        <v>19.14</v>
      </c>
      <c r="F74" s="18" t="n">
        <v>20.49</v>
      </c>
      <c r="G74" s="17" t="n">
        <v>19.8476</v>
      </c>
      <c r="H74" s="16" t="n">
        <v>3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400000</v>
      </c>
      <c r="D75" s="17" t="n">
        <v>2</v>
      </c>
      <c r="E75" s="19" t="n">
        <v>5.71</v>
      </c>
      <c r="F75" s="18" t="n">
        <v>5.71</v>
      </c>
      <c r="G75" s="17" t="n">
        <v>5.71</v>
      </c>
      <c r="H75" s="16" t="n">
        <v>2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24000000</v>
      </c>
      <c r="D76" s="17" t="n">
        <v>9</v>
      </c>
      <c r="E76" s="19" t="n">
        <v>5.25</v>
      </c>
      <c r="F76" s="18" t="n">
        <v>5.78</v>
      </c>
      <c r="G76" s="17" t="n">
        <v>5.2909</v>
      </c>
      <c r="H76" s="16" t="n">
        <v>2</v>
      </c>
    </row>
    <row r="77">
      <c r="A77" s="22" t="inlineStr">
        <is>
          <t>61342</t>
        </is>
      </c>
      <c r="B77" s="21" t="inlineStr">
        <is>
          <t>萬旭二</t>
        </is>
      </c>
      <c r="C77" s="20" t="n">
        <v>3100000</v>
      </c>
      <c r="D77" s="17" t="n">
        <v>4</v>
      </c>
      <c r="E77" s="19" t="n">
        <v>21.76</v>
      </c>
      <c r="F77" s="18" t="n">
        <v>22.03</v>
      </c>
      <c r="G77" s="17" t="n">
        <v>21.8487</v>
      </c>
      <c r="H77" s="16" t="n">
        <v>2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3300000</v>
      </c>
      <c r="D78" s="17" t="n">
        <v>1</v>
      </c>
      <c r="E78" s="19" t="n">
        <v>5.42</v>
      </c>
      <c r="F78" s="18" t="n">
        <v>5.42</v>
      </c>
      <c r="G78" s="17" t="n">
        <v>5.42</v>
      </c>
      <c r="H78" s="16" t="n">
        <v>1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2800000</v>
      </c>
      <c r="D79" s="17" t="n">
        <v>3</v>
      </c>
      <c r="E79" s="19" t="n">
        <v>8.890000000000001</v>
      </c>
      <c r="F79" s="18" t="n">
        <v>8.890000000000001</v>
      </c>
      <c r="G79" s="17" t="n">
        <v>8.890000000000001</v>
      </c>
      <c r="H79" s="16" t="n">
        <v>2</v>
      </c>
    </row>
    <row r="80">
      <c r="A80" s="22" t="inlineStr">
        <is>
          <t>61791</t>
        </is>
      </c>
      <c r="B80" s="21" t="inlineStr">
        <is>
          <t>亞通一</t>
        </is>
      </c>
      <c r="C80" s="20" t="n">
        <v>2700000</v>
      </c>
      <c r="D80" s="17" t="n">
        <v>1</v>
      </c>
      <c r="E80" s="19" t="n">
        <v>3.64</v>
      </c>
      <c r="F80" s="18" t="n">
        <v>3.64</v>
      </c>
      <c r="G80" s="17" t="n">
        <v>3.64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1700000</v>
      </c>
      <c r="D81" s="17" t="n">
        <v>3</v>
      </c>
      <c r="E81" s="19" t="n">
        <v>7.08</v>
      </c>
      <c r="F81" s="18" t="n">
        <v>12.08</v>
      </c>
      <c r="G81" s="17" t="n">
        <v>9.740600000000001</v>
      </c>
      <c r="H81" s="16" t="n">
        <v>2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3400000</v>
      </c>
      <c r="D82" s="17" t="n">
        <v>5</v>
      </c>
      <c r="E82" s="19" t="n">
        <v>16.415</v>
      </c>
      <c r="F82" s="18" t="n">
        <v>17.17</v>
      </c>
      <c r="G82" s="17" t="n">
        <v>16.7529</v>
      </c>
      <c r="H82" s="16" t="n">
        <v>2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1400000</v>
      </c>
      <c r="D83" s="17" t="n">
        <v>6</v>
      </c>
      <c r="E83" s="19" t="n">
        <v>13.59</v>
      </c>
      <c r="F83" s="18" t="n">
        <v>17.65</v>
      </c>
      <c r="G83" s="17" t="n">
        <v>14.9864</v>
      </c>
      <c r="H83" s="16" t="n">
        <v>2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100000</v>
      </c>
      <c r="D84" s="17" t="n">
        <v>1</v>
      </c>
      <c r="E84" s="19" t="n">
        <v>13.01</v>
      </c>
      <c r="F84" s="18" t="n">
        <v>13.01</v>
      </c>
      <c r="G84" s="17" t="n">
        <v>13.01</v>
      </c>
      <c r="H84" s="16" t="n">
        <v>2</v>
      </c>
    </row>
    <row r="85">
      <c r="A85" s="22" t="inlineStr">
        <is>
          <t>62756</t>
        </is>
      </c>
      <c r="B85" s="21" t="inlineStr">
        <is>
          <t>元山六</t>
        </is>
      </c>
      <c r="C85" s="20" t="n">
        <v>100000</v>
      </c>
      <c r="D85" s="17" t="n">
        <v>1</v>
      </c>
      <c r="E85" s="19" t="n">
        <v>32.39</v>
      </c>
      <c r="F85" s="18" t="n">
        <v>32.39</v>
      </c>
      <c r="G85" s="17" t="n">
        <v>32.39</v>
      </c>
      <c r="H85" s="16" t="n">
        <v>2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44400000</v>
      </c>
      <c r="D86" s="17" t="n">
        <v>52</v>
      </c>
      <c r="E86" s="19" t="n">
        <v>26.57</v>
      </c>
      <c r="F86" s="18" t="n">
        <v>34.08</v>
      </c>
      <c r="G86" s="17" t="n">
        <v>29.4255</v>
      </c>
      <c r="H86" s="16" t="n">
        <v>2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800000</v>
      </c>
      <c r="D87" s="17" t="n">
        <v>4</v>
      </c>
      <c r="E87" s="19" t="n">
        <v>22.4</v>
      </c>
      <c r="F87" s="18" t="n">
        <v>23.3</v>
      </c>
      <c r="G87" s="17" t="n">
        <v>22.6838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1400000</v>
      </c>
      <c r="D88" s="17" t="n">
        <v>3</v>
      </c>
      <c r="E88" s="19" t="n">
        <v>28.27</v>
      </c>
      <c r="F88" s="18" t="n">
        <v>30.38</v>
      </c>
      <c r="G88" s="17" t="n">
        <v>29.3129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1500000</v>
      </c>
      <c r="D89" s="17" t="n">
        <v>3</v>
      </c>
      <c r="E89" s="19" t="n">
        <v>31.89</v>
      </c>
      <c r="F89" s="18" t="n">
        <v>33.09</v>
      </c>
      <c r="G89" s="17" t="n">
        <v>32.276</v>
      </c>
      <c r="H89" s="16" t="n">
        <v>2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1000000</v>
      </c>
      <c r="D90" s="17" t="n">
        <v>2</v>
      </c>
      <c r="E90" s="19" t="n">
        <v>12.25</v>
      </c>
      <c r="F90" s="18" t="n">
        <v>12.45</v>
      </c>
      <c r="G90" s="17" t="n">
        <v>12.29</v>
      </c>
      <c r="H90" s="16" t="n">
        <v>2</v>
      </c>
    </row>
    <row r="91">
      <c r="A91" s="22" t="inlineStr">
        <is>
          <t>64382</t>
        </is>
      </c>
      <c r="B91" s="21" t="inlineStr">
        <is>
          <t>迅得二</t>
        </is>
      </c>
      <c r="C91" s="20" t="n">
        <v>500000</v>
      </c>
      <c r="D91" s="17" t="n">
        <v>2</v>
      </c>
      <c r="E91" s="19" t="n">
        <v>27.13</v>
      </c>
      <c r="F91" s="18" t="n">
        <v>27.53</v>
      </c>
      <c r="G91" s="17" t="n">
        <v>27.29</v>
      </c>
      <c r="H91" s="16" t="n">
        <v>2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200000</v>
      </c>
      <c r="D92" s="17" t="n">
        <v>1</v>
      </c>
      <c r="E92" s="19" t="n">
        <v>27.77</v>
      </c>
      <c r="F92" s="18" t="n">
        <v>27.77</v>
      </c>
      <c r="G92" s="17" t="n">
        <v>27.77</v>
      </c>
      <c r="H92" s="16" t="n">
        <v>3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163.61</v>
      </c>
      <c r="F93" s="18" t="n">
        <v>163.61</v>
      </c>
      <c r="G93" s="17" t="n">
        <v>163.61</v>
      </c>
      <c r="H93" s="16" t="n">
        <v>3</v>
      </c>
    </row>
    <row r="94">
      <c r="A94" s="22" t="inlineStr">
        <is>
          <t>64774</t>
        </is>
      </c>
      <c r="B94" s="21" t="inlineStr">
        <is>
          <t>安集四</t>
        </is>
      </c>
      <c r="C94" s="20" t="n">
        <v>4000000</v>
      </c>
      <c r="D94" s="17" t="n">
        <v>1</v>
      </c>
      <c r="E94" s="19" t="n">
        <v>13.78</v>
      </c>
      <c r="F94" s="18" t="n">
        <v>13.78</v>
      </c>
      <c r="G94" s="17" t="n">
        <v>13.78</v>
      </c>
      <c r="H94" s="16" t="n">
        <v>3</v>
      </c>
    </row>
    <row r="95">
      <c r="A95" s="22" t="inlineStr">
        <is>
          <t>64961</t>
        </is>
      </c>
      <c r="B95" s="21" t="inlineStr">
        <is>
          <t>科懋一</t>
        </is>
      </c>
      <c r="C95" s="20" t="n">
        <v>100000</v>
      </c>
      <c r="D95" s="17" t="n">
        <v>1</v>
      </c>
      <c r="E95" s="19" t="n">
        <v>6.68</v>
      </c>
      <c r="F95" s="18" t="n">
        <v>6.68</v>
      </c>
      <c r="G95" s="17" t="n">
        <v>6.68</v>
      </c>
      <c r="H95" s="16" t="n">
        <v>1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500000</v>
      </c>
      <c r="D96" s="17" t="n">
        <v>1</v>
      </c>
      <c r="E96" s="19" t="n">
        <v>5.97</v>
      </c>
      <c r="F96" s="18" t="n">
        <v>5.97</v>
      </c>
      <c r="G96" s="17" t="n">
        <v>5.97</v>
      </c>
      <c r="H96" s="16" t="n">
        <v>2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200000</v>
      </c>
      <c r="D97" s="17" t="n">
        <v>1</v>
      </c>
      <c r="E97" s="19" t="n">
        <v>18.38</v>
      </c>
      <c r="F97" s="18" t="n">
        <v>18.38</v>
      </c>
      <c r="G97" s="17" t="n">
        <v>18.38</v>
      </c>
      <c r="H97" s="16" t="n">
        <v>2</v>
      </c>
    </row>
    <row r="98">
      <c r="A98" s="22" t="inlineStr">
        <is>
          <t>65913</t>
        </is>
      </c>
      <c r="B98" s="21" t="inlineStr">
        <is>
          <t>動力三KY</t>
        </is>
      </c>
      <c r="C98" s="20" t="n">
        <v>1000000</v>
      </c>
      <c r="D98" s="17" t="n">
        <v>1</v>
      </c>
      <c r="E98" s="19" t="n">
        <v>20.01</v>
      </c>
      <c r="F98" s="18" t="n">
        <v>20.01</v>
      </c>
      <c r="G98" s="17" t="n">
        <v>20.01</v>
      </c>
      <c r="H98" s="16" t="n">
        <v>2</v>
      </c>
    </row>
    <row r="99">
      <c r="A99" s="22" t="inlineStr">
        <is>
          <t>66033</t>
        </is>
      </c>
      <c r="B99" s="21" t="inlineStr">
        <is>
          <t>富強鑫三</t>
        </is>
      </c>
      <c r="C99" s="20" t="n">
        <v>1000000</v>
      </c>
      <c r="D99" s="17" t="n">
        <v>1</v>
      </c>
      <c r="E99" s="19" t="n">
        <v>11.97</v>
      </c>
      <c r="F99" s="18" t="n">
        <v>11.97</v>
      </c>
      <c r="G99" s="17" t="n">
        <v>11.97</v>
      </c>
      <c r="H99" s="16" t="n">
        <v>3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28800000</v>
      </c>
      <c r="D100" s="17" t="n">
        <v>9</v>
      </c>
      <c r="E100" s="19" t="n">
        <v>25.74</v>
      </c>
      <c r="F100" s="18" t="n">
        <v>26.43</v>
      </c>
      <c r="G100" s="17" t="n">
        <v>26.1935</v>
      </c>
      <c r="H100" s="16" t="n">
        <v>2</v>
      </c>
    </row>
    <row r="101">
      <c r="A101" s="22" t="inlineStr">
        <is>
          <t>66641</t>
        </is>
      </c>
      <c r="B101" s="21" t="inlineStr">
        <is>
          <t>群翊一</t>
        </is>
      </c>
      <c r="C101" s="20" t="n">
        <v>6500000</v>
      </c>
      <c r="D101" s="17" t="n">
        <v>2</v>
      </c>
      <c r="E101" s="19" t="n">
        <v>37.37</v>
      </c>
      <c r="F101" s="18" t="n">
        <v>37.37</v>
      </c>
      <c r="G101" s="17" t="n">
        <v>37.37</v>
      </c>
      <c r="H101" s="16" t="n">
        <v>2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600000</v>
      </c>
      <c r="D102" s="17" t="n">
        <v>1</v>
      </c>
      <c r="E102" s="19" t="n">
        <v>19.15</v>
      </c>
      <c r="F102" s="18" t="n">
        <v>19.15</v>
      </c>
      <c r="G102" s="17" t="n">
        <v>19.15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200000</v>
      </c>
      <c r="D103" s="17" t="n">
        <v>1</v>
      </c>
      <c r="E103" s="19" t="n">
        <v>0.93</v>
      </c>
      <c r="F103" s="18" t="n">
        <v>0.93</v>
      </c>
      <c r="G103" s="17" t="n">
        <v>0.93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500000</v>
      </c>
      <c r="D104" s="17" t="n">
        <v>1</v>
      </c>
      <c r="E104" s="19" t="n">
        <v>21.3</v>
      </c>
      <c r="F104" s="18" t="n">
        <v>21.3</v>
      </c>
      <c r="G104" s="17" t="n">
        <v>21.3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2100000</v>
      </c>
      <c r="D105" s="17" t="n">
        <v>5</v>
      </c>
      <c r="E105" s="19" t="n">
        <v>21.22</v>
      </c>
      <c r="F105" s="18" t="n">
        <v>21.51</v>
      </c>
      <c r="G105" s="17" t="n">
        <v>21.4143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600000</v>
      </c>
      <c r="D106" s="17" t="n">
        <v>2</v>
      </c>
      <c r="E106" s="19" t="n">
        <v>8.08</v>
      </c>
      <c r="F106" s="18" t="n">
        <v>8.35</v>
      </c>
      <c r="G106" s="17" t="n">
        <v>8.125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100000</v>
      </c>
      <c r="D107" s="17" t="n">
        <v>1</v>
      </c>
      <c r="E107" s="19" t="n">
        <v>12.9</v>
      </c>
      <c r="F107" s="18" t="n">
        <v>12.9</v>
      </c>
      <c r="G107" s="17" t="n">
        <v>12.9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8600000</v>
      </c>
      <c r="D108" s="17" t="n">
        <v>8</v>
      </c>
      <c r="E108" s="19" t="n">
        <v>11.89</v>
      </c>
      <c r="F108" s="18" t="n">
        <v>12.91</v>
      </c>
      <c r="G108" s="17" t="n">
        <v>12.1857</v>
      </c>
      <c r="H108" s="16" t="n">
        <v>2</v>
      </c>
    </row>
    <row r="109">
      <c r="A109" s="22" t="inlineStr">
        <is>
          <t>83671</t>
        </is>
      </c>
      <c r="B109" s="21" t="inlineStr">
        <is>
          <t>建新國際一</t>
        </is>
      </c>
      <c r="C109" s="20" t="n">
        <v>500000</v>
      </c>
      <c r="D109" s="17" t="n">
        <v>1</v>
      </c>
      <c r="E109" s="19" t="n">
        <v>10.75</v>
      </c>
      <c r="F109" s="18" t="n">
        <v>10.75</v>
      </c>
      <c r="G109" s="17" t="n">
        <v>10.75</v>
      </c>
      <c r="H109" s="16" t="n">
        <v>2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4800000</v>
      </c>
      <c r="D110" s="17" t="n">
        <v>2</v>
      </c>
      <c r="E110" s="19" t="n">
        <v>27.12</v>
      </c>
      <c r="F110" s="18" t="n">
        <v>27.2</v>
      </c>
      <c r="G110" s="17" t="n">
        <v>27.1867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1500000</v>
      </c>
      <c r="D111" s="17" t="n">
        <v>2</v>
      </c>
      <c r="E111" s="19" t="n">
        <v>15.26</v>
      </c>
      <c r="F111" s="18" t="n">
        <v>15.72</v>
      </c>
      <c r="G111" s="17" t="n">
        <v>15.5667</v>
      </c>
      <c r="H111" s="16" t="n">
        <v>2</v>
      </c>
    </row>
    <row r="112">
      <c r="A112" s="22" t="inlineStr">
        <is>
          <t>84421</t>
        </is>
      </c>
      <c r="B112" s="21" t="inlineStr">
        <is>
          <t>威宏一KY</t>
        </is>
      </c>
      <c r="C112" s="20" t="n">
        <v>6500000</v>
      </c>
      <c r="D112" s="17" t="n">
        <v>1</v>
      </c>
      <c r="E112" s="19" t="n">
        <v>35.36</v>
      </c>
      <c r="F112" s="18" t="n">
        <v>35.36</v>
      </c>
      <c r="G112" s="17" t="n">
        <v>35.36</v>
      </c>
      <c r="H112" s="16" t="n">
        <v>3</v>
      </c>
    </row>
    <row r="113">
      <c r="A113" s="22" t="inlineStr">
        <is>
          <t>84671</t>
        </is>
      </c>
      <c r="B113" s="21" t="inlineStr">
        <is>
          <t>波力一KY</t>
        </is>
      </c>
      <c r="C113" s="20" t="n">
        <v>1200000</v>
      </c>
      <c r="D113" s="17" t="n">
        <v>2</v>
      </c>
      <c r="E113" s="19" t="n">
        <v>3.03</v>
      </c>
      <c r="F113" s="18" t="n">
        <v>3.59</v>
      </c>
      <c r="G113" s="17" t="n">
        <v>3.1233</v>
      </c>
      <c r="H113" s="16" t="n">
        <v>1</v>
      </c>
    </row>
    <row r="114">
      <c r="A114" s="22" t="inlineStr">
        <is>
          <t>84732</t>
        </is>
      </c>
      <c r="B114" s="21" t="inlineStr">
        <is>
          <t>山林水二</t>
        </is>
      </c>
      <c r="C114" s="20" t="n">
        <v>1000000</v>
      </c>
      <c r="D114" s="17" t="n">
        <v>1</v>
      </c>
      <c r="E114" s="19" t="n">
        <v>7.91</v>
      </c>
      <c r="F114" s="18" t="n">
        <v>7.91</v>
      </c>
      <c r="G114" s="17" t="n">
        <v>7.91</v>
      </c>
      <c r="H114" s="16" t="n">
        <v>2</v>
      </c>
    </row>
    <row r="115" ht="16.8" customHeight="1" s="72" thickBot="1">
      <c r="A115" s="15" t="inlineStr">
        <is>
          <t>99211</t>
        </is>
      </c>
      <c r="B115" s="14" t="inlineStr">
        <is>
          <t>巨大一</t>
        </is>
      </c>
      <c r="C115" s="13" t="n">
        <v>1500000</v>
      </c>
      <c r="D115" s="10" t="n">
        <v>10</v>
      </c>
      <c r="E115" s="12" t="n">
        <v>9.26</v>
      </c>
      <c r="F115" s="11" t="n">
        <v>9.99</v>
      </c>
      <c r="G115" s="10" t="n">
        <v>9.682700000000001</v>
      </c>
      <c r="H115" s="9" t="n">
        <v>2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9.41</v>
      </c>
      <c r="F5" s="25" t="n">
        <v>9.41</v>
      </c>
      <c r="G5" s="24" t="n">
        <v>9.41</v>
      </c>
      <c r="H5" s="23" t="n">
        <v>1</v>
      </c>
    </row>
    <row r="6">
      <c r="A6" s="22" t="inlineStr">
        <is>
          <t>15132</t>
        </is>
      </c>
      <c r="B6" s="21" t="inlineStr">
        <is>
          <t>中興電二</t>
        </is>
      </c>
      <c r="C6" s="20" t="n">
        <v>17000000</v>
      </c>
      <c r="D6" s="17" t="n">
        <v>1</v>
      </c>
      <c r="E6" s="19" t="n">
        <v>107.83</v>
      </c>
      <c r="F6" s="18" t="n">
        <v>107.83</v>
      </c>
      <c r="G6" s="17" t="n">
        <v>107.83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2900000</v>
      </c>
      <c r="D7" s="17" t="n">
        <v>5</v>
      </c>
      <c r="E7" s="19" t="n">
        <v>19.97</v>
      </c>
      <c r="F7" s="18" t="n">
        <v>20.34</v>
      </c>
      <c r="G7" s="17" t="n">
        <v>20.1021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1</v>
      </c>
      <c r="E8" s="19" t="n">
        <v>9.880000000000001</v>
      </c>
      <c r="F8" s="18" t="n">
        <v>9.880000000000001</v>
      </c>
      <c r="G8" s="17" t="n">
        <v>9.880000000000001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1500000</v>
      </c>
      <c r="D9" s="17" t="n">
        <v>4</v>
      </c>
      <c r="E9" s="19" t="n">
        <v>9.58</v>
      </c>
      <c r="F9" s="18" t="n">
        <v>9.68</v>
      </c>
      <c r="G9" s="17" t="n">
        <v>9.6173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23100000</v>
      </c>
      <c r="D10" s="17" t="n">
        <v>7</v>
      </c>
      <c r="E10" s="19" t="n">
        <v>45.04</v>
      </c>
      <c r="F10" s="18" t="n">
        <v>50.57</v>
      </c>
      <c r="G10" s="17" t="n">
        <v>46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400000</v>
      </c>
      <c r="D11" s="17" t="n">
        <v>1</v>
      </c>
      <c r="E11" s="19" t="n">
        <v>11.68</v>
      </c>
      <c r="F11" s="18" t="n">
        <v>11.68</v>
      </c>
      <c r="G11" s="17" t="n">
        <v>11.68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5600000</v>
      </c>
      <c r="D12" s="17" t="n">
        <v>7</v>
      </c>
      <c r="E12" s="19" t="n">
        <v>9.74</v>
      </c>
      <c r="F12" s="18" t="n">
        <v>10.56</v>
      </c>
      <c r="G12" s="17" t="n">
        <v>10.0398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1000000</v>
      </c>
      <c r="D13" s="17" t="n">
        <v>1</v>
      </c>
      <c r="E13" s="19" t="n">
        <v>9.74</v>
      </c>
      <c r="F13" s="18" t="n">
        <v>9.74</v>
      </c>
      <c r="G13" s="17" t="n">
        <v>9.74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2300000</v>
      </c>
      <c r="D14" s="17" t="n">
        <v>5</v>
      </c>
      <c r="E14" s="19" t="n">
        <v>9.74</v>
      </c>
      <c r="F14" s="18" t="n">
        <v>10.61</v>
      </c>
      <c r="G14" s="17" t="n">
        <v>10.027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6100000</v>
      </c>
      <c r="D15" s="17" t="n">
        <v>2</v>
      </c>
      <c r="E15" s="19" t="n">
        <v>15.21</v>
      </c>
      <c r="F15" s="18" t="n">
        <v>15.77</v>
      </c>
      <c r="G15" s="17" t="n">
        <v>15.3018</v>
      </c>
      <c r="H15" s="16" t="n">
        <v>1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86100000</v>
      </c>
      <c r="D16" s="17" t="n">
        <v>23</v>
      </c>
      <c r="E16" s="19" t="n">
        <v>19.84</v>
      </c>
      <c r="F16" s="18" t="n">
        <v>23.34</v>
      </c>
      <c r="G16" s="17" t="n">
        <v>21.7671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1300000</v>
      </c>
      <c r="D17" s="17" t="n">
        <v>4</v>
      </c>
      <c r="E17" s="19" t="n">
        <v>17.88</v>
      </c>
      <c r="F17" s="18" t="n">
        <v>18.72</v>
      </c>
      <c r="G17" s="17" t="n">
        <v>18.4546</v>
      </c>
      <c r="H17" s="16" t="n">
        <v>1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46400000</v>
      </c>
      <c r="D18" s="17" t="n">
        <v>71</v>
      </c>
      <c r="E18" s="19" t="n">
        <v>15.92</v>
      </c>
      <c r="F18" s="18" t="n">
        <v>17.86</v>
      </c>
      <c r="G18" s="17" t="n">
        <v>17.0966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19100000</v>
      </c>
      <c r="D19" s="17" t="n">
        <v>4</v>
      </c>
      <c r="E19" s="19" t="n">
        <v>63.2</v>
      </c>
      <c r="F19" s="18" t="n">
        <v>64.90000000000001</v>
      </c>
      <c r="G19" s="17" t="n">
        <v>64.84699999999999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3600000</v>
      </c>
      <c r="D20" s="17" t="n">
        <v>6</v>
      </c>
      <c r="E20" s="19" t="n">
        <v>9.16</v>
      </c>
      <c r="F20" s="18" t="n">
        <v>9.890000000000001</v>
      </c>
      <c r="G20" s="17" t="n">
        <v>9.3317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7500000</v>
      </c>
      <c r="D21" s="17" t="n">
        <v>4</v>
      </c>
      <c r="E21" s="19" t="n">
        <v>1.74</v>
      </c>
      <c r="F21" s="18" t="n">
        <v>2.24</v>
      </c>
      <c r="G21" s="17" t="n">
        <v>1.77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1300000</v>
      </c>
      <c r="D22" s="17" t="n">
        <v>5</v>
      </c>
      <c r="E22" s="19" t="n">
        <v>11.67</v>
      </c>
      <c r="F22" s="18" t="n">
        <v>12.42</v>
      </c>
      <c r="G22" s="17" t="n">
        <v>11.9785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2000000</v>
      </c>
      <c r="D23" s="17" t="n">
        <v>6</v>
      </c>
      <c r="E23" s="19" t="n">
        <v>26.04</v>
      </c>
      <c r="F23" s="18" t="n">
        <v>26.54</v>
      </c>
      <c r="G23" s="17" t="n">
        <v>26.3405</v>
      </c>
      <c r="H23" s="16" t="n">
        <v>1</v>
      </c>
    </row>
    <row r="24">
      <c r="A24" s="22" t="inlineStr">
        <is>
          <t>26185</t>
        </is>
      </c>
      <c r="B24" s="21" t="inlineStr">
        <is>
          <t>長榮航五</t>
        </is>
      </c>
      <c r="C24" s="20" t="n">
        <v>500000</v>
      </c>
      <c r="D24" s="17" t="n">
        <v>1</v>
      </c>
      <c r="E24" s="19" t="n">
        <v>96.73999999999999</v>
      </c>
      <c r="F24" s="18" t="n">
        <v>96.73999999999999</v>
      </c>
      <c r="G24" s="17" t="n">
        <v>96.73999999999999</v>
      </c>
      <c r="H24" s="16" t="n">
        <v>2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4600000</v>
      </c>
      <c r="D25" s="17" t="n">
        <v>8</v>
      </c>
      <c r="E25" s="19" t="n">
        <v>30.44</v>
      </c>
      <c r="F25" s="18" t="n">
        <v>32.37</v>
      </c>
      <c r="G25" s="17" t="n">
        <v>31.4815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16900000</v>
      </c>
      <c r="D26" s="17" t="n">
        <v>4</v>
      </c>
      <c r="E26" s="19" t="n">
        <v>9</v>
      </c>
      <c r="F26" s="18" t="n">
        <v>9.6</v>
      </c>
      <c r="G26" s="17" t="n">
        <v>9.445399999999999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3900000</v>
      </c>
      <c r="D27" s="17" t="n">
        <v>6</v>
      </c>
      <c r="E27" s="19" t="n">
        <v>4.05</v>
      </c>
      <c r="F27" s="18" t="n">
        <v>5.6</v>
      </c>
      <c r="G27" s="17" t="n">
        <v>4.7282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6000000</v>
      </c>
      <c r="D28" s="17" t="n">
        <v>4</v>
      </c>
      <c r="E28" s="19" t="n">
        <v>11.56</v>
      </c>
      <c r="F28" s="18" t="n">
        <v>13.71</v>
      </c>
      <c r="G28" s="17" t="n">
        <v>12.2433</v>
      </c>
      <c r="H28" s="16" t="n">
        <v>3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2700000</v>
      </c>
      <c r="D29" s="17" t="n">
        <v>1</v>
      </c>
      <c r="E29" s="19" t="n">
        <v>2.14</v>
      </c>
      <c r="F29" s="18" t="n">
        <v>2.14</v>
      </c>
      <c r="G29" s="17" t="n">
        <v>2.14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1100000</v>
      </c>
      <c r="D30" s="17" t="n">
        <v>3</v>
      </c>
      <c r="E30" s="19" t="n">
        <v>9.710000000000001</v>
      </c>
      <c r="F30" s="18" t="n">
        <v>10.25</v>
      </c>
      <c r="G30" s="17" t="n">
        <v>9.7682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200000</v>
      </c>
      <c r="D31" s="17" t="n">
        <v>2</v>
      </c>
      <c r="E31" s="19" t="n">
        <v>28.55</v>
      </c>
      <c r="F31" s="18" t="n">
        <v>29</v>
      </c>
      <c r="G31" s="17" t="n">
        <v>28.775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10800000</v>
      </c>
      <c r="D32" s="17" t="n">
        <v>2</v>
      </c>
      <c r="E32" s="19" t="n">
        <v>15.5</v>
      </c>
      <c r="F32" s="18" t="n">
        <v>15.61</v>
      </c>
      <c r="G32" s="17" t="n">
        <v>15.5733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1900000</v>
      </c>
      <c r="D33" s="17" t="n">
        <v>6</v>
      </c>
      <c r="E33" s="19" t="n">
        <v>7.44</v>
      </c>
      <c r="F33" s="18" t="n">
        <v>8.17</v>
      </c>
      <c r="G33" s="17" t="n">
        <v>7.7447</v>
      </c>
      <c r="H33" s="16" t="n">
        <v>2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400000</v>
      </c>
      <c r="D34" s="17" t="n">
        <v>1</v>
      </c>
      <c r="E34" s="19" t="n">
        <v>5.51</v>
      </c>
      <c r="F34" s="18" t="n">
        <v>5.51</v>
      </c>
      <c r="G34" s="17" t="n">
        <v>5.51</v>
      </c>
      <c r="H34" s="16" t="n">
        <v>2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200000</v>
      </c>
      <c r="D35" s="17" t="n">
        <v>1</v>
      </c>
      <c r="E35" s="19" t="n">
        <v>10.71</v>
      </c>
      <c r="F35" s="18" t="n">
        <v>10.71</v>
      </c>
      <c r="G35" s="17" t="n">
        <v>10.71</v>
      </c>
      <c r="H35" s="16" t="n">
        <v>2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300000</v>
      </c>
      <c r="D36" s="17" t="n">
        <v>1</v>
      </c>
      <c r="E36" s="19" t="n">
        <v>13.2733</v>
      </c>
      <c r="F36" s="18" t="n">
        <v>13.2733</v>
      </c>
      <c r="G36" s="17" t="n">
        <v>13.2733</v>
      </c>
      <c r="H36" s="16" t="n">
        <v>1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100000</v>
      </c>
      <c r="D37" s="17" t="n">
        <v>1</v>
      </c>
      <c r="E37" s="19" t="n">
        <v>7.66</v>
      </c>
      <c r="F37" s="18" t="n">
        <v>7.66</v>
      </c>
      <c r="G37" s="17" t="n">
        <v>7.66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4300000</v>
      </c>
      <c r="D38" s="17" t="n">
        <v>9</v>
      </c>
      <c r="E38" s="19" t="n">
        <v>35.52</v>
      </c>
      <c r="F38" s="18" t="n">
        <v>37.45</v>
      </c>
      <c r="G38" s="17" t="n">
        <v>36.5814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3300000</v>
      </c>
      <c r="D39" s="17" t="n">
        <v>5</v>
      </c>
      <c r="E39" s="19" t="n">
        <v>36.68</v>
      </c>
      <c r="F39" s="18" t="n">
        <v>37.62</v>
      </c>
      <c r="G39" s="17" t="n">
        <v>37.0918</v>
      </c>
      <c r="H39" s="16" t="n">
        <v>1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700000</v>
      </c>
      <c r="D40" s="17" t="n">
        <v>1</v>
      </c>
      <c r="E40" s="19" t="n">
        <v>8.02</v>
      </c>
      <c r="F40" s="18" t="n">
        <v>8.02</v>
      </c>
      <c r="G40" s="17" t="n">
        <v>8.02</v>
      </c>
      <c r="H40" s="16" t="n">
        <v>2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400000</v>
      </c>
      <c r="D41" s="17" t="n">
        <v>2</v>
      </c>
      <c r="E41" s="19" t="n">
        <v>14.49</v>
      </c>
      <c r="F41" s="18" t="n">
        <v>14.73</v>
      </c>
      <c r="G41" s="17" t="n">
        <v>14.67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1800000</v>
      </c>
      <c r="D42" s="17" t="n">
        <v>4</v>
      </c>
      <c r="E42" s="19" t="n">
        <v>15.2</v>
      </c>
      <c r="F42" s="18" t="n">
        <v>16.05</v>
      </c>
      <c r="G42" s="17" t="n">
        <v>15.5278</v>
      </c>
      <c r="H42" s="16" t="n">
        <v>1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1000000</v>
      </c>
      <c r="D43" s="17" t="n">
        <v>1</v>
      </c>
      <c r="E43" s="19" t="n">
        <v>17.26</v>
      </c>
      <c r="F43" s="18" t="n">
        <v>17.26</v>
      </c>
      <c r="G43" s="17" t="n">
        <v>17.26</v>
      </c>
      <c r="H43" s="16" t="n">
        <v>1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800000</v>
      </c>
      <c r="D44" s="17" t="n">
        <v>4</v>
      </c>
      <c r="E44" s="19" t="n">
        <v>20.13</v>
      </c>
      <c r="F44" s="18" t="n">
        <v>21.14</v>
      </c>
      <c r="G44" s="17" t="n">
        <v>20.445</v>
      </c>
      <c r="H44" s="16" t="n">
        <v>3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500000</v>
      </c>
      <c r="D45" s="17" t="n">
        <v>1</v>
      </c>
      <c r="E45" s="19" t="n">
        <v>13</v>
      </c>
      <c r="F45" s="18" t="n">
        <v>13</v>
      </c>
      <c r="G45" s="17" t="n">
        <v>13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4600000</v>
      </c>
      <c r="D46" s="17" t="n">
        <v>2</v>
      </c>
      <c r="E46" s="19" t="n">
        <v>16.3</v>
      </c>
      <c r="F46" s="18" t="n">
        <v>17.08</v>
      </c>
      <c r="G46" s="17" t="n">
        <v>16.7409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3600000</v>
      </c>
      <c r="D47" s="17" t="n">
        <v>9</v>
      </c>
      <c r="E47" s="19" t="n">
        <v>26.31</v>
      </c>
      <c r="F47" s="18" t="n">
        <v>28.47</v>
      </c>
      <c r="G47" s="17" t="n">
        <v>27.9444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1200000</v>
      </c>
      <c r="D48" s="17" t="n">
        <v>1</v>
      </c>
      <c r="E48" s="19" t="n">
        <v>21.7</v>
      </c>
      <c r="F48" s="18" t="n">
        <v>21.7</v>
      </c>
      <c r="G48" s="17" t="n">
        <v>21.7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3000000</v>
      </c>
      <c r="D49" s="17" t="n">
        <v>8</v>
      </c>
      <c r="E49" s="19" t="n">
        <v>10.41</v>
      </c>
      <c r="F49" s="18" t="n">
        <v>11.22</v>
      </c>
      <c r="G49" s="17" t="n">
        <v>10.7967</v>
      </c>
      <c r="H49" s="16" t="n">
        <v>2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1500000</v>
      </c>
      <c r="D50" s="17" t="n">
        <v>2</v>
      </c>
      <c r="E50" s="19" t="n">
        <v>10.76</v>
      </c>
      <c r="F50" s="18" t="n">
        <v>10.97</v>
      </c>
      <c r="G50" s="17" t="n">
        <v>10.9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28600000</v>
      </c>
      <c r="D51" s="17" t="n">
        <v>2</v>
      </c>
      <c r="E51" s="19" t="n">
        <v>97.08</v>
      </c>
      <c r="F51" s="18" t="n">
        <v>99.11</v>
      </c>
      <c r="G51" s="17" t="n">
        <v>98.64149999999999</v>
      </c>
      <c r="H51" s="16" t="n">
        <v>1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11500000</v>
      </c>
      <c r="D52" s="17" t="n">
        <v>2</v>
      </c>
      <c r="E52" s="19" t="n">
        <v>56.33</v>
      </c>
      <c r="F52" s="18" t="n">
        <v>57.2</v>
      </c>
      <c r="G52" s="17" t="n">
        <v>57.1622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700000</v>
      </c>
      <c r="D53" s="17" t="n">
        <v>2</v>
      </c>
      <c r="E53" s="19" t="n">
        <v>6.22</v>
      </c>
      <c r="F53" s="18" t="n">
        <v>7.4</v>
      </c>
      <c r="G53" s="17" t="n">
        <v>6.3886</v>
      </c>
      <c r="H53" s="16" t="n">
        <v>2</v>
      </c>
    </row>
    <row r="54">
      <c r="A54" s="22" t="inlineStr">
        <is>
          <t>37012</t>
        </is>
      </c>
      <c r="B54" s="21" t="inlineStr">
        <is>
          <t>大眾控二</t>
        </is>
      </c>
      <c r="C54" s="20" t="n">
        <v>390800000</v>
      </c>
      <c r="D54" s="17" t="n">
        <v>41</v>
      </c>
      <c r="E54" s="19" t="n">
        <v>27.38</v>
      </c>
      <c r="F54" s="18" t="n">
        <v>30.91</v>
      </c>
      <c r="G54" s="17" t="n">
        <v>28.8721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4300000</v>
      </c>
      <c r="D55" s="17" t="n">
        <v>6</v>
      </c>
      <c r="E55" s="19" t="n">
        <v>12.92</v>
      </c>
      <c r="F55" s="18" t="n">
        <v>13.16</v>
      </c>
      <c r="G55" s="17" t="n">
        <v>12.9498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700000</v>
      </c>
      <c r="D56" s="17" t="n">
        <v>3</v>
      </c>
      <c r="E56" s="19" t="n">
        <v>15.26</v>
      </c>
      <c r="F56" s="18" t="n">
        <v>15.61</v>
      </c>
      <c r="G56" s="17" t="n">
        <v>15.3314</v>
      </c>
      <c r="H56" s="16" t="n">
        <v>2</v>
      </c>
    </row>
    <row r="57">
      <c r="A57" s="22" t="inlineStr">
        <is>
          <t>37084</t>
        </is>
      </c>
      <c r="B57" s="21" t="inlineStr">
        <is>
          <t>上緯投控四</t>
        </is>
      </c>
      <c r="C57" s="20" t="n">
        <v>500000</v>
      </c>
      <c r="D57" s="17" t="n">
        <v>1</v>
      </c>
      <c r="E57" s="19" t="n">
        <v>10.93</v>
      </c>
      <c r="F57" s="18" t="n">
        <v>10.93</v>
      </c>
      <c r="G57" s="17" t="n">
        <v>10.93</v>
      </c>
      <c r="H57" s="16" t="n">
        <v>2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9400000</v>
      </c>
      <c r="D58" s="17" t="n">
        <v>10</v>
      </c>
      <c r="E58" s="19" t="n">
        <v>3.57</v>
      </c>
      <c r="F58" s="18" t="n">
        <v>4.31</v>
      </c>
      <c r="G58" s="17" t="n">
        <v>3.6452</v>
      </c>
      <c r="H58" s="16" t="n">
        <v>1</v>
      </c>
    </row>
    <row r="59">
      <c r="A59" s="22" t="inlineStr">
        <is>
          <t>41234</t>
        </is>
      </c>
      <c r="B59" s="21" t="inlineStr">
        <is>
          <t>晟德四</t>
        </is>
      </c>
      <c r="C59" s="20" t="n">
        <v>200000</v>
      </c>
      <c r="D59" s="17" t="n">
        <v>2</v>
      </c>
      <c r="E59" s="19" t="n">
        <v>8.84</v>
      </c>
      <c r="F59" s="18" t="n">
        <v>9.140000000000001</v>
      </c>
      <c r="G59" s="17" t="n">
        <v>8.99</v>
      </c>
      <c r="H59" s="16" t="n">
        <v>3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22000000</v>
      </c>
      <c r="D60" s="17" t="n">
        <v>9</v>
      </c>
      <c r="E60" s="19" t="n">
        <v>2.57</v>
      </c>
      <c r="F60" s="18" t="n">
        <v>3.16</v>
      </c>
      <c r="G60" s="17" t="n">
        <v>2.7953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900000</v>
      </c>
      <c r="D61" s="17" t="n">
        <v>3</v>
      </c>
      <c r="E61" s="19" t="n">
        <v>9.449999999999999</v>
      </c>
      <c r="F61" s="18" t="n">
        <v>9.8833</v>
      </c>
      <c r="G61" s="17" t="n">
        <v>9.627800000000001</v>
      </c>
      <c r="H61" s="16" t="n">
        <v>3</v>
      </c>
    </row>
    <row r="62">
      <c r="A62" s="22" t="inlineStr">
        <is>
          <t>41236</t>
        </is>
      </c>
      <c r="B62" s="21" t="inlineStr">
        <is>
          <t>晟德六</t>
        </is>
      </c>
      <c r="C62" s="20" t="n">
        <v>21200000</v>
      </c>
      <c r="D62" s="17" t="n">
        <v>20</v>
      </c>
      <c r="E62" s="19" t="n">
        <v>27.119</v>
      </c>
      <c r="F62" s="18" t="n">
        <v>30.19</v>
      </c>
      <c r="G62" s="17" t="n">
        <v>28.5371</v>
      </c>
      <c r="H62" s="16" t="n">
        <v>5</v>
      </c>
    </row>
    <row r="63">
      <c r="A63" s="22" t="inlineStr">
        <is>
          <t>41237</t>
        </is>
      </c>
      <c r="B63" s="21" t="inlineStr">
        <is>
          <t>晟德七</t>
        </is>
      </c>
      <c r="C63" s="20" t="n">
        <v>1600000</v>
      </c>
      <c r="D63" s="17" t="n">
        <v>4</v>
      </c>
      <c r="E63" s="19" t="n">
        <v>20.11</v>
      </c>
      <c r="F63" s="18" t="n">
        <v>21.51</v>
      </c>
      <c r="G63" s="17" t="n">
        <v>20.81</v>
      </c>
      <c r="H63" s="16" t="n">
        <v>3</v>
      </c>
    </row>
    <row r="64">
      <c r="A64" s="22" t="inlineStr">
        <is>
          <t>41294</t>
        </is>
      </c>
      <c r="B64" s="21" t="inlineStr">
        <is>
          <t>聯合四</t>
        </is>
      </c>
      <c r="C64" s="20" t="n">
        <v>4000000</v>
      </c>
      <c r="D64" s="17" t="n">
        <v>2</v>
      </c>
      <c r="E64" s="19" t="n">
        <v>27.58</v>
      </c>
      <c r="F64" s="18" t="n">
        <v>29.02</v>
      </c>
      <c r="G64" s="17" t="n">
        <v>28.66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600000</v>
      </c>
      <c r="D65" s="17" t="n">
        <v>2</v>
      </c>
      <c r="E65" s="19" t="n">
        <v>33.5</v>
      </c>
      <c r="F65" s="18" t="n">
        <v>33.54</v>
      </c>
      <c r="G65" s="17" t="n">
        <v>33.5067</v>
      </c>
      <c r="H65" s="16" t="n">
        <v>3</v>
      </c>
    </row>
    <row r="66">
      <c r="A66" s="22" t="inlineStr">
        <is>
          <t>41683</t>
        </is>
      </c>
      <c r="B66" s="21" t="inlineStr">
        <is>
          <t>醣聯三</t>
        </is>
      </c>
      <c r="C66" s="20" t="n">
        <v>500000</v>
      </c>
      <c r="D66" s="17" t="n">
        <v>2</v>
      </c>
      <c r="E66" s="19" t="n">
        <v>21.99</v>
      </c>
      <c r="F66" s="18" t="n">
        <v>22.22</v>
      </c>
      <c r="G66" s="17" t="n">
        <v>22.036</v>
      </c>
      <c r="H66" s="16" t="n">
        <v>2</v>
      </c>
    </row>
    <row r="67">
      <c r="A67" s="22" t="inlineStr">
        <is>
          <t>41712</t>
        </is>
      </c>
      <c r="B67" s="21" t="inlineStr">
        <is>
          <t>瑞基二</t>
        </is>
      </c>
      <c r="C67" s="20" t="n">
        <v>100000</v>
      </c>
      <c r="D67" s="17" t="n">
        <v>1</v>
      </c>
      <c r="E67" s="19" t="n">
        <v>4.3</v>
      </c>
      <c r="F67" s="18" t="n">
        <v>4.3</v>
      </c>
      <c r="G67" s="17" t="n">
        <v>4.3</v>
      </c>
      <c r="H67" s="16" t="n">
        <v>2</v>
      </c>
    </row>
    <row r="68">
      <c r="A68" s="22" t="inlineStr">
        <is>
          <t>44163</t>
        </is>
      </c>
      <c r="B68" s="21" t="inlineStr">
        <is>
          <t>三圓三</t>
        </is>
      </c>
      <c r="C68" s="20" t="n">
        <v>1500000</v>
      </c>
      <c r="D68" s="17" t="n">
        <v>4</v>
      </c>
      <c r="E68" s="19" t="n">
        <v>15.25</v>
      </c>
      <c r="F68" s="18" t="n">
        <v>15.69</v>
      </c>
      <c r="G68" s="17" t="n">
        <v>15.4967</v>
      </c>
      <c r="H68" s="16" t="n">
        <v>3</v>
      </c>
    </row>
    <row r="69">
      <c r="A69" s="22" t="inlineStr">
        <is>
          <t>44332</t>
        </is>
      </c>
      <c r="B69" s="21" t="inlineStr">
        <is>
          <t>興采二</t>
        </is>
      </c>
      <c r="C69" s="20" t="n">
        <v>1000000</v>
      </c>
      <c r="D69" s="17" t="n">
        <v>1</v>
      </c>
      <c r="E69" s="19" t="n">
        <v>1.98</v>
      </c>
      <c r="F69" s="18" t="n">
        <v>1.98</v>
      </c>
      <c r="G69" s="17" t="n">
        <v>1.98</v>
      </c>
      <c r="H69" s="16" t="n">
        <v>1</v>
      </c>
    </row>
    <row r="70">
      <c r="A70" s="22" t="inlineStr">
        <is>
          <t>44382</t>
        </is>
      </c>
      <c r="B70" s="21" t="inlineStr">
        <is>
          <t>廣越二</t>
        </is>
      </c>
      <c r="C70" s="20" t="n">
        <v>13900000</v>
      </c>
      <c r="D70" s="17" t="n">
        <v>9</v>
      </c>
      <c r="E70" s="19" t="n">
        <v>12.05</v>
      </c>
      <c r="F70" s="18" t="n">
        <v>12.36</v>
      </c>
      <c r="G70" s="17" t="n">
        <v>12.3268</v>
      </c>
      <c r="H70" s="16" t="n">
        <v>3</v>
      </c>
    </row>
    <row r="71">
      <c r="A71" s="22" t="inlineStr">
        <is>
          <t>45401</t>
        </is>
      </c>
      <c r="B71" s="21" t="inlineStr">
        <is>
          <t>全球傳動一</t>
        </is>
      </c>
      <c r="C71" s="20" t="n">
        <v>300000</v>
      </c>
      <c r="D71" s="17" t="n">
        <v>2</v>
      </c>
      <c r="E71" s="19" t="n">
        <v>12.35</v>
      </c>
      <c r="F71" s="18" t="n">
        <v>13.35</v>
      </c>
      <c r="G71" s="17" t="n">
        <v>13.0167</v>
      </c>
      <c r="H71" s="16" t="n">
        <v>3</v>
      </c>
    </row>
    <row r="72">
      <c r="A72" s="22" t="inlineStr">
        <is>
          <t>45402</t>
        </is>
      </c>
      <c r="B72" s="21" t="inlineStr">
        <is>
          <t>全球傳動二</t>
        </is>
      </c>
      <c r="C72" s="20" t="n">
        <v>200000</v>
      </c>
      <c r="D72" s="17" t="n">
        <v>1</v>
      </c>
      <c r="E72" s="19" t="n">
        <v>18.71</v>
      </c>
      <c r="F72" s="18" t="n">
        <v>18.71</v>
      </c>
      <c r="G72" s="17" t="n">
        <v>18.71</v>
      </c>
      <c r="H72" s="16" t="n">
        <v>3</v>
      </c>
    </row>
    <row r="73">
      <c r="A73" s="22" t="inlineStr">
        <is>
          <t>45553</t>
        </is>
      </c>
      <c r="B73" s="21" t="inlineStr">
        <is>
          <t>氣立三</t>
        </is>
      </c>
      <c r="C73" s="20" t="n">
        <v>300000</v>
      </c>
      <c r="D73" s="17" t="n">
        <v>2</v>
      </c>
      <c r="E73" s="19" t="n">
        <v>9.93</v>
      </c>
      <c r="F73" s="18" t="n">
        <v>9.949999999999999</v>
      </c>
      <c r="G73" s="17" t="n">
        <v>9.9367</v>
      </c>
      <c r="H73" s="16" t="n">
        <v>3</v>
      </c>
    </row>
    <row r="74">
      <c r="A74" s="22" t="inlineStr">
        <is>
          <t>47146</t>
        </is>
      </c>
      <c r="B74" s="21" t="inlineStr">
        <is>
          <t>永捷六</t>
        </is>
      </c>
      <c r="C74" s="20" t="n">
        <v>2000000</v>
      </c>
      <c r="D74" s="17" t="n">
        <v>3</v>
      </c>
      <c r="E74" s="19" t="n">
        <v>11.44</v>
      </c>
      <c r="F74" s="18" t="n">
        <v>12.06</v>
      </c>
      <c r="G74" s="17" t="n">
        <v>11.7505</v>
      </c>
      <c r="H74" s="16" t="n">
        <v>2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9400000</v>
      </c>
      <c r="D75" s="17" t="n">
        <v>8</v>
      </c>
      <c r="E75" s="19" t="n">
        <v>11.44</v>
      </c>
      <c r="F75" s="18" t="n">
        <v>12.23</v>
      </c>
      <c r="G75" s="17" t="n">
        <v>11.9716</v>
      </c>
      <c r="H75" s="16" t="n">
        <v>2</v>
      </c>
    </row>
    <row r="76">
      <c r="A76" s="22" t="inlineStr">
        <is>
          <t>47442</t>
        </is>
      </c>
      <c r="B76" s="21" t="inlineStr">
        <is>
          <t>皇將二</t>
        </is>
      </c>
      <c r="C76" s="20" t="n">
        <v>500000</v>
      </c>
      <c r="D76" s="17" t="n">
        <v>1</v>
      </c>
      <c r="E76" s="19" t="n">
        <v>53.04</v>
      </c>
      <c r="F76" s="18" t="n">
        <v>53.04</v>
      </c>
      <c r="G76" s="17" t="n">
        <v>53.04</v>
      </c>
      <c r="H76" s="16" t="n">
        <v>3</v>
      </c>
    </row>
    <row r="77">
      <c r="A77" s="22" t="inlineStr">
        <is>
          <t>47632</t>
        </is>
      </c>
      <c r="B77" s="21" t="inlineStr">
        <is>
          <t>材料二KY</t>
        </is>
      </c>
      <c r="C77" s="20" t="n">
        <v>500000</v>
      </c>
      <c r="D77" s="17" t="n">
        <v>1</v>
      </c>
      <c r="E77" s="19" t="n">
        <v>450.47</v>
      </c>
      <c r="F77" s="18" t="n">
        <v>450.47</v>
      </c>
      <c r="G77" s="17" t="n">
        <v>450.47</v>
      </c>
      <c r="H77" s="16" t="n">
        <v>1</v>
      </c>
    </row>
    <row r="78">
      <c r="A78" s="22" t="inlineStr">
        <is>
          <t>49162</t>
        </is>
      </c>
      <c r="B78" s="21" t="inlineStr">
        <is>
          <t>事欣科二</t>
        </is>
      </c>
      <c r="C78" s="20" t="n">
        <v>1900000</v>
      </c>
      <c r="D78" s="17" t="n">
        <v>2</v>
      </c>
      <c r="E78" s="19" t="n">
        <v>6.3414</v>
      </c>
      <c r="F78" s="18" t="n">
        <v>6.45</v>
      </c>
      <c r="G78" s="17" t="n">
        <v>6.37</v>
      </c>
      <c r="H78" s="16" t="n">
        <v>1</v>
      </c>
    </row>
    <row r="79">
      <c r="A79" s="22" t="inlineStr">
        <is>
          <t>49164</t>
        </is>
      </c>
      <c r="B79" s="21" t="inlineStr">
        <is>
          <t>事欣科四</t>
        </is>
      </c>
      <c r="C79" s="20" t="n">
        <v>5000000</v>
      </c>
      <c r="D79" s="17" t="n">
        <v>1</v>
      </c>
      <c r="E79" s="19" t="n">
        <v>18.93</v>
      </c>
      <c r="F79" s="18" t="n">
        <v>18.93</v>
      </c>
      <c r="G79" s="17" t="n">
        <v>18.93</v>
      </c>
      <c r="H79" s="16" t="n">
        <v>3</v>
      </c>
    </row>
    <row r="80">
      <c r="A80" s="22" t="inlineStr">
        <is>
          <t>52251</t>
        </is>
      </c>
      <c r="B80" s="21" t="inlineStr">
        <is>
          <t>東科一KY</t>
        </is>
      </c>
      <c r="C80" s="20" t="n">
        <v>1300000</v>
      </c>
      <c r="D80" s="17" t="n">
        <v>4</v>
      </c>
      <c r="E80" s="19" t="n">
        <v>31.05</v>
      </c>
      <c r="F80" s="18" t="n">
        <v>32.4</v>
      </c>
      <c r="G80" s="17" t="n">
        <v>32.1</v>
      </c>
      <c r="H80" s="16" t="n">
        <v>2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1200000</v>
      </c>
      <c r="D81" s="17" t="n">
        <v>4</v>
      </c>
      <c r="E81" s="19" t="n">
        <v>1.86</v>
      </c>
      <c r="F81" s="18" t="n">
        <v>2.1</v>
      </c>
      <c r="G81" s="17" t="n">
        <v>2.0275</v>
      </c>
      <c r="H81" s="16" t="n">
        <v>1</v>
      </c>
    </row>
    <row r="82">
      <c r="A82" s="22" t="inlineStr">
        <is>
          <t>53094</t>
        </is>
      </c>
      <c r="B82" s="21" t="inlineStr">
        <is>
          <t>系統電四</t>
        </is>
      </c>
      <c r="C82" s="20" t="n">
        <v>100000</v>
      </c>
      <c r="D82" s="17" t="n">
        <v>1</v>
      </c>
      <c r="E82" s="19" t="n">
        <v>28.04</v>
      </c>
      <c r="F82" s="18" t="n">
        <v>28.04</v>
      </c>
      <c r="G82" s="17" t="n">
        <v>28.04</v>
      </c>
      <c r="H82" s="16" t="n">
        <v>1</v>
      </c>
    </row>
    <row r="83">
      <c r="A83" s="22" t="inlineStr">
        <is>
          <t>53886</t>
        </is>
      </c>
      <c r="B83" s="21" t="inlineStr">
        <is>
          <t>中磊六</t>
        </is>
      </c>
      <c r="C83" s="20" t="n">
        <v>22200000</v>
      </c>
      <c r="D83" s="17" t="n">
        <v>22</v>
      </c>
      <c r="E83" s="19" t="n">
        <v>15.63</v>
      </c>
      <c r="F83" s="18" t="n">
        <v>17.03</v>
      </c>
      <c r="G83" s="17" t="n">
        <v>16.3183</v>
      </c>
      <c r="H83" s="16" t="n">
        <v>2</v>
      </c>
    </row>
    <row r="84">
      <c r="A84" s="22" t="inlineStr">
        <is>
          <t>54501</t>
        </is>
      </c>
      <c r="B84" s="21" t="inlineStr">
        <is>
          <t>南良一</t>
        </is>
      </c>
      <c r="C84" s="20" t="n">
        <v>1200000</v>
      </c>
      <c r="D84" s="17" t="n">
        <v>4</v>
      </c>
      <c r="E84" s="19" t="n">
        <v>22.13</v>
      </c>
      <c r="F84" s="18" t="n">
        <v>22.21</v>
      </c>
      <c r="G84" s="17" t="n">
        <v>22.1867</v>
      </c>
      <c r="H84" s="16" t="n">
        <v>3</v>
      </c>
    </row>
    <row r="85">
      <c r="A85" s="22" t="inlineStr">
        <is>
          <t>55431</t>
        </is>
      </c>
      <c r="B85" s="21" t="inlineStr">
        <is>
          <t>桓鼎一KY</t>
        </is>
      </c>
      <c r="C85" s="20" t="n">
        <v>1400000</v>
      </c>
      <c r="D85" s="17" t="n">
        <v>3</v>
      </c>
      <c r="E85" s="19" t="n">
        <v>5.4</v>
      </c>
      <c r="F85" s="18" t="n">
        <v>5.7</v>
      </c>
      <c r="G85" s="17" t="n">
        <v>5.5214</v>
      </c>
      <c r="H85" s="16" t="n">
        <v>2</v>
      </c>
    </row>
    <row r="86">
      <c r="A86" s="22" t="inlineStr">
        <is>
          <t>58711</t>
        </is>
      </c>
      <c r="B86" s="21" t="inlineStr">
        <is>
          <t>中租一KY</t>
        </is>
      </c>
      <c r="C86" s="20" t="n">
        <v>1300000</v>
      </c>
      <c r="D86" s="17" t="n">
        <v>3</v>
      </c>
      <c r="E86" s="19" t="n">
        <v>6.21</v>
      </c>
      <c r="F86" s="18" t="n">
        <v>6.36</v>
      </c>
      <c r="G86" s="17" t="n">
        <v>6.2985</v>
      </c>
      <c r="H86" s="16" t="n">
        <v>2</v>
      </c>
    </row>
    <row r="87">
      <c r="A87" s="22" t="inlineStr">
        <is>
          <t>59055</t>
        </is>
      </c>
      <c r="B87" s="21" t="inlineStr">
        <is>
          <t>南仁湖四</t>
        </is>
      </c>
      <c r="C87" s="20" t="n">
        <v>2100000</v>
      </c>
      <c r="D87" s="17" t="n">
        <v>2</v>
      </c>
      <c r="E87" s="19" t="n">
        <v>15.08</v>
      </c>
      <c r="F87" s="18" t="n">
        <v>16.51</v>
      </c>
      <c r="G87" s="17" t="n">
        <v>16.4419</v>
      </c>
      <c r="H87" s="16" t="n">
        <v>1</v>
      </c>
    </row>
    <row r="88">
      <c r="A88" s="22" t="inlineStr">
        <is>
          <t>61342</t>
        </is>
      </c>
      <c r="B88" s="21" t="inlineStr">
        <is>
          <t>萬旭二</t>
        </is>
      </c>
      <c r="C88" s="20" t="n">
        <v>500000</v>
      </c>
      <c r="D88" s="17" t="n">
        <v>2</v>
      </c>
      <c r="E88" s="19" t="n">
        <v>21.97</v>
      </c>
      <c r="F88" s="18" t="n">
        <v>22.02</v>
      </c>
      <c r="G88" s="17" t="n">
        <v>21.98</v>
      </c>
      <c r="H88" s="16" t="n">
        <v>2</v>
      </c>
    </row>
    <row r="89">
      <c r="A89" s="22" t="inlineStr">
        <is>
          <t>61754</t>
        </is>
      </c>
      <c r="B89" s="21" t="inlineStr">
        <is>
          <t>立敦四</t>
        </is>
      </c>
      <c r="C89" s="20" t="n">
        <v>4300000</v>
      </c>
      <c r="D89" s="17" t="n">
        <v>2</v>
      </c>
      <c r="E89" s="19" t="n">
        <v>5.0758</v>
      </c>
      <c r="F89" s="18" t="n">
        <v>5.46</v>
      </c>
      <c r="G89" s="17" t="n">
        <v>5.1205</v>
      </c>
      <c r="H89" s="16" t="n">
        <v>1</v>
      </c>
    </row>
    <row r="90">
      <c r="A90" s="22" t="inlineStr">
        <is>
          <t>61754</t>
        </is>
      </c>
      <c r="B90" s="21" t="inlineStr">
        <is>
          <t>立敦四</t>
        </is>
      </c>
      <c r="C90" s="20" t="n">
        <v>2000000</v>
      </c>
      <c r="D90" s="17" t="n">
        <v>5</v>
      </c>
      <c r="E90" s="19" t="n">
        <v>8.449999999999999</v>
      </c>
      <c r="F90" s="18" t="n">
        <v>9.18</v>
      </c>
      <c r="G90" s="17" t="n">
        <v>8.602499999999999</v>
      </c>
      <c r="H90" s="16" t="n">
        <v>2</v>
      </c>
    </row>
    <row r="91">
      <c r="A91" s="22" t="inlineStr">
        <is>
          <t>61792</t>
        </is>
      </c>
      <c r="B91" s="21" t="inlineStr">
        <is>
          <t>亞通二</t>
        </is>
      </c>
      <c r="C91" s="20" t="n">
        <v>100000</v>
      </c>
      <c r="D91" s="17" t="n">
        <v>1</v>
      </c>
      <c r="E91" s="19" t="n">
        <v>21.2</v>
      </c>
      <c r="F91" s="18" t="n">
        <v>21.2</v>
      </c>
      <c r="G91" s="17" t="n">
        <v>21.2</v>
      </c>
      <c r="H91" s="16" t="n">
        <v>2</v>
      </c>
    </row>
    <row r="92">
      <c r="A92" s="22" t="inlineStr">
        <is>
          <t>61874</t>
        </is>
      </c>
      <c r="B92" s="21" t="inlineStr">
        <is>
          <t>萬潤四</t>
        </is>
      </c>
      <c r="C92" s="20" t="n">
        <v>19200000</v>
      </c>
      <c r="D92" s="17" t="n">
        <v>14</v>
      </c>
      <c r="E92" s="19" t="n">
        <v>8.52</v>
      </c>
      <c r="F92" s="18" t="n">
        <v>13.46</v>
      </c>
      <c r="G92" s="17" t="n">
        <v>12.3998</v>
      </c>
      <c r="H92" s="16" t="n">
        <v>2</v>
      </c>
    </row>
    <row r="93">
      <c r="A93" s="22" t="inlineStr">
        <is>
          <t>61906</t>
        </is>
      </c>
      <c r="B93" s="21" t="inlineStr">
        <is>
          <t>萬泰科六</t>
        </is>
      </c>
      <c r="C93" s="20" t="n">
        <v>2500000</v>
      </c>
      <c r="D93" s="17" t="n">
        <v>4</v>
      </c>
      <c r="E93" s="19" t="n">
        <v>17.14</v>
      </c>
      <c r="F93" s="18" t="n">
        <v>17.7067</v>
      </c>
      <c r="G93" s="17" t="n">
        <v>17.3528</v>
      </c>
      <c r="H93" s="16" t="n">
        <v>3</v>
      </c>
    </row>
    <row r="94">
      <c r="A94" s="22" t="inlineStr">
        <is>
          <t>61964</t>
        </is>
      </c>
      <c r="B94" s="21" t="inlineStr">
        <is>
          <t>帆宣四</t>
        </is>
      </c>
      <c r="C94" s="20" t="n">
        <v>200000</v>
      </c>
      <c r="D94" s="17" t="n">
        <v>1</v>
      </c>
      <c r="E94" s="19" t="n">
        <v>26.25</v>
      </c>
      <c r="F94" s="18" t="n">
        <v>26.25</v>
      </c>
      <c r="G94" s="17" t="n">
        <v>26.25</v>
      </c>
      <c r="H94" s="16" t="n">
        <v>1</v>
      </c>
    </row>
    <row r="95">
      <c r="A95" s="22" t="inlineStr">
        <is>
          <t>62031</t>
        </is>
      </c>
      <c r="B95" s="21" t="inlineStr">
        <is>
          <t>海韻電一</t>
        </is>
      </c>
      <c r="C95" s="20" t="n">
        <v>2500000</v>
      </c>
      <c r="D95" s="17" t="n">
        <v>6</v>
      </c>
      <c r="E95" s="19" t="n">
        <v>16.78</v>
      </c>
      <c r="F95" s="18" t="n">
        <v>17.37</v>
      </c>
      <c r="G95" s="17" t="n">
        <v>17.2348</v>
      </c>
      <c r="H95" s="16" t="n">
        <v>2</v>
      </c>
    </row>
    <row r="96">
      <c r="A96" s="22" t="inlineStr">
        <is>
          <t>62092</t>
        </is>
      </c>
      <c r="B96" s="21" t="inlineStr">
        <is>
          <t>今國光二</t>
        </is>
      </c>
      <c r="C96" s="20" t="n">
        <v>100000</v>
      </c>
      <c r="D96" s="17" t="n">
        <v>1</v>
      </c>
      <c r="E96" s="19" t="n">
        <v>15.8</v>
      </c>
      <c r="F96" s="18" t="n">
        <v>15.8</v>
      </c>
      <c r="G96" s="17" t="n">
        <v>15.8</v>
      </c>
      <c r="H96" s="16" t="n">
        <v>2</v>
      </c>
    </row>
    <row r="97">
      <c r="A97" s="22" t="inlineStr">
        <is>
          <t>62574</t>
        </is>
      </c>
      <c r="B97" s="21" t="inlineStr">
        <is>
          <t>矽格四</t>
        </is>
      </c>
      <c r="C97" s="20" t="n">
        <v>3800000</v>
      </c>
      <c r="D97" s="17" t="n">
        <v>7</v>
      </c>
      <c r="E97" s="19" t="n">
        <v>12.95</v>
      </c>
      <c r="F97" s="18" t="n">
        <v>13.64</v>
      </c>
      <c r="G97" s="17" t="n">
        <v>13.0942</v>
      </c>
      <c r="H97" s="16" t="n">
        <v>2</v>
      </c>
    </row>
    <row r="98">
      <c r="A98" s="22" t="inlineStr">
        <is>
          <t>62743</t>
        </is>
      </c>
      <c r="B98" s="21" t="inlineStr">
        <is>
          <t>台燿三</t>
        </is>
      </c>
      <c r="C98" s="20" t="n">
        <v>18100000</v>
      </c>
      <c r="D98" s="17" t="n">
        <v>16</v>
      </c>
      <c r="E98" s="19" t="n">
        <v>9.02</v>
      </c>
      <c r="F98" s="18" t="n">
        <v>11.6</v>
      </c>
      <c r="G98" s="17" t="n">
        <v>9.6534</v>
      </c>
      <c r="H98" s="16" t="n">
        <v>2</v>
      </c>
    </row>
    <row r="99">
      <c r="A99" s="22" t="inlineStr">
        <is>
          <t>62821</t>
        </is>
      </c>
      <c r="B99" s="21" t="inlineStr">
        <is>
          <t>康舒一</t>
        </is>
      </c>
      <c r="C99" s="20" t="n">
        <v>48600000</v>
      </c>
      <c r="D99" s="17" t="n">
        <v>33</v>
      </c>
      <c r="E99" s="19" t="n">
        <v>28.61</v>
      </c>
      <c r="F99" s="18" t="n">
        <v>34.9186</v>
      </c>
      <c r="G99" s="17" t="n">
        <v>31.8286</v>
      </c>
      <c r="H99" s="16" t="n">
        <v>2</v>
      </c>
    </row>
    <row r="100">
      <c r="A100" s="22" t="inlineStr">
        <is>
          <t>62853</t>
        </is>
      </c>
      <c r="B100" s="21" t="inlineStr">
        <is>
          <t>啟碁三</t>
        </is>
      </c>
      <c r="C100" s="20" t="n">
        <v>1300000</v>
      </c>
      <c r="D100" s="17" t="n">
        <v>3</v>
      </c>
      <c r="E100" s="19" t="n">
        <v>29.86</v>
      </c>
      <c r="F100" s="18" t="n">
        <v>30.91</v>
      </c>
      <c r="G100" s="17" t="n">
        <v>30.2662</v>
      </c>
      <c r="H100" s="16" t="n">
        <v>3</v>
      </c>
    </row>
    <row r="101">
      <c r="A101" s="22" t="inlineStr">
        <is>
          <t>62909</t>
        </is>
      </c>
      <c r="B101" s="21" t="inlineStr">
        <is>
          <t>良維九</t>
        </is>
      </c>
      <c r="C101" s="20" t="n">
        <v>300000</v>
      </c>
      <c r="D101" s="17" t="n">
        <v>2</v>
      </c>
      <c r="E101" s="19" t="n">
        <v>21.49</v>
      </c>
      <c r="F101" s="18" t="n">
        <v>22.22</v>
      </c>
      <c r="G101" s="17" t="n">
        <v>21.9767</v>
      </c>
      <c r="H101" s="16" t="n">
        <v>2</v>
      </c>
    </row>
    <row r="102">
      <c r="A102" s="22" t="inlineStr">
        <is>
          <t>64143</t>
        </is>
      </c>
      <c r="B102" s="21" t="inlineStr">
        <is>
          <t>樺漢三</t>
        </is>
      </c>
      <c r="C102" s="20" t="n">
        <v>200000</v>
      </c>
      <c r="D102" s="17" t="n">
        <v>1</v>
      </c>
      <c r="E102" s="19" t="n">
        <v>30.97</v>
      </c>
      <c r="F102" s="18" t="n">
        <v>30.97</v>
      </c>
      <c r="G102" s="17" t="n">
        <v>30.97</v>
      </c>
      <c r="H102" s="16" t="n">
        <v>1</v>
      </c>
    </row>
    <row r="103">
      <c r="A103" s="22" t="inlineStr">
        <is>
          <t>64323</t>
        </is>
      </c>
      <c r="B103" s="21" t="inlineStr">
        <is>
          <t>今展科三</t>
        </is>
      </c>
      <c r="C103" s="20" t="n">
        <v>100000</v>
      </c>
      <c r="D103" s="17" t="n">
        <v>1</v>
      </c>
      <c r="E103" s="19" t="n">
        <v>11.45</v>
      </c>
      <c r="F103" s="18" t="n">
        <v>11.45</v>
      </c>
      <c r="G103" s="17" t="n">
        <v>11.45</v>
      </c>
      <c r="H103" s="16" t="n">
        <v>2</v>
      </c>
    </row>
    <row r="104">
      <c r="A104" s="22" t="inlineStr">
        <is>
          <t>64382</t>
        </is>
      </c>
      <c r="B104" s="21" t="inlineStr">
        <is>
          <t>迅得二</t>
        </is>
      </c>
      <c r="C104" s="20" t="n">
        <v>3500000</v>
      </c>
      <c r="D104" s="17" t="n">
        <v>7</v>
      </c>
      <c r="E104" s="19" t="n">
        <v>26.73</v>
      </c>
      <c r="F104" s="18" t="n">
        <v>29.78</v>
      </c>
      <c r="G104" s="17" t="n">
        <v>28.804</v>
      </c>
      <c r="H104" s="16" t="n">
        <v>2</v>
      </c>
    </row>
    <row r="105">
      <c r="A105" s="22" t="inlineStr">
        <is>
          <t>64722</t>
        </is>
      </c>
      <c r="B105" s="21" t="inlineStr">
        <is>
          <t>保瑞二</t>
        </is>
      </c>
      <c r="C105" s="20" t="n">
        <v>6000000</v>
      </c>
      <c r="D105" s="17" t="n">
        <v>1</v>
      </c>
      <c r="E105" s="19" t="n">
        <v>150.6</v>
      </c>
      <c r="F105" s="18" t="n">
        <v>150.6</v>
      </c>
      <c r="G105" s="17" t="n">
        <v>150.6</v>
      </c>
      <c r="H105" s="16" t="n">
        <v>3</v>
      </c>
    </row>
    <row r="106">
      <c r="A106" s="22" t="inlineStr">
        <is>
          <t>66131</t>
        </is>
      </c>
      <c r="B106" s="21" t="inlineStr">
        <is>
          <t>朋億一</t>
        </is>
      </c>
      <c r="C106" s="20" t="n">
        <v>1400000</v>
      </c>
      <c r="D106" s="17" t="n">
        <v>3</v>
      </c>
      <c r="E106" s="19" t="n">
        <v>26.13</v>
      </c>
      <c r="F106" s="18" t="n">
        <v>26.22</v>
      </c>
      <c r="G106" s="17" t="n">
        <v>26.1557</v>
      </c>
      <c r="H106" s="16" t="n">
        <v>2</v>
      </c>
    </row>
    <row r="107">
      <c r="A107" s="22" t="inlineStr">
        <is>
          <t>66701</t>
        </is>
      </c>
      <c r="B107" s="21" t="inlineStr">
        <is>
          <t>復盛應用一</t>
        </is>
      </c>
      <c r="C107" s="20" t="n">
        <v>6000000</v>
      </c>
      <c r="D107" s="17" t="n">
        <v>8</v>
      </c>
      <c r="E107" s="19" t="n">
        <v>17.13</v>
      </c>
      <c r="F107" s="18" t="n">
        <v>17.8567</v>
      </c>
      <c r="G107" s="17" t="n">
        <v>17.551</v>
      </c>
      <c r="H107" s="16" t="n">
        <v>2</v>
      </c>
    </row>
    <row r="108">
      <c r="A108" s="22" t="inlineStr">
        <is>
          <t>80273</t>
        </is>
      </c>
      <c r="B108" s="21" t="inlineStr">
        <is>
          <t>鈦昇三</t>
        </is>
      </c>
      <c r="C108" s="20" t="n">
        <v>5300000</v>
      </c>
      <c r="D108" s="17" t="n">
        <v>4</v>
      </c>
      <c r="E108" s="19" t="n">
        <v>17.91</v>
      </c>
      <c r="F108" s="18" t="n">
        <v>22.02</v>
      </c>
      <c r="G108" s="17" t="n">
        <v>19.7045</v>
      </c>
      <c r="H108" s="16" t="n">
        <v>3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3500000</v>
      </c>
      <c r="D109" s="17" t="n">
        <v>4</v>
      </c>
      <c r="E109" s="19" t="n">
        <v>20.55</v>
      </c>
      <c r="F109" s="18" t="n">
        <v>21.24</v>
      </c>
      <c r="G109" s="17" t="n">
        <v>21.0594</v>
      </c>
      <c r="H109" s="16" t="n">
        <v>2</v>
      </c>
    </row>
    <row r="110">
      <c r="A110" s="22" t="inlineStr">
        <is>
          <t>80705</t>
        </is>
      </c>
      <c r="B110" s="21" t="inlineStr">
        <is>
          <t>長華五</t>
        </is>
      </c>
      <c r="C110" s="20" t="n">
        <v>100000</v>
      </c>
      <c r="D110" s="17" t="n">
        <v>1</v>
      </c>
      <c r="E110" s="19" t="n">
        <v>21.75</v>
      </c>
      <c r="F110" s="18" t="n">
        <v>21.75</v>
      </c>
      <c r="G110" s="17" t="n">
        <v>21.75</v>
      </c>
      <c r="H110" s="16" t="n">
        <v>3</v>
      </c>
    </row>
    <row r="111">
      <c r="A111" s="22" t="inlineStr">
        <is>
          <t>80923</t>
        </is>
      </c>
      <c r="B111" s="21" t="inlineStr">
        <is>
          <t>建暐三</t>
        </is>
      </c>
      <c r="C111" s="20" t="n">
        <v>100000</v>
      </c>
      <c r="D111" s="17" t="n">
        <v>1</v>
      </c>
      <c r="E111" s="19" t="n">
        <v>19.5</v>
      </c>
      <c r="F111" s="18" t="n">
        <v>19.5</v>
      </c>
      <c r="G111" s="17" t="n">
        <v>19.5</v>
      </c>
      <c r="H111" s="16" t="n">
        <v>1</v>
      </c>
    </row>
    <row r="112">
      <c r="A112" s="22" t="inlineStr">
        <is>
          <t>81129</t>
        </is>
      </c>
      <c r="B112" s="21" t="inlineStr">
        <is>
          <t>至上九</t>
        </is>
      </c>
      <c r="C112" s="20" t="n">
        <v>7700000</v>
      </c>
      <c r="D112" s="17" t="n">
        <v>8</v>
      </c>
      <c r="E112" s="19" t="n">
        <v>9.34</v>
      </c>
      <c r="F112" s="18" t="n">
        <v>10.34</v>
      </c>
      <c r="G112" s="17" t="n">
        <v>9.800000000000001</v>
      </c>
      <c r="H112" s="16" t="n">
        <v>1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5600000</v>
      </c>
      <c r="D113" s="17" t="n">
        <v>14</v>
      </c>
      <c r="E113" s="19" t="n">
        <v>13.22</v>
      </c>
      <c r="F113" s="18" t="n">
        <v>14.51</v>
      </c>
      <c r="G113" s="17" t="n">
        <v>13.7534</v>
      </c>
      <c r="H113" s="16" t="n">
        <v>2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400000</v>
      </c>
      <c r="D114" s="17" t="n">
        <v>1</v>
      </c>
      <c r="E114" s="19" t="n">
        <v>10.53</v>
      </c>
      <c r="F114" s="18" t="n">
        <v>10.53</v>
      </c>
      <c r="G114" s="17" t="n">
        <v>10.53</v>
      </c>
      <c r="H114" s="16" t="n">
        <v>2</v>
      </c>
    </row>
    <row r="115">
      <c r="A115" s="22" t="inlineStr">
        <is>
          <t>84201</t>
        </is>
      </c>
      <c r="B115" s="21" t="inlineStr">
        <is>
          <t>明揚一</t>
        </is>
      </c>
      <c r="C115" s="20" t="n">
        <v>9600000</v>
      </c>
      <c r="D115" s="17" t="n">
        <v>1</v>
      </c>
      <c r="E115" s="19" t="n">
        <v>38.36</v>
      </c>
      <c r="F115" s="18" t="n">
        <v>38.36</v>
      </c>
      <c r="G115" s="17" t="n">
        <v>38.36</v>
      </c>
      <c r="H115" s="16" t="n">
        <v>3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4000000</v>
      </c>
      <c r="D116" s="17" t="n">
        <v>2</v>
      </c>
      <c r="E116" s="19" t="n">
        <v>28.96</v>
      </c>
      <c r="F116" s="18" t="n">
        <v>29.44</v>
      </c>
      <c r="G116" s="17" t="n">
        <v>29.02</v>
      </c>
      <c r="H116" s="16" t="n">
        <v>3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1000000</v>
      </c>
      <c r="D117" s="17" t="n">
        <v>2</v>
      </c>
      <c r="E117" s="19" t="n">
        <v>12.65</v>
      </c>
      <c r="F117" s="18" t="n">
        <v>14.52</v>
      </c>
      <c r="G117" s="17" t="n">
        <v>13.585</v>
      </c>
      <c r="H117" s="16" t="n">
        <v>2</v>
      </c>
    </row>
    <row r="118">
      <c r="A118" s="22" t="inlineStr">
        <is>
          <t>84671</t>
        </is>
      </c>
      <c r="B118" s="21" t="inlineStr">
        <is>
          <t>波力一KY</t>
        </is>
      </c>
      <c r="C118" s="20" t="n">
        <v>200000</v>
      </c>
      <c r="D118" s="17" t="n">
        <v>1</v>
      </c>
      <c r="E118" s="19" t="n">
        <v>5.315</v>
      </c>
      <c r="F118" s="18" t="n">
        <v>5.315</v>
      </c>
      <c r="G118" s="17" t="n">
        <v>5.315</v>
      </c>
      <c r="H118" s="16" t="n">
        <v>1</v>
      </c>
    </row>
    <row r="119" ht="16.8" customHeight="1" s="72" thickBot="1">
      <c r="A119" s="15" t="inlineStr">
        <is>
          <t>99211</t>
        </is>
      </c>
      <c r="B119" s="14" t="inlineStr">
        <is>
          <t>巨大一</t>
        </is>
      </c>
      <c r="C119" s="13" t="n">
        <v>3700000</v>
      </c>
      <c r="D119" s="10" t="n">
        <v>8</v>
      </c>
      <c r="E119" s="12" t="n">
        <v>8.890000000000001</v>
      </c>
      <c r="F119" s="11" t="n">
        <v>10.57</v>
      </c>
      <c r="G119" s="10" t="n">
        <v>9.2654</v>
      </c>
      <c r="H119" s="9" t="n">
        <v>2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6.99</v>
      </c>
      <c r="F5" s="25" t="n">
        <v>6.99</v>
      </c>
      <c r="G5" s="24" t="n">
        <v>6.99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4000000</v>
      </c>
      <c r="D6" s="17" t="n">
        <v>4</v>
      </c>
      <c r="E6" s="19" t="n">
        <v>1.32</v>
      </c>
      <c r="F6" s="18" t="n">
        <v>1.42</v>
      </c>
      <c r="G6" s="17" t="n">
        <v>1.3825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114.83</v>
      </c>
      <c r="F7" s="18" t="n">
        <v>114.83</v>
      </c>
      <c r="G7" s="17" t="n">
        <v>114.83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500000</v>
      </c>
      <c r="D8" s="17" t="n">
        <v>1</v>
      </c>
      <c r="E8" s="19" t="n">
        <v>19</v>
      </c>
      <c r="F8" s="18" t="n">
        <v>19</v>
      </c>
      <c r="G8" s="17" t="n">
        <v>19</v>
      </c>
      <c r="H8" s="16" t="n">
        <v>1</v>
      </c>
    </row>
    <row r="9">
      <c r="A9" s="22" t="inlineStr">
        <is>
          <t>15332</t>
        </is>
      </c>
      <c r="B9" s="21" t="inlineStr">
        <is>
          <t>車王電二</t>
        </is>
      </c>
      <c r="C9" s="20" t="n">
        <v>1000000</v>
      </c>
      <c r="D9" s="17" t="n">
        <v>1</v>
      </c>
      <c r="E9" s="19" t="n">
        <v>9.44</v>
      </c>
      <c r="F9" s="18" t="n">
        <v>9.44</v>
      </c>
      <c r="G9" s="17" t="n">
        <v>9.44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600000</v>
      </c>
      <c r="D10" s="17" t="n">
        <v>2</v>
      </c>
      <c r="E10" s="19" t="n">
        <v>9.83</v>
      </c>
      <c r="F10" s="18" t="n">
        <v>10.28</v>
      </c>
      <c r="G10" s="17" t="n">
        <v>9.904999999999999</v>
      </c>
      <c r="H10" s="16" t="n">
        <v>2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200000</v>
      </c>
      <c r="D11" s="17" t="n">
        <v>1</v>
      </c>
      <c r="E11" s="19" t="n">
        <v>25.21</v>
      </c>
      <c r="F11" s="18" t="n">
        <v>25.21</v>
      </c>
      <c r="G11" s="17" t="n">
        <v>25.21</v>
      </c>
      <c r="H11" s="16" t="n">
        <v>3</v>
      </c>
    </row>
    <row r="12">
      <c r="A12" s="22" t="inlineStr">
        <is>
          <t>15982</t>
        </is>
      </c>
      <c r="B12" s="21" t="inlineStr">
        <is>
          <t>岱宇二</t>
        </is>
      </c>
      <c r="C12" s="20" t="n">
        <v>400000</v>
      </c>
      <c r="D12" s="17" t="n">
        <v>1</v>
      </c>
      <c r="E12" s="19" t="n">
        <v>0.53</v>
      </c>
      <c r="F12" s="18" t="n">
        <v>0.53</v>
      </c>
      <c r="G12" s="17" t="n">
        <v>0.53</v>
      </c>
      <c r="H12" s="16" t="n">
        <v>1</v>
      </c>
    </row>
    <row r="13">
      <c r="A13" s="22" t="inlineStr">
        <is>
          <t>15991</t>
        </is>
      </c>
      <c r="B13" s="21" t="inlineStr">
        <is>
          <t>宏佳騰一</t>
        </is>
      </c>
      <c r="C13" s="20" t="n">
        <v>800000</v>
      </c>
      <c r="D13" s="17" t="n">
        <v>3</v>
      </c>
      <c r="E13" s="19" t="n">
        <v>9.76</v>
      </c>
      <c r="F13" s="18" t="n">
        <v>9.92</v>
      </c>
      <c r="G13" s="17" t="n">
        <v>9.803800000000001</v>
      </c>
      <c r="H13" s="16" t="n">
        <v>3</v>
      </c>
    </row>
    <row r="14">
      <c r="A14" s="22" t="inlineStr">
        <is>
          <t>16094</t>
        </is>
      </c>
      <c r="B14" s="21" t="inlineStr">
        <is>
          <t>大亞四</t>
        </is>
      </c>
      <c r="C14" s="20" t="n">
        <v>3000000</v>
      </c>
      <c r="D14" s="17" t="n">
        <v>7</v>
      </c>
      <c r="E14" s="19" t="n">
        <v>52.45</v>
      </c>
      <c r="F14" s="18" t="n">
        <v>56.03</v>
      </c>
      <c r="G14" s="17" t="n">
        <v>54.3257</v>
      </c>
      <c r="H14" s="16" t="n">
        <v>2</v>
      </c>
    </row>
    <row r="15">
      <c r="A15" s="22" t="inlineStr">
        <is>
          <t>17271</t>
        </is>
      </c>
      <c r="B15" s="21" t="inlineStr">
        <is>
          <t>中華化一</t>
        </is>
      </c>
      <c r="C15" s="20" t="n">
        <v>300000</v>
      </c>
      <c r="D15" s="17" t="n">
        <v>1</v>
      </c>
      <c r="E15" s="19" t="n">
        <v>33.35</v>
      </c>
      <c r="F15" s="18" t="n">
        <v>33.35</v>
      </c>
      <c r="G15" s="17" t="n">
        <v>33.35</v>
      </c>
      <c r="H15" s="16" t="n">
        <v>2</v>
      </c>
    </row>
    <row r="16">
      <c r="A16" s="22" t="inlineStr">
        <is>
          <t>20123</t>
        </is>
      </c>
      <c r="B16" s="21" t="inlineStr">
        <is>
          <t>春雨三</t>
        </is>
      </c>
      <c r="C16" s="20" t="n">
        <v>200000</v>
      </c>
      <c r="D16" s="17" t="n">
        <v>2</v>
      </c>
      <c r="E16" s="19" t="n">
        <v>9.08</v>
      </c>
      <c r="F16" s="18" t="n">
        <v>11.04</v>
      </c>
      <c r="G16" s="17" t="n">
        <v>10.06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400000</v>
      </c>
      <c r="D17" s="17" t="n">
        <v>3</v>
      </c>
      <c r="E17" s="19" t="n">
        <v>14.22</v>
      </c>
      <c r="F17" s="18" t="n">
        <v>15.46</v>
      </c>
      <c r="G17" s="17" t="n">
        <v>14.795</v>
      </c>
      <c r="H17" s="16" t="n">
        <v>1</v>
      </c>
    </row>
    <row r="18">
      <c r="A18" s="22" t="inlineStr">
        <is>
          <t>22013</t>
        </is>
      </c>
      <c r="B18" s="21" t="inlineStr">
        <is>
          <t>裕隆三</t>
        </is>
      </c>
      <c r="C18" s="20" t="n">
        <v>99900000</v>
      </c>
      <c r="D18" s="17" t="n">
        <v>27</v>
      </c>
      <c r="E18" s="19" t="n">
        <v>19.84</v>
      </c>
      <c r="F18" s="18" t="n">
        <v>22.88</v>
      </c>
      <c r="G18" s="17" t="n">
        <v>21.2179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22800000</v>
      </c>
      <c r="D19" s="17" t="n">
        <v>32</v>
      </c>
      <c r="E19" s="19" t="n">
        <v>16.47</v>
      </c>
      <c r="F19" s="18" t="n">
        <v>18.25</v>
      </c>
      <c r="G19" s="17" t="n">
        <v>17.5267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62.89</v>
      </c>
      <c r="F20" s="18" t="n">
        <v>62.89</v>
      </c>
      <c r="G20" s="17" t="n">
        <v>62.89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5700000</v>
      </c>
      <c r="D21" s="17" t="n">
        <v>2</v>
      </c>
      <c r="E21" s="19" t="n">
        <v>8.949999999999999</v>
      </c>
      <c r="F21" s="18" t="n">
        <v>9.93</v>
      </c>
      <c r="G21" s="17" t="n">
        <v>9.070399999999999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100000</v>
      </c>
      <c r="D22" s="17" t="n">
        <v>1</v>
      </c>
      <c r="E22" s="19" t="n">
        <v>2.43</v>
      </c>
      <c r="F22" s="18" t="n">
        <v>2.43</v>
      </c>
      <c r="G22" s="17" t="n">
        <v>2.43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2200000</v>
      </c>
      <c r="D23" s="17" t="n">
        <v>4</v>
      </c>
      <c r="E23" s="19" t="n">
        <v>12.17</v>
      </c>
      <c r="F23" s="18" t="n">
        <v>12.49</v>
      </c>
      <c r="G23" s="17" t="n">
        <v>12.3691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6300000</v>
      </c>
      <c r="D24" s="17" t="n">
        <v>7</v>
      </c>
      <c r="E24" s="19" t="n">
        <v>25.99</v>
      </c>
      <c r="F24" s="18" t="n">
        <v>27.33</v>
      </c>
      <c r="G24" s="17" t="n">
        <v>26.7481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6600000</v>
      </c>
      <c r="D25" s="17" t="n">
        <v>3</v>
      </c>
      <c r="E25" s="19" t="n">
        <v>31.41</v>
      </c>
      <c r="F25" s="18" t="n">
        <v>32.81</v>
      </c>
      <c r="G25" s="17" t="n">
        <v>31.5045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10600000</v>
      </c>
      <c r="D26" s="17" t="n">
        <v>3</v>
      </c>
      <c r="E26" s="19" t="n">
        <v>4.44</v>
      </c>
      <c r="F26" s="18" t="n">
        <v>4.62</v>
      </c>
      <c r="G26" s="17" t="n">
        <v>4.6104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38800000</v>
      </c>
      <c r="D27" s="17" t="n">
        <v>8</v>
      </c>
      <c r="E27" s="19" t="n">
        <v>11.03</v>
      </c>
      <c r="F27" s="18" t="n">
        <v>13.75</v>
      </c>
      <c r="G27" s="17" t="n">
        <v>12.5156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2700000</v>
      </c>
      <c r="D28" s="17" t="n">
        <v>1</v>
      </c>
      <c r="E28" s="19" t="n">
        <v>2.13</v>
      </c>
      <c r="F28" s="18" t="n">
        <v>2.13</v>
      </c>
      <c r="G28" s="17" t="n">
        <v>2.13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1600000</v>
      </c>
      <c r="D29" s="17" t="n">
        <v>4</v>
      </c>
      <c r="E29" s="19" t="n">
        <v>9.949999999999999</v>
      </c>
      <c r="F29" s="18" t="n">
        <v>10.74</v>
      </c>
      <c r="G29" s="17" t="n">
        <v>10.2425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1100000</v>
      </c>
      <c r="D30" s="17" t="n">
        <v>5</v>
      </c>
      <c r="E30" s="19" t="n">
        <v>26.86</v>
      </c>
      <c r="F30" s="18" t="n">
        <v>28.26</v>
      </c>
      <c r="G30" s="17" t="n">
        <v>27.3109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6500000</v>
      </c>
      <c r="D31" s="17" t="n">
        <v>3</v>
      </c>
      <c r="E31" s="19" t="n">
        <v>15.7</v>
      </c>
      <c r="F31" s="18" t="n">
        <v>16.09</v>
      </c>
      <c r="G31" s="17" t="n">
        <v>15.8454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4200000</v>
      </c>
      <c r="D32" s="17" t="n">
        <v>6</v>
      </c>
      <c r="E32" s="19" t="n">
        <v>8.41</v>
      </c>
      <c r="F32" s="18" t="n">
        <v>8.710000000000001</v>
      </c>
      <c r="G32" s="17" t="n">
        <v>8.5421</v>
      </c>
      <c r="H32" s="16" t="n">
        <v>2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200000</v>
      </c>
      <c r="D33" s="17" t="n">
        <v>1</v>
      </c>
      <c r="E33" s="19" t="n">
        <v>0.03</v>
      </c>
      <c r="F33" s="18" t="n">
        <v>0.03</v>
      </c>
      <c r="G33" s="17" t="n">
        <v>0.03</v>
      </c>
      <c r="H33" s="16" t="n">
        <v>1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100000</v>
      </c>
      <c r="D34" s="17" t="n">
        <v>1</v>
      </c>
      <c r="E34" s="19" t="n">
        <v>7.01</v>
      </c>
      <c r="F34" s="18" t="n">
        <v>7.01</v>
      </c>
      <c r="G34" s="17" t="n">
        <v>7.01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2200000</v>
      </c>
      <c r="D35" s="17" t="n">
        <v>7</v>
      </c>
      <c r="E35" s="19" t="n">
        <v>7.39</v>
      </c>
      <c r="F35" s="18" t="n">
        <v>7.7</v>
      </c>
      <c r="G35" s="17" t="n">
        <v>7.6014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200000</v>
      </c>
      <c r="D36" s="17" t="n">
        <v>1</v>
      </c>
      <c r="E36" s="19" t="n">
        <v>35.22</v>
      </c>
      <c r="F36" s="18" t="n">
        <v>35.22</v>
      </c>
      <c r="G36" s="17" t="n">
        <v>35.22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3500000</v>
      </c>
      <c r="D37" s="17" t="n">
        <v>2</v>
      </c>
      <c r="E37" s="19" t="n">
        <v>34.76</v>
      </c>
      <c r="F37" s="18" t="n">
        <v>35.1245</v>
      </c>
      <c r="G37" s="17" t="n">
        <v>34.8746</v>
      </c>
      <c r="H37" s="16" t="n">
        <v>1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300000</v>
      </c>
      <c r="D38" s="17" t="n">
        <v>1</v>
      </c>
      <c r="E38" s="19" t="n">
        <v>7.8</v>
      </c>
      <c r="F38" s="18" t="n">
        <v>7.8</v>
      </c>
      <c r="G38" s="17" t="n">
        <v>7.8</v>
      </c>
      <c r="H38" s="16" t="n">
        <v>2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300000</v>
      </c>
      <c r="D39" s="17" t="n">
        <v>2</v>
      </c>
      <c r="E39" s="19" t="n">
        <v>14.04</v>
      </c>
      <c r="F39" s="18" t="n">
        <v>14.38</v>
      </c>
      <c r="G39" s="17" t="n">
        <v>14.1533</v>
      </c>
      <c r="H39" s="16" t="n">
        <v>3</v>
      </c>
    </row>
    <row r="40">
      <c r="A40" s="22" t="inlineStr">
        <is>
          <t>34833</t>
        </is>
      </c>
      <c r="B40" s="21" t="inlineStr">
        <is>
          <t>力致三</t>
        </is>
      </c>
      <c r="C40" s="20" t="n">
        <v>16200000</v>
      </c>
      <c r="D40" s="17" t="n">
        <v>6</v>
      </c>
      <c r="E40" s="19" t="n">
        <v>16.12</v>
      </c>
      <c r="F40" s="18" t="n">
        <v>17.07</v>
      </c>
      <c r="G40" s="17" t="n">
        <v>16.272</v>
      </c>
      <c r="H40" s="16" t="n">
        <v>1</v>
      </c>
    </row>
    <row r="41">
      <c r="A41" s="22" t="inlineStr">
        <is>
          <t>34843</t>
        </is>
      </c>
      <c r="B41" s="21" t="inlineStr">
        <is>
          <t>崧騰三</t>
        </is>
      </c>
      <c r="C41" s="20" t="n">
        <v>1300000</v>
      </c>
      <c r="D41" s="17" t="n">
        <v>4</v>
      </c>
      <c r="E41" s="19" t="n">
        <v>19.76</v>
      </c>
      <c r="F41" s="18" t="n">
        <v>20.78</v>
      </c>
      <c r="G41" s="17" t="n">
        <v>19.9885</v>
      </c>
      <c r="H41" s="16" t="n">
        <v>3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16200000</v>
      </c>
      <c r="D42" s="17" t="n">
        <v>3</v>
      </c>
      <c r="E42" s="19" t="n">
        <v>12.49</v>
      </c>
      <c r="F42" s="18" t="n">
        <v>12.53</v>
      </c>
      <c r="G42" s="17" t="n">
        <v>12.4905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1500000</v>
      </c>
      <c r="D43" s="17" t="n">
        <v>2</v>
      </c>
      <c r="E43" s="19" t="n">
        <v>16.26</v>
      </c>
      <c r="F43" s="18" t="n">
        <v>16.4</v>
      </c>
      <c r="G43" s="17" t="n">
        <v>16.3067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20200000</v>
      </c>
      <c r="D44" s="17" t="n">
        <v>30</v>
      </c>
      <c r="E44" s="19" t="n">
        <v>24.89</v>
      </c>
      <c r="F44" s="18" t="n">
        <v>26.3</v>
      </c>
      <c r="G44" s="17" t="n">
        <v>25.8223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200000</v>
      </c>
      <c r="D45" s="17" t="n">
        <v>2</v>
      </c>
      <c r="E45" s="19" t="n">
        <v>22.13</v>
      </c>
      <c r="F45" s="18" t="n">
        <v>23.12</v>
      </c>
      <c r="G45" s="17" t="n">
        <v>22.625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3700000</v>
      </c>
      <c r="D46" s="17" t="n">
        <v>6</v>
      </c>
      <c r="E46" s="19" t="n">
        <v>10.86</v>
      </c>
      <c r="F46" s="18" t="n">
        <v>11.21</v>
      </c>
      <c r="G46" s="17" t="n">
        <v>11.0492</v>
      </c>
      <c r="H46" s="16" t="n">
        <v>2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1000000</v>
      </c>
      <c r="D47" s="17" t="n">
        <v>1</v>
      </c>
      <c r="E47" s="19" t="n">
        <v>10.99</v>
      </c>
      <c r="F47" s="18" t="n">
        <v>10.99</v>
      </c>
      <c r="G47" s="17" t="n">
        <v>10.99</v>
      </c>
      <c r="H47" s="16" t="n">
        <v>1</v>
      </c>
    </row>
    <row r="48">
      <c r="A48" s="22" t="inlineStr">
        <is>
          <t>35971</t>
        </is>
      </c>
      <c r="B48" s="21" t="inlineStr">
        <is>
          <t>映興一</t>
        </is>
      </c>
      <c r="C48" s="20" t="n">
        <v>9400000</v>
      </c>
      <c r="D48" s="17" t="n">
        <v>2</v>
      </c>
      <c r="E48" s="19" t="n">
        <v>6.39</v>
      </c>
      <c r="F48" s="18" t="n">
        <v>6.39</v>
      </c>
      <c r="G48" s="17" t="n">
        <v>6.39</v>
      </c>
      <c r="H48" s="16" t="n">
        <v>2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27900000</v>
      </c>
      <c r="D49" s="17" t="n">
        <v>2</v>
      </c>
      <c r="E49" s="19" t="n">
        <v>93.09999999999999</v>
      </c>
      <c r="F49" s="18" t="n">
        <v>99.06999999999999</v>
      </c>
      <c r="G49" s="17" t="n">
        <v>94.3625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3300000</v>
      </c>
      <c r="D50" s="17" t="n">
        <v>6</v>
      </c>
      <c r="E50" s="19" t="n">
        <v>21.5</v>
      </c>
      <c r="F50" s="18" t="n">
        <v>24.8453</v>
      </c>
      <c r="G50" s="17" t="n">
        <v>23.4206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61.19</v>
      </c>
      <c r="F51" s="18" t="n">
        <v>61.19</v>
      </c>
      <c r="G51" s="17" t="n">
        <v>61.19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100000</v>
      </c>
      <c r="D52" s="17" t="n">
        <v>1</v>
      </c>
      <c r="E52" s="19" t="n">
        <v>7.25</v>
      </c>
      <c r="F52" s="18" t="n">
        <v>7.25</v>
      </c>
      <c r="G52" s="17" t="n">
        <v>7.25</v>
      </c>
      <c r="H52" s="16" t="n">
        <v>2</v>
      </c>
    </row>
    <row r="53">
      <c r="A53" s="22" t="inlineStr">
        <is>
          <t>37012</t>
        </is>
      </c>
      <c r="B53" s="21" t="inlineStr">
        <is>
          <t>大眾控二</t>
        </is>
      </c>
      <c r="C53" s="20" t="n">
        <v>15000000</v>
      </c>
      <c r="D53" s="17" t="n">
        <v>6</v>
      </c>
      <c r="E53" s="19" t="n">
        <v>27.25</v>
      </c>
      <c r="F53" s="18" t="n">
        <v>30.02</v>
      </c>
      <c r="G53" s="17" t="n">
        <v>28.8433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1500000</v>
      </c>
      <c r="D54" s="17" t="n">
        <v>2</v>
      </c>
      <c r="E54" s="19" t="n">
        <v>12.93</v>
      </c>
      <c r="F54" s="18" t="n">
        <v>13.15</v>
      </c>
      <c r="G54" s="17" t="n">
        <v>13.0033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1500000</v>
      </c>
      <c r="D55" s="17" t="n">
        <v>6</v>
      </c>
      <c r="E55" s="19" t="n">
        <v>14.83</v>
      </c>
      <c r="F55" s="18" t="n">
        <v>15.55</v>
      </c>
      <c r="G55" s="17" t="n">
        <v>15.0333</v>
      </c>
      <c r="H55" s="16" t="n">
        <v>2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200000</v>
      </c>
      <c r="D56" s="17" t="n">
        <v>1</v>
      </c>
      <c r="E56" s="19" t="n">
        <v>11.8</v>
      </c>
      <c r="F56" s="18" t="n">
        <v>11.8</v>
      </c>
      <c r="G56" s="17" t="n">
        <v>11.8</v>
      </c>
      <c r="H56" s="16" t="n">
        <v>2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700000</v>
      </c>
      <c r="D57" s="17" t="n">
        <v>1</v>
      </c>
      <c r="E57" s="19" t="n">
        <v>4.29</v>
      </c>
      <c r="F57" s="18" t="n">
        <v>4.29</v>
      </c>
      <c r="G57" s="17" t="n">
        <v>4.29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200000</v>
      </c>
      <c r="D58" s="17" t="n">
        <v>1</v>
      </c>
      <c r="E58" s="19" t="n">
        <v>9.279999999999999</v>
      </c>
      <c r="F58" s="18" t="n">
        <v>9.279999999999999</v>
      </c>
      <c r="G58" s="17" t="n">
        <v>9.279999999999999</v>
      </c>
      <c r="H58" s="16" t="n">
        <v>3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1200000</v>
      </c>
      <c r="D59" s="17" t="n">
        <v>3</v>
      </c>
      <c r="E59" s="19" t="n">
        <v>2.64</v>
      </c>
      <c r="F59" s="18" t="n">
        <v>2.69</v>
      </c>
      <c r="G59" s="17" t="n">
        <v>2.6608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200000</v>
      </c>
      <c r="D60" s="17" t="n">
        <v>1</v>
      </c>
      <c r="E60" s="19" t="n">
        <v>9.390000000000001</v>
      </c>
      <c r="F60" s="18" t="n">
        <v>9.390000000000001</v>
      </c>
      <c r="G60" s="17" t="n">
        <v>9.390000000000001</v>
      </c>
      <c r="H60" s="16" t="n">
        <v>3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7400000</v>
      </c>
      <c r="D61" s="17" t="n">
        <v>19</v>
      </c>
      <c r="E61" s="19" t="n">
        <v>28.65</v>
      </c>
      <c r="F61" s="18" t="n">
        <v>31.06</v>
      </c>
      <c r="G61" s="17" t="n">
        <v>29.9428</v>
      </c>
      <c r="H61" s="16" t="n">
        <v>5</v>
      </c>
    </row>
    <row r="62">
      <c r="A62" s="22" t="inlineStr">
        <is>
          <t>41237</t>
        </is>
      </c>
      <c r="B62" s="21" t="inlineStr">
        <is>
          <t>晟德七</t>
        </is>
      </c>
      <c r="C62" s="20" t="n">
        <v>4800000</v>
      </c>
      <c r="D62" s="17" t="n">
        <v>7</v>
      </c>
      <c r="E62" s="19" t="n">
        <v>20.95</v>
      </c>
      <c r="F62" s="18" t="n">
        <v>24.91</v>
      </c>
      <c r="G62" s="17" t="n">
        <v>22.091</v>
      </c>
      <c r="H62" s="16" t="n">
        <v>3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12000000</v>
      </c>
      <c r="D63" s="17" t="n">
        <v>4</v>
      </c>
      <c r="E63" s="19" t="n">
        <v>27.5</v>
      </c>
      <c r="F63" s="18" t="n">
        <v>36.2</v>
      </c>
      <c r="G63" s="17" t="n">
        <v>28.6575</v>
      </c>
      <c r="H63" s="16" t="n">
        <v>2</v>
      </c>
    </row>
    <row r="64">
      <c r="A64" s="22" t="inlineStr">
        <is>
          <t>41644</t>
        </is>
      </c>
      <c r="B64" s="21" t="inlineStr">
        <is>
          <t>承業醫四</t>
        </is>
      </c>
      <c r="C64" s="20" t="n">
        <v>1800000</v>
      </c>
      <c r="D64" s="17" t="n">
        <v>3</v>
      </c>
      <c r="E64" s="19" t="n">
        <v>32.22</v>
      </c>
      <c r="F64" s="18" t="n">
        <v>33.35</v>
      </c>
      <c r="G64" s="17" t="n">
        <v>32.9278</v>
      </c>
      <c r="H64" s="16" t="n">
        <v>3</v>
      </c>
    </row>
    <row r="65">
      <c r="A65" s="22" t="inlineStr">
        <is>
          <t>41683</t>
        </is>
      </c>
      <c r="B65" s="21" t="inlineStr">
        <is>
          <t>醣聯三</t>
        </is>
      </c>
      <c r="C65" s="20" t="n">
        <v>100000</v>
      </c>
      <c r="D65" s="17" t="n">
        <v>1</v>
      </c>
      <c r="E65" s="19" t="n">
        <v>20.27</v>
      </c>
      <c r="F65" s="18" t="n">
        <v>20.27</v>
      </c>
      <c r="G65" s="17" t="n">
        <v>20.27</v>
      </c>
      <c r="H65" s="16" t="n">
        <v>2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2500000</v>
      </c>
      <c r="D66" s="17" t="n">
        <v>1</v>
      </c>
      <c r="E66" s="19" t="n">
        <v>8.09</v>
      </c>
      <c r="F66" s="18" t="n">
        <v>8.09</v>
      </c>
      <c r="G66" s="17" t="n">
        <v>8.09</v>
      </c>
      <c r="H66" s="16" t="n">
        <v>1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2300000</v>
      </c>
      <c r="D67" s="17" t="n">
        <v>3</v>
      </c>
      <c r="E67" s="19" t="n">
        <v>14.99</v>
      </c>
      <c r="F67" s="18" t="n">
        <v>15.39</v>
      </c>
      <c r="G67" s="17" t="n">
        <v>15.0422</v>
      </c>
      <c r="H67" s="16" t="n">
        <v>3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5000000</v>
      </c>
      <c r="D68" s="17" t="n">
        <v>2</v>
      </c>
      <c r="E68" s="19" t="n">
        <v>11.81</v>
      </c>
      <c r="F68" s="18" t="n">
        <v>12.41</v>
      </c>
      <c r="G68" s="17" t="n">
        <v>12.11</v>
      </c>
      <c r="H68" s="16" t="n">
        <v>3</v>
      </c>
    </row>
    <row r="69">
      <c r="A69" s="22" t="inlineStr">
        <is>
          <t>45381</t>
        </is>
      </c>
      <c r="B69" s="21" t="inlineStr">
        <is>
          <t>大詠城一</t>
        </is>
      </c>
      <c r="C69" s="20" t="n">
        <v>400000</v>
      </c>
      <c r="D69" s="17" t="n">
        <v>1</v>
      </c>
      <c r="E69" s="19" t="n">
        <v>9.5075</v>
      </c>
      <c r="F69" s="18" t="n">
        <v>9.5075</v>
      </c>
      <c r="G69" s="17" t="n">
        <v>9.5075</v>
      </c>
      <c r="H69" s="16" t="n">
        <v>2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600000</v>
      </c>
      <c r="D70" s="17" t="n">
        <v>2</v>
      </c>
      <c r="E70" s="19" t="n">
        <v>12.79</v>
      </c>
      <c r="F70" s="18" t="n">
        <v>12.84</v>
      </c>
      <c r="G70" s="17" t="n">
        <v>12.8317</v>
      </c>
      <c r="H70" s="16" t="n">
        <v>3</v>
      </c>
    </row>
    <row r="71">
      <c r="A71" s="22" t="inlineStr">
        <is>
          <t>45402</t>
        </is>
      </c>
      <c r="B71" s="21" t="inlineStr">
        <is>
          <t>全球傳動二</t>
        </is>
      </c>
      <c r="C71" s="20" t="n">
        <v>1000000</v>
      </c>
      <c r="D71" s="17" t="n">
        <v>1</v>
      </c>
      <c r="E71" s="19" t="n">
        <v>19.95</v>
      </c>
      <c r="F71" s="18" t="n">
        <v>19.95</v>
      </c>
      <c r="G71" s="17" t="n">
        <v>19.95</v>
      </c>
      <c r="H71" s="16" t="n">
        <v>3</v>
      </c>
    </row>
    <row r="72">
      <c r="A72" s="22" t="inlineStr">
        <is>
          <t>45553</t>
        </is>
      </c>
      <c r="B72" s="21" t="inlineStr">
        <is>
          <t>氣立三</t>
        </is>
      </c>
      <c r="C72" s="20" t="n">
        <v>1800000</v>
      </c>
      <c r="D72" s="17" t="n">
        <v>3</v>
      </c>
      <c r="E72" s="19" t="n">
        <v>9.369999999999999</v>
      </c>
      <c r="F72" s="18" t="n">
        <v>9.94</v>
      </c>
      <c r="G72" s="17" t="n">
        <v>9.728300000000001</v>
      </c>
      <c r="H72" s="16" t="n">
        <v>3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900000</v>
      </c>
      <c r="D73" s="17" t="n">
        <v>3</v>
      </c>
      <c r="E73" s="19" t="n">
        <v>11.07</v>
      </c>
      <c r="F73" s="18" t="n">
        <v>11.39</v>
      </c>
      <c r="G73" s="17" t="n">
        <v>11.2911</v>
      </c>
      <c r="H73" s="16" t="n">
        <v>2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5000000</v>
      </c>
      <c r="D74" s="17" t="n">
        <v>8</v>
      </c>
      <c r="E74" s="19" t="n">
        <v>11.92</v>
      </c>
      <c r="F74" s="18" t="n">
        <v>12.23</v>
      </c>
      <c r="G74" s="17" t="n">
        <v>11.993</v>
      </c>
      <c r="H74" s="16" t="n">
        <v>2</v>
      </c>
    </row>
    <row r="75">
      <c r="A75" s="22" t="inlineStr">
        <is>
          <t>47632</t>
        </is>
      </c>
      <c r="B75" s="21" t="inlineStr">
        <is>
          <t>材料二KY</t>
        </is>
      </c>
      <c r="C75" s="20" t="n">
        <v>500000</v>
      </c>
      <c r="D75" s="17" t="n">
        <v>1</v>
      </c>
      <c r="E75" s="19" t="n">
        <v>414.46</v>
      </c>
      <c r="F75" s="18" t="n">
        <v>414.46</v>
      </c>
      <c r="G75" s="17" t="n">
        <v>414.46</v>
      </c>
      <c r="H75" s="16" t="n">
        <v>1</v>
      </c>
    </row>
    <row r="76">
      <c r="A76" s="22" t="inlineStr">
        <is>
          <t>49162</t>
        </is>
      </c>
      <c r="B76" s="21" t="inlineStr">
        <is>
          <t>事欣科二</t>
        </is>
      </c>
      <c r="C76" s="20" t="n">
        <v>2000000</v>
      </c>
      <c r="D76" s="17" t="n">
        <v>1</v>
      </c>
      <c r="E76" s="19" t="n">
        <v>8.130000000000001</v>
      </c>
      <c r="F76" s="18" t="n">
        <v>8.130000000000001</v>
      </c>
      <c r="G76" s="17" t="n">
        <v>8.130000000000001</v>
      </c>
      <c r="H76" s="16" t="n">
        <v>1</v>
      </c>
    </row>
    <row r="77">
      <c r="A77" s="22" t="inlineStr">
        <is>
          <t>49164</t>
        </is>
      </c>
      <c r="B77" s="21" t="inlineStr">
        <is>
          <t>事欣科四</t>
        </is>
      </c>
      <c r="C77" s="20" t="n">
        <v>80000000</v>
      </c>
      <c r="D77" s="17" t="n">
        <v>4</v>
      </c>
      <c r="E77" s="19" t="n">
        <v>16.2467</v>
      </c>
      <c r="F77" s="18" t="n">
        <v>16.68</v>
      </c>
      <c r="G77" s="17" t="n">
        <v>16.4675</v>
      </c>
      <c r="H77" s="16" t="n">
        <v>3</v>
      </c>
    </row>
    <row r="78">
      <c r="A78" s="22" t="inlineStr">
        <is>
          <t>49681</t>
        </is>
      </c>
      <c r="B78" s="21" t="inlineStr">
        <is>
          <t>立積一</t>
        </is>
      </c>
      <c r="C78" s="20" t="n">
        <v>300000</v>
      </c>
      <c r="D78" s="17" t="n">
        <v>2</v>
      </c>
      <c r="E78" s="19" t="n">
        <v>33.63</v>
      </c>
      <c r="F78" s="18" t="n">
        <v>33.73</v>
      </c>
      <c r="G78" s="17" t="n">
        <v>33.6967</v>
      </c>
      <c r="H78" s="16" t="n">
        <v>2</v>
      </c>
    </row>
    <row r="79">
      <c r="A79" s="22" t="inlineStr">
        <is>
          <t>52137</t>
        </is>
      </c>
      <c r="B79" s="21" t="inlineStr">
        <is>
          <t>亞昕七</t>
        </is>
      </c>
      <c r="C79" s="20" t="n">
        <v>200000</v>
      </c>
      <c r="D79" s="17" t="n">
        <v>1</v>
      </c>
      <c r="E79" s="19" t="n">
        <v>102.79</v>
      </c>
      <c r="F79" s="18" t="n">
        <v>102.79</v>
      </c>
      <c r="G79" s="17" t="n">
        <v>102.79</v>
      </c>
      <c r="H79" s="16" t="n">
        <v>2</v>
      </c>
    </row>
    <row r="80">
      <c r="A80" s="22" t="inlineStr">
        <is>
          <t>52251</t>
        </is>
      </c>
      <c r="B80" s="21" t="inlineStr">
        <is>
          <t>東科一KY</t>
        </is>
      </c>
      <c r="C80" s="20" t="n">
        <v>500000</v>
      </c>
      <c r="D80" s="17" t="n">
        <v>1</v>
      </c>
      <c r="E80" s="19" t="n">
        <v>30.32</v>
      </c>
      <c r="F80" s="18" t="n">
        <v>30.32</v>
      </c>
      <c r="G80" s="17" t="n">
        <v>30.32</v>
      </c>
      <c r="H80" s="16" t="n">
        <v>2</v>
      </c>
    </row>
    <row r="81">
      <c r="A81" s="22" t="inlineStr">
        <is>
          <t>52451</t>
        </is>
      </c>
      <c r="B81" s="21" t="inlineStr">
        <is>
          <t>智晶一</t>
        </is>
      </c>
      <c r="C81" s="20" t="n">
        <v>400000</v>
      </c>
      <c r="D81" s="17" t="n">
        <v>3</v>
      </c>
      <c r="E81" s="19" t="n">
        <v>7.61</v>
      </c>
      <c r="F81" s="18" t="n">
        <v>7.86</v>
      </c>
      <c r="G81" s="17" t="n">
        <v>7.735</v>
      </c>
      <c r="H81" s="16" t="n">
        <v>2</v>
      </c>
    </row>
    <row r="82">
      <c r="A82" s="22" t="inlineStr">
        <is>
          <t>53063</t>
        </is>
      </c>
      <c r="B82" s="21" t="inlineStr">
        <is>
          <t>桂盟三</t>
        </is>
      </c>
      <c r="C82" s="20" t="n">
        <v>10900000</v>
      </c>
      <c r="D82" s="17" t="n">
        <v>9</v>
      </c>
      <c r="E82" s="19" t="n">
        <v>1.82</v>
      </c>
      <c r="F82" s="18" t="n">
        <v>2.59</v>
      </c>
      <c r="G82" s="17" t="n">
        <v>1.9894</v>
      </c>
      <c r="H82" s="16" t="n">
        <v>1</v>
      </c>
    </row>
    <row r="83">
      <c r="A83" s="22" t="inlineStr">
        <is>
          <t>53886</t>
        </is>
      </c>
      <c r="B83" s="21" t="inlineStr">
        <is>
          <t>中磊六</t>
        </is>
      </c>
      <c r="C83" s="20" t="n">
        <v>10000000</v>
      </c>
      <c r="D83" s="17" t="n">
        <v>11</v>
      </c>
      <c r="E83" s="19" t="n">
        <v>15.61</v>
      </c>
      <c r="F83" s="18" t="n">
        <v>16.75</v>
      </c>
      <c r="G83" s="17" t="n">
        <v>16.0825</v>
      </c>
      <c r="H83" s="16" t="n">
        <v>2</v>
      </c>
    </row>
    <row r="84">
      <c r="A84" s="22" t="inlineStr">
        <is>
          <t>54501</t>
        </is>
      </c>
      <c r="B84" s="21" t="inlineStr">
        <is>
          <t>南良一</t>
        </is>
      </c>
      <c r="C84" s="20" t="n">
        <v>600000</v>
      </c>
      <c r="D84" s="17" t="n">
        <v>2</v>
      </c>
      <c r="E84" s="19" t="n">
        <v>21.71</v>
      </c>
      <c r="F84" s="18" t="n">
        <v>22.01</v>
      </c>
      <c r="G84" s="17" t="n">
        <v>21.96</v>
      </c>
      <c r="H84" s="16" t="n">
        <v>3</v>
      </c>
    </row>
    <row r="85">
      <c r="A85" s="22" t="inlineStr">
        <is>
          <t>55431</t>
        </is>
      </c>
      <c r="B85" s="21" t="inlineStr">
        <is>
          <t>桓鼎一KY</t>
        </is>
      </c>
      <c r="C85" s="20" t="n">
        <v>5000000</v>
      </c>
      <c r="D85" s="17" t="n">
        <v>6</v>
      </c>
      <c r="E85" s="19" t="n">
        <v>5.3</v>
      </c>
      <c r="F85" s="18" t="n">
        <v>5.5</v>
      </c>
      <c r="G85" s="17" t="n">
        <v>5.434</v>
      </c>
      <c r="H85" s="16" t="n">
        <v>2</v>
      </c>
    </row>
    <row r="86">
      <c r="A86" s="22" t="inlineStr">
        <is>
          <t>58711</t>
        </is>
      </c>
      <c r="B86" s="21" t="inlineStr">
        <is>
          <t>中租一KY</t>
        </is>
      </c>
      <c r="C86" s="20" t="n">
        <v>1100000</v>
      </c>
      <c r="D86" s="17" t="n">
        <v>3</v>
      </c>
      <c r="E86" s="19" t="n">
        <v>4.94</v>
      </c>
      <c r="F86" s="18" t="n">
        <v>5.83</v>
      </c>
      <c r="G86" s="17" t="n">
        <v>5.3164</v>
      </c>
      <c r="H86" s="16" t="n">
        <v>2</v>
      </c>
    </row>
    <row r="87">
      <c r="A87" s="22" t="inlineStr">
        <is>
          <t>59055</t>
        </is>
      </c>
      <c r="B87" s="21" t="inlineStr">
        <is>
          <t>南仁湖四</t>
        </is>
      </c>
      <c r="C87" s="20" t="n">
        <v>15100000</v>
      </c>
      <c r="D87" s="17" t="n">
        <v>9</v>
      </c>
      <c r="E87" s="19" t="n">
        <v>17.09</v>
      </c>
      <c r="F87" s="18" t="n">
        <v>19.29</v>
      </c>
      <c r="G87" s="17" t="n">
        <v>17.798</v>
      </c>
      <c r="H87" s="16" t="n">
        <v>1</v>
      </c>
    </row>
    <row r="88">
      <c r="A88" s="22" t="inlineStr">
        <is>
          <t>61754</t>
        </is>
      </c>
      <c r="B88" s="21" t="inlineStr">
        <is>
          <t>立敦四</t>
        </is>
      </c>
      <c r="C88" s="20" t="n">
        <v>700000</v>
      </c>
      <c r="D88" s="17" t="n">
        <v>1</v>
      </c>
      <c r="E88" s="19" t="n">
        <v>5.38</v>
      </c>
      <c r="F88" s="18" t="n">
        <v>5.38</v>
      </c>
      <c r="G88" s="17" t="n">
        <v>5.38</v>
      </c>
      <c r="H88" s="16" t="n">
        <v>1</v>
      </c>
    </row>
    <row r="89">
      <c r="A89" s="22" t="inlineStr">
        <is>
          <t>61754</t>
        </is>
      </c>
      <c r="B89" s="21" t="inlineStr">
        <is>
          <t>立敦四</t>
        </is>
      </c>
      <c r="C89" s="20" t="n">
        <v>2300000</v>
      </c>
      <c r="D89" s="17" t="n">
        <v>7</v>
      </c>
      <c r="E89" s="19" t="n">
        <v>9.17</v>
      </c>
      <c r="F89" s="18" t="n">
        <v>9.869999999999999</v>
      </c>
      <c r="G89" s="17" t="n">
        <v>9.549099999999999</v>
      </c>
      <c r="H89" s="16" t="n">
        <v>2</v>
      </c>
    </row>
    <row r="90">
      <c r="A90" s="22" t="inlineStr">
        <is>
          <t>61791</t>
        </is>
      </c>
      <c r="B90" s="21" t="inlineStr">
        <is>
          <t>亞通一</t>
        </is>
      </c>
      <c r="C90" s="20" t="n">
        <v>3900000</v>
      </c>
      <c r="D90" s="17" t="n">
        <v>2</v>
      </c>
      <c r="E90" s="19" t="n">
        <v>2.45</v>
      </c>
      <c r="F90" s="18" t="n">
        <v>4.0655</v>
      </c>
      <c r="G90" s="17" t="n">
        <v>2.9056</v>
      </c>
      <c r="H90" s="16" t="n">
        <v>1</v>
      </c>
    </row>
    <row r="91">
      <c r="A91" s="22" t="inlineStr">
        <is>
          <t>61792</t>
        </is>
      </c>
      <c r="B91" s="21" t="inlineStr">
        <is>
          <t>亞通二</t>
        </is>
      </c>
      <c r="C91" s="20" t="n">
        <v>1200000</v>
      </c>
      <c r="D91" s="17" t="n">
        <v>2</v>
      </c>
      <c r="E91" s="19" t="n">
        <v>21.09</v>
      </c>
      <c r="F91" s="18" t="n">
        <v>21.19</v>
      </c>
      <c r="G91" s="17" t="n">
        <v>21.0983</v>
      </c>
      <c r="H91" s="16" t="n">
        <v>2</v>
      </c>
    </row>
    <row r="92">
      <c r="A92" s="22" t="inlineStr">
        <is>
          <t>61874</t>
        </is>
      </c>
      <c r="B92" s="21" t="inlineStr">
        <is>
          <t>萬潤四</t>
        </is>
      </c>
      <c r="C92" s="20" t="n">
        <v>4700000</v>
      </c>
      <c r="D92" s="17" t="n">
        <v>10</v>
      </c>
      <c r="E92" s="19" t="n">
        <v>11.09</v>
      </c>
      <c r="F92" s="18" t="n">
        <v>12.98</v>
      </c>
      <c r="G92" s="17" t="n">
        <v>12.4989</v>
      </c>
      <c r="H92" s="16" t="n">
        <v>2</v>
      </c>
    </row>
    <row r="93">
      <c r="A93" s="22" t="inlineStr">
        <is>
          <t>61906</t>
        </is>
      </c>
      <c r="B93" s="21" t="inlineStr">
        <is>
          <t>萬泰科六</t>
        </is>
      </c>
      <c r="C93" s="20" t="n">
        <v>100000</v>
      </c>
      <c r="D93" s="17" t="n">
        <v>1</v>
      </c>
      <c r="E93" s="19" t="n">
        <v>18.05</v>
      </c>
      <c r="F93" s="18" t="n">
        <v>18.05</v>
      </c>
      <c r="G93" s="17" t="n">
        <v>18.05</v>
      </c>
      <c r="H93" s="16" t="n">
        <v>3</v>
      </c>
    </row>
    <row r="94">
      <c r="A94" s="22" t="inlineStr">
        <is>
          <t>61964</t>
        </is>
      </c>
      <c r="B94" s="21" t="inlineStr">
        <is>
          <t>帆宣四</t>
        </is>
      </c>
      <c r="C94" s="20" t="n">
        <v>400000</v>
      </c>
      <c r="D94" s="17" t="n">
        <v>1</v>
      </c>
      <c r="E94" s="19" t="n">
        <v>25.78</v>
      </c>
      <c r="F94" s="18" t="n">
        <v>25.78</v>
      </c>
      <c r="G94" s="17" t="n">
        <v>25.78</v>
      </c>
      <c r="H94" s="16" t="n">
        <v>1</v>
      </c>
    </row>
    <row r="95">
      <c r="A95" s="22" t="inlineStr">
        <is>
          <t>62031</t>
        </is>
      </c>
      <c r="B95" s="21" t="inlineStr">
        <is>
          <t>海韻電一</t>
        </is>
      </c>
      <c r="C95" s="20" t="n">
        <v>5500000</v>
      </c>
      <c r="D95" s="17" t="n">
        <v>8</v>
      </c>
      <c r="E95" s="19" t="n">
        <v>16.69</v>
      </c>
      <c r="F95" s="18" t="n">
        <v>19.38</v>
      </c>
      <c r="G95" s="17" t="n">
        <v>17.73</v>
      </c>
      <c r="H95" s="16" t="n">
        <v>2</v>
      </c>
    </row>
    <row r="96">
      <c r="A96" s="22" t="inlineStr">
        <is>
          <t>62092</t>
        </is>
      </c>
      <c r="B96" s="21" t="inlineStr">
        <is>
          <t>今國光二</t>
        </is>
      </c>
      <c r="C96" s="20" t="n">
        <v>3600000</v>
      </c>
      <c r="D96" s="17" t="n">
        <v>6</v>
      </c>
      <c r="E96" s="19" t="n">
        <v>13.99</v>
      </c>
      <c r="F96" s="18" t="n">
        <v>14.58</v>
      </c>
      <c r="G96" s="17" t="n">
        <v>14.4586</v>
      </c>
      <c r="H96" s="16" t="n">
        <v>2</v>
      </c>
    </row>
    <row r="97">
      <c r="A97" s="22" t="inlineStr">
        <is>
          <t>62574</t>
        </is>
      </c>
      <c r="B97" s="21" t="inlineStr">
        <is>
          <t>矽格四</t>
        </is>
      </c>
      <c r="C97" s="20" t="n">
        <v>2200000</v>
      </c>
      <c r="D97" s="17" t="n">
        <v>2</v>
      </c>
      <c r="E97" s="19" t="n">
        <v>13.1</v>
      </c>
      <c r="F97" s="18" t="n">
        <v>13.63</v>
      </c>
      <c r="G97" s="17" t="n">
        <v>13.1482</v>
      </c>
      <c r="H97" s="16" t="n">
        <v>2</v>
      </c>
    </row>
    <row r="98">
      <c r="A98" s="22" t="inlineStr">
        <is>
          <t>62743</t>
        </is>
      </c>
      <c r="B98" s="21" t="inlineStr">
        <is>
          <t>台燿三</t>
        </is>
      </c>
      <c r="C98" s="20" t="n">
        <v>9900000</v>
      </c>
      <c r="D98" s="17" t="n">
        <v>13</v>
      </c>
      <c r="E98" s="19" t="n">
        <v>9.300000000000001</v>
      </c>
      <c r="F98" s="18" t="n">
        <v>10.43</v>
      </c>
      <c r="G98" s="17" t="n">
        <v>10.0112</v>
      </c>
      <c r="H98" s="16" t="n">
        <v>2</v>
      </c>
    </row>
    <row r="99">
      <c r="A99" s="22" t="inlineStr">
        <is>
          <t>62821</t>
        </is>
      </c>
      <c r="B99" s="21" t="inlineStr">
        <is>
          <t>康舒一</t>
        </is>
      </c>
      <c r="C99" s="20" t="n">
        <v>20800000</v>
      </c>
      <c r="D99" s="17" t="n">
        <v>32</v>
      </c>
      <c r="E99" s="19" t="n">
        <v>24.42</v>
      </c>
      <c r="F99" s="18" t="n">
        <v>31.06</v>
      </c>
      <c r="G99" s="17" t="n">
        <v>28.7547</v>
      </c>
      <c r="H99" s="16" t="n">
        <v>2</v>
      </c>
    </row>
    <row r="100">
      <c r="A100" s="22" t="inlineStr">
        <is>
          <t>62832</t>
        </is>
      </c>
      <c r="B100" s="21" t="inlineStr">
        <is>
          <t>淳安二</t>
        </is>
      </c>
      <c r="C100" s="20" t="n">
        <v>200000</v>
      </c>
      <c r="D100" s="17" t="n">
        <v>1</v>
      </c>
      <c r="E100" s="19" t="n">
        <v>3.97</v>
      </c>
      <c r="F100" s="18" t="n">
        <v>3.97</v>
      </c>
      <c r="G100" s="17" t="n">
        <v>3.97</v>
      </c>
      <c r="H100" s="16" t="n">
        <v>1</v>
      </c>
    </row>
    <row r="101">
      <c r="A101" s="22" t="inlineStr">
        <is>
          <t>62853</t>
        </is>
      </c>
      <c r="B101" s="21" t="inlineStr">
        <is>
          <t>啟碁三</t>
        </is>
      </c>
      <c r="C101" s="20" t="n">
        <v>3400000</v>
      </c>
      <c r="D101" s="17" t="n">
        <v>8</v>
      </c>
      <c r="E101" s="19" t="n">
        <v>29.98</v>
      </c>
      <c r="F101" s="18" t="n">
        <v>35.21</v>
      </c>
      <c r="G101" s="17" t="n">
        <v>33.2741</v>
      </c>
      <c r="H101" s="16" t="n">
        <v>3</v>
      </c>
    </row>
    <row r="102">
      <c r="A102" s="22" t="inlineStr">
        <is>
          <t>64323</t>
        </is>
      </c>
      <c r="B102" s="21" t="inlineStr">
        <is>
          <t>今展科三</t>
        </is>
      </c>
      <c r="C102" s="20" t="n">
        <v>9000000</v>
      </c>
      <c r="D102" s="17" t="n">
        <v>7</v>
      </c>
      <c r="E102" s="19" t="n">
        <v>9.59</v>
      </c>
      <c r="F102" s="18" t="n">
        <v>11.44</v>
      </c>
      <c r="G102" s="17" t="n">
        <v>11.1882</v>
      </c>
      <c r="H102" s="16" t="n">
        <v>2</v>
      </c>
    </row>
    <row r="103">
      <c r="A103" s="22" t="inlineStr">
        <is>
          <t>64382</t>
        </is>
      </c>
      <c r="B103" s="21" t="inlineStr">
        <is>
          <t>迅得二</t>
        </is>
      </c>
      <c r="C103" s="20" t="n">
        <v>400000</v>
      </c>
      <c r="D103" s="17" t="n">
        <v>2</v>
      </c>
      <c r="E103" s="19" t="n">
        <v>30.7</v>
      </c>
      <c r="F103" s="18" t="n">
        <v>31.01</v>
      </c>
      <c r="G103" s="17" t="n">
        <v>30.7775</v>
      </c>
      <c r="H103" s="16" t="n">
        <v>2</v>
      </c>
    </row>
    <row r="104">
      <c r="A104" s="22" t="inlineStr">
        <is>
          <t>64692</t>
        </is>
      </c>
      <c r="B104" s="21" t="inlineStr">
        <is>
          <t>大樹二</t>
        </is>
      </c>
      <c r="C104" s="20" t="n">
        <v>1400000</v>
      </c>
      <c r="D104" s="17" t="n">
        <v>4</v>
      </c>
      <c r="E104" s="19" t="n">
        <v>27.1</v>
      </c>
      <c r="F104" s="18" t="n">
        <v>27.67</v>
      </c>
      <c r="G104" s="17" t="n">
        <v>27.5071</v>
      </c>
      <c r="H104" s="16" t="n">
        <v>3</v>
      </c>
    </row>
    <row r="105">
      <c r="A105" s="22" t="inlineStr">
        <is>
          <t>64722</t>
        </is>
      </c>
      <c r="B105" s="21" t="inlineStr">
        <is>
          <t>保瑞二</t>
        </is>
      </c>
      <c r="C105" s="20" t="n">
        <v>6000000</v>
      </c>
      <c r="D105" s="17" t="n">
        <v>1</v>
      </c>
      <c r="E105" s="19" t="n">
        <v>150.59</v>
      </c>
      <c r="F105" s="18" t="n">
        <v>150.59</v>
      </c>
      <c r="G105" s="17" t="n">
        <v>150.59</v>
      </c>
      <c r="H105" s="16" t="n">
        <v>3</v>
      </c>
    </row>
    <row r="106">
      <c r="A106" s="22" t="inlineStr">
        <is>
          <t>64862</t>
        </is>
      </c>
      <c r="B106" s="21" t="inlineStr">
        <is>
          <t>互動二</t>
        </is>
      </c>
      <c r="C106" s="20" t="n">
        <v>100000</v>
      </c>
      <c r="D106" s="17" t="n">
        <v>1</v>
      </c>
      <c r="E106" s="19" t="n">
        <v>34.24</v>
      </c>
      <c r="F106" s="18" t="n">
        <v>34.24</v>
      </c>
      <c r="G106" s="17" t="n">
        <v>34.24</v>
      </c>
      <c r="H106" s="16" t="n">
        <v>3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2100000</v>
      </c>
      <c r="D107" s="17" t="n">
        <v>6</v>
      </c>
      <c r="E107" s="19" t="n">
        <v>26.63</v>
      </c>
      <c r="F107" s="18" t="n">
        <v>27.0913</v>
      </c>
      <c r="G107" s="17" t="n">
        <v>26.9057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700000</v>
      </c>
      <c r="D108" s="17" t="n">
        <v>3</v>
      </c>
      <c r="E108" s="19" t="n">
        <v>17.54</v>
      </c>
      <c r="F108" s="18" t="n">
        <v>18.53</v>
      </c>
      <c r="G108" s="17" t="n">
        <v>18.2471</v>
      </c>
      <c r="H108" s="16" t="n">
        <v>2</v>
      </c>
    </row>
    <row r="109">
      <c r="A109" s="22" t="inlineStr">
        <is>
          <t>67271</t>
        </is>
      </c>
      <c r="B109" s="21" t="inlineStr">
        <is>
          <t>亞泰金屬一</t>
        </is>
      </c>
      <c r="C109" s="20" t="n">
        <v>300000</v>
      </c>
      <c r="D109" s="17" t="n">
        <v>1</v>
      </c>
      <c r="E109" s="19" t="n">
        <v>37.9</v>
      </c>
      <c r="F109" s="18" t="n">
        <v>37.9</v>
      </c>
      <c r="G109" s="17" t="n">
        <v>37.9</v>
      </c>
      <c r="H109" s="16" t="n">
        <v>1</v>
      </c>
    </row>
    <row r="110">
      <c r="A110" s="22" t="inlineStr">
        <is>
          <t>67611</t>
        </is>
      </c>
      <c r="B110" s="21" t="inlineStr">
        <is>
          <t>穩得一</t>
        </is>
      </c>
      <c r="C110" s="20" t="n">
        <v>3500000</v>
      </c>
      <c r="D110" s="17" t="n">
        <v>1</v>
      </c>
      <c r="E110" s="19" t="n">
        <v>11.53</v>
      </c>
      <c r="F110" s="18" t="n">
        <v>11.53</v>
      </c>
      <c r="G110" s="17" t="n">
        <v>11.53</v>
      </c>
      <c r="H110" s="16" t="n">
        <v>1</v>
      </c>
    </row>
    <row r="111">
      <c r="A111" s="22" t="inlineStr">
        <is>
          <t>68231</t>
        </is>
      </c>
      <c r="B111" s="21" t="inlineStr">
        <is>
          <t>濾能一</t>
        </is>
      </c>
      <c r="C111" s="20" t="n">
        <v>175400000</v>
      </c>
      <c r="D111" s="17" t="n">
        <v>30</v>
      </c>
      <c r="E111" s="19" t="n">
        <v>18.5</v>
      </c>
      <c r="F111" s="18" t="n">
        <v>24.05</v>
      </c>
      <c r="G111" s="17" t="n">
        <v>19.7632</v>
      </c>
      <c r="H111" s="16" t="n">
        <v>2</v>
      </c>
    </row>
    <row r="112">
      <c r="A112" s="22" t="inlineStr">
        <is>
          <t>80273</t>
        </is>
      </c>
      <c r="B112" s="21" t="inlineStr">
        <is>
          <t>鈦昇三</t>
        </is>
      </c>
      <c r="C112" s="20" t="n">
        <v>2000000</v>
      </c>
      <c r="D112" s="17" t="n">
        <v>2</v>
      </c>
      <c r="E112" s="19" t="n">
        <v>21.91</v>
      </c>
      <c r="F112" s="18" t="n">
        <v>21.98</v>
      </c>
      <c r="G112" s="17" t="n">
        <v>21.9275</v>
      </c>
      <c r="H112" s="16" t="n">
        <v>3</v>
      </c>
    </row>
    <row r="113">
      <c r="A113" s="22" t="inlineStr">
        <is>
          <t>80506</t>
        </is>
      </c>
      <c r="B113" s="21" t="inlineStr">
        <is>
          <t>廣積六</t>
        </is>
      </c>
      <c r="C113" s="20" t="n">
        <v>18600000</v>
      </c>
      <c r="D113" s="17" t="n">
        <v>4</v>
      </c>
      <c r="E113" s="19" t="n">
        <v>20.79</v>
      </c>
      <c r="F113" s="18" t="n">
        <v>21.52</v>
      </c>
      <c r="G113" s="17" t="n">
        <v>21.097</v>
      </c>
      <c r="H113" s="16" t="n">
        <v>2</v>
      </c>
    </row>
    <row r="114">
      <c r="A114" s="22" t="inlineStr">
        <is>
          <t>80705</t>
        </is>
      </c>
      <c r="B114" s="21" t="inlineStr">
        <is>
          <t>長華五</t>
        </is>
      </c>
      <c r="C114" s="20" t="n">
        <v>800000</v>
      </c>
      <c r="D114" s="17" t="n">
        <v>2</v>
      </c>
      <c r="E114" s="19" t="n">
        <v>21.14</v>
      </c>
      <c r="F114" s="18" t="n">
        <v>21.34</v>
      </c>
      <c r="G114" s="17" t="n">
        <v>21.19</v>
      </c>
      <c r="H114" s="16" t="n">
        <v>3</v>
      </c>
    </row>
    <row r="115">
      <c r="A115" s="22" t="inlineStr">
        <is>
          <t>80923</t>
        </is>
      </c>
      <c r="B115" s="21" t="inlineStr">
        <is>
          <t>建暐三</t>
        </is>
      </c>
      <c r="C115" s="20" t="n">
        <v>200000</v>
      </c>
      <c r="D115" s="17" t="n">
        <v>1</v>
      </c>
      <c r="E115" s="19" t="n">
        <v>27.9</v>
      </c>
      <c r="F115" s="18" t="n">
        <v>27.9</v>
      </c>
      <c r="G115" s="17" t="n">
        <v>27.9</v>
      </c>
      <c r="H115" s="16" t="n">
        <v>1</v>
      </c>
    </row>
    <row r="116">
      <c r="A116" s="22" t="inlineStr">
        <is>
          <t>81129</t>
        </is>
      </c>
      <c r="B116" s="21" t="inlineStr">
        <is>
          <t>至上九</t>
        </is>
      </c>
      <c r="C116" s="20" t="n">
        <v>2500000</v>
      </c>
      <c r="D116" s="17" t="n">
        <v>7</v>
      </c>
      <c r="E116" s="19" t="n">
        <v>9.960000000000001</v>
      </c>
      <c r="F116" s="18" t="n">
        <v>10.65</v>
      </c>
      <c r="G116" s="17" t="n">
        <v>10.2772</v>
      </c>
      <c r="H116" s="16" t="n">
        <v>1</v>
      </c>
    </row>
    <row r="117">
      <c r="A117" s="22" t="inlineStr">
        <is>
          <t>82991</t>
        </is>
      </c>
      <c r="B117" s="21" t="inlineStr">
        <is>
          <t>群聯一</t>
        </is>
      </c>
      <c r="C117" s="20" t="n">
        <v>5700000</v>
      </c>
      <c r="D117" s="17" t="n">
        <v>11</v>
      </c>
      <c r="E117" s="19" t="n">
        <v>13.05</v>
      </c>
      <c r="F117" s="18" t="n">
        <v>14.43</v>
      </c>
      <c r="G117" s="17" t="n">
        <v>13.9082</v>
      </c>
      <c r="H117" s="16" t="n">
        <v>2</v>
      </c>
    </row>
    <row r="118">
      <c r="A118" s="22" t="inlineStr">
        <is>
          <t>83671</t>
        </is>
      </c>
      <c r="B118" s="21" t="inlineStr">
        <is>
          <t>建新國際一</t>
        </is>
      </c>
      <c r="C118" s="20" t="n">
        <v>100000</v>
      </c>
      <c r="D118" s="17" t="n">
        <v>1</v>
      </c>
      <c r="E118" s="19" t="n">
        <v>10.7</v>
      </c>
      <c r="F118" s="18" t="n">
        <v>10.7</v>
      </c>
      <c r="G118" s="17" t="n">
        <v>10.7</v>
      </c>
      <c r="H118" s="16" t="n">
        <v>2</v>
      </c>
    </row>
    <row r="119">
      <c r="A119" s="22" t="inlineStr">
        <is>
          <t>84221</t>
        </is>
      </c>
      <c r="B119" s="21" t="inlineStr">
        <is>
          <t>可寧衛一</t>
        </is>
      </c>
      <c r="C119" s="20" t="n">
        <v>300000</v>
      </c>
      <c r="D119" s="17" t="n">
        <v>3</v>
      </c>
      <c r="E119" s="19" t="n">
        <v>27.91</v>
      </c>
      <c r="F119" s="18" t="n">
        <v>28.28</v>
      </c>
      <c r="G119" s="17" t="n">
        <v>28.04</v>
      </c>
      <c r="H119" s="16" t="n">
        <v>3</v>
      </c>
    </row>
    <row r="120">
      <c r="A120" s="22" t="inlineStr">
        <is>
          <t>84671</t>
        </is>
      </c>
      <c r="B120" s="21" t="inlineStr">
        <is>
          <t>波力一KY</t>
        </is>
      </c>
      <c r="C120" s="20" t="n">
        <v>100000</v>
      </c>
      <c r="D120" s="17" t="n">
        <v>1</v>
      </c>
      <c r="E120" s="19" t="n">
        <v>3.48</v>
      </c>
      <c r="F120" s="18" t="n">
        <v>3.48</v>
      </c>
      <c r="G120" s="17" t="n">
        <v>3.48</v>
      </c>
      <c r="H120" s="16" t="n">
        <v>1</v>
      </c>
    </row>
    <row r="121">
      <c r="A121" s="22" t="inlineStr">
        <is>
          <t>84732</t>
        </is>
      </c>
      <c r="B121" s="21" t="inlineStr">
        <is>
          <t>山林水二</t>
        </is>
      </c>
      <c r="C121" s="20" t="n">
        <v>500000</v>
      </c>
      <c r="D121" s="17" t="n">
        <v>1</v>
      </c>
      <c r="E121" s="19" t="n">
        <v>7.89</v>
      </c>
      <c r="F121" s="18" t="n">
        <v>7.89</v>
      </c>
      <c r="G121" s="17" t="n">
        <v>7.89</v>
      </c>
      <c r="H121" s="16" t="n">
        <v>2</v>
      </c>
    </row>
    <row r="122">
      <c r="A122" s="22" t="inlineStr">
        <is>
          <t>89383</t>
        </is>
      </c>
      <c r="B122" s="21" t="inlineStr">
        <is>
          <t>明安三</t>
        </is>
      </c>
      <c r="C122" s="20" t="n">
        <v>200000</v>
      </c>
      <c r="D122" s="17" t="n">
        <v>1</v>
      </c>
      <c r="E122" s="19" t="n">
        <v>19.47</v>
      </c>
      <c r="F122" s="18" t="n">
        <v>19.47</v>
      </c>
      <c r="G122" s="17" t="n">
        <v>19.47</v>
      </c>
      <c r="H122" s="16" t="n">
        <v>3</v>
      </c>
    </row>
    <row r="123" ht="16.8" customHeight="1" s="72" thickBot="1">
      <c r="A123" s="15" t="inlineStr">
        <is>
          <t>99211</t>
        </is>
      </c>
      <c r="B123" s="14" t="inlineStr">
        <is>
          <t>巨大一</t>
        </is>
      </c>
      <c r="C123" s="13" t="n">
        <v>300000</v>
      </c>
      <c r="D123" s="10" t="n">
        <v>2</v>
      </c>
      <c r="E123" s="12" t="n">
        <v>9.42</v>
      </c>
      <c r="F123" s="11" t="n">
        <v>9.42</v>
      </c>
      <c r="G123" s="10" t="n">
        <v>9.42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1</v>
      </c>
      <c r="E5" s="26" t="n">
        <v>11.52</v>
      </c>
      <c r="F5" s="25" t="n">
        <v>11.52</v>
      </c>
      <c r="G5" s="24" t="n">
        <v>11.52</v>
      </c>
      <c r="H5" s="23" t="n">
        <v>1</v>
      </c>
    </row>
    <row r="6">
      <c r="A6" s="22" t="inlineStr">
        <is>
          <t>13381</t>
        </is>
      </c>
      <c r="B6" s="21" t="inlineStr">
        <is>
          <t>廣華一KY</t>
        </is>
      </c>
      <c r="C6" s="20" t="n">
        <v>2800000</v>
      </c>
      <c r="D6" s="17" t="n">
        <v>3</v>
      </c>
      <c r="E6" s="19" t="n">
        <v>1.1</v>
      </c>
      <c r="F6" s="18" t="n">
        <v>1.21</v>
      </c>
      <c r="G6" s="17" t="n">
        <v>1.1668</v>
      </c>
      <c r="H6" s="16" t="n">
        <v>1</v>
      </c>
    </row>
    <row r="7">
      <c r="A7" s="22" t="inlineStr">
        <is>
          <t>15132</t>
        </is>
      </c>
      <c r="B7" s="21" t="inlineStr">
        <is>
          <t>中興電二</t>
        </is>
      </c>
      <c r="C7" s="20" t="n">
        <v>17000000</v>
      </c>
      <c r="D7" s="17" t="n">
        <v>1</v>
      </c>
      <c r="E7" s="19" t="n">
        <v>103.82</v>
      </c>
      <c r="F7" s="18" t="n">
        <v>103.82</v>
      </c>
      <c r="G7" s="17" t="n">
        <v>103.82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2400000</v>
      </c>
      <c r="D8" s="17" t="n">
        <v>4</v>
      </c>
      <c r="E8" s="19" t="n">
        <v>19.89</v>
      </c>
      <c r="F8" s="18" t="n">
        <v>20.26</v>
      </c>
      <c r="G8" s="17" t="n">
        <v>20.0604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100000</v>
      </c>
      <c r="D9" s="17" t="n">
        <v>1</v>
      </c>
      <c r="E9" s="19" t="n">
        <v>9.970000000000001</v>
      </c>
      <c r="F9" s="18" t="n">
        <v>9.970000000000001</v>
      </c>
      <c r="G9" s="17" t="n">
        <v>9.970000000000001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400000</v>
      </c>
      <c r="D10" s="17" t="n">
        <v>2</v>
      </c>
      <c r="E10" s="19" t="n">
        <v>53.37</v>
      </c>
      <c r="F10" s="18" t="n">
        <v>53.92</v>
      </c>
      <c r="G10" s="17" t="n">
        <v>53.645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2000000</v>
      </c>
      <c r="D11" s="17" t="n">
        <v>1</v>
      </c>
      <c r="E11" s="19" t="n">
        <v>11.61</v>
      </c>
      <c r="F11" s="18" t="n">
        <v>11.61</v>
      </c>
      <c r="G11" s="17" t="n">
        <v>11.61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1</v>
      </c>
      <c r="E12" s="19" t="n">
        <v>10.87</v>
      </c>
      <c r="F12" s="18" t="n">
        <v>10.87</v>
      </c>
      <c r="G12" s="17" t="n">
        <v>10.87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700000</v>
      </c>
      <c r="D13" s="17" t="n">
        <v>1</v>
      </c>
      <c r="E13" s="19" t="n">
        <v>10.27</v>
      </c>
      <c r="F13" s="18" t="n">
        <v>10.27</v>
      </c>
      <c r="G13" s="17" t="n">
        <v>10.27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300000</v>
      </c>
      <c r="D14" s="17" t="n">
        <v>3</v>
      </c>
      <c r="E14" s="19" t="n">
        <v>11.07</v>
      </c>
      <c r="F14" s="18" t="n">
        <v>11.22</v>
      </c>
      <c r="G14" s="17" t="n">
        <v>11.1533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</v>
      </c>
      <c r="D15" s="17" t="n">
        <v>1</v>
      </c>
      <c r="E15" s="19" t="n">
        <v>15.2</v>
      </c>
      <c r="F15" s="18" t="n">
        <v>15.2</v>
      </c>
      <c r="G15" s="17" t="n">
        <v>15.2</v>
      </c>
      <c r="H15" s="16" t="n">
        <v>1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58800000</v>
      </c>
      <c r="D16" s="17" t="n">
        <v>28</v>
      </c>
      <c r="E16" s="19" t="n">
        <v>20.48</v>
      </c>
      <c r="F16" s="18" t="n">
        <v>22.64</v>
      </c>
      <c r="G16" s="17" t="n">
        <v>21.5173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600000</v>
      </c>
      <c r="D17" s="17" t="n">
        <v>2</v>
      </c>
      <c r="E17" s="19" t="n">
        <v>16.99</v>
      </c>
      <c r="F17" s="18" t="n">
        <v>17.21</v>
      </c>
      <c r="G17" s="17" t="n">
        <v>17.0267</v>
      </c>
      <c r="H17" s="16" t="n">
        <v>1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15000000</v>
      </c>
      <c r="D18" s="17" t="n">
        <v>26</v>
      </c>
      <c r="E18" s="19" t="n">
        <v>16.94</v>
      </c>
      <c r="F18" s="18" t="n">
        <v>17.94</v>
      </c>
      <c r="G18" s="17" t="n">
        <v>17.5569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65.88</v>
      </c>
      <c r="F19" s="18" t="n">
        <v>65.88</v>
      </c>
      <c r="G19" s="17" t="n">
        <v>65.88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2400000</v>
      </c>
      <c r="D20" s="17" t="n">
        <v>11</v>
      </c>
      <c r="E20" s="19" t="n">
        <v>9.18</v>
      </c>
      <c r="F20" s="18" t="n">
        <v>10.37</v>
      </c>
      <c r="G20" s="17" t="n">
        <v>10.0283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2200000</v>
      </c>
      <c r="D21" s="17" t="n">
        <v>7</v>
      </c>
      <c r="E21" s="19" t="n">
        <v>1.69</v>
      </c>
      <c r="F21" s="18" t="n">
        <v>2.18</v>
      </c>
      <c r="G21" s="17" t="n">
        <v>1.9155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2800000</v>
      </c>
      <c r="D22" s="17" t="n">
        <v>15</v>
      </c>
      <c r="E22" s="19" t="n">
        <v>16.83</v>
      </c>
      <c r="F22" s="18" t="n">
        <v>19.68</v>
      </c>
      <c r="G22" s="17" t="n">
        <v>18.1125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600000</v>
      </c>
      <c r="D23" s="17" t="n">
        <v>2</v>
      </c>
      <c r="E23" s="19" t="n">
        <v>12.56</v>
      </c>
      <c r="F23" s="18" t="n">
        <v>12.56</v>
      </c>
      <c r="G23" s="17" t="n">
        <v>12.56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3100000</v>
      </c>
      <c r="D24" s="17" t="n">
        <v>10</v>
      </c>
      <c r="E24" s="19" t="n">
        <v>25.91</v>
      </c>
      <c r="F24" s="18" t="n">
        <v>26.52</v>
      </c>
      <c r="G24" s="17" t="n">
        <v>26.129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3700000</v>
      </c>
      <c r="D25" s="17" t="n">
        <v>5</v>
      </c>
      <c r="E25" s="19" t="n">
        <v>28.87</v>
      </c>
      <c r="F25" s="18" t="n">
        <v>32.61</v>
      </c>
      <c r="G25" s="17" t="n">
        <v>30.6497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600000</v>
      </c>
      <c r="D26" s="17" t="n">
        <v>2</v>
      </c>
      <c r="E26" s="19" t="n">
        <v>9.42</v>
      </c>
      <c r="F26" s="18" t="n">
        <v>9.84</v>
      </c>
      <c r="G26" s="17" t="n">
        <v>9.49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13000000</v>
      </c>
      <c r="D27" s="17" t="n">
        <v>3</v>
      </c>
      <c r="E27" s="19" t="n">
        <v>4.5433</v>
      </c>
      <c r="F27" s="18" t="n">
        <v>4.81</v>
      </c>
      <c r="G27" s="17" t="n">
        <v>4.65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8000000</v>
      </c>
      <c r="D28" s="17" t="n">
        <v>3</v>
      </c>
      <c r="E28" s="19" t="n">
        <v>11.57</v>
      </c>
      <c r="F28" s="18" t="n">
        <v>13.14</v>
      </c>
      <c r="G28" s="17" t="n">
        <v>12.235</v>
      </c>
      <c r="H28" s="16" t="n">
        <v>3</v>
      </c>
    </row>
    <row r="29">
      <c r="A29" s="22" t="inlineStr">
        <is>
          <t>29051</t>
        </is>
      </c>
      <c r="B29" s="21" t="inlineStr">
        <is>
          <t>三商一</t>
        </is>
      </c>
      <c r="C29" s="20" t="n">
        <v>300000</v>
      </c>
      <c r="D29" s="17" t="n">
        <v>1</v>
      </c>
      <c r="E29" s="19" t="n">
        <v>2.33</v>
      </c>
      <c r="F29" s="18" t="n">
        <v>2.33</v>
      </c>
      <c r="G29" s="17" t="n">
        <v>2.33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1100000</v>
      </c>
      <c r="D30" s="17" t="n">
        <v>3</v>
      </c>
      <c r="E30" s="19" t="n">
        <v>10.73</v>
      </c>
      <c r="F30" s="18" t="n">
        <v>10.73</v>
      </c>
      <c r="G30" s="17" t="n">
        <v>10.73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100000</v>
      </c>
      <c r="D31" s="17" t="n">
        <v>1</v>
      </c>
      <c r="E31" s="19" t="n">
        <v>26.34</v>
      </c>
      <c r="F31" s="18" t="n">
        <v>26.34</v>
      </c>
      <c r="G31" s="17" t="n">
        <v>26.34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15900000</v>
      </c>
      <c r="D32" s="17" t="n">
        <v>8</v>
      </c>
      <c r="E32" s="19" t="n">
        <v>15.53</v>
      </c>
      <c r="F32" s="18" t="n">
        <v>15.88</v>
      </c>
      <c r="G32" s="17" t="n">
        <v>15.7227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1500000</v>
      </c>
      <c r="D33" s="17" t="n">
        <v>6</v>
      </c>
      <c r="E33" s="19" t="n">
        <v>7.99</v>
      </c>
      <c r="F33" s="18" t="n">
        <v>9</v>
      </c>
      <c r="G33" s="17" t="n">
        <v>8.25</v>
      </c>
      <c r="H33" s="16" t="n">
        <v>2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1400000</v>
      </c>
      <c r="D34" s="17" t="n">
        <v>2</v>
      </c>
      <c r="E34" s="19" t="n">
        <v>14.11</v>
      </c>
      <c r="F34" s="18" t="n">
        <v>15.29</v>
      </c>
      <c r="G34" s="17" t="n">
        <v>14.7</v>
      </c>
      <c r="H34" s="16" t="n">
        <v>1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300000</v>
      </c>
      <c r="D35" s="17" t="n">
        <v>2</v>
      </c>
      <c r="E35" s="19" t="n">
        <v>5.74</v>
      </c>
      <c r="F35" s="18" t="n">
        <v>6.31</v>
      </c>
      <c r="G35" s="17" t="n">
        <v>5.93</v>
      </c>
      <c r="H35" s="16" t="n">
        <v>1</v>
      </c>
    </row>
    <row r="36">
      <c r="A36" s="22" t="inlineStr">
        <is>
          <t>32024</t>
        </is>
      </c>
      <c r="B36" s="21" t="inlineStr">
        <is>
          <t>樺晟四</t>
        </is>
      </c>
      <c r="C36" s="20" t="n">
        <v>200000</v>
      </c>
      <c r="D36" s="17" t="n">
        <v>2</v>
      </c>
      <c r="E36" s="19" t="n">
        <v>8.65</v>
      </c>
      <c r="F36" s="18" t="n">
        <v>8.699999999999999</v>
      </c>
      <c r="G36" s="17" t="n">
        <v>8.675000000000001</v>
      </c>
      <c r="H36" s="16" t="n">
        <v>1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3500000</v>
      </c>
      <c r="D37" s="17" t="n">
        <v>3</v>
      </c>
      <c r="E37" s="19" t="n">
        <v>8.890000000000001</v>
      </c>
      <c r="F37" s="18" t="n">
        <v>9.27</v>
      </c>
      <c r="G37" s="17" t="n">
        <v>9.097099999999999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600000</v>
      </c>
      <c r="D38" s="17" t="n">
        <v>2</v>
      </c>
      <c r="E38" s="19" t="n">
        <v>32.02</v>
      </c>
      <c r="F38" s="18" t="n">
        <v>33.91</v>
      </c>
      <c r="G38" s="17" t="n">
        <v>32.65</v>
      </c>
      <c r="H38" s="16" t="n">
        <v>3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159300000</v>
      </c>
      <c r="D39" s="17" t="n">
        <v>55</v>
      </c>
      <c r="E39" s="19" t="n">
        <v>17.97</v>
      </c>
      <c r="F39" s="18" t="n">
        <v>20.49</v>
      </c>
      <c r="G39" s="17" t="n">
        <v>19.0885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3000000</v>
      </c>
      <c r="D40" s="17" t="n">
        <v>6</v>
      </c>
      <c r="E40" s="19" t="n">
        <v>39.64</v>
      </c>
      <c r="F40" s="18" t="n">
        <v>40.41</v>
      </c>
      <c r="G40" s="17" t="n">
        <v>39.7967</v>
      </c>
      <c r="H40" s="16" t="n">
        <v>1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300000</v>
      </c>
      <c r="D41" s="17" t="n">
        <v>2</v>
      </c>
      <c r="E41" s="19" t="n">
        <v>6.71</v>
      </c>
      <c r="F41" s="18" t="n">
        <v>6.71</v>
      </c>
      <c r="G41" s="17" t="n">
        <v>6.71</v>
      </c>
      <c r="H41" s="16" t="n">
        <v>2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1000000</v>
      </c>
      <c r="D42" s="17" t="n">
        <v>5</v>
      </c>
      <c r="E42" s="19" t="n">
        <v>14.07</v>
      </c>
      <c r="F42" s="18" t="n">
        <v>14.47</v>
      </c>
      <c r="G42" s="17" t="n">
        <v>14.256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700000</v>
      </c>
      <c r="D43" s="17" t="n">
        <v>2</v>
      </c>
      <c r="E43" s="19" t="n">
        <v>16.23</v>
      </c>
      <c r="F43" s="18" t="n">
        <v>16.83</v>
      </c>
      <c r="G43" s="17" t="n">
        <v>16.4014</v>
      </c>
      <c r="H43" s="16" t="n">
        <v>1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2000000</v>
      </c>
      <c r="D44" s="17" t="n">
        <v>6</v>
      </c>
      <c r="E44" s="19" t="n">
        <v>19.1</v>
      </c>
      <c r="F44" s="18" t="n">
        <v>20.72</v>
      </c>
      <c r="G44" s="17" t="n">
        <v>19.636</v>
      </c>
      <c r="H44" s="16" t="n">
        <v>3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2100000</v>
      </c>
      <c r="D45" s="17" t="n">
        <v>1</v>
      </c>
      <c r="E45" s="19" t="n">
        <v>17.06</v>
      </c>
      <c r="F45" s="18" t="n">
        <v>17.06</v>
      </c>
      <c r="G45" s="17" t="n">
        <v>17.06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4300000</v>
      </c>
      <c r="D46" s="17" t="n">
        <v>10</v>
      </c>
      <c r="E46" s="19" t="n">
        <v>25.33</v>
      </c>
      <c r="F46" s="18" t="n">
        <v>26.91</v>
      </c>
      <c r="G46" s="17" t="n">
        <v>26.324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100000</v>
      </c>
      <c r="D47" s="17" t="n">
        <v>1</v>
      </c>
      <c r="E47" s="19" t="n">
        <v>22.61</v>
      </c>
      <c r="F47" s="18" t="n">
        <v>22.61</v>
      </c>
      <c r="G47" s="17" t="n">
        <v>22.61</v>
      </c>
      <c r="H47" s="16" t="n">
        <v>2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3300000</v>
      </c>
      <c r="D48" s="17" t="n">
        <v>4</v>
      </c>
      <c r="E48" s="19" t="n">
        <v>10.82</v>
      </c>
      <c r="F48" s="18" t="n">
        <v>11.1</v>
      </c>
      <c r="G48" s="17" t="n">
        <v>10.8636</v>
      </c>
      <c r="H48" s="16" t="n">
        <v>2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500000</v>
      </c>
      <c r="D49" s="17" t="n">
        <v>1</v>
      </c>
      <c r="E49" s="19" t="n">
        <v>10.99</v>
      </c>
      <c r="F49" s="18" t="n">
        <v>10.99</v>
      </c>
      <c r="G49" s="17" t="n">
        <v>10.99</v>
      </c>
      <c r="H49" s="16" t="n">
        <v>1</v>
      </c>
    </row>
    <row r="50">
      <c r="A50" s="22" t="inlineStr">
        <is>
          <t>36313</t>
        </is>
      </c>
      <c r="B50" s="21" t="inlineStr">
        <is>
          <t>晟楠三</t>
        </is>
      </c>
      <c r="C50" s="20" t="n">
        <v>1500000</v>
      </c>
      <c r="D50" s="17" t="n">
        <v>1</v>
      </c>
      <c r="E50" s="19" t="n">
        <v>3.47</v>
      </c>
      <c r="F50" s="18" t="n">
        <v>3.47</v>
      </c>
      <c r="G50" s="17" t="n">
        <v>3.47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22000000</v>
      </c>
      <c r="D51" s="17" t="n">
        <v>1</v>
      </c>
      <c r="E51" s="19" t="n">
        <v>96.09</v>
      </c>
      <c r="F51" s="18" t="n">
        <v>96.09</v>
      </c>
      <c r="G51" s="17" t="n">
        <v>96.09</v>
      </c>
      <c r="H51" s="16" t="n">
        <v>1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1000000</v>
      </c>
      <c r="D52" s="17" t="n">
        <v>3</v>
      </c>
      <c r="E52" s="19" t="n">
        <v>21.85</v>
      </c>
      <c r="F52" s="18" t="n">
        <v>22.05</v>
      </c>
      <c r="G52" s="17" t="n">
        <v>21.91</v>
      </c>
      <c r="H52" s="16" t="n">
        <v>2</v>
      </c>
    </row>
    <row r="53">
      <c r="A53" s="22" t="inlineStr">
        <is>
          <t>36803</t>
        </is>
      </c>
      <c r="B53" s="21" t="inlineStr">
        <is>
          <t>家登三</t>
        </is>
      </c>
      <c r="C53" s="20" t="n">
        <v>11500000</v>
      </c>
      <c r="D53" s="17" t="n">
        <v>2</v>
      </c>
      <c r="E53" s="19" t="n">
        <v>64.29000000000001</v>
      </c>
      <c r="F53" s="18" t="n">
        <v>66.18000000000001</v>
      </c>
      <c r="G53" s="17" t="n">
        <v>66.09780000000001</v>
      </c>
      <c r="H53" s="16" t="n">
        <v>2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800000</v>
      </c>
      <c r="D54" s="17" t="n">
        <v>3</v>
      </c>
      <c r="E54" s="19" t="n">
        <v>6.94</v>
      </c>
      <c r="F54" s="18" t="n">
        <v>7.59</v>
      </c>
      <c r="G54" s="17" t="n">
        <v>7.1338</v>
      </c>
      <c r="H54" s="16" t="n">
        <v>2</v>
      </c>
    </row>
    <row r="55">
      <c r="A55" s="22" t="inlineStr">
        <is>
          <t>37012</t>
        </is>
      </c>
      <c r="B55" s="21" t="inlineStr">
        <is>
          <t>大眾控二</t>
        </is>
      </c>
      <c r="C55" s="20" t="n">
        <v>1500000</v>
      </c>
      <c r="D55" s="17" t="n">
        <v>2</v>
      </c>
      <c r="E55" s="19" t="n">
        <v>27.55</v>
      </c>
      <c r="F55" s="18" t="n">
        <v>28.45</v>
      </c>
      <c r="G55" s="17" t="n">
        <v>27.85</v>
      </c>
      <c r="H55" s="16" t="n">
        <v>2</v>
      </c>
    </row>
    <row r="56">
      <c r="A56" s="22" t="inlineStr">
        <is>
          <t>37074</t>
        </is>
      </c>
      <c r="B56" s="21" t="inlineStr">
        <is>
          <t>漢磊四</t>
        </is>
      </c>
      <c r="C56" s="20" t="n">
        <v>100000</v>
      </c>
      <c r="D56" s="17" t="n">
        <v>1</v>
      </c>
      <c r="E56" s="19" t="n">
        <v>13.1</v>
      </c>
      <c r="F56" s="18" t="n">
        <v>13.1</v>
      </c>
      <c r="G56" s="17" t="n">
        <v>13.1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1900000</v>
      </c>
      <c r="D57" s="17" t="n">
        <v>3</v>
      </c>
      <c r="E57" s="19" t="n">
        <v>14.765</v>
      </c>
      <c r="F57" s="18" t="n">
        <v>15.44</v>
      </c>
      <c r="G57" s="17" t="n">
        <v>14.8505</v>
      </c>
      <c r="H57" s="16" t="n">
        <v>2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100000</v>
      </c>
      <c r="D58" s="17" t="n">
        <v>1</v>
      </c>
      <c r="E58" s="19" t="n">
        <v>12.79</v>
      </c>
      <c r="F58" s="18" t="n">
        <v>12.79</v>
      </c>
      <c r="G58" s="17" t="n">
        <v>12.79</v>
      </c>
      <c r="H58" s="16" t="n">
        <v>2</v>
      </c>
    </row>
    <row r="59">
      <c r="A59" s="22" t="inlineStr">
        <is>
          <t>37131</t>
        </is>
      </c>
      <c r="B59" s="21" t="inlineStr">
        <is>
          <t>新晶投控一</t>
        </is>
      </c>
      <c r="C59" s="20" t="n">
        <v>500000</v>
      </c>
      <c r="D59" s="17" t="n">
        <v>1</v>
      </c>
      <c r="E59" s="19" t="n">
        <v>3.11</v>
      </c>
      <c r="F59" s="18" t="n">
        <v>3.11</v>
      </c>
      <c r="G59" s="17" t="n">
        <v>3.11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900000</v>
      </c>
      <c r="D60" s="17" t="n">
        <v>4</v>
      </c>
      <c r="E60" s="19" t="n">
        <v>2.34</v>
      </c>
      <c r="F60" s="18" t="n">
        <v>2.79</v>
      </c>
      <c r="G60" s="17" t="n">
        <v>2.5067</v>
      </c>
      <c r="H60" s="16" t="n">
        <v>1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2100000</v>
      </c>
      <c r="D61" s="17" t="n">
        <v>6</v>
      </c>
      <c r="E61" s="19" t="n">
        <v>28.8</v>
      </c>
      <c r="F61" s="18" t="n">
        <v>30.0025</v>
      </c>
      <c r="G61" s="17" t="n">
        <v>29.3867</v>
      </c>
      <c r="H61" s="16" t="n">
        <v>5</v>
      </c>
    </row>
    <row r="62">
      <c r="A62" s="22" t="inlineStr">
        <is>
          <t>41237</t>
        </is>
      </c>
      <c r="B62" s="21" t="inlineStr">
        <is>
          <t>晟德七</t>
        </is>
      </c>
      <c r="C62" s="20" t="n">
        <v>2800000</v>
      </c>
      <c r="D62" s="17" t="n">
        <v>5</v>
      </c>
      <c r="E62" s="19" t="n">
        <v>21.19</v>
      </c>
      <c r="F62" s="18" t="n">
        <v>22.38</v>
      </c>
      <c r="G62" s="17" t="n">
        <v>22.0861</v>
      </c>
      <c r="H62" s="16" t="n">
        <v>3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26000000</v>
      </c>
      <c r="D63" s="17" t="n">
        <v>6</v>
      </c>
      <c r="E63" s="19" t="n">
        <v>28.55</v>
      </c>
      <c r="F63" s="18" t="n">
        <v>31.85</v>
      </c>
      <c r="G63" s="17" t="n">
        <v>29.8288</v>
      </c>
      <c r="H63" s="16" t="n">
        <v>2</v>
      </c>
    </row>
    <row r="64">
      <c r="A64" s="22" t="inlineStr">
        <is>
          <t>41553</t>
        </is>
      </c>
      <c r="B64" s="21" t="inlineStr">
        <is>
          <t>訊映三</t>
        </is>
      </c>
      <c r="C64" s="20" t="n">
        <v>500000</v>
      </c>
      <c r="D64" s="17" t="n">
        <v>1</v>
      </c>
      <c r="E64" s="19" t="n">
        <v>33.93</v>
      </c>
      <c r="F64" s="18" t="n">
        <v>33.93</v>
      </c>
      <c r="G64" s="17" t="n">
        <v>33.93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500000</v>
      </c>
      <c r="D65" s="17" t="n">
        <v>2</v>
      </c>
      <c r="E65" s="19" t="n">
        <v>31.41</v>
      </c>
      <c r="F65" s="18" t="n">
        <v>31.41</v>
      </c>
      <c r="G65" s="17" t="n">
        <v>31.41</v>
      </c>
      <c r="H65" s="16" t="n">
        <v>3</v>
      </c>
    </row>
    <row r="66">
      <c r="A66" s="22" t="inlineStr">
        <is>
          <t>41683</t>
        </is>
      </c>
      <c r="B66" s="21" t="inlineStr">
        <is>
          <t>醣聯三</t>
        </is>
      </c>
      <c r="C66" s="20" t="n">
        <v>400000</v>
      </c>
      <c r="D66" s="17" t="n">
        <v>1</v>
      </c>
      <c r="E66" s="19" t="n">
        <v>20.21</v>
      </c>
      <c r="F66" s="18" t="n">
        <v>20.21</v>
      </c>
      <c r="G66" s="17" t="n">
        <v>20.21</v>
      </c>
      <c r="H66" s="16" t="n">
        <v>2</v>
      </c>
    </row>
    <row r="67">
      <c r="A67" s="22" t="inlineStr">
        <is>
          <t>41902</t>
        </is>
      </c>
      <c r="B67" s="21" t="inlineStr">
        <is>
          <t>佐登二KY</t>
        </is>
      </c>
      <c r="C67" s="20" t="n">
        <v>4300000</v>
      </c>
      <c r="D67" s="17" t="n">
        <v>3</v>
      </c>
      <c r="E67" s="19" t="n">
        <v>6.9</v>
      </c>
      <c r="F67" s="18" t="n">
        <v>7.15</v>
      </c>
      <c r="G67" s="17" t="n">
        <v>6.9737</v>
      </c>
      <c r="H67" s="16" t="n">
        <v>1</v>
      </c>
    </row>
    <row r="68">
      <c r="A68" s="22" t="inlineStr">
        <is>
          <t>44163</t>
        </is>
      </c>
      <c r="B68" s="21" t="inlineStr">
        <is>
          <t>三圓三</t>
        </is>
      </c>
      <c r="C68" s="20" t="n">
        <v>1000000</v>
      </c>
      <c r="D68" s="17" t="n">
        <v>4</v>
      </c>
      <c r="E68" s="19" t="n">
        <v>14.22</v>
      </c>
      <c r="F68" s="18" t="n">
        <v>14.88</v>
      </c>
      <c r="G68" s="17" t="n">
        <v>14.538</v>
      </c>
      <c r="H68" s="16" t="n">
        <v>3</v>
      </c>
    </row>
    <row r="69">
      <c r="A69" s="22" t="inlineStr">
        <is>
          <t>44382</t>
        </is>
      </c>
      <c r="B69" s="21" t="inlineStr">
        <is>
          <t>廣越二</t>
        </is>
      </c>
      <c r="C69" s="20" t="n">
        <v>2600000</v>
      </c>
      <c r="D69" s="17" t="n">
        <v>5</v>
      </c>
      <c r="E69" s="19" t="n">
        <v>11.8</v>
      </c>
      <c r="F69" s="18" t="n">
        <v>12.33</v>
      </c>
      <c r="G69" s="17" t="n">
        <v>12.0992</v>
      </c>
      <c r="H69" s="16" t="n">
        <v>3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300000</v>
      </c>
      <c r="D70" s="17" t="n">
        <v>2</v>
      </c>
      <c r="E70" s="19" t="n">
        <v>12.54</v>
      </c>
      <c r="F70" s="18" t="n">
        <v>12.54</v>
      </c>
      <c r="G70" s="17" t="n">
        <v>12.54</v>
      </c>
      <c r="H70" s="16" t="n">
        <v>3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1300000</v>
      </c>
      <c r="D71" s="17" t="n">
        <v>3</v>
      </c>
      <c r="E71" s="19" t="n">
        <v>9.199999999999999</v>
      </c>
      <c r="F71" s="18" t="n">
        <v>10.08</v>
      </c>
      <c r="G71" s="17" t="n">
        <v>9.449199999999999</v>
      </c>
      <c r="H71" s="16" t="n">
        <v>3</v>
      </c>
    </row>
    <row r="72">
      <c r="A72" s="22" t="inlineStr">
        <is>
          <t>45801</t>
        </is>
      </c>
      <c r="B72" s="21" t="inlineStr">
        <is>
          <t>捷流閥業一</t>
        </is>
      </c>
      <c r="C72" s="20" t="n">
        <v>1100000</v>
      </c>
      <c r="D72" s="17" t="n">
        <v>2</v>
      </c>
      <c r="E72" s="19" t="n">
        <v>19.06</v>
      </c>
      <c r="F72" s="18" t="n">
        <v>19.17</v>
      </c>
      <c r="G72" s="17" t="n">
        <v>19.15</v>
      </c>
      <c r="H72" s="16" t="n">
        <v>2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3000000</v>
      </c>
      <c r="D73" s="17" t="n">
        <v>6</v>
      </c>
      <c r="E73" s="19" t="n">
        <v>12.01</v>
      </c>
      <c r="F73" s="18" t="n">
        <v>12.945</v>
      </c>
      <c r="G73" s="17" t="n">
        <v>12.4397</v>
      </c>
      <c r="H73" s="16" t="n">
        <v>2</v>
      </c>
    </row>
    <row r="74">
      <c r="A74" s="22" t="inlineStr">
        <is>
          <t>47632</t>
        </is>
      </c>
      <c r="B74" s="21" t="inlineStr">
        <is>
          <t>材料二KY</t>
        </is>
      </c>
      <c r="C74" s="20" t="n">
        <v>500000</v>
      </c>
      <c r="D74" s="17" t="n">
        <v>1</v>
      </c>
      <c r="E74" s="19" t="n">
        <v>414.45</v>
      </c>
      <c r="F74" s="18" t="n">
        <v>414.45</v>
      </c>
      <c r="G74" s="17" t="n">
        <v>414.45</v>
      </c>
      <c r="H74" s="16" t="n">
        <v>1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681000000</v>
      </c>
      <c r="D75" s="17" t="n">
        <v>137</v>
      </c>
      <c r="E75" s="19" t="n">
        <v>12.66</v>
      </c>
      <c r="F75" s="18" t="n">
        <v>15.43</v>
      </c>
      <c r="G75" s="17" t="n">
        <v>14.0672</v>
      </c>
      <c r="H75" s="16" t="n">
        <v>2</v>
      </c>
    </row>
    <row r="76">
      <c r="A76" s="22" t="inlineStr">
        <is>
          <t>49164</t>
        </is>
      </c>
      <c r="B76" s="21" t="inlineStr">
        <is>
          <t>事欣科四</t>
        </is>
      </c>
      <c r="C76" s="20" t="n">
        <v>20000000</v>
      </c>
      <c r="D76" s="17" t="n">
        <v>1</v>
      </c>
      <c r="E76" s="19" t="n">
        <v>15.04</v>
      </c>
      <c r="F76" s="18" t="n">
        <v>15.04</v>
      </c>
      <c r="G76" s="17" t="n">
        <v>15.04</v>
      </c>
      <c r="H76" s="16" t="n">
        <v>3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400000</v>
      </c>
      <c r="D77" s="17" t="n">
        <v>3</v>
      </c>
      <c r="E77" s="19" t="n">
        <v>37.67</v>
      </c>
      <c r="F77" s="18" t="n">
        <v>37.72</v>
      </c>
      <c r="G77" s="17" t="n">
        <v>37.7075</v>
      </c>
      <c r="H77" s="16" t="n">
        <v>2</v>
      </c>
    </row>
    <row r="78">
      <c r="A78" s="22" t="inlineStr">
        <is>
          <t>52451</t>
        </is>
      </c>
      <c r="B78" s="21" t="inlineStr">
        <is>
          <t>智晶一</t>
        </is>
      </c>
      <c r="C78" s="20" t="n">
        <v>200000</v>
      </c>
      <c r="D78" s="17" t="n">
        <v>1</v>
      </c>
      <c r="E78" s="19" t="n">
        <v>8.4</v>
      </c>
      <c r="F78" s="18" t="n">
        <v>8.4</v>
      </c>
      <c r="G78" s="17" t="n">
        <v>8.4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500000</v>
      </c>
      <c r="D79" s="17" t="n">
        <v>2</v>
      </c>
      <c r="E79" s="19" t="n">
        <v>1.7</v>
      </c>
      <c r="F79" s="18" t="n">
        <v>2.09</v>
      </c>
      <c r="G79" s="17" t="n">
        <v>1.856</v>
      </c>
      <c r="H79" s="16" t="n">
        <v>1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2700000</v>
      </c>
      <c r="D80" s="17" t="n">
        <v>9</v>
      </c>
      <c r="E80" s="19" t="n">
        <v>15.75</v>
      </c>
      <c r="F80" s="18" t="n">
        <v>16.69</v>
      </c>
      <c r="G80" s="17" t="n">
        <v>16.2878</v>
      </c>
      <c r="H80" s="16" t="n">
        <v>2</v>
      </c>
    </row>
    <row r="81">
      <c r="A81" s="22" t="inlineStr">
        <is>
          <t>54501</t>
        </is>
      </c>
      <c r="B81" s="21" t="inlineStr">
        <is>
          <t>南良一</t>
        </is>
      </c>
      <c r="C81" s="20" t="n">
        <v>100000</v>
      </c>
      <c r="D81" s="17" t="n">
        <v>1</v>
      </c>
      <c r="E81" s="19" t="n">
        <v>20.9</v>
      </c>
      <c r="F81" s="18" t="n">
        <v>20.9</v>
      </c>
      <c r="G81" s="17" t="n">
        <v>20.9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1000000</v>
      </c>
      <c r="D82" s="17" t="n">
        <v>1</v>
      </c>
      <c r="E82" s="19" t="n">
        <v>5.85</v>
      </c>
      <c r="F82" s="18" t="n">
        <v>5.85</v>
      </c>
      <c r="G82" s="17" t="n">
        <v>5.85</v>
      </c>
      <c r="H82" s="16" t="n">
        <v>2</v>
      </c>
    </row>
    <row r="83">
      <c r="A83" s="22" t="inlineStr">
        <is>
          <t>59055</t>
        </is>
      </c>
      <c r="B83" s="21" t="inlineStr">
        <is>
          <t>南仁湖四</t>
        </is>
      </c>
      <c r="C83" s="20" t="n">
        <v>6000000</v>
      </c>
      <c r="D83" s="17" t="n">
        <v>1</v>
      </c>
      <c r="E83" s="19" t="n">
        <v>18.48</v>
      </c>
      <c r="F83" s="18" t="n">
        <v>18.48</v>
      </c>
      <c r="G83" s="17" t="n">
        <v>18.48</v>
      </c>
      <c r="H83" s="16" t="n">
        <v>1</v>
      </c>
    </row>
    <row r="84">
      <c r="A84" s="22" t="inlineStr">
        <is>
          <t>61791</t>
        </is>
      </c>
      <c r="B84" s="21" t="inlineStr">
        <is>
          <t>亞通一</t>
        </is>
      </c>
      <c r="C84" s="20" t="n">
        <v>6000000</v>
      </c>
      <c r="D84" s="17" t="n">
        <v>3</v>
      </c>
      <c r="E84" s="19" t="n">
        <v>3.78</v>
      </c>
      <c r="F84" s="18" t="n">
        <v>4.32</v>
      </c>
      <c r="G84" s="17" t="n">
        <v>4.065</v>
      </c>
      <c r="H84" s="16" t="n">
        <v>1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7600000</v>
      </c>
      <c r="D85" s="17" t="n">
        <v>5</v>
      </c>
      <c r="E85" s="19" t="n">
        <v>10.98</v>
      </c>
      <c r="F85" s="18" t="n">
        <v>11.69</v>
      </c>
      <c r="G85" s="17" t="n">
        <v>11.3374</v>
      </c>
      <c r="H85" s="16" t="n">
        <v>2</v>
      </c>
    </row>
    <row r="86">
      <c r="A86" s="22" t="inlineStr">
        <is>
          <t>61906</t>
        </is>
      </c>
      <c r="B86" s="21" t="inlineStr">
        <is>
          <t>萬泰科六</t>
        </is>
      </c>
      <c r="C86" s="20" t="n">
        <v>100000</v>
      </c>
      <c r="D86" s="17" t="n">
        <v>1</v>
      </c>
      <c r="E86" s="19" t="n">
        <v>17.59</v>
      </c>
      <c r="F86" s="18" t="n">
        <v>17.59</v>
      </c>
      <c r="G86" s="17" t="n">
        <v>17.59</v>
      </c>
      <c r="H86" s="16" t="n">
        <v>3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2200000</v>
      </c>
      <c r="D87" s="17" t="n">
        <v>4</v>
      </c>
      <c r="E87" s="19" t="n">
        <v>28.83</v>
      </c>
      <c r="F87" s="18" t="n">
        <v>30.02</v>
      </c>
      <c r="G87" s="17" t="n">
        <v>29.4977</v>
      </c>
      <c r="H87" s="16" t="n">
        <v>1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5400000</v>
      </c>
      <c r="D88" s="17" t="n">
        <v>10</v>
      </c>
      <c r="E88" s="19" t="n">
        <v>16.97</v>
      </c>
      <c r="F88" s="18" t="n">
        <v>19.27</v>
      </c>
      <c r="G88" s="17" t="n">
        <v>18.245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300000</v>
      </c>
      <c r="D89" s="17" t="n">
        <v>1</v>
      </c>
      <c r="E89" s="19" t="n">
        <v>13.77</v>
      </c>
      <c r="F89" s="18" t="n">
        <v>13.77</v>
      </c>
      <c r="G89" s="17" t="n">
        <v>13.77</v>
      </c>
      <c r="H89" s="16" t="n">
        <v>2</v>
      </c>
    </row>
    <row r="90">
      <c r="A90" s="22" t="inlineStr">
        <is>
          <t>62241</t>
        </is>
      </c>
      <c r="B90" s="21" t="inlineStr">
        <is>
          <t>聚鼎一</t>
        </is>
      </c>
      <c r="C90" s="20" t="n">
        <v>100000</v>
      </c>
      <c r="D90" s="17" t="n">
        <v>1</v>
      </c>
      <c r="E90" s="19" t="n">
        <v>3.94</v>
      </c>
      <c r="F90" s="18" t="n">
        <v>3.94</v>
      </c>
      <c r="G90" s="17" t="n">
        <v>3.94</v>
      </c>
      <c r="H90" s="16" t="n">
        <v>1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1800000</v>
      </c>
      <c r="D91" s="17" t="n">
        <v>3</v>
      </c>
      <c r="E91" s="19" t="n">
        <v>12.04</v>
      </c>
      <c r="F91" s="18" t="n">
        <v>12.62</v>
      </c>
      <c r="G91" s="17" t="n">
        <v>12.22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1100000</v>
      </c>
      <c r="D92" s="17" t="n">
        <v>2</v>
      </c>
      <c r="E92" s="19" t="n">
        <v>9.789999999999999</v>
      </c>
      <c r="F92" s="18" t="n">
        <v>10.41</v>
      </c>
      <c r="G92" s="17" t="n">
        <v>10.1282</v>
      </c>
      <c r="H92" s="16" t="n">
        <v>2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26700000</v>
      </c>
      <c r="D93" s="17" t="n">
        <v>39</v>
      </c>
      <c r="E93" s="19" t="n">
        <v>26.98</v>
      </c>
      <c r="F93" s="18" t="n">
        <v>31.0208</v>
      </c>
      <c r="G93" s="17" t="n">
        <v>29.2907</v>
      </c>
      <c r="H93" s="16" t="n">
        <v>2</v>
      </c>
    </row>
    <row r="94">
      <c r="A94" s="22" t="inlineStr">
        <is>
          <t>62832</t>
        </is>
      </c>
      <c r="B94" s="21" t="inlineStr">
        <is>
          <t>淳安二</t>
        </is>
      </c>
      <c r="C94" s="20" t="n">
        <v>100000</v>
      </c>
      <c r="D94" s="17" t="n">
        <v>1</v>
      </c>
      <c r="E94" s="19" t="n">
        <v>3.97</v>
      </c>
      <c r="F94" s="18" t="n">
        <v>3.97</v>
      </c>
      <c r="G94" s="17" t="n">
        <v>3.97</v>
      </c>
      <c r="H94" s="16" t="n">
        <v>1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900000</v>
      </c>
      <c r="D95" s="17" t="n">
        <v>1</v>
      </c>
      <c r="E95" s="19" t="n">
        <v>31.48</v>
      </c>
      <c r="F95" s="18" t="n">
        <v>31.48</v>
      </c>
      <c r="G95" s="17" t="n">
        <v>31.48</v>
      </c>
      <c r="H95" s="16" t="n">
        <v>3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400000</v>
      </c>
      <c r="D96" s="17" t="n">
        <v>1</v>
      </c>
      <c r="E96" s="19" t="n">
        <v>21.45</v>
      </c>
      <c r="F96" s="18" t="n">
        <v>21.45</v>
      </c>
      <c r="G96" s="17" t="n">
        <v>21.45</v>
      </c>
      <c r="H96" s="16" t="n">
        <v>2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3000000</v>
      </c>
      <c r="D97" s="17" t="n">
        <v>2</v>
      </c>
      <c r="E97" s="19" t="n">
        <v>28.71</v>
      </c>
      <c r="F97" s="18" t="n">
        <v>30.66</v>
      </c>
      <c r="G97" s="17" t="n">
        <v>29.36</v>
      </c>
      <c r="H97" s="16" t="n">
        <v>1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400000</v>
      </c>
      <c r="D98" s="17" t="n">
        <v>3</v>
      </c>
      <c r="E98" s="19" t="n">
        <v>9.59</v>
      </c>
      <c r="F98" s="18" t="n">
        <v>10.19</v>
      </c>
      <c r="G98" s="17" t="n">
        <v>9.9025</v>
      </c>
      <c r="H98" s="16" t="n">
        <v>2</v>
      </c>
    </row>
    <row r="99">
      <c r="A99" s="22" t="inlineStr">
        <is>
          <t>64382</t>
        </is>
      </c>
      <c r="B99" s="21" t="inlineStr">
        <is>
          <t>迅得二</t>
        </is>
      </c>
      <c r="C99" s="20" t="n">
        <v>1300000</v>
      </c>
      <c r="D99" s="17" t="n">
        <v>8</v>
      </c>
      <c r="E99" s="19" t="n">
        <v>30.67</v>
      </c>
      <c r="F99" s="18" t="n">
        <v>31</v>
      </c>
      <c r="G99" s="17" t="n">
        <v>30.8308</v>
      </c>
      <c r="H99" s="16" t="n">
        <v>2</v>
      </c>
    </row>
    <row r="100">
      <c r="A100" s="22" t="inlineStr">
        <is>
          <t>64692</t>
        </is>
      </c>
      <c r="B100" s="21" t="inlineStr">
        <is>
          <t>大樹二</t>
        </is>
      </c>
      <c r="C100" s="20" t="n">
        <v>100000</v>
      </c>
      <c r="D100" s="17" t="n">
        <v>1</v>
      </c>
      <c r="E100" s="19" t="n">
        <v>28.09</v>
      </c>
      <c r="F100" s="18" t="n">
        <v>28.09</v>
      </c>
      <c r="G100" s="17" t="n">
        <v>28.09</v>
      </c>
      <c r="H100" s="16" t="n">
        <v>3</v>
      </c>
    </row>
    <row r="101">
      <c r="A101" s="22" t="inlineStr">
        <is>
          <t>64722</t>
        </is>
      </c>
      <c r="B101" s="21" t="inlineStr">
        <is>
          <t>保瑞二</t>
        </is>
      </c>
      <c r="C101" s="20" t="n">
        <v>6000000</v>
      </c>
      <c r="D101" s="17" t="n">
        <v>1</v>
      </c>
      <c r="E101" s="19" t="n">
        <v>165.57</v>
      </c>
      <c r="F101" s="18" t="n">
        <v>165.57</v>
      </c>
      <c r="G101" s="17" t="n">
        <v>165.57</v>
      </c>
      <c r="H101" s="16" t="n">
        <v>3</v>
      </c>
    </row>
    <row r="102">
      <c r="A102" s="22" t="inlineStr">
        <is>
          <t>64862</t>
        </is>
      </c>
      <c r="B102" s="21" t="inlineStr">
        <is>
          <t>互動二</t>
        </is>
      </c>
      <c r="C102" s="20" t="n">
        <v>11500000</v>
      </c>
      <c r="D102" s="17" t="n">
        <v>3</v>
      </c>
      <c r="E102" s="19" t="n">
        <v>31.29</v>
      </c>
      <c r="F102" s="18" t="n">
        <v>31.36</v>
      </c>
      <c r="G102" s="17" t="n">
        <v>31.2961</v>
      </c>
      <c r="H102" s="16" t="n">
        <v>3</v>
      </c>
    </row>
    <row r="103">
      <c r="A103" s="22" t="inlineStr">
        <is>
          <t>64961</t>
        </is>
      </c>
      <c r="B103" s="21" t="inlineStr">
        <is>
          <t>科懋一</t>
        </is>
      </c>
      <c r="C103" s="20" t="n">
        <v>1200000</v>
      </c>
      <c r="D103" s="17" t="n">
        <v>1</v>
      </c>
      <c r="E103" s="19" t="n">
        <v>5.65</v>
      </c>
      <c r="F103" s="18" t="n">
        <v>5.65</v>
      </c>
      <c r="G103" s="17" t="n">
        <v>5.65</v>
      </c>
      <c r="H103" s="16" t="n">
        <v>1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100000</v>
      </c>
      <c r="D104" s="17" t="n">
        <v>1</v>
      </c>
      <c r="E104" s="19" t="n">
        <v>5.7</v>
      </c>
      <c r="F104" s="18" t="n">
        <v>5.7</v>
      </c>
      <c r="G104" s="17" t="n">
        <v>5.7</v>
      </c>
      <c r="H104" s="16" t="n">
        <v>2</v>
      </c>
    </row>
    <row r="105">
      <c r="A105" s="22" t="inlineStr">
        <is>
          <t>65931</t>
        </is>
      </c>
      <c r="B105" s="21" t="inlineStr">
        <is>
          <t>台灣銘板一</t>
        </is>
      </c>
      <c r="C105" s="20" t="n">
        <v>400000</v>
      </c>
      <c r="D105" s="17" t="n">
        <v>3</v>
      </c>
      <c r="E105" s="19" t="n">
        <v>67.44</v>
      </c>
      <c r="F105" s="18" t="n">
        <v>68.40000000000001</v>
      </c>
      <c r="G105" s="17" t="n">
        <v>67.93000000000001</v>
      </c>
      <c r="H105" s="16" t="n">
        <v>3</v>
      </c>
    </row>
    <row r="106">
      <c r="A106" s="22" t="inlineStr">
        <is>
          <t>66033</t>
        </is>
      </c>
      <c r="B106" s="21" t="inlineStr">
        <is>
          <t>富強鑫三</t>
        </is>
      </c>
      <c r="C106" s="20" t="n">
        <v>1900000</v>
      </c>
      <c r="D106" s="17" t="n">
        <v>1</v>
      </c>
      <c r="E106" s="19" t="n">
        <v>12.2926</v>
      </c>
      <c r="F106" s="18" t="n">
        <v>12.2926</v>
      </c>
      <c r="G106" s="17" t="n">
        <v>12.2926</v>
      </c>
      <c r="H106" s="16" t="n">
        <v>3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10400000</v>
      </c>
      <c r="D107" s="17" t="n">
        <v>7</v>
      </c>
      <c r="E107" s="19" t="n">
        <v>27.08</v>
      </c>
      <c r="F107" s="18" t="n">
        <v>27.45</v>
      </c>
      <c r="G107" s="17" t="n">
        <v>27.1235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1200000</v>
      </c>
      <c r="D108" s="17" t="n">
        <v>3</v>
      </c>
      <c r="E108" s="19" t="n">
        <v>17.33</v>
      </c>
      <c r="F108" s="18" t="n">
        <v>18.53</v>
      </c>
      <c r="G108" s="17" t="n">
        <v>18.1</v>
      </c>
      <c r="H108" s="16" t="n">
        <v>2</v>
      </c>
    </row>
    <row r="109">
      <c r="A109" s="22" t="inlineStr">
        <is>
          <t>68231</t>
        </is>
      </c>
      <c r="B109" s="21" t="inlineStr">
        <is>
          <t>濾能一</t>
        </is>
      </c>
      <c r="C109" s="20" t="n">
        <v>4800000</v>
      </c>
      <c r="D109" s="17" t="n">
        <v>4</v>
      </c>
      <c r="E109" s="19" t="n">
        <v>21.87</v>
      </c>
      <c r="F109" s="18" t="n">
        <v>25.01</v>
      </c>
      <c r="G109" s="17" t="n">
        <v>22.4142</v>
      </c>
      <c r="H109" s="16" t="n">
        <v>2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2500000</v>
      </c>
      <c r="D110" s="17" t="n">
        <v>2</v>
      </c>
      <c r="E110" s="19" t="n">
        <v>21.91</v>
      </c>
      <c r="F110" s="18" t="n">
        <v>21.97</v>
      </c>
      <c r="G110" s="17" t="n">
        <v>21.922</v>
      </c>
      <c r="H110" s="16" t="n">
        <v>3</v>
      </c>
    </row>
    <row r="111">
      <c r="A111" s="22" t="inlineStr">
        <is>
          <t>80506</t>
        </is>
      </c>
      <c r="B111" s="21" t="inlineStr">
        <is>
          <t>廣積六</t>
        </is>
      </c>
      <c r="C111" s="20" t="n">
        <v>1200000</v>
      </c>
      <c r="D111" s="17" t="n">
        <v>2</v>
      </c>
      <c r="E111" s="19" t="n">
        <v>21</v>
      </c>
      <c r="F111" s="18" t="n">
        <v>21.14</v>
      </c>
      <c r="G111" s="17" t="n">
        <v>21.0233</v>
      </c>
      <c r="H111" s="16" t="n">
        <v>2</v>
      </c>
    </row>
    <row r="112">
      <c r="A112" s="22" t="inlineStr">
        <is>
          <t>80705</t>
        </is>
      </c>
      <c r="B112" s="21" t="inlineStr">
        <is>
          <t>長華五</t>
        </is>
      </c>
      <c r="C112" s="20" t="n">
        <v>2800000</v>
      </c>
      <c r="D112" s="17" t="n">
        <v>14</v>
      </c>
      <c r="E112" s="19" t="n">
        <v>21.18</v>
      </c>
      <c r="F112" s="18" t="n">
        <v>21.79</v>
      </c>
      <c r="G112" s="17" t="n">
        <v>21.3986</v>
      </c>
      <c r="H112" s="16" t="n">
        <v>3</v>
      </c>
    </row>
    <row r="113">
      <c r="A113" s="22" t="inlineStr">
        <is>
          <t>81034</t>
        </is>
      </c>
      <c r="B113" s="21" t="inlineStr">
        <is>
          <t>瀚荃四</t>
        </is>
      </c>
      <c r="C113" s="20" t="n">
        <v>1000000</v>
      </c>
      <c r="D113" s="17" t="n">
        <v>1</v>
      </c>
      <c r="E113" s="19" t="n">
        <v>13.58</v>
      </c>
      <c r="F113" s="18" t="n">
        <v>13.58</v>
      </c>
      <c r="G113" s="17" t="n">
        <v>13.58</v>
      </c>
      <c r="H113" s="16" t="n">
        <v>2</v>
      </c>
    </row>
    <row r="114">
      <c r="A114" s="22" t="inlineStr">
        <is>
          <t>81129</t>
        </is>
      </c>
      <c r="B114" s="21" t="inlineStr">
        <is>
          <t>至上九</t>
        </is>
      </c>
      <c r="C114" s="20" t="n">
        <v>2700000</v>
      </c>
      <c r="D114" s="17" t="n">
        <v>2</v>
      </c>
      <c r="E114" s="19" t="n">
        <v>10.25</v>
      </c>
      <c r="F114" s="18" t="n">
        <v>10.38</v>
      </c>
      <c r="G114" s="17" t="n">
        <v>10.3559</v>
      </c>
      <c r="H114" s="16" t="n">
        <v>1</v>
      </c>
    </row>
    <row r="115">
      <c r="A115" s="22" t="inlineStr">
        <is>
          <t>81713</t>
        </is>
      </c>
      <c r="B115" s="21" t="inlineStr">
        <is>
          <t>天宇三</t>
        </is>
      </c>
      <c r="C115" s="20" t="n">
        <v>300000</v>
      </c>
      <c r="D115" s="17" t="n">
        <v>1</v>
      </c>
      <c r="E115" s="19" t="n">
        <v>10.91</v>
      </c>
      <c r="F115" s="18" t="n">
        <v>10.91</v>
      </c>
      <c r="G115" s="17" t="n">
        <v>10.91</v>
      </c>
      <c r="H115" s="16" t="n">
        <v>1</v>
      </c>
    </row>
    <row r="116">
      <c r="A116" s="22" t="inlineStr">
        <is>
          <t>82991</t>
        </is>
      </c>
      <c r="B116" s="21" t="inlineStr">
        <is>
          <t>群聯一</t>
        </is>
      </c>
      <c r="C116" s="20" t="n">
        <v>700000</v>
      </c>
      <c r="D116" s="17" t="n">
        <v>2</v>
      </c>
      <c r="E116" s="19" t="n">
        <v>13.29</v>
      </c>
      <c r="F116" s="18" t="n">
        <v>14.19</v>
      </c>
      <c r="G116" s="17" t="n">
        <v>13.9329</v>
      </c>
      <c r="H116" s="16" t="n">
        <v>2</v>
      </c>
    </row>
    <row r="117">
      <c r="A117" s="22" t="inlineStr">
        <is>
          <t>83671</t>
        </is>
      </c>
      <c r="B117" s="21" t="inlineStr">
        <is>
          <t>建新國際一</t>
        </is>
      </c>
      <c r="C117" s="20" t="n">
        <v>400000</v>
      </c>
      <c r="D117" s="17" t="n">
        <v>1</v>
      </c>
      <c r="E117" s="19" t="n">
        <v>10.69</v>
      </c>
      <c r="F117" s="18" t="n">
        <v>10.69</v>
      </c>
      <c r="G117" s="17" t="n">
        <v>10.69</v>
      </c>
      <c r="H117" s="16" t="n">
        <v>2</v>
      </c>
    </row>
    <row r="118">
      <c r="A118" s="22" t="inlineStr">
        <is>
          <t>84201</t>
        </is>
      </c>
      <c r="B118" s="21" t="inlineStr">
        <is>
          <t>明揚一</t>
        </is>
      </c>
      <c r="C118" s="20" t="n">
        <v>900000</v>
      </c>
      <c r="D118" s="17" t="n">
        <v>2</v>
      </c>
      <c r="E118" s="19" t="n">
        <v>39.33</v>
      </c>
      <c r="F118" s="18" t="n">
        <v>44.63</v>
      </c>
      <c r="G118" s="17" t="n">
        <v>42.2744</v>
      </c>
      <c r="H118" s="16" t="n">
        <v>3</v>
      </c>
    </row>
    <row r="119">
      <c r="A119" s="22" t="inlineStr">
        <is>
          <t>84221</t>
        </is>
      </c>
      <c r="B119" s="21" t="inlineStr">
        <is>
          <t>可寧衛一</t>
        </is>
      </c>
      <c r="C119" s="20" t="n">
        <v>1100000</v>
      </c>
      <c r="D119" s="17" t="n">
        <v>3</v>
      </c>
      <c r="E119" s="19" t="n">
        <v>28.79</v>
      </c>
      <c r="F119" s="18" t="n">
        <v>28.93</v>
      </c>
      <c r="G119" s="17" t="n">
        <v>28.83</v>
      </c>
      <c r="H119" s="16" t="n">
        <v>3</v>
      </c>
    </row>
    <row r="120">
      <c r="A120" s="22" t="inlineStr">
        <is>
          <t>84421</t>
        </is>
      </c>
      <c r="B120" s="21" t="inlineStr">
        <is>
          <t>威宏一KY</t>
        </is>
      </c>
      <c r="C120" s="20" t="n">
        <v>100000</v>
      </c>
      <c r="D120" s="17" t="n">
        <v>1</v>
      </c>
      <c r="E120" s="19" t="n">
        <v>31.78</v>
      </c>
      <c r="F120" s="18" t="n">
        <v>31.78</v>
      </c>
      <c r="G120" s="17" t="n">
        <v>31.78</v>
      </c>
      <c r="H120" s="16" t="n">
        <v>3</v>
      </c>
    </row>
    <row r="121">
      <c r="A121" s="22" t="inlineStr">
        <is>
          <t>89383</t>
        </is>
      </c>
      <c r="B121" s="21" t="inlineStr">
        <is>
          <t>明安三</t>
        </is>
      </c>
      <c r="C121" s="20" t="n">
        <v>600000</v>
      </c>
      <c r="D121" s="17" t="n">
        <v>2</v>
      </c>
      <c r="E121" s="19" t="n">
        <v>18.42</v>
      </c>
      <c r="F121" s="18" t="n">
        <v>19.23</v>
      </c>
      <c r="G121" s="17" t="n">
        <v>18.555</v>
      </c>
      <c r="H121" s="16" t="n">
        <v>3</v>
      </c>
    </row>
    <row r="122" ht="16.8" customHeight="1" s="72" thickBot="1">
      <c r="A122" s="15" t="inlineStr">
        <is>
          <t>99211</t>
        </is>
      </c>
      <c r="B122" s="14" t="inlineStr">
        <is>
          <t>巨大一</t>
        </is>
      </c>
      <c r="C122" s="13" t="n">
        <v>200000</v>
      </c>
      <c r="D122" s="10" t="n">
        <v>2</v>
      </c>
      <c r="E122" s="12" t="n">
        <v>9.460000000000001</v>
      </c>
      <c r="F122" s="11" t="n">
        <v>9.859999999999999</v>
      </c>
      <c r="G122" s="10" t="n">
        <v>9.66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17000000</v>
      </c>
      <c r="D5" s="24" t="n">
        <v>1</v>
      </c>
      <c r="E5" s="26" t="n">
        <v>100.79</v>
      </c>
      <c r="F5" s="25" t="n">
        <v>100.79</v>
      </c>
      <c r="G5" s="24" t="n">
        <v>100.79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4700000</v>
      </c>
      <c r="D6" s="17" t="n">
        <v>7</v>
      </c>
      <c r="E6" s="19" t="n">
        <v>19.86</v>
      </c>
      <c r="F6" s="18" t="n">
        <v>20.28</v>
      </c>
      <c r="G6" s="17" t="n">
        <v>19.9857</v>
      </c>
      <c r="H6" s="16" t="n">
        <v>1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700000</v>
      </c>
      <c r="D7" s="17" t="n">
        <v>2</v>
      </c>
      <c r="E7" s="19" t="n">
        <v>0.6899999999999999</v>
      </c>
      <c r="F7" s="18" t="n">
        <v>0.74</v>
      </c>
      <c r="G7" s="17" t="n">
        <v>0.7043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1600000</v>
      </c>
      <c r="D8" s="17" t="n">
        <v>2</v>
      </c>
      <c r="E8" s="19" t="n">
        <v>9.75</v>
      </c>
      <c r="F8" s="18" t="n">
        <v>9.9154</v>
      </c>
      <c r="G8" s="17" t="n">
        <v>9.884399999999999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800000</v>
      </c>
      <c r="D9" s="17" t="n">
        <v>3</v>
      </c>
      <c r="E9" s="19" t="n">
        <v>48.23</v>
      </c>
      <c r="F9" s="18" t="n">
        <v>49.79</v>
      </c>
      <c r="G9" s="17" t="n">
        <v>49.2875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1000000</v>
      </c>
      <c r="D10" s="17" t="n">
        <v>2</v>
      </c>
      <c r="E10" s="19" t="n">
        <v>11.19</v>
      </c>
      <c r="F10" s="18" t="n">
        <v>11.24</v>
      </c>
      <c r="G10" s="17" t="n">
        <v>11.215</v>
      </c>
      <c r="H10" s="16" t="n">
        <v>2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1000000</v>
      </c>
      <c r="D11" s="17" t="n">
        <v>1</v>
      </c>
      <c r="E11" s="19" t="n">
        <v>6.55</v>
      </c>
      <c r="F11" s="18" t="n">
        <v>6.55</v>
      </c>
      <c r="G11" s="17" t="n">
        <v>6.55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300000</v>
      </c>
      <c r="D12" s="17" t="n">
        <v>3</v>
      </c>
      <c r="E12" s="19" t="n">
        <v>10.96</v>
      </c>
      <c r="F12" s="18" t="n">
        <v>11.16</v>
      </c>
      <c r="G12" s="17" t="n">
        <v>11.06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200000</v>
      </c>
      <c r="D13" s="17" t="n">
        <v>2</v>
      </c>
      <c r="E13" s="19" t="n">
        <v>10.26</v>
      </c>
      <c r="F13" s="18" t="n">
        <v>10.31</v>
      </c>
      <c r="G13" s="17" t="n">
        <v>10.285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200000</v>
      </c>
      <c r="D14" s="17" t="n">
        <v>2</v>
      </c>
      <c r="E14" s="19" t="n">
        <v>9.81</v>
      </c>
      <c r="F14" s="18" t="n">
        <v>11.06</v>
      </c>
      <c r="G14" s="17" t="n">
        <v>10.435</v>
      </c>
      <c r="H14" s="16" t="n">
        <v>2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177500000</v>
      </c>
      <c r="D15" s="17" t="n">
        <v>14</v>
      </c>
      <c r="E15" s="19" t="n">
        <v>21.09</v>
      </c>
      <c r="F15" s="18" t="n">
        <v>23.54</v>
      </c>
      <c r="G15" s="17" t="n">
        <v>22.1424</v>
      </c>
      <c r="H15" s="16" t="n">
        <v>3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2000000</v>
      </c>
      <c r="D16" s="17" t="n">
        <v>1</v>
      </c>
      <c r="E16" s="19" t="n">
        <v>10.2</v>
      </c>
      <c r="F16" s="18" t="n">
        <v>10.2</v>
      </c>
      <c r="G16" s="17" t="n">
        <v>10.2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23300000</v>
      </c>
      <c r="D17" s="17" t="n">
        <v>17</v>
      </c>
      <c r="E17" s="19" t="n">
        <v>16.87</v>
      </c>
      <c r="F17" s="18" t="n">
        <v>17.42</v>
      </c>
      <c r="G17" s="17" t="n">
        <v>16.9267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12900000</v>
      </c>
      <c r="D18" s="17" t="n">
        <v>3</v>
      </c>
      <c r="E18" s="19" t="n">
        <v>52.58</v>
      </c>
      <c r="F18" s="18" t="n">
        <v>54.71</v>
      </c>
      <c r="G18" s="17" t="n">
        <v>53.0329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14500000</v>
      </c>
      <c r="D19" s="17" t="n">
        <v>24</v>
      </c>
      <c r="E19" s="19" t="n">
        <v>9.48</v>
      </c>
      <c r="F19" s="18" t="n">
        <v>11.4</v>
      </c>
      <c r="G19" s="17" t="n">
        <v>10.4381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200000</v>
      </c>
      <c r="D20" s="17" t="n">
        <v>1</v>
      </c>
      <c r="E20" s="19" t="n">
        <v>40.435</v>
      </c>
      <c r="F20" s="18" t="n">
        <v>40.435</v>
      </c>
      <c r="G20" s="17" t="n">
        <v>40.435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3600000</v>
      </c>
      <c r="D21" s="17" t="n">
        <v>5</v>
      </c>
      <c r="E21" s="19" t="n">
        <v>1.72</v>
      </c>
      <c r="F21" s="18" t="n">
        <v>2</v>
      </c>
      <c r="G21" s="17" t="n">
        <v>1.7672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1200000</v>
      </c>
      <c r="D22" s="17" t="n">
        <v>5</v>
      </c>
      <c r="E22" s="19" t="n">
        <v>16.12</v>
      </c>
      <c r="F22" s="18" t="n">
        <v>16.96</v>
      </c>
      <c r="G22" s="17" t="n">
        <v>16.3542</v>
      </c>
      <c r="H22" s="16" t="n">
        <v>3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4400000</v>
      </c>
      <c r="D23" s="17" t="n">
        <v>7</v>
      </c>
      <c r="E23" s="19" t="n">
        <v>11.34</v>
      </c>
      <c r="F23" s="18" t="n">
        <v>11.64</v>
      </c>
      <c r="G23" s="17" t="n">
        <v>11.5318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200000</v>
      </c>
      <c r="D24" s="17" t="n">
        <v>1</v>
      </c>
      <c r="E24" s="19" t="n">
        <v>25.5</v>
      </c>
      <c r="F24" s="18" t="n">
        <v>25.5</v>
      </c>
      <c r="G24" s="17" t="n">
        <v>25.5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2500000</v>
      </c>
      <c r="D25" s="17" t="n">
        <v>7</v>
      </c>
      <c r="E25" s="19" t="n">
        <v>27.36</v>
      </c>
      <c r="F25" s="18" t="n">
        <v>28</v>
      </c>
      <c r="G25" s="17" t="n">
        <v>27.7488</v>
      </c>
      <c r="H25" s="16" t="n">
        <v>3</v>
      </c>
    </row>
    <row r="26">
      <c r="A26" s="22" t="inlineStr">
        <is>
          <t>27481</t>
        </is>
      </c>
      <c r="B26" s="21" t="inlineStr">
        <is>
          <t>雲品一</t>
        </is>
      </c>
      <c r="C26" s="20" t="n">
        <v>100000</v>
      </c>
      <c r="D26" s="17" t="n">
        <v>1</v>
      </c>
      <c r="E26" s="19" t="n">
        <v>74.16</v>
      </c>
      <c r="F26" s="18" t="n">
        <v>74.16</v>
      </c>
      <c r="G26" s="17" t="n">
        <v>74.16</v>
      </c>
      <c r="H26" s="16" t="n">
        <v>1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100000</v>
      </c>
      <c r="D27" s="17" t="n">
        <v>1</v>
      </c>
      <c r="E27" s="19" t="n">
        <v>9.82</v>
      </c>
      <c r="F27" s="18" t="n">
        <v>9.82</v>
      </c>
      <c r="G27" s="17" t="n">
        <v>9.82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19900000</v>
      </c>
      <c r="D28" s="17" t="n">
        <v>2</v>
      </c>
      <c r="E28" s="19" t="n">
        <v>4.73</v>
      </c>
      <c r="F28" s="18" t="n">
        <v>5.4046</v>
      </c>
      <c r="G28" s="17" t="n">
        <v>5.3707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204700000</v>
      </c>
      <c r="D29" s="17" t="n">
        <v>17</v>
      </c>
      <c r="E29" s="19" t="n">
        <v>11.8805</v>
      </c>
      <c r="F29" s="18" t="n">
        <v>13.74</v>
      </c>
      <c r="G29" s="17" t="n">
        <v>12.6461</v>
      </c>
      <c r="H29" s="16" t="n">
        <v>3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1900000</v>
      </c>
      <c r="D30" s="17" t="n">
        <v>1</v>
      </c>
      <c r="E30" s="19" t="n">
        <v>2.09</v>
      </c>
      <c r="F30" s="18" t="n">
        <v>2.09</v>
      </c>
      <c r="G30" s="17" t="n">
        <v>2.09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100000</v>
      </c>
      <c r="D31" s="17" t="n">
        <v>1</v>
      </c>
      <c r="E31" s="19" t="n">
        <v>10.71</v>
      </c>
      <c r="F31" s="18" t="n">
        <v>10.71</v>
      </c>
      <c r="G31" s="17" t="n">
        <v>10.71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21100000</v>
      </c>
      <c r="D32" s="17" t="n">
        <v>8</v>
      </c>
      <c r="E32" s="19" t="n">
        <v>17.5</v>
      </c>
      <c r="F32" s="18" t="n">
        <v>18.79</v>
      </c>
      <c r="G32" s="17" t="n">
        <v>17.8718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4000000</v>
      </c>
      <c r="D33" s="17" t="n">
        <v>3</v>
      </c>
      <c r="E33" s="19" t="n">
        <v>8.199999999999999</v>
      </c>
      <c r="F33" s="18" t="n">
        <v>8.26</v>
      </c>
      <c r="G33" s="17" t="n">
        <v>8.251300000000001</v>
      </c>
      <c r="H33" s="16" t="n">
        <v>2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400000</v>
      </c>
      <c r="D34" s="17" t="n">
        <v>1</v>
      </c>
      <c r="E34" s="19" t="n">
        <v>5.98</v>
      </c>
      <c r="F34" s="18" t="n">
        <v>5.98</v>
      </c>
      <c r="G34" s="17" t="n">
        <v>5.98</v>
      </c>
      <c r="H34" s="16" t="n">
        <v>2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300000</v>
      </c>
      <c r="D35" s="17" t="n">
        <v>2</v>
      </c>
      <c r="E35" s="19" t="n">
        <v>8.51</v>
      </c>
      <c r="F35" s="18" t="n">
        <v>11.63</v>
      </c>
      <c r="G35" s="17" t="n">
        <v>10.59</v>
      </c>
      <c r="H35" s="16" t="n">
        <v>2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2400000</v>
      </c>
      <c r="D36" s="17" t="n">
        <v>3</v>
      </c>
      <c r="E36" s="19" t="n">
        <v>9.470000000000001</v>
      </c>
      <c r="F36" s="18" t="n">
        <v>12.57</v>
      </c>
      <c r="G36" s="17" t="n">
        <v>9.94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42800000</v>
      </c>
      <c r="D37" s="17" t="n">
        <v>7</v>
      </c>
      <c r="E37" s="19" t="n">
        <v>19.15</v>
      </c>
      <c r="F37" s="18" t="n">
        <v>20.7</v>
      </c>
      <c r="G37" s="17" t="n">
        <v>19.777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100000</v>
      </c>
      <c r="D38" s="17" t="n">
        <v>1</v>
      </c>
      <c r="E38" s="19" t="n">
        <v>38.48</v>
      </c>
      <c r="F38" s="18" t="n">
        <v>38.48</v>
      </c>
      <c r="G38" s="17" t="n">
        <v>38.48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500000</v>
      </c>
      <c r="D39" s="17" t="n">
        <v>1</v>
      </c>
      <c r="E39" s="19" t="n">
        <v>14.93</v>
      </c>
      <c r="F39" s="18" t="n">
        <v>14.93</v>
      </c>
      <c r="G39" s="17" t="n">
        <v>14.93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14400000</v>
      </c>
      <c r="D40" s="17" t="n">
        <v>12</v>
      </c>
      <c r="E40" s="19" t="n">
        <v>17.09</v>
      </c>
      <c r="F40" s="18" t="n">
        <v>17.65</v>
      </c>
      <c r="G40" s="17" t="n">
        <v>17.2346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500000</v>
      </c>
      <c r="D41" s="17" t="n">
        <v>1</v>
      </c>
      <c r="E41" s="19" t="n">
        <v>22.3</v>
      </c>
      <c r="F41" s="18" t="n">
        <v>22.3</v>
      </c>
      <c r="G41" s="17" t="n">
        <v>22.3</v>
      </c>
      <c r="H41" s="16" t="n">
        <v>3</v>
      </c>
    </row>
    <row r="42">
      <c r="A42" s="22" t="inlineStr">
        <is>
          <t>34833</t>
        </is>
      </c>
      <c r="B42" s="21" t="inlineStr">
        <is>
          <t>力致三</t>
        </is>
      </c>
      <c r="C42" s="20" t="n">
        <v>300000</v>
      </c>
      <c r="D42" s="17" t="n">
        <v>1</v>
      </c>
      <c r="E42" s="19" t="n">
        <v>15.21</v>
      </c>
      <c r="F42" s="18" t="n">
        <v>15.21</v>
      </c>
      <c r="G42" s="17" t="n">
        <v>15.21</v>
      </c>
      <c r="H42" s="16" t="n">
        <v>1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4100000</v>
      </c>
      <c r="D43" s="17" t="n">
        <v>14</v>
      </c>
      <c r="E43" s="19" t="n">
        <v>18.09</v>
      </c>
      <c r="F43" s="18" t="n">
        <v>19.34</v>
      </c>
      <c r="G43" s="17" t="n">
        <v>18.3766</v>
      </c>
      <c r="H43" s="16" t="n">
        <v>3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700000</v>
      </c>
      <c r="D44" s="17" t="n">
        <v>3</v>
      </c>
      <c r="E44" s="19" t="n">
        <v>16.27</v>
      </c>
      <c r="F44" s="18" t="n">
        <v>17.29</v>
      </c>
      <c r="G44" s="17" t="n">
        <v>17.07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4800000</v>
      </c>
      <c r="D45" s="17" t="n">
        <v>5</v>
      </c>
      <c r="E45" s="19" t="n">
        <v>27.79</v>
      </c>
      <c r="F45" s="18" t="n">
        <v>28.44</v>
      </c>
      <c r="G45" s="17" t="n">
        <v>27.9567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100000</v>
      </c>
      <c r="D46" s="17" t="n">
        <v>1</v>
      </c>
      <c r="E46" s="19" t="n">
        <v>26.25</v>
      </c>
      <c r="F46" s="18" t="n">
        <v>26.25</v>
      </c>
      <c r="G46" s="17" t="n">
        <v>26.25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11000000</v>
      </c>
      <c r="D47" s="17" t="n">
        <v>25</v>
      </c>
      <c r="E47" s="19" t="n">
        <v>8.85</v>
      </c>
      <c r="F47" s="18" t="n">
        <v>9.85</v>
      </c>
      <c r="G47" s="17" t="n">
        <v>9.207000000000001</v>
      </c>
      <c r="H47" s="16" t="n">
        <v>2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22000000</v>
      </c>
      <c r="D48" s="17" t="n">
        <v>1</v>
      </c>
      <c r="E48" s="19" t="n">
        <v>101.07</v>
      </c>
      <c r="F48" s="18" t="n">
        <v>101.07</v>
      </c>
      <c r="G48" s="17" t="n">
        <v>101.07</v>
      </c>
      <c r="H48" s="16" t="n">
        <v>1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11000000</v>
      </c>
      <c r="D49" s="17" t="n">
        <v>1</v>
      </c>
      <c r="E49" s="19" t="n">
        <v>76.14</v>
      </c>
      <c r="F49" s="18" t="n">
        <v>76.14</v>
      </c>
      <c r="G49" s="17" t="n">
        <v>76.14</v>
      </c>
      <c r="H49" s="16" t="n">
        <v>2</v>
      </c>
    </row>
    <row r="50">
      <c r="A50" s="22" t="inlineStr">
        <is>
          <t>37012</t>
        </is>
      </c>
      <c r="B50" s="21" t="inlineStr">
        <is>
          <t>大眾控二</t>
        </is>
      </c>
      <c r="C50" s="20" t="n">
        <v>1000000</v>
      </c>
      <c r="D50" s="17" t="n">
        <v>1</v>
      </c>
      <c r="E50" s="19" t="n">
        <v>29.67</v>
      </c>
      <c r="F50" s="18" t="n">
        <v>29.67</v>
      </c>
      <c r="G50" s="17" t="n">
        <v>29.67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1100000</v>
      </c>
      <c r="D51" s="17" t="n">
        <v>2</v>
      </c>
      <c r="E51" s="19" t="n">
        <v>12.91</v>
      </c>
      <c r="F51" s="18" t="n">
        <v>12.93</v>
      </c>
      <c r="G51" s="17" t="n">
        <v>12.9118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1100000</v>
      </c>
      <c r="D52" s="17" t="n">
        <v>2</v>
      </c>
      <c r="E52" s="19" t="n">
        <v>14.28</v>
      </c>
      <c r="F52" s="18" t="n">
        <v>14.83</v>
      </c>
      <c r="G52" s="17" t="n">
        <v>14.33</v>
      </c>
      <c r="H52" s="16" t="n">
        <v>2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200000</v>
      </c>
      <c r="D53" s="17" t="n">
        <v>1</v>
      </c>
      <c r="E53" s="19" t="n">
        <v>9.970000000000001</v>
      </c>
      <c r="F53" s="18" t="n">
        <v>9.970000000000001</v>
      </c>
      <c r="G53" s="17" t="n">
        <v>9.970000000000001</v>
      </c>
      <c r="H53" s="16" t="n">
        <v>3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3700000</v>
      </c>
      <c r="D54" s="17" t="n">
        <v>6</v>
      </c>
      <c r="E54" s="19" t="n">
        <v>28.82</v>
      </c>
      <c r="F54" s="18" t="n">
        <v>29.72</v>
      </c>
      <c r="G54" s="17" t="n">
        <v>29.2711</v>
      </c>
      <c r="H54" s="16" t="n">
        <v>5</v>
      </c>
    </row>
    <row r="55">
      <c r="A55" s="22" t="inlineStr">
        <is>
          <t>41237</t>
        </is>
      </c>
      <c r="B55" s="21" t="inlineStr">
        <is>
          <t>晟德七</t>
        </is>
      </c>
      <c r="C55" s="20" t="n">
        <v>2100000</v>
      </c>
      <c r="D55" s="17" t="n">
        <v>4</v>
      </c>
      <c r="E55" s="19" t="n">
        <v>20.71</v>
      </c>
      <c r="F55" s="18" t="n">
        <v>21.3</v>
      </c>
      <c r="G55" s="17" t="n">
        <v>21.0762</v>
      </c>
      <c r="H55" s="16" t="n">
        <v>3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5100000</v>
      </c>
      <c r="D56" s="17" t="n">
        <v>3</v>
      </c>
      <c r="E56" s="19" t="n">
        <v>33.02</v>
      </c>
      <c r="F56" s="18" t="n">
        <v>33.96</v>
      </c>
      <c r="G56" s="17" t="n">
        <v>33.8112</v>
      </c>
      <c r="H56" s="16" t="n">
        <v>2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700000</v>
      </c>
      <c r="D57" s="17" t="n">
        <v>1</v>
      </c>
      <c r="E57" s="19" t="n">
        <v>31.84</v>
      </c>
      <c r="F57" s="18" t="n">
        <v>31.84</v>
      </c>
      <c r="G57" s="17" t="n">
        <v>31.84</v>
      </c>
      <c r="H57" s="16" t="n">
        <v>3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100000</v>
      </c>
      <c r="D58" s="17" t="n">
        <v>1</v>
      </c>
      <c r="E58" s="19" t="n">
        <v>4.31</v>
      </c>
      <c r="F58" s="18" t="n">
        <v>4.31</v>
      </c>
      <c r="G58" s="17" t="n">
        <v>4.31</v>
      </c>
      <c r="H58" s="16" t="n">
        <v>2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1100000</v>
      </c>
      <c r="D59" s="17" t="n">
        <v>2</v>
      </c>
      <c r="E59" s="19" t="n">
        <v>6.44</v>
      </c>
      <c r="F59" s="18" t="n">
        <v>6.44</v>
      </c>
      <c r="G59" s="17" t="n">
        <v>6.44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600000</v>
      </c>
      <c r="D60" s="17" t="n">
        <v>2</v>
      </c>
      <c r="E60" s="19" t="n">
        <v>15.68</v>
      </c>
      <c r="F60" s="18" t="n">
        <v>15.71</v>
      </c>
      <c r="G60" s="17" t="n">
        <v>15.685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2700000</v>
      </c>
      <c r="D61" s="17" t="n">
        <v>6</v>
      </c>
      <c r="E61" s="19" t="n">
        <v>11.91</v>
      </c>
      <c r="F61" s="18" t="n">
        <v>12.49</v>
      </c>
      <c r="G61" s="17" t="n">
        <v>12.273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1500000</v>
      </c>
      <c r="D62" s="17" t="n">
        <v>1</v>
      </c>
      <c r="E62" s="19" t="n">
        <v>12.3</v>
      </c>
      <c r="F62" s="18" t="n">
        <v>12.3</v>
      </c>
      <c r="G62" s="17" t="n">
        <v>12.3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5400000</v>
      </c>
      <c r="D63" s="17" t="n">
        <v>3</v>
      </c>
      <c r="E63" s="19" t="n">
        <v>9.08</v>
      </c>
      <c r="F63" s="18" t="n">
        <v>9.869999999999999</v>
      </c>
      <c r="G63" s="17" t="n">
        <v>9.137600000000001</v>
      </c>
      <c r="H63" s="16" t="n">
        <v>3</v>
      </c>
    </row>
    <row r="64">
      <c r="A64" s="22" t="inlineStr">
        <is>
          <t>45801</t>
        </is>
      </c>
      <c r="B64" s="21" t="inlineStr">
        <is>
          <t>捷流閥業一</t>
        </is>
      </c>
      <c r="C64" s="20" t="n">
        <v>100000</v>
      </c>
      <c r="D64" s="17" t="n">
        <v>1</v>
      </c>
      <c r="E64" s="19" t="n">
        <v>20.8</v>
      </c>
      <c r="F64" s="18" t="n">
        <v>20.8</v>
      </c>
      <c r="G64" s="17" t="n">
        <v>20.8</v>
      </c>
      <c r="H64" s="16" t="n">
        <v>2</v>
      </c>
    </row>
    <row r="65">
      <c r="A65" s="22" t="inlineStr">
        <is>
          <t>47146</t>
        </is>
      </c>
      <c r="B65" s="21" t="inlineStr">
        <is>
          <t>永捷六</t>
        </is>
      </c>
      <c r="C65" s="20" t="n">
        <v>1600000</v>
      </c>
      <c r="D65" s="17" t="n">
        <v>2</v>
      </c>
      <c r="E65" s="19" t="n">
        <v>11.03</v>
      </c>
      <c r="F65" s="18" t="n">
        <v>11.07</v>
      </c>
      <c r="G65" s="17" t="n">
        <v>11.065</v>
      </c>
      <c r="H65" s="16" t="n">
        <v>2</v>
      </c>
    </row>
    <row r="66">
      <c r="A66" s="22" t="inlineStr">
        <is>
          <t>47147</t>
        </is>
      </c>
      <c r="B66" s="21" t="inlineStr">
        <is>
          <t>永捷七</t>
        </is>
      </c>
      <c r="C66" s="20" t="n">
        <v>500000</v>
      </c>
      <c r="D66" s="17" t="n">
        <v>1</v>
      </c>
      <c r="E66" s="19" t="n">
        <v>3.74</v>
      </c>
      <c r="F66" s="18" t="n">
        <v>3.74</v>
      </c>
      <c r="G66" s="17" t="n">
        <v>3.74</v>
      </c>
      <c r="H66" s="16" t="n">
        <v>1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100000</v>
      </c>
      <c r="D67" s="17" t="n">
        <v>1</v>
      </c>
      <c r="E67" s="19" t="n">
        <v>12.6</v>
      </c>
      <c r="F67" s="18" t="n">
        <v>12.6</v>
      </c>
      <c r="G67" s="17" t="n">
        <v>12.6</v>
      </c>
      <c r="H67" s="16" t="n">
        <v>2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</v>
      </c>
      <c r="D68" s="17" t="n">
        <v>1</v>
      </c>
      <c r="E68" s="19" t="n">
        <v>414.41</v>
      </c>
      <c r="F68" s="18" t="n">
        <v>414.41</v>
      </c>
      <c r="G68" s="17" t="n">
        <v>414.41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45500000</v>
      </c>
      <c r="D69" s="17" t="n">
        <v>17</v>
      </c>
      <c r="E69" s="19" t="n">
        <v>14.53</v>
      </c>
      <c r="F69" s="18" t="n">
        <v>16.46</v>
      </c>
      <c r="G69" s="17" t="n">
        <v>15.2935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200000</v>
      </c>
      <c r="D70" s="17" t="n">
        <v>2</v>
      </c>
      <c r="E70" s="19" t="n">
        <v>38.08</v>
      </c>
      <c r="F70" s="18" t="n">
        <v>43.7</v>
      </c>
      <c r="G70" s="17" t="n">
        <v>40.89</v>
      </c>
      <c r="H70" s="16" t="n">
        <v>2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200000</v>
      </c>
      <c r="D71" s="17" t="n">
        <v>1</v>
      </c>
      <c r="E71" s="19" t="n">
        <v>25.69</v>
      </c>
      <c r="F71" s="18" t="n">
        <v>25.69</v>
      </c>
      <c r="G71" s="17" t="n">
        <v>25.69</v>
      </c>
      <c r="H71" s="16" t="n">
        <v>2</v>
      </c>
    </row>
    <row r="72">
      <c r="A72" s="22" t="inlineStr">
        <is>
          <t>52451</t>
        </is>
      </c>
      <c r="B72" s="21" t="inlineStr">
        <is>
          <t>智晶一</t>
        </is>
      </c>
      <c r="C72" s="20" t="n">
        <v>1100000</v>
      </c>
      <c r="D72" s="17" t="n">
        <v>3</v>
      </c>
      <c r="E72" s="19" t="n">
        <v>7.65</v>
      </c>
      <c r="F72" s="18" t="n">
        <v>8.630000000000001</v>
      </c>
      <c r="G72" s="17" t="n">
        <v>8.1845</v>
      </c>
      <c r="H72" s="16" t="n">
        <v>2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600000</v>
      </c>
      <c r="D73" s="17" t="n">
        <v>3</v>
      </c>
      <c r="E73" s="19" t="n">
        <v>1.23</v>
      </c>
      <c r="F73" s="18" t="n">
        <v>1.52</v>
      </c>
      <c r="G73" s="17" t="n">
        <v>1.4717</v>
      </c>
      <c r="H73" s="16" t="n">
        <v>1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4000000</v>
      </c>
      <c r="D74" s="17" t="n">
        <v>10</v>
      </c>
      <c r="E74" s="19" t="n">
        <v>15.69</v>
      </c>
      <c r="F74" s="18" t="n">
        <v>16.74</v>
      </c>
      <c r="G74" s="17" t="n">
        <v>16.3515</v>
      </c>
      <c r="H74" s="16" t="n">
        <v>2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2700000</v>
      </c>
      <c r="D75" s="17" t="n">
        <v>1</v>
      </c>
      <c r="E75" s="19" t="n">
        <v>19.5</v>
      </c>
      <c r="F75" s="18" t="n">
        <v>19.5</v>
      </c>
      <c r="G75" s="17" t="n">
        <v>19.5</v>
      </c>
      <c r="H75" s="16" t="n">
        <v>3</v>
      </c>
    </row>
    <row r="76">
      <c r="A76" s="22" t="inlineStr">
        <is>
          <t>55431</t>
        </is>
      </c>
      <c r="B76" s="21" t="inlineStr">
        <is>
          <t>桓鼎一KY</t>
        </is>
      </c>
      <c r="C76" s="20" t="n">
        <v>700000</v>
      </c>
      <c r="D76" s="17" t="n">
        <v>2</v>
      </c>
      <c r="E76" s="19" t="n">
        <v>6.27</v>
      </c>
      <c r="F76" s="18" t="n">
        <v>6.47</v>
      </c>
      <c r="G76" s="17" t="n">
        <v>6.3271</v>
      </c>
      <c r="H76" s="16" t="n">
        <v>2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400000</v>
      </c>
      <c r="D77" s="17" t="n">
        <v>2</v>
      </c>
      <c r="E77" s="19" t="n">
        <v>5.87</v>
      </c>
      <c r="F77" s="18" t="n">
        <v>6.32</v>
      </c>
      <c r="G77" s="17" t="n">
        <v>6.2075</v>
      </c>
      <c r="H77" s="16" t="n">
        <v>2</v>
      </c>
    </row>
    <row r="78">
      <c r="A78" s="22" t="inlineStr">
        <is>
          <t>59055</t>
        </is>
      </c>
      <c r="B78" s="21" t="inlineStr">
        <is>
          <t>南仁湖四</t>
        </is>
      </c>
      <c r="C78" s="20" t="n">
        <v>100000</v>
      </c>
      <c r="D78" s="17" t="n">
        <v>1</v>
      </c>
      <c r="E78" s="19" t="n">
        <v>19.67</v>
      </c>
      <c r="F78" s="18" t="n">
        <v>19.67</v>
      </c>
      <c r="G78" s="17" t="n">
        <v>19.67</v>
      </c>
      <c r="H78" s="16" t="n">
        <v>1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400000</v>
      </c>
      <c r="D79" s="17" t="n">
        <v>1</v>
      </c>
      <c r="E79" s="19" t="n">
        <v>8.880000000000001</v>
      </c>
      <c r="F79" s="18" t="n">
        <v>8.880000000000001</v>
      </c>
      <c r="G79" s="17" t="n">
        <v>8.880000000000001</v>
      </c>
      <c r="H79" s="16" t="n">
        <v>2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10400000</v>
      </c>
      <c r="D80" s="17" t="n">
        <v>6</v>
      </c>
      <c r="E80" s="19" t="n">
        <v>12.09</v>
      </c>
      <c r="F80" s="18" t="n">
        <v>12.6</v>
      </c>
      <c r="G80" s="17" t="n">
        <v>12.2387</v>
      </c>
      <c r="H80" s="16" t="n">
        <v>2</v>
      </c>
    </row>
    <row r="81">
      <c r="A81" s="22" t="inlineStr">
        <is>
          <t>61906</t>
        </is>
      </c>
      <c r="B81" s="21" t="inlineStr">
        <is>
          <t>萬泰科六</t>
        </is>
      </c>
      <c r="C81" s="20" t="n">
        <v>300000</v>
      </c>
      <c r="D81" s="17" t="n">
        <v>2</v>
      </c>
      <c r="E81" s="19" t="n">
        <v>17.51</v>
      </c>
      <c r="F81" s="18" t="n">
        <v>17.73</v>
      </c>
      <c r="G81" s="17" t="n">
        <v>17.6567</v>
      </c>
      <c r="H81" s="16" t="n">
        <v>3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4800000</v>
      </c>
      <c r="D82" s="17" t="n">
        <v>2</v>
      </c>
      <c r="E82" s="19" t="n">
        <v>42.47</v>
      </c>
      <c r="F82" s="18" t="n">
        <v>42.83</v>
      </c>
      <c r="G82" s="17" t="n">
        <v>42.8075</v>
      </c>
      <c r="H82" s="16" t="n">
        <v>1</v>
      </c>
    </row>
    <row r="83">
      <c r="A83" s="22" t="inlineStr">
        <is>
          <t>62031</t>
        </is>
      </c>
      <c r="B83" s="21" t="inlineStr">
        <is>
          <t>海韻電一</t>
        </is>
      </c>
      <c r="C83" s="20" t="n">
        <v>4500000</v>
      </c>
      <c r="D83" s="17" t="n">
        <v>7</v>
      </c>
      <c r="E83" s="19" t="n">
        <v>16.07</v>
      </c>
      <c r="F83" s="18" t="n">
        <v>18.06</v>
      </c>
      <c r="G83" s="17" t="n">
        <v>16.8211</v>
      </c>
      <c r="H83" s="16" t="n">
        <v>2</v>
      </c>
    </row>
    <row r="84">
      <c r="A84" s="22" t="inlineStr">
        <is>
          <t>62092</t>
        </is>
      </c>
      <c r="B84" s="21" t="inlineStr">
        <is>
          <t>今國光二</t>
        </is>
      </c>
      <c r="C84" s="20" t="n">
        <v>100000</v>
      </c>
      <c r="D84" s="17" t="n">
        <v>1</v>
      </c>
      <c r="E84" s="19" t="n">
        <v>13.77</v>
      </c>
      <c r="F84" s="18" t="n">
        <v>13.77</v>
      </c>
      <c r="G84" s="17" t="n">
        <v>13.77</v>
      </c>
      <c r="H84" s="16" t="n">
        <v>2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400000</v>
      </c>
      <c r="D85" s="17" t="n">
        <v>3</v>
      </c>
      <c r="E85" s="19" t="n">
        <v>11.61</v>
      </c>
      <c r="F85" s="18" t="n">
        <v>12.39</v>
      </c>
      <c r="G85" s="17" t="n">
        <v>12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2600000</v>
      </c>
      <c r="D86" s="17" t="n">
        <v>4</v>
      </c>
      <c r="E86" s="19" t="n">
        <v>9.98</v>
      </c>
      <c r="F86" s="18" t="n">
        <v>10.85</v>
      </c>
      <c r="G86" s="17" t="n">
        <v>10.3842</v>
      </c>
      <c r="H86" s="16" t="n">
        <v>2</v>
      </c>
    </row>
    <row r="87">
      <c r="A87" s="22" t="inlineStr">
        <is>
          <t>62756</t>
        </is>
      </c>
      <c r="B87" s="21" t="inlineStr">
        <is>
          <t>元山六</t>
        </is>
      </c>
      <c r="C87" s="20" t="n">
        <v>100000</v>
      </c>
      <c r="D87" s="17" t="n">
        <v>1</v>
      </c>
      <c r="E87" s="19" t="n">
        <v>29.15</v>
      </c>
      <c r="F87" s="18" t="n">
        <v>29.15</v>
      </c>
      <c r="G87" s="17" t="n">
        <v>29.15</v>
      </c>
      <c r="H87" s="16" t="n">
        <v>2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13100000</v>
      </c>
      <c r="D88" s="17" t="n">
        <v>31</v>
      </c>
      <c r="E88" s="19" t="n">
        <v>27.82</v>
      </c>
      <c r="F88" s="18" t="n">
        <v>29.99</v>
      </c>
      <c r="G88" s="17" t="n">
        <v>28.9135</v>
      </c>
      <c r="H88" s="16" t="n">
        <v>2</v>
      </c>
    </row>
    <row r="89">
      <c r="A89" s="22" t="inlineStr">
        <is>
          <t>62853</t>
        </is>
      </c>
      <c r="B89" s="21" t="inlineStr">
        <is>
          <t>啟碁三</t>
        </is>
      </c>
      <c r="C89" s="20" t="n">
        <v>700000</v>
      </c>
      <c r="D89" s="17" t="n">
        <v>4</v>
      </c>
      <c r="E89" s="19" t="n">
        <v>32.66</v>
      </c>
      <c r="F89" s="18" t="n">
        <v>33.87</v>
      </c>
      <c r="G89" s="17" t="n">
        <v>33.0743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800000</v>
      </c>
      <c r="D90" s="17" t="n">
        <v>2</v>
      </c>
      <c r="E90" s="19" t="n">
        <v>29.387</v>
      </c>
      <c r="F90" s="18" t="n">
        <v>29.97</v>
      </c>
      <c r="G90" s="17" t="n">
        <v>29.7514</v>
      </c>
      <c r="H90" s="16" t="n">
        <v>1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13700000</v>
      </c>
      <c r="D91" s="17" t="n">
        <v>3</v>
      </c>
      <c r="E91" s="19" t="n">
        <v>9.220000000000001</v>
      </c>
      <c r="F91" s="18" t="n">
        <v>9.51</v>
      </c>
      <c r="G91" s="17" t="n">
        <v>9.502000000000001</v>
      </c>
      <c r="H91" s="16" t="n">
        <v>2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2200000</v>
      </c>
      <c r="D92" s="17" t="n">
        <v>7</v>
      </c>
      <c r="E92" s="19" t="n">
        <v>27.2</v>
      </c>
      <c r="F92" s="18" t="n">
        <v>28.07</v>
      </c>
      <c r="G92" s="17" t="n">
        <v>27.8055</v>
      </c>
      <c r="H92" s="16" t="n">
        <v>3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165.54</v>
      </c>
      <c r="F93" s="18" t="n">
        <v>165.54</v>
      </c>
      <c r="G93" s="17" t="n">
        <v>165.54</v>
      </c>
      <c r="H93" s="16" t="n">
        <v>3</v>
      </c>
    </row>
    <row r="94">
      <c r="A94" s="22" t="inlineStr">
        <is>
          <t>64774</t>
        </is>
      </c>
      <c r="B94" s="21" t="inlineStr">
        <is>
          <t>安集四</t>
        </is>
      </c>
      <c r="C94" s="20" t="n">
        <v>5600000</v>
      </c>
      <c r="D94" s="17" t="n">
        <v>1</v>
      </c>
      <c r="E94" s="19" t="n">
        <v>12.91</v>
      </c>
      <c r="F94" s="18" t="n">
        <v>12.91</v>
      </c>
      <c r="G94" s="17" t="n">
        <v>12.91</v>
      </c>
      <c r="H94" s="16" t="n">
        <v>3</v>
      </c>
    </row>
    <row r="95">
      <c r="A95" s="22" t="inlineStr">
        <is>
          <t>64862</t>
        </is>
      </c>
      <c r="B95" s="21" t="inlineStr">
        <is>
          <t>互動二</t>
        </is>
      </c>
      <c r="C95" s="20" t="n">
        <v>1000000</v>
      </c>
      <c r="D95" s="17" t="n">
        <v>1</v>
      </c>
      <c r="E95" s="19" t="n">
        <v>30.99</v>
      </c>
      <c r="F95" s="18" t="n">
        <v>30.99</v>
      </c>
      <c r="G95" s="17" t="n">
        <v>30.99</v>
      </c>
      <c r="H95" s="16" t="n">
        <v>3</v>
      </c>
    </row>
    <row r="96">
      <c r="A96" s="22" t="inlineStr">
        <is>
          <t>65095</t>
        </is>
      </c>
      <c r="B96" s="21" t="inlineStr">
        <is>
          <t>聚和五</t>
        </is>
      </c>
      <c r="C96" s="20" t="n">
        <v>200000</v>
      </c>
      <c r="D96" s="17" t="n">
        <v>1</v>
      </c>
      <c r="E96" s="19" t="n">
        <v>6.34</v>
      </c>
      <c r="F96" s="18" t="n">
        <v>6.34</v>
      </c>
      <c r="G96" s="17" t="n">
        <v>6.34</v>
      </c>
      <c r="H96" s="16" t="n">
        <v>1</v>
      </c>
    </row>
    <row r="97">
      <c r="A97" s="22" t="inlineStr">
        <is>
          <t>65521</t>
        </is>
      </c>
      <c r="B97" s="21" t="inlineStr">
        <is>
          <t>易華電一</t>
        </is>
      </c>
      <c r="C97" s="20" t="n">
        <v>2000000</v>
      </c>
      <c r="D97" s="17" t="n">
        <v>2</v>
      </c>
      <c r="E97" s="19" t="n">
        <v>5.05</v>
      </c>
      <c r="F97" s="18" t="n">
        <v>6.5</v>
      </c>
      <c r="G97" s="17" t="n">
        <v>5.775</v>
      </c>
      <c r="H97" s="16" t="n">
        <v>2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400000</v>
      </c>
      <c r="D98" s="17" t="n">
        <v>3</v>
      </c>
      <c r="E98" s="19" t="n">
        <v>16.39</v>
      </c>
      <c r="F98" s="18" t="n">
        <v>16.57</v>
      </c>
      <c r="G98" s="17" t="n">
        <v>16.4575</v>
      </c>
      <c r="H98" s="16" t="n">
        <v>2</v>
      </c>
    </row>
    <row r="99">
      <c r="A99" s="22" t="inlineStr">
        <is>
          <t>66033</t>
        </is>
      </c>
      <c r="B99" s="21" t="inlineStr">
        <is>
          <t>富強鑫三</t>
        </is>
      </c>
      <c r="C99" s="20" t="n">
        <v>7000000</v>
      </c>
      <c r="D99" s="17" t="n">
        <v>2</v>
      </c>
      <c r="E99" s="19" t="n">
        <v>12.2</v>
      </c>
      <c r="F99" s="18" t="n">
        <v>12.21</v>
      </c>
      <c r="G99" s="17" t="n">
        <v>12.2086</v>
      </c>
      <c r="H99" s="16" t="n">
        <v>3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5600000</v>
      </c>
      <c r="D100" s="17" t="n">
        <v>8</v>
      </c>
      <c r="E100" s="19" t="n">
        <v>28.11</v>
      </c>
      <c r="F100" s="18" t="n">
        <v>28.64</v>
      </c>
      <c r="G100" s="17" t="n">
        <v>28.3618</v>
      </c>
      <c r="H100" s="16" t="n">
        <v>2</v>
      </c>
    </row>
    <row r="101">
      <c r="A101" s="22" t="inlineStr">
        <is>
          <t>66683</t>
        </is>
      </c>
      <c r="B101" s="21" t="inlineStr">
        <is>
          <t>中揚光三</t>
        </is>
      </c>
      <c r="C101" s="20" t="n">
        <v>700000</v>
      </c>
      <c r="D101" s="17" t="n">
        <v>1</v>
      </c>
      <c r="E101" s="19" t="n">
        <v>0.14</v>
      </c>
      <c r="F101" s="18" t="n">
        <v>0.14</v>
      </c>
      <c r="G101" s="17" t="n">
        <v>0.14</v>
      </c>
      <c r="H101" s="16" t="n">
        <v>1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5600000</v>
      </c>
      <c r="D102" s="17" t="n">
        <v>7</v>
      </c>
      <c r="E102" s="19" t="n">
        <v>18.18</v>
      </c>
      <c r="F102" s="18" t="n">
        <v>19.3</v>
      </c>
      <c r="G102" s="17" t="n">
        <v>18.4561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200000</v>
      </c>
      <c r="D103" s="17" t="n">
        <v>1</v>
      </c>
      <c r="E103" s="19" t="n">
        <v>0.9</v>
      </c>
      <c r="F103" s="18" t="n">
        <v>0.9</v>
      </c>
      <c r="G103" s="17" t="n">
        <v>0.9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14000000</v>
      </c>
      <c r="D104" s="17" t="n">
        <v>11</v>
      </c>
      <c r="E104" s="19" t="n">
        <v>21.01</v>
      </c>
      <c r="F104" s="18" t="n">
        <v>21.95</v>
      </c>
      <c r="G104" s="17" t="n">
        <v>21.3024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3200000</v>
      </c>
      <c r="D105" s="17" t="n">
        <v>5</v>
      </c>
      <c r="E105" s="19" t="n">
        <v>20.76</v>
      </c>
      <c r="F105" s="18" t="n">
        <v>21.41</v>
      </c>
      <c r="G105" s="17" t="n">
        <v>21.0194</v>
      </c>
      <c r="H105" s="16" t="n">
        <v>3</v>
      </c>
    </row>
    <row r="106">
      <c r="A106" s="22" t="inlineStr">
        <is>
          <t>81091</t>
        </is>
      </c>
      <c r="B106" s="21" t="inlineStr">
        <is>
          <t>博大一</t>
        </is>
      </c>
      <c r="C106" s="20" t="n">
        <v>1400000</v>
      </c>
      <c r="D106" s="17" t="n">
        <v>1</v>
      </c>
      <c r="E106" s="19" t="n">
        <v>44.81</v>
      </c>
      <c r="F106" s="18" t="n">
        <v>44.81</v>
      </c>
      <c r="G106" s="17" t="n">
        <v>44.81</v>
      </c>
      <c r="H106" s="16" t="n">
        <v>2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4600000</v>
      </c>
      <c r="D107" s="17" t="n">
        <v>6</v>
      </c>
      <c r="E107" s="19" t="n">
        <v>10.09</v>
      </c>
      <c r="F107" s="18" t="n">
        <v>11.18</v>
      </c>
      <c r="G107" s="17" t="n">
        <v>10.7948</v>
      </c>
      <c r="H107" s="16" t="n">
        <v>1</v>
      </c>
    </row>
    <row r="108">
      <c r="A108" s="22" t="inlineStr">
        <is>
          <t>81472</t>
        </is>
      </c>
      <c r="B108" s="21" t="inlineStr">
        <is>
          <t>正淩二</t>
        </is>
      </c>
      <c r="C108" s="20" t="n">
        <v>600000</v>
      </c>
      <c r="D108" s="17" t="n">
        <v>1</v>
      </c>
      <c r="E108" s="19" t="n">
        <v>16.4</v>
      </c>
      <c r="F108" s="18" t="n">
        <v>16.4</v>
      </c>
      <c r="G108" s="17" t="n">
        <v>16.4</v>
      </c>
      <c r="H108" s="16" t="n">
        <v>1</v>
      </c>
    </row>
    <row r="109">
      <c r="A109" s="22" t="inlineStr">
        <is>
          <t>81713</t>
        </is>
      </c>
      <c r="B109" s="21" t="inlineStr">
        <is>
          <t>天宇三</t>
        </is>
      </c>
      <c r="C109" s="20" t="n">
        <v>1500000</v>
      </c>
      <c r="D109" s="17" t="n">
        <v>4</v>
      </c>
      <c r="E109" s="19" t="n">
        <v>9.869999999999999</v>
      </c>
      <c r="F109" s="18" t="n">
        <v>11.87</v>
      </c>
      <c r="G109" s="17" t="n">
        <v>11.0167</v>
      </c>
      <c r="H109" s="16" t="n">
        <v>1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1300000</v>
      </c>
      <c r="D110" s="17" t="n">
        <v>4</v>
      </c>
      <c r="E110" s="19" t="n">
        <v>13.33</v>
      </c>
      <c r="F110" s="18" t="n">
        <v>14.66</v>
      </c>
      <c r="G110" s="17" t="n">
        <v>14.2808</v>
      </c>
      <c r="H110" s="16" t="n">
        <v>2</v>
      </c>
    </row>
    <row r="111">
      <c r="A111" s="22" t="inlineStr">
        <is>
          <t>83671</t>
        </is>
      </c>
      <c r="B111" s="21" t="inlineStr">
        <is>
          <t>建新國際一</t>
        </is>
      </c>
      <c r="C111" s="20" t="n">
        <v>1000000</v>
      </c>
      <c r="D111" s="17" t="n">
        <v>1</v>
      </c>
      <c r="E111" s="19" t="n">
        <v>10.47</v>
      </c>
      <c r="F111" s="18" t="n">
        <v>10.47</v>
      </c>
      <c r="G111" s="17" t="n">
        <v>10.47</v>
      </c>
      <c r="H111" s="16" t="n">
        <v>2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600000</v>
      </c>
      <c r="D112" s="17" t="n">
        <v>3</v>
      </c>
      <c r="E112" s="19" t="n">
        <v>29.69</v>
      </c>
      <c r="F112" s="18" t="n">
        <v>29.9</v>
      </c>
      <c r="G112" s="17" t="n">
        <v>29.74</v>
      </c>
      <c r="H112" s="16" t="n">
        <v>3</v>
      </c>
    </row>
    <row r="113">
      <c r="A113" s="22" t="inlineStr">
        <is>
          <t>84331</t>
        </is>
      </c>
      <c r="B113" s="21" t="inlineStr">
        <is>
          <t>弘帆一</t>
        </is>
      </c>
      <c r="C113" s="20" t="n">
        <v>6200000</v>
      </c>
      <c r="D113" s="17" t="n">
        <v>5</v>
      </c>
      <c r="E113" s="19" t="n">
        <v>16.617</v>
      </c>
      <c r="F113" s="18" t="n">
        <v>18.29</v>
      </c>
      <c r="G113" s="17" t="n">
        <v>17.0698</v>
      </c>
      <c r="H113" s="16" t="n">
        <v>2</v>
      </c>
    </row>
    <row r="114">
      <c r="A114" s="22" t="inlineStr">
        <is>
          <t>84623</t>
        </is>
      </c>
      <c r="B114" s="21" t="inlineStr">
        <is>
          <t>柏文三</t>
        </is>
      </c>
      <c r="C114" s="20" t="n">
        <v>100000</v>
      </c>
      <c r="D114" s="17" t="n">
        <v>1</v>
      </c>
      <c r="E114" s="19" t="n">
        <v>34.5</v>
      </c>
      <c r="F114" s="18" t="n">
        <v>34.5</v>
      </c>
      <c r="G114" s="17" t="n">
        <v>34.5</v>
      </c>
      <c r="H114" s="16" t="n">
        <v>2</v>
      </c>
    </row>
    <row r="115">
      <c r="A115" s="22" t="inlineStr">
        <is>
          <t>84671</t>
        </is>
      </c>
      <c r="B115" s="21" t="inlineStr">
        <is>
          <t>波力一KY</t>
        </is>
      </c>
      <c r="C115" s="20" t="n">
        <v>700000</v>
      </c>
      <c r="D115" s="17" t="n">
        <v>1</v>
      </c>
      <c r="E115" s="19" t="n">
        <v>3.42</v>
      </c>
      <c r="F115" s="18" t="n">
        <v>3.42</v>
      </c>
      <c r="G115" s="17" t="n">
        <v>3.42</v>
      </c>
      <c r="H115" s="16" t="n">
        <v>1</v>
      </c>
    </row>
    <row r="116">
      <c r="A116" s="22" t="inlineStr">
        <is>
          <t>84732</t>
        </is>
      </c>
      <c r="B116" s="21" t="inlineStr">
        <is>
          <t>山林水二</t>
        </is>
      </c>
      <c r="C116" s="20" t="n">
        <v>5500000</v>
      </c>
      <c r="D116" s="17" t="n">
        <v>1</v>
      </c>
      <c r="E116" s="19" t="n">
        <v>8.539999999999999</v>
      </c>
      <c r="F116" s="18" t="n">
        <v>8.539999999999999</v>
      </c>
      <c r="G116" s="17" t="n">
        <v>8.539999999999999</v>
      </c>
      <c r="H116" s="16" t="n">
        <v>2</v>
      </c>
    </row>
    <row r="117">
      <c r="A117" s="22" t="inlineStr">
        <is>
          <t>89275</t>
        </is>
      </c>
      <c r="B117" s="21" t="inlineStr">
        <is>
          <t>北基五</t>
        </is>
      </c>
      <c r="C117" s="20" t="n">
        <v>400000</v>
      </c>
      <c r="D117" s="17" t="n">
        <v>2</v>
      </c>
      <c r="E117" s="19" t="n">
        <v>226.09</v>
      </c>
      <c r="F117" s="18" t="n">
        <v>226.14</v>
      </c>
      <c r="G117" s="17" t="n">
        <v>226.115</v>
      </c>
      <c r="H117" s="16" t="n">
        <v>1</v>
      </c>
    </row>
    <row r="118" ht="16.8" customHeight="1" s="72" thickBot="1">
      <c r="A118" s="15" t="inlineStr">
        <is>
          <t>99211</t>
        </is>
      </c>
      <c r="B118" s="14" t="inlineStr">
        <is>
          <t>巨大一</t>
        </is>
      </c>
      <c r="C118" s="13" t="n">
        <v>10100000</v>
      </c>
      <c r="D118" s="10" t="n">
        <v>13</v>
      </c>
      <c r="E118" s="12" t="n">
        <v>9.470000000000001</v>
      </c>
      <c r="F118" s="11" t="n">
        <v>10.88</v>
      </c>
      <c r="G118" s="10" t="n">
        <v>9.9434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15132</t>
        </is>
      </c>
      <c r="B5" s="28" t="inlineStr">
        <is>
          <t>中興電二</t>
        </is>
      </c>
      <c r="C5" s="27" t="n">
        <v>17000000</v>
      </c>
      <c r="D5" s="24" t="n">
        <v>1</v>
      </c>
      <c r="E5" s="26" t="n">
        <v>102.79</v>
      </c>
      <c r="F5" s="25" t="n">
        <v>102.79</v>
      </c>
      <c r="G5" s="24" t="n">
        <v>102.79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1100000</v>
      </c>
      <c r="D6" s="17" t="n">
        <v>2</v>
      </c>
      <c r="E6" s="19" t="n">
        <v>20.17</v>
      </c>
      <c r="F6" s="18" t="n">
        <v>20.2144</v>
      </c>
      <c r="G6" s="17" t="n">
        <v>20.2064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1800000</v>
      </c>
      <c r="D7" s="17" t="n">
        <v>1</v>
      </c>
      <c r="E7" s="19" t="n">
        <v>11.19</v>
      </c>
      <c r="F7" s="18" t="n">
        <v>11.19</v>
      </c>
      <c r="G7" s="17" t="n">
        <v>11.19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1900000</v>
      </c>
      <c r="D8" s="17" t="n">
        <v>2</v>
      </c>
      <c r="E8" s="19" t="n">
        <v>9.83</v>
      </c>
      <c r="F8" s="18" t="n">
        <v>9.9293</v>
      </c>
      <c r="G8" s="17" t="n">
        <v>9.9032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600000</v>
      </c>
      <c r="D9" s="17" t="n">
        <v>2</v>
      </c>
      <c r="E9" s="19" t="n">
        <v>45.32</v>
      </c>
      <c r="F9" s="18" t="n">
        <v>45.98</v>
      </c>
      <c r="G9" s="17" t="n">
        <v>45.43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300000</v>
      </c>
      <c r="D10" s="17" t="n">
        <v>1</v>
      </c>
      <c r="E10" s="19" t="n">
        <v>25.74</v>
      </c>
      <c r="F10" s="18" t="n">
        <v>25.74</v>
      </c>
      <c r="G10" s="17" t="n">
        <v>25.74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500000</v>
      </c>
      <c r="D11" s="17" t="n">
        <v>1</v>
      </c>
      <c r="E11" s="19" t="n">
        <v>11.21</v>
      </c>
      <c r="F11" s="18" t="n">
        <v>11.21</v>
      </c>
      <c r="G11" s="17" t="n">
        <v>11.21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1500000</v>
      </c>
      <c r="D12" s="17" t="n">
        <v>1</v>
      </c>
      <c r="E12" s="19" t="n">
        <v>11.14</v>
      </c>
      <c r="F12" s="18" t="n">
        <v>11.14</v>
      </c>
      <c r="G12" s="17" t="n">
        <v>11.14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2</v>
      </c>
      <c r="E13" s="19" t="n">
        <v>10.71</v>
      </c>
      <c r="F13" s="18" t="n">
        <v>10.86</v>
      </c>
      <c r="G13" s="17" t="n">
        <v>10.785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1200000</v>
      </c>
      <c r="D14" s="17" t="n">
        <v>2</v>
      </c>
      <c r="E14" s="19" t="n">
        <v>16.02</v>
      </c>
      <c r="F14" s="18" t="n">
        <v>16.13</v>
      </c>
      <c r="G14" s="17" t="n">
        <v>16.1025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31400000</v>
      </c>
      <c r="D15" s="17" t="n">
        <v>18</v>
      </c>
      <c r="E15" s="19" t="n">
        <v>20.89</v>
      </c>
      <c r="F15" s="18" t="n">
        <v>22.88</v>
      </c>
      <c r="G15" s="17" t="n">
        <v>21.5645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300000</v>
      </c>
      <c r="D16" s="17" t="n">
        <v>2</v>
      </c>
      <c r="E16" s="19" t="n">
        <v>16.23</v>
      </c>
      <c r="F16" s="18" t="n">
        <v>16.56</v>
      </c>
      <c r="G16" s="17" t="n">
        <v>16.34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400000</v>
      </c>
      <c r="D17" s="17" t="n">
        <v>2</v>
      </c>
      <c r="E17" s="19" t="n">
        <v>32.1133</v>
      </c>
      <c r="F17" s="18" t="n">
        <v>32.33</v>
      </c>
      <c r="G17" s="17" t="n">
        <v>32.1675</v>
      </c>
      <c r="H17" s="16" t="n">
        <v>3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1600000</v>
      </c>
      <c r="D18" s="17" t="n">
        <v>2</v>
      </c>
      <c r="E18" s="19" t="n">
        <v>10.57</v>
      </c>
      <c r="F18" s="18" t="n">
        <v>11.06</v>
      </c>
      <c r="G18" s="17" t="n">
        <v>10.6006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8100000</v>
      </c>
      <c r="D19" s="17" t="n">
        <v>14</v>
      </c>
      <c r="E19" s="19" t="n">
        <v>17.15</v>
      </c>
      <c r="F19" s="18" t="n">
        <v>17.91</v>
      </c>
      <c r="G19" s="17" t="n">
        <v>17.4217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3300000</v>
      </c>
      <c r="D20" s="17" t="n">
        <v>2</v>
      </c>
      <c r="E20" s="19" t="n">
        <v>58.85</v>
      </c>
      <c r="F20" s="18" t="n">
        <v>58.95</v>
      </c>
      <c r="G20" s="17" t="n">
        <v>58.8864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2000000</v>
      </c>
      <c r="D21" s="17" t="n">
        <v>8</v>
      </c>
      <c r="E21" s="19" t="n">
        <v>10.5</v>
      </c>
      <c r="F21" s="18" t="n">
        <v>12.28</v>
      </c>
      <c r="G21" s="17" t="n">
        <v>11.1545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2600000</v>
      </c>
      <c r="D22" s="17" t="n">
        <v>2</v>
      </c>
      <c r="E22" s="19" t="n">
        <v>1.81</v>
      </c>
      <c r="F22" s="18" t="n">
        <v>2.04</v>
      </c>
      <c r="G22" s="17" t="n">
        <v>1.8631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200000</v>
      </c>
      <c r="D23" s="17" t="n">
        <v>2</v>
      </c>
      <c r="E23" s="19" t="n">
        <v>15.86</v>
      </c>
      <c r="F23" s="18" t="n">
        <v>15.86</v>
      </c>
      <c r="G23" s="17" t="n">
        <v>15.86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1900000</v>
      </c>
      <c r="D24" s="17" t="n">
        <v>4</v>
      </c>
      <c r="E24" s="19" t="n">
        <v>12.13</v>
      </c>
      <c r="F24" s="18" t="n">
        <v>12.48</v>
      </c>
      <c r="G24" s="17" t="n">
        <v>12.2642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7500000</v>
      </c>
      <c r="D25" s="17" t="n">
        <v>4</v>
      </c>
      <c r="E25" s="19" t="n">
        <v>26.6</v>
      </c>
      <c r="F25" s="18" t="n">
        <v>26.76</v>
      </c>
      <c r="G25" s="17" t="n">
        <v>26.7087</v>
      </c>
      <c r="H25" s="16" t="n">
        <v>1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200000</v>
      </c>
      <c r="D26" s="17" t="n">
        <v>2</v>
      </c>
      <c r="E26" s="19" t="n">
        <v>27.36</v>
      </c>
      <c r="F26" s="18" t="n">
        <v>27.64</v>
      </c>
      <c r="G26" s="17" t="n">
        <v>27.5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8500000</v>
      </c>
      <c r="D27" s="17" t="n">
        <v>2</v>
      </c>
      <c r="E27" s="19" t="n">
        <v>9.52</v>
      </c>
      <c r="F27" s="18" t="n">
        <v>9.66</v>
      </c>
      <c r="G27" s="17" t="n">
        <v>9.5282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2800000</v>
      </c>
      <c r="D28" s="17" t="n">
        <v>1</v>
      </c>
      <c r="E28" s="19" t="n">
        <v>5.1818</v>
      </c>
      <c r="F28" s="18" t="n">
        <v>5.1818</v>
      </c>
      <c r="G28" s="17" t="n">
        <v>5.1818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29500000</v>
      </c>
      <c r="D29" s="17" t="n">
        <v>17</v>
      </c>
      <c r="E29" s="19" t="n">
        <v>10.33</v>
      </c>
      <c r="F29" s="18" t="n">
        <v>13.71</v>
      </c>
      <c r="G29" s="17" t="n">
        <v>11.7954</v>
      </c>
      <c r="H29" s="16" t="n">
        <v>3</v>
      </c>
    </row>
    <row r="30">
      <c r="A30" s="22" t="inlineStr">
        <is>
          <t>29051</t>
        </is>
      </c>
      <c r="B30" s="21" t="inlineStr">
        <is>
          <t>三商一</t>
        </is>
      </c>
      <c r="C30" s="20" t="n">
        <v>300000</v>
      </c>
      <c r="D30" s="17" t="n">
        <v>1</v>
      </c>
      <c r="E30" s="19" t="n">
        <v>2.08</v>
      </c>
      <c r="F30" s="18" t="n">
        <v>2.08</v>
      </c>
      <c r="G30" s="17" t="n">
        <v>2.08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11100000</v>
      </c>
      <c r="D31" s="17" t="n">
        <v>9</v>
      </c>
      <c r="E31" s="19" t="n">
        <v>7.07</v>
      </c>
      <c r="F31" s="18" t="n">
        <v>10.7</v>
      </c>
      <c r="G31" s="17" t="n">
        <v>9.721399999999999</v>
      </c>
      <c r="H31" s="16" t="n">
        <v>2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200000</v>
      </c>
      <c r="D32" s="17" t="n">
        <v>1</v>
      </c>
      <c r="E32" s="19" t="n">
        <v>28.29</v>
      </c>
      <c r="F32" s="18" t="n">
        <v>28.29</v>
      </c>
      <c r="G32" s="17" t="n">
        <v>28.29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4000000</v>
      </c>
      <c r="D33" s="17" t="n">
        <v>12</v>
      </c>
      <c r="E33" s="19" t="n">
        <v>17.52</v>
      </c>
      <c r="F33" s="18" t="n">
        <v>19.38</v>
      </c>
      <c r="G33" s="17" t="n">
        <v>18.2435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100000</v>
      </c>
      <c r="D34" s="17" t="n">
        <v>1</v>
      </c>
      <c r="E34" s="19" t="n">
        <v>8.59</v>
      </c>
      <c r="F34" s="18" t="n">
        <v>8.59</v>
      </c>
      <c r="G34" s="17" t="n">
        <v>8.59</v>
      </c>
      <c r="H34" s="16" t="n">
        <v>2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200000</v>
      </c>
      <c r="D35" s="17" t="n">
        <v>1</v>
      </c>
      <c r="E35" s="19" t="n">
        <v>10.38</v>
      </c>
      <c r="F35" s="18" t="n">
        <v>10.38</v>
      </c>
      <c r="G35" s="17" t="n">
        <v>10.38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700000</v>
      </c>
      <c r="D36" s="17" t="n">
        <v>1</v>
      </c>
      <c r="E36" s="19" t="n">
        <v>5.72</v>
      </c>
      <c r="F36" s="18" t="n">
        <v>5.72</v>
      </c>
      <c r="G36" s="17" t="n">
        <v>5.72</v>
      </c>
      <c r="H36" s="16" t="n">
        <v>1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3500000</v>
      </c>
      <c r="D37" s="17" t="n">
        <v>2</v>
      </c>
      <c r="E37" s="19" t="n">
        <v>8.85</v>
      </c>
      <c r="F37" s="18" t="n">
        <v>8.98</v>
      </c>
      <c r="G37" s="17" t="n">
        <v>8.9057</v>
      </c>
      <c r="H37" s="16" t="n">
        <v>2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200000</v>
      </c>
      <c r="D38" s="17" t="n">
        <v>1</v>
      </c>
      <c r="E38" s="19" t="n">
        <v>12.36</v>
      </c>
      <c r="F38" s="18" t="n">
        <v>12.36</v>
      </c>
      <c r="G38" s="17" t="n">
        <v>12.36</v>
      </c>
      <c r="H38" s="16" t="n">
        <v>2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9300000</v>
      </c>
      <c r="D39" s="17" t="n">
        <v>7</v>
      </c>
      <c r="E39" s="19" t="n">
        <v>18.03</v>
      </c>
      <c r="F39" s="18" t="n">
        <v>20.54</v>
      </c>
      <c r="G39" s="17" t="n">
        <v>19.0987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300000</v>
      </c>
      <c r="D40" s="17" t="n">
        <v>1</v>
      </c>
      <c r="E40" s="19" t="n">
        <v>38.38</v>
      </c>
      <c r="F40" s="18" t="n">
        <v>38.38</v>
      </c>
      <c r="G40" s="17" t="n">
        <v>38.38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200000</v>
      </c>
      <c r="D41" s="17" t="n">
        <v>1</v>
      </c>
      <c r="E41" s="19" t="n">
        <v>14.54</v>
      </c>
      <c r="F41" s="18" t="n">
        <v>14.54</v>
      </c>
      <c r="G41" s="17" t="n">
        <v>14.54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4700000</v>
      </c>
      <c r="D42" s="17" t="n">
        <v>7</v>
      </c>
      <c r="E42" s="19" t="n">
        <v>17</v>
      </c>
      <c r="F42" s="18" t="n">
        <v>17.99</v>
      </c>
      <c r="G42" s="17" t="n">
        <v>17.1932</v>
      </c>
      <c r="H42" s="16" t="n">
        <v>1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8900000</v>
      </c>
      <c r="D43" s="17" t="n">
        <v>3</v>
      </c>
      <c r="E43" s="19" t="n">
        <v>16.07</v>
      </c>
      <c r="F43" s="18" t="n">
        <v>16.81</v>
      </c>
      <c r="G43" s="17" t="n">
        <v>16.7702</v>
      </c>
      <c r="H43" s="16" t="n">
        <v>1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3600000</v>
      </c>
      <c r="D44" s="17" t="n">
        <v>9</v>
      </c>
      <c r="E44" s="19" t="n">
        <v>17.58</v>
      </c>
      <c r="F44" s="18" t="n">
        <v>19.19</v>
      </c>
      <c r="G44" s="17" t="n">
        <v>18.0114</v>
      </c>
      <c r="H44" s="16" t="n">
        <v>3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1100000</v>
      </c>
      <c r="D45" s="17" t="n">
        <v>2</v>
      </c>
      <c r="E45" s="19" t="n">
        <v>11.22</v>
      </c>
      <c r="F45" s="18" t="n">
        <v>12.46</v>
      </c>
      <c r="G45" s="17" t="n">
        <v>12.3473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100000</v>
      </c>
      <c r="D46" s="17" t="n">
        <v>1</v>
      </c>
      <c r="E46" s="19" t="n">
        <v>16.76</v>
      </c>
      <c r="F46" s="18" t="n">
        <v>16.76</v>
      </c>
      <c r="G46" s="17" t="n">
        <v>16.76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2100000</v>
      </c>
      <c r="D47" s="17" t="n">
        <v>3</v>
      </c>
      <c r="E47" s="19" t="n">
        <v>27.67</v>
      </c>
      <c r="F47" s="18" t="n">
        <v>28.02</v>
      </c>
      <c r="G47" s="17" t="n">
        <v>27.849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300000</v>
      </c>
      <c r="D48" s="17" t="n">
        <v>3</v>
      </c>
      <c r="E48" s="19" t="n">
        <v>24.66</v>
      </c>
      <c r="F48" s="18" t="n">
        <v>25.34</v>
      </c>
      <c r="G48" s="17" t="n">
        <v>24.98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4100000</v>
      </c>
      <c r="D49" s="17" t="n">
        <v>16</v>
      </c>
      <c r="E49" s="19" t="n">
        <v>8.74</v>
      </c>
      <c r="F49" s="18" t="n">
        <v>9.529999999999999</v>
      </c>
      <c r="G49" s="17" t="n">
        <v>9.1976</v>
      </c>
      <c r="H49" s="16" t="n">
        <v>2</v>
      </c>
    </row>
    <row r="50">
      <c r="A50" s="22" t="inlineStr">
        <is>
          <t>36313</t>
        </is>
      </c>
      <c r="B50" s="21" t="inlineStr">
        <is>
          <t>晟楠三</t>
        </is>
      </c>
      <c r="C50" s="20" t="n">
        <v>1600000</v>
      </c>
      <c r="D50" s="17" t="n">
        <v>1</v>
      </c>
      <c r="E50" s="19" t="n">
        <v>3.48</v>
      </c>
      <c r="F50" s="18" t="n">
        <v>3.48</v>
      </c>
      <c r="G50" s="17" t="n">
        <v>3.48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22000000</v>
      </c>
      <c r="D51" s="17" t="n">
        <v>1</v>
      </c>
      <c r="E51" s="19" t="n">
        <v>104.06</v>
      </c>
      <c r="F51" s="18" t="n">
        <v>104.06</v>
      </c>
      <c r="G51" s="17" t="n">
        <v>104.06</v>
      </c>
      <c r="H51" s="16" t="n">
        <v>1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14500000</v>
      </c>
      <c r="D52" s="17" t="n">
        <v>2</v>
      </c>
      <c r="E52" s="19" t="n">
        <v>81.13</v>
      </c>
      <c r="F52" s="18" t="n">
        <v>81.22</v>
      </c>
      <c r="G52" s="17" t="n">
        <v>81.15170000000001</v>
      </c>
      <c r="H52" s="16" t="n">
        <v>2</v>
      </c>
    </row>
    <row r="53">
      <c r="A53" s="22" t="inlineStr">
        <is>
          <t>37012</t>
        </is>
      </c>
      <c r="B53" s="21" t="inlineStr">
        <is>
          <t>大眾控二</t>
        </is>
      </c>
      <c r="C53" s="20" t="n">
        <v>16000000</v>
      </c>
      <c r="D53" s="17" t="n">
        <v>4</v>
      </c>
      <c r="E53" s="19" t="n">
        <v>28</v>
      </c>
      <c r="F53" s="18" t="n">
        <v>29.25</v>
      </c>
      <c r="G53" s="17" t="n">
        <v>28.737</v>
      </c>
      <c r="H53" s="16" t="n">
        <v>2</v>
      </c>
    </row>
    <row r="54">
      <c r="A54" s="22" t="inlineStr">
        <is>
          <t>37073</t>
        </is>
      </c>
      <c r="B54" s="21" t="inlineStr">
        <is>
          <t>漢磊三</t>
        </is>
      </c>
      <c r="C54" s="20" t="n">
        <v>200000</v>
      </c>
      <c r="D54" s="17" t="n">
        <v>2</v>
      </c>
      <c r="E54" s="19" t="n">
        <v>24.17</v>
      </c>
      <c r="F54" s="18" t="n">
        <v>25.36</v>
      </c>
      <c r="G54" s="17" t="n">
        <v>24.765</v>
      </c>
      <c r="H54" s="16" t="n">
        <v>1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2200000</v>
      </c>
      <c r="D55" s="17" t="n">
        <v>5</v>
      </c>
      <c r="E55" s="19" t="n">
        <v>12.2</v>
      </c>
      <c r="F55" s="18" t="n">
        <v>13.13</v>
      </c>
      <c r="G55" s="17" t="n">
        <v>12.7982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200000</v>
      </c>
      <c r="D56" s="17" t="n">
        <v>1</v>
      </c>
      <c r="E56" s="19" t="n">
        <v>4.08</v>
      </c>
      <c r="F56" s="18" t="n">
        <v>4.08</v>
      </c>
      <c r="G56" s="17" t="n">
        <v>4.08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200000</v>
      </c>
      <c r="D57" s="17" t="n">
        <v>1</v>
      </c>
      <c r="E57" s="19" t="n">
        <v>2.56</v>
      </c>
      <c r="F57" s="18" t="n">
        <v>2.56</v>
      </c>
      <c r="G57" s="17" t="n">
        <v>2.56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2000000</v>
      </c>
      <c r="D58" s="17" t="n">
        <v>2</v>
      </c>
      <c r="E58" s="19" t="n">
        <v>9.210000000000001</v>
      </c>
      <c r="F58" s="18" t="n">
        <v>9.51</v>
      </c>
      <c r="G58" s="17" t="n">
        <v>9.359999999999999</v>
      </c>
      <c r="H58" s="16" t="n">
        <v>3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2000000</v>
      </c>
      <c r="D59" s="17" t="n">
        <v>1</v>
      </c>
      <c r="E59" s="19" t="n">
        <v>27.74</v>
      </c>
      <c r="F59" s="18" t="n">
        <v>27.74</v>
      </c>
      <c r="G59" s="17" t="n">
        <v>27.74</v>
      </c>
      <c r="H59" s="16" t="n">
        <v>5</v>
      </c>
    </row>
    <row r="60">
      <c r="A60" s="22" t="inlineStr">
        <is>
          <t>41237</t>
        </is>
      </c>
      <c r="B60" s="21" t="inlineStr">
        <is>
          <t>晟德七</t>
        </is>
      </c>
      <c r="C60" s="20" t="n">
        <v>5500000</v>
      </c>
      <c r="D60" s="17" t="n">
        <v>3</v>
      </c>
      <c r="E60" s="19" t="n">
        <v>19.91</v>
      </c>
      <c r="F60" s="18" t="n">
        <v>23.2</v>
      </c>
      <c r="G60" s="17" t="n">
        <v>20.5945</v>
      </c>
      <c r="H60" s="16" t="n">
        <v>3</v>
      </c>
    </row>
    <row r="61">
      <c r="A61" s="22" t="inlineStr">
        <is>
          <t>41294</t>
        </is>
      </c>
      <c r="B61" s="21" t="inlineStr">
        <is>
          <t>聯合四</t>
        </is>
      </c>
      <c r="C61" s="20" t="n">
        <v>12000000</v>
      </c>
      <c r="D61" s="17" t="n">
        <v>2</v>
      </c>
      <c r="E61" s="19" t="n">
        <v>26.58</v>
      </c>
      <c r="F61" s="18" t="n">
        <v>27.829</v>
      </c>
      <c r="G61" s="17" t="n">
        <v>27.6208</v>
      </c>
      <c r="H61" s="16" t="n">
        <v>2</v>
      </c>
    </row>
    <row r="62">
      <c r="A62" s="22" t="inlineStr">
        <is>
          <t>41553</t>
        </is>
      </c>
      <c r="B62" s="21" t="inlineStr">
        <is>
          <t>訊映三</t>
        </is>
      </c>
      <c r="C62" s="20" t="n">
        <v>600000</v>
      </c>
      <c r="D62" s="17" t="n">
        <v>1</v>
      </c>
      <c r="E62" s="19" t="n">
        <v>32.86</v>
      </c>
      <c r="F62" s="18" t="n">
        <v>32.86</v>
      </c>
      <c r="G62" s="17" t="n">
        <v>32.86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700000</v>
      </c>
      <c r="D63" s="17" t="n">
        <v>3</v>
      </c>
      <c r="E63" s="19" t="n">
        <v>30.35</v>
      </c>
      <c r="F63" s="18" t="n">
        <v>31.4</v>
      </c>
      <c r="G63" s="17" t="n">
        <v>31.1214</v>
      </c>
      <c r="H63" s="16" t="n">
        <v>3</v>
      </c>
    </row>
    <row r="64">
      <c r="A64" s="22" t="inlineStr">
        <is>
          <t>41683</t>
        </is>
      </c>
      <c r="B64" s="21" t="inlineStr">
        <is>
          <t>醣聯三</t>
        </is>
      </c>
      <c r="C64" s="20" t="n">
        <v>100000</v>
      </c>
      <c r="D64" s="17" t="n">
        <v>1</v>
      </c>
      <c r="E64" s="19" t="n">
        <v>20.89</v>
      </c>
      <c r="F64" s="18" t="n">
        <v>20.89</v>
      </c>
      <c r="G64" s="17" t="n">
        <v>20.89</v>
      </c>
      <c r="H64" s="16" t="n">
        <v>1</v>
      </c>
    </row>
    <row r="65">
      <c r="A65" s="22" t="inlineStr">
        <is>
          <t>41712</t>
        </is>
      </c>
      <c r="B65" s="21" t="inlineStr">
        <is>
          <t>瑞基二</t>
        </is>
      </c>
      <c r="C65" s="20" t="n">
        <v>800000</v>
      </c>
      <c r="D65" s="17" t="n">
        <v>1</v>
      </c>
      <c r="E65" s="19" t="n">
        <v>4.31</v>
      </c>
      <c r="F65" s="18" t="n">
        <v>4.31</v>
      </c>
      <c r="G65" s="17" t="n">
        <v>4.31</v>
      </c>
      <c r="H65" s="16" t="n">
        <v>2</v>
      </c>
    </row>
    <row r="66">
      <c r="A66" s="22" t="inlineStr">
        <is>
          <t>41902</t>
        </is>
      </c>
      <c r="B66" s="21" t="inlineStr">
        <is>
          <t>佐登二KY</t>
        </is>
      </c>
      <c r="C66" s="20" t="n">
        <v>500000</v>
      </c>
      <c r="D66" s="17" t="n">
        <v>1</v>
      </c>
      <c r="E66" s="19" t="n">
        <v>7.08</v>
      </c>
      <c r="F66" s="18" t="n">
        <v>7.08</v>
      </c>
      <c r="G66" s="17" t="n">
        <v>7.08</v>
      </c>
      <c r="H66" s="16" t="n">
        <v>1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100000</v>
      </c>
      <c r="D67" s="17" t="n">
        <v>1</v>
      </c>
      <c r="E67" s="19" t="n">
        <v>17.76</v>
      </c>
      <c r="F67" s="18" t="n">
        <v>17.76</v>
      </c>
      <c r="G67" s="17" t="n">
        <v>17.76</v>
      </c>
      <c r="H67" s="16" t="n">
        <v>3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800000</v>
      </c>
      <c r="D68" s="17" t="n">
        <v>3</v>
      </c>
      <c r="E68" s="19" t="n">
        <v>11.81</v>
      </c>
      <c r="F68" s="18" t="n">
        <v>12.51</v>
      </c>
      <c r="G68" s="17" t="n">
        <v>12.04</v>
      </c>
      <c r="H68" s="16" t="n">
        <v>3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2700000</v>
      </c>
      <c r="D69" s="17" t="n">
        <v>2</v>
      </c>
      <c r="E69" s="19" t="n">
        <v>12.29</v>
      </c>
      <c r="F69" s="18" t="n">
        <v>12.41</v>
      </c>
      <c r="G69" s="17" t="n">
        <v>12.2944</v>
      </c>
      <c r="H69" s="16" t="n">
        <v>3</v>
      </c>
    </row>
    <row r="70">
      <c r="A70" s="22" t="inlineStr">
        <is>
          <t>45402</t>
        </is>
      </c>
      <c r="B70" s="21" t="inlineStr">
        <is>
          <t>全球傳動二</t>
        </is>
      </c>
      <c r="C70" s="20" t="n">
        <v>600000</v>
      </c>
      <c r="D70" s="17" t="n">
        <v>1</v>
      </c>
      <c r="E70" s="19" t="n">
        <v>18.21</v>
      </c>
      <c r="F70" s="18" t="n">
        <v>18.21</v>
      </c>
      <c r="G70" s="17" t="n">
        <v>18.21</v>
      </c>
      <c r="H70" s="16" t="n">
        <v>3</v>
      </c>
    </row>
    <row r="71">
      <c r="A71" s="22" t="inlineStr">
        <is>
          <t>45801</t>
        </is>
      </c>
      <c r="B71" s="21" t="inlineStr">
        <is>
          <t>捷流閥業一</t>
        </is>
      </c>
      <c r="C71" s="20" t="n">
        <v>100000</v>
      </c>
      <c r="D71" s="17" t="n">
        <v>1</v>
      </c>
      <c r="E71" s="19" t="n">
        <v>20.79</v>
      </c>
      <c r="F71" s="18" t="n">
        <v>20.79</v>
      </c>
      <c r="G71" s="17" t="n">
        <v>20.79</v>
      </c>
      <c r="H71" s="16" t="n">
        <v>2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800000</v>
      </c>
      <c r="D72" s="17" t="n">
        <v>2</v>
      </c>
      <c r="E72" s="19" t="n">
        <v>11.03</v>
      </c>
      <c r="F72" s="18" t="n">
        <v>11.13</v>
      </c>
      <c r="G72" s="17" t="n">
        <v>11.105</v>
      </c>
      <c r="H72" s="16" t="n">
        <v>2</v>
      </c>
    </row>
    <row r="73">
      <c r="A73" s="22" t="inlineStr">
        <is>
          <t>47147</t>
        </is>
      </c>
      <c r="B73" s="21" t="inlineStr">
        <is>
          <t>永捷七</t>
        </is>
      </c>
      <c r="C73" s="20" t="n">
        <v>200000</v>
      </c>
      <c r="D73" s="17" t="n">
        <v>1</v>
      </c>
      <c r="E73" s="19" t="n">
        <v>3.73</v>
      </c>
      <c r="F73" s="18" t="n">
        <v>3.73</v>
      </c>
      <c r="G73" s="17" t="n">
        <v>3.73</v>
      </c>
      <c r="H73" s="16" t="n">
        <v>1</v>
      </c>
    </row>
    <row r="74">
      <c r="A74" s="22" t="inlineStr">
        <is>
          <t>47632</t>
        </is>
      </c>
      <c r="B74" s="21" t="inlineStr">
        <is>
          <t>材料二KY</t>
        </is>
      </c>
      <c r="C74" s="20" t="n">
        <v>500000</v>
      </c>
      <c r="D74" s="17" t="n">
        <v>1</v>
      </c>
      <c r="E74" s="19" t="n">
        <v>414.4</v>
      </c>
      <c r="F74" s="18" t="n">
        <v>414.4</v>
      </c>
      <c r="G74" s="17" t="n">
        <v>414.4</v>
      </c>
      <c r="H74" s="16" t="n">
        <v>1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39400000</v>
      </c>
      <c r="D75" s="17" t="n">
        <v>9</v>
      </c>
      <c r="E75" s="19" t="n">
        <v>14.72</v>
      </c>
      <c r="F75" s="18" t="n">
        <v>15.64</v>
      </c>
      <c r="G75" s="17" t="n">
        <v>14.8519</v>
      </c>
      <c r="H75" s="16" t="n">
        <v>2</v>
      </c>
    </row>
    <row r="76">
      <c r="A76" s="22" t="inlineStr">
        <is>
          <t>49162</t>
        </is>
      </c>
      <c r="B76" s="21" t="inlineStr">
        <is>
          <t>事欣科二</t>
        </is>
      </c>
      <c r="C76" s="20" t="n">
        <v>200000</v>
      </c>
      <c r="D76" s="17" t="n">
        <v>1</v>
      </c>
      <c r="E76" s="19" t="n">
        <v>5.87</v>
      </c>
      <c r="F76" s="18" t="n">
        <v>5.87</v>
      </c>
      <c r="G76" s="17" t="n">
        <v>5.87</v>
      </c>
      <c r="H76" s="16" t="n">
        <v>1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100000</v>
      </c>
      <c r="D77" s="17" t="n">
        <v>1</v>
      </c>
      <c r="E77" s="19" t="n">
        <v>45.19</v>
      </c>
      <c r="F77" s="18" t="n">
        <v>45.19</v>
      </c>
      <c r="G77" s="17" t="n">
        <v>45.19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1600000</v>
      </c>
      <c r="D78" s="17" t="n">
        <v>1</v>
      </c>
      <c r="E78" s="19" t="n">
        <v>2.0481</v>
      </c>
      <c r="F78" s="18" t="n">
        <v>2.0481</v>
      </c>
      <c r="G78" s="17" t="n">
        <v>2.0481</v>
      </c>
      <c r="H78" s="16" t="n">
        <v>1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800000</v>
      </c>
      <c r="D79" s="17" t="n">
        <v>5</v>
      </c>
      <c r="E79" s="19" t="n">
        <v>15.83</v>
      </c>
      <c r="F79" s="18" t="n">
        <v>16.28</v>
      </c>
      <c r="G79" s="17" t="n">
        <v>16.1863</v>
      </c>
      <c r="H79" s="16" t="n">
        <v>2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2200000</v>
      </c>
      <c r="D80" s="17" t="n">
        <v>3</v>
      </c>
      <c r="E80" s="19" t="n">
        <v>21.66</v>
      </c>
      <c r="F80" s="18" t="n">
        <v>22.38</v>
      </c>
      <c r="G80" s="17" t="n">
        <v>21.8418</v>
      </c>
      <c r="H80" s="16" t="n">
        <v>3</v>
      </c>
    </row>
    <row r="81">
      <c r="A81" s="22" t="inlineStr">
        <is>
          <t>55431</t>
        </is>
      </c>
      <c r="B81" s="21" t="inlineStr">
        <is>
          <t>桓鼎一KY</t>
        </is>
      </c>
      <c r="C81" s="20" t="n">
        <v>1200000</v>
      </c>
      <c r="D81" s="17" t="n">
        <v>4</v>
      </c>
      <c r="E81" s="19" t="n">
        <v>5.74</v>
      </c>
      <c r="F81" s="18" t="n">
        <v>6.22</v>
      </c>
      <c r="G81" s="17" t="n">
        <v>5.94</v>
      </c>
      <c r="H81" s="16" t="n">
        <v>2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1000000</v>
      </c>
      <c r="D82" s="17" t="n">
        <v>1</v>
      </c>
      <c r="E82" s="19" t="n">
        <v>5.55</v>
      </c>
      <c r="F82" s="18" t="n">
        <v>5.55</v>
      </c>
      <c r="G82" s="17" t="n">
        <v>5.55</v>
      </c>
      <c r="H82" s="16" t="n">
        <v>2</v>
      </c>
    </row>
    <row r="83">
      <c r="A83" s="22" t="inlineStr">
        <is>
          <t>59055</t>
        </is>
      </c>
      <c r="B83" s="21" t="inlineStr">
        <is>
          <t>南仁湖四</t>
        </is>
      </c>
      <c r="C83" s="20" t="n">
        <v>6300000</v>
      </c>
      <c r="D83" s="17" t="n">
        <v>3</v>
      </c>
      <c r="E83" s="19" t="n">
        <v>19.66</v>
      </c>
      <c r="F83" s="18" t="n">
        <v>20.9</v>
      </c>
      <c r="G83" s="17" t="n">
        <v>20.5469</v>
      </c>
      <c r="H83" s="16" t="n">
        <v>1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100000</v>
      </c>
      <c r="D84" s="17" t="n">
        <v>1</v>
      </c>
      <c r="E84" s="19" t="n">
        <v>20.53</v>
      </c>
      <c r="F84" s="18" t="n">
        <v>20.53</v>
      </c>
      <c r="G84" s="17" t="n">
        <v>20.53</v>
      </c>
      <c r="H84" s="16" t="n">
        <v>2</v>
      </c>
    </row>
    <row r="85">
      <c r="A85" s="22" t="inlineStr">
        <is>
          <t>61342</t>
        </is>
      </c>
      <c r="B85" s="21" t="inlineStr">
        <is>
          <t>萬旭二</t>
        </is>
      </c>
      <c r="C85" s="20" t="n">
        <v>500000</v>
      </c>
      <c r="D85" s="17" t="n">
        <v>1</v>
      </c>
      <c r="E85" s="19" t="n">
        <v>21.81</v>
      </c>
      <c r="F85" s="18" t="n">
        <v>21.81</v>
      </c>
      <c r="G85" s="17" t="n">
        <v>21.81</v>
      </c>
      <c r="H85" s="16" t="n">
        <v>3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14500000</v>
      </c>
      <c r="D86" s="17" t="n">
        <v>11</v>
      </c>
      <c r="E86" s="19" t="n">
        <v>8.699999999999999</v>
      </c>
      <c r="F86" s="18" t="n">
        <v>9.27</v>
      </c>
      <c r="G86" s="17" t="n">
        <v>8.809799999999999</v>
      </c>
      <c r="H86" s="16" t="n">
        <v>2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9500000</v>
      </c>
      <c r="D87" s="17" t="n">
        <v>11</v>
      </c>
      <c r="E87" s="19" t="n">
        <v>12.66</v>
      </c>
      <c r="F87" s="18" t="n">
        <v>13.34</v>
      </c>
      <c r="G87" s="17" t="n">
        <v>12.9326</v>
      </c>
      <c r="H87" s="16" t="n">
        <v>2</v>
      </c>
    </row>
    <row r="88">
      <c r="A88" s="22" t="inlineStr">
        <is>
          <t>61964</t>
        </is>
      </c>
      <c r="B88" s="21" t="inlineStr">
        <is>
          <t>帆宣四</t>
        </is>
      </c>
      <c r="C88" s="20" t="n">
        <v>2200000</v>
      </c>
      <c r="D88" s="17" t="n">
        <v>4</v>
      </c>
      <c r="E88" s="19" t="n">
        <v>39.57</v>
      </c>
      <c r="F88" s="18" t="n">
        <v>44.18</v>
      </c>
      <c r="G88" s="17" t="n">
        <v>41.5386</v>
      </c>
      <c r="H88" s="16" t="n">
        <v>1</v>
      </c>
    </row>
    <row r="89">
      <c r="A89" s="22" t="inlineStr">
        <is>
          <t>62031</t>
        </is>
      </c>
      <c r="B89" s="21" t="inlineStr">
        <is>
          <t>海韻電一</t>
        </is>
      </c>
      <c r="C89" s="20" t="n">
        <v>3600000</v>
      </c>
      <c r="D89" s="17" t="n">
        <v>7</v>
      </c>
      <c r="E89" s="19" t="n">
        <v>16.06</v>
      </c>
      <c r="F89" s="18" t="n">
        <v>16.57</v>
      </c>
      <c r="G89" s="17" t="n">
        <v>16.3769</v>
      </c>
      <c r="H89" s="16" t="n">
        <v>2</v>
      </c>
    </row>
    <row r="90">
      <c r="A90" s="22" t="inlineStr">
        <is>
          <t>62092</t>
        </is>
      </c>
      <c r="B90" s="21" t="inlineStr">
        <is>
          <t>今國光二</t>
        </is>
      </c>
      <c r="C90" s="20" t="n">
        <v>400000</v>
      </c>
      <c r="D90" s="17" t="n">
        <v>2</v>
      </c>
      <c r="E90" s="19" t="n">
        <v>12.44</v>
      </c>
      <c r="F90" s="18" t="n">
        <v>14.48</v>
      </c>
      <c r="G90" s="17" t="n">
        <v>12.95</v>
      </c>
      <c r="H90" s="16" t="n">
        <v>2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1000000</v>
      </c>
      <c r="D91" s="17" t="n">
        <v>1</v>
      </c>
      <c r="E91" s="19" t="n">
        <v>11.85</v>
      </c>
      <c r="F91" s="18" t="n">
        <v>11.85</v>
      </c>
      <c r="G91" s="17" t="n">
        <v>11.85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1100000</v>
      </c>
      <c r="D92" s="17" t="n">
        <v>5</v>
      </c>
      <c r="E92" s="19" t="n">
        <v>10.09</v>
      </c>
      <c r="F92" s="18" t="n">
        <v>10.27</v>
      </c>
      <c r="G92" s="17" t="n">
        <v>10.2082</v>
      </c>
      <c r="H92" s="16" t="n">
        <v>2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63000000</v>
      </c>
      <c r="D93" s="17" t="n">
        <v>33</v>
      </c>
      <c r="E93" s="19" t="n">
        <v>26.47</v>
      </c>
      <c r="F93" s="18" t="n">
        <v>30.78</v>
      </c>
      <c r="G93" s="17" t="n">
        <v>28.084</v>
      </c>
      <c r="H93" s="16" t="n">
        <v>2</v>
      </c>
    </row>
    <row r="94">
      <c r="A94" s="22" t="inlineStr">
        <is>
          <t>62853</t>
        </is>
      </c>
      <c r="B94" s="21" t="inlineStr">
        <is>
          <t>啟碁三</t>
        </is>
      </c>
      <c r="C94" s="20" t="n">
        <v>1200000</v>
      </c>
      <c r="D94" s="17" t="n">
        <v>3</v>
      </c>
      <c r="E94" s="19" t="n">
        <v>31.89</v>
      </c>
      <c r="F94" s="18" t="n">
        <v>32.51</v>
      </c>
      <c r="G94" s="17" t="n">
        <v>32.0367</v>
      </c>
      <c r="H94" s="16" t="n">
        <v>2</v>
      </c>
    </row>
    <row r="95">
      <c r="A95" s="22" t="inlineStr">
        <is>
          <t>62882</t>
        </is>
      </c>
      <c r="B95" s="21" t="inlineStr">
        <is>
          <t>聯嘉二</t>
        </is>
      </c>
      <c r="C95" s="20" t="n">
        <v>2000000</v>
      </c>
      <c r="D95" s="17" t="n">
        <v>1</v>
      </c>
      <c r="E95" s="19" t="n">
        <v>10.23</v>
      </c>
      <c r="F95" s="18" t="n">
        <v>10.23</v>
      </c>
      <c r="G95" s="17" t="n">
        <v>10.23</v>
      </c>
      <c r="H95" s="16" t="n">
        <v>1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2000000</v>
      </c>
      <c r="D96" s="17" t="n">
        <v>1</v>
      </c>
      <c r="E96" s="19" t="n">
        <v>31.995</v>
      </c>
      <c r="F96" s="18" t="n">
        <v>31.995</v>
      </c>
      <c r="G96" s="17" t="n">
        <v>31.995</v>
      </c>
      <c r="H96" s="16" t="n">
        <v>1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1700000</v>
      </c>
      <c r="D97" s="17" t="n">
        <v>7</v>
      </c>
      <c r="E97" s="19" t="n">
        <v>9.01</v>
      </c>
      <c r="F97" s="18" t="n">
        <v>9.41</v>
      </c>
      <c r="G97" s="17" t="n">
        <v>9.097099999999999</v>
      </c>
      <c r="H97" s="16" t="n">
        <v>2</v>
      </c>
    </row>
    <row r="98">
      <c r="A98" s="22" t="inlineStr">
        <is>
          <t>64382</t>
        </is>
      </c>
      <c r="B98" s="21" t="inlineStr">
        <is>
          <t>迅得二</t>
        </is>
      </c>
      <c r="C98" s="20" t="n">
        <v>1100000</v>
      </c>
      <c r="D98" s="17" t="n">
        <v>3</v>
      </c>
      <c r="E98" s="19" t="n">
        <v>30.86</v>
      </c>
      <c r="F98" s="18" t="n">
        <v>31.47</v>
      </c>
      <c r="G98" s="17" t="n">
        <v>31.1518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400000</v>
      </c>
      <c r="D99" s="17" t="n">
        <v>3</v>
      </c>
      <c r="E99" s="19" t="n">
        <v>26.56</v>
      </c>
      <c r="F99" s="18" t="n">
        <v>27.06</v>
      </c>
      <c r="G99" s="17" t="n">
        <v>26.935</v>
      </c>
      <c r="H99" s="16" t="n">
        <v>3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165.52</v>
      </c>
      <c r="F100" s="18" t="n">
        <v>165.52</v>
      </c>
      <c r="G100" s="17" t="n">
        <v>165.52</v>
      </c>
      <c r="H100" s="16" t="n">
        <v>3</v>
      </c>
    </row>
    <row r="101">
      <c r="A101" s="22" t="inlineStr">
        <is>
          <t>64774</t>
        </is>
      </c>
      <c r="B101" s="21" t="inlineStr">
        <is>
          <t>安集四</t>
        </is>
      </c>
      <c r="C101" s="20" t="n">
        <v>2900000</v>
      </c>
      <c r="D101" s="17" t="n">
        <v>1</v>
      </c>
      <c r="E101" s="19" t="n">
        <v>12.2</v>
      </c>
      <c r="F101" s="18" t="n">
        <v>12.2</v>
      </c>
      <c r="G101" s="17" t="n">
        <v>12.2</v>
      </c>
      <c r="H101" s="16" t="n">
        <v>3</v>
      </c>
    </row>
    <row r="102">
      <c r="A102" s="22" t="inlineStr">
        <is>
          <t>64862</t>
        </is>
      </c>
      <c r="B102" s="21" t="inlineStr">
        <is>
          <t>互動二</t>
        </is>
      </c>
      <c r="C102" s="20" t="n">
        <v>8000000</v>
      </c>
      <c r="D102" s="17" t="n">
        <v>2</v>
      </c>
      <c r="E102" s="19" t="n">
        <v>31.44</v>
      </c>
      <c r="F102" s="18" t="n">
        <v>31.79</v>
      </c>
      <c r="G102" s="17" t="n">
        <v>31.5713</v>
      </c>
      <c r="H102" s="16" t="n">
        <v>3</v>
      </c>
    </row>
    <row r="103">
      <c r="A103" s="22" t="inlineStr">
        <is>
          <t>65095</t>
        </is>
      </c>
      <c r="B103" s="21" t="inlineStr">
        <is>
          <t>聚和五</t>
        </is>
      </c>
      <c r="C103" s="20" t="n">
        <v>100000</v>
      </c>
      <c r="D103" s="17" t="n">
        <v>1</v>
      </c>
      <c r="E103" s="19" t="n">
        <v>6.33</v>
      </c>
      <c r="F103" s="18" t="n">
        <v>6.33</v>
      </c>
      <c r="G103" s="17" t="n">
        <v>6.33</v>
      </c>
      <c r="H103" s="16" t="n">
        <v>1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800000</v>
      </c>
      <c r="D104" s="17" t="n">
        <v>3</v>
      </c>
      <c r="E104" s="19" t="n">
        <v>5.18</v>
      </c>
      <c r="F104" s="18" t="n">
        <v>5.18</v>
      </c>
      <c r="G104" s="17" t="n">
        <v>5.18</v>
      </c>
      <c r="H104" s="16" t="n">
        <v>2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100000</v>
      </c>
      <c r="D105" s="17" t="n">
        <v>1</v>
      </c>
      <c r="E105" s="19" t="n">
        <v>19.93</v>
      </c>
      <c r="F105" s="18" t="n">
        <v>19.93</v>
      </c>
      <c r="G105" s="17" t="n">
        <v>19.93</v>
      </c>
      <c r="H105" s="16" t="n">
        <v>2</v>
      </c>
    </row>
    <row r="106">
      <c r="A106" s="22" t="inlineStr">
        <is>
          <t>66131</t>
        </is>
      </c>
      <c r="B106" s="21" t="inlineStr">
        <is>
          <t>朋億一</t>
        </is>
      </c>
      <c r="C106" s="20" t="n">
        <v>2500000</v>
      </c>
      <c r="D106" s="17" t="n">
        <v>3</v>
      </c>
      <c r="E106" s="19" t="n">
        <v>28.86</v>
      </c>
      <c r="F106" s="18" t="n">
        <v>29.22</v>
      </c>
      <c r="G106" s="17" t="n">
        <v>29.0144</v>
      </c>
      <c r="H106" s="16" t="n">
        <v>2</v>
      </c>
    </row>
    <row r="107">
      <c r="A107" s="22" t="inlineStr">
        <is>
          <t>66701</t>
        </is>
      </c>
      <c r="B107" s="21" t="inlineStr">
        <is>
          <t>復盛應用一</t>
        </is>
      </c>
      <c r="C107" s="20" t="n">
        <v>4200000</v>
      </c>
      <c r="D107" s="17" t="n">
        <v>7</v>
      </c>
      <c r="E107" s="19" t="n">
        <v>18.96</v>
      </c>
      <c r="F107" s="18" t="n">
        <v>19.3</v>
      </c>
      <c r="G107" s="17" t="n">
        <v>19.1076</v>
      </c>
      <c r="H107" s="16" t="n">
        <v>2</v>
      </c>
    </row>
    <row r="108">
      <c r="A108" s="22" t="inlineStr">
        <is>
          <t>68231</t>
        </is>
      </c>
      <c r="B108" s="21" t="inlineStr">
        <is>
          <t>濾能一</t>
        </is>
      </c>
      <c r="C108" s="20" t="n">
        <v>300000</v>
      </c>
      <c r="D108" s="17" t="n">
        <v>1</v>
      </c>
      <c r="E108" s="19" t="n">
        <v>18.88</v>
      </c>
      <c r="F108" s="18" t="n">
        <v>18.88</v>
      </c>
      <c r="G108" s="17" t="n">
        <v>18.88</v>
      </c>
      <c r="H108" s="16" t="n">
        <v>2</v>
      </c>
    </row>
    <row r="109">
      <c r="A109" s="22" t="inlineStr">
        <is>
          <t>80273</t>
        </is>
      </c>
      <c r="B109" s="21" t="inlineStr">
        <is>
          <t>鈦昇三</t>
        </is>
      </c>
      <c r="C109" s="20" t="n">
        <v>2300000</v>
      </c>
      <c r="D109" s="17" t="n">
        <v>2</v>
      </c>
      <c r="E109" s="19" t="n">
        <v>24.15</v>
      </c>
      <c r="F109" s="18" t="n">
        <v>24.4</v>
      </c>
      <c r="G109" s="17" t="n">
        <v>24.3891</v>
      </c>
      <c r="H109" s="16" t="n">
        <v>3</v>
      </c>
    </row>
    <row r="110">
      <c r="A110" s="22" t="inlineStr">
        <is>
          <t>80506</t>
        </is>
      </c>
      <c r="B110" s="21" t="inlineStr">
        <is>
          <t>廣積六</t>
        </is>
      </c>
      <c r="C110" s="20" t="n">
        <v>15200000</v>
      </c>
      <c r="D110" s="17" t="n">
        <v>30</v>
      </c>
      <c r="E110" s="19" t="n">
        <v>22.21</v>
      </c>
      <c r="F110" s="18" t="n">
        <v>23.59</v>
      </c>
      <c r="G110" s="17" t="n">
        <v>23.058</v>
      </c>
      <c r="H110" s="16" t="n">
        <v>2</v>
      </c>
    </row>
    <row r="111">
      <c r="A111" s="22" t="inlineStr">
        <is>
          <t>80705</t>
        </is>
      </c>
      <c r="B111" s="21" t="inlineStr">
        <is>
          <t>長華五</t>
        </is>
      </c>
      <c r="C111" s="20" t="n">
        <v>800000</v>
      </c>
      <c r="D111" s="17" t="n">
        <v>3</v>
      </c>
      <c r="E111" s="19" t="n">
        <v>20.96</v>
      </c>
      <c r="F111" s="18" t="n">
        <v>20.97</v>
      </c>
      <c r="G111" s="17" t="n">
        <v>20.9663</v>
      </c>
      <c r="H111" s="16" t="n">
        <v>3</v>
      </c>
    </row>
    <row r="112">
      <c r="A112" s="22" t="inlineStr">
        <is>
          <t>81091</t>
        </is>
      </c>
      <c r="B112" s="21" t="inlineStr">
        <is>
          <t>博大一</t>
        </is>
      </c>
      <c r="C112" s="20" t="n">
        <v>100000</v>
      </c>
      <c r="D112" s="17" t="n">
        <v>1</v>
      </c>
      <c r="E112" s="19" t="n">
        <v>42.58</v>
      </c>
      <c r="F112" s="18" t="n">
        <v>42.58</v>
      </c>
      <c r="G112" s="17" t="n">
        <v>42.58</v>
      </c>
      <c r="H112" s="16" t="n">
        <v>2</v>
      </c>
    </row>
    <row r="113">
      <c r="A113" s="22" t="inlineStr">
        <is>
          <t>81129</t>
        </is>
      </c>
      <c r="B113" s="21" t="inlineStr">
        <is>
          <t>至上九</t>
        </is>
      </c>
      <c r="C113" s="20" t="n">
        <v>29400000</v>
      </c>
      <c r="D113" s="17" t="n">
        <v>10</v>
      </c>
      <c r="E113" s="19" t="n">
        <v>10.94</v>
      </c>
      <c r="F113" s="18" t="n">
        <v>11.88</v>
      </c>
      <c r="G113" s="17" t="n">
        <v>11.0748</v>
      </c>
      <c r="H113" s="16" t="n">
        <v>1</v>
      </c>
    </row>
    <row r="114">
      <c r="A114" s="22" t="inlineStr">
        <is>
          <t>81713</t>
        </is>
      </c>
      <c r="B114" s="21" t="inlineStr">
        <is>
          <t>天宇三</t>
        </is>
      </c>
      <c r="C114" s="20" t="n">
        <v>100000</v>
      </c>
      <c r="D114" s="17" t="n">
        <v>1</v>
      </c>
      <c r="E114" s="19" t="n">
        <v>11.86</v>
      </c>
      <c r="F114" s="18" t="n">
        <v>11.86</v>
      </c>
      <c r="G114" s="17" t="n">
        <v>11.86</v>
      </c>
      <c r="H114" s="16" t="n">
        <v>1</v>
      </c>
    </row>
    <row r="115">
      <c r="A115" s="22" t="inlineStr">
        <is>
          <t>82991</t>
        </is>
      </c>
      <c r="B115" s="21" t="inlineStr">
        <is>
          <t>群聯一</t>
        </is>
      </c>
      <c r="C115" s="20" t="n">
        <v>5500000</v>
      </c>
      <c r="D115" s="17" t="n">
        <v>10</v>
      </c>
      <c r="E115" s="19" t="n">
        <v>14.13</v>
      </c>
      <c r="F115" s="18" t="n">
        <v>15.65</v>
      </c>
      <c r="G115" s="17" t="n">
        <v>14.9984</v>
      </c>
      <c r="H115" s="16" t="n">
        <v>2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200000</v>
      </c>
      <c r="D116" s="17" t="n">
        <v>1</v>
      </c>
      <c r="E116" s="19" t="n">
        <v>29.89</v>
      </c>
      <c r="F116" s="18" t="n">
        <v>29.89</v>
      </c>
      <c r="G116" s="17" t="n">
        <v>29.89</v>
      </c>
      <c r="H116" s="16" t="n">
        <v>3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5700000</v>
      </c>
      <c r="D117" s="17" t="n">
        <v>4</v>
      </c>
      <c r="E117" s="19" t="n">
        <v>18.9</v>
      </c>
      <c r="F117" s="18" t="n">
        <v>21.17</v>
      </c>
      <c r="G117" s="17" t="n">
        <v>20.117</v>
      </c>
      <c r="H117" s="16" t="n">
        <v>2</v>
      </c>
    </row>
    <row r="118">
      <c r="A118" s="22" t="inlineStr">
        <is>
          <t>84623</t>
        </is>
      </c>
      <c r="B118" s="21" t="inlineStr">
        <is>
          <t>柏文三</t>
        </is>
      </c>
      <c r="C118" s="20" t="n">
        <v>300000</v>
      </c>
      <c r="D118" s="17" t="n">
        <v>1</v>
      </c>
      <c r="E118" s="19" t="n">
        <v>33.56</v>
      </c>
      <c r="F118" s="18" t="n">
        <v>33.56</v>
      </c>
      <c r="G118" s="17" t="n">
        <v>33.56</v>
      </c>
      <c r="H118" s="16" t="n">
        <v>2</v>
      </c>
    </row>
    <row r="119">
      <c r="A119" s="22" t="inlineStr">
        <is>
          <t>84732</t>
        </is>
      </c>
      <c r="B119" s="21" t="inlineStr">
        <is>
          <t>山林水二</t>
        </is>
      </c>
      <c r="C119" s="20" t="n">
        <v>2500000</v>
      </c>
      <c r="D119" s="17" t="n">
        <v>2</v>
      </c>
      <c r="E119" s="19" t="n">
        <v>7.84</v>
      </c>
      <c r="F119" s="18" t="n">
        <v>8.83</v>
      </c>
      <c r="G119" s="17" t="n">
        <v>8.433999999999999</v>
      </c>
      <c r="H119" s="16" t="n">
        <v>2</v>
      </c>
    </row>
    <row r="120" ht="16.8" customHeight="1" s="72" thickBot="1">
      <c r="A120" s="15" t="inlineStr">
        <is>
          <t>99211</t>
        </is>
      </c>
      <c r="B120" s="14" t="inlineStr">
        <is>
          <t>巨大一</t>
        </is>
      </c>
      <c r="C120" s="13" t="n">
        <v>2800000</v>
      </c>
      <c r="D120" s="10" t="n">
        <v>6</v>
      </c>
      <c r="E120" s="12" t="n">
        <v>9.57</v>
      </c>
      <c r="F120" s="11" t="n">
        <v>10.12</v>
      </c>
      <c r="G120" s="10" t="n">
        <v>9.6836</v>
      </c>
      <c r="H120" s="9" t="n">
        <v>2</v>
      </c>
    </row>
    <row r="121" ht="16.8" customHeight="1" s="72" thickBot="1">
      <c r="A121" s="8" t="inlineStr">
        <is>
          <t>合計 Total</t>
        </is>
      </c>
      <c r="B121" s="4" t="n"/>
      <c r="C121" s="7">
        <f>SUM(C5:C120)</f>
        <v/>
      </c>
      <c r="D121" s="6">
        <f>SUM(D5:D120)</f>
        <v/>
      </c>
      <c r="E121" s="5" t="n"/>
      <c r="F121" s="4" t="n"/>
      <c r="G121" s="3" t="n"/>
      <c r="H1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500000</v>
      </c>
      <c r="D5" s="24" t="n">
        <v>1</v>
      </c>
      <c r="E5" s="26" t="n">
        <v>1.04</v>
      </c>
      <c r="F5" s="25" t="n">
        <v>1.04</v>
      </c>
      <c r="G5" s="24" t="n">
        <v>1.04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20.16</v>
      </c>
      <c r="F6" s="18" t="n">
        <v>20.16</v>
      </c>
      <c r="G6" s="17" t="n">
        <v>20.16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700000</v>
      </c>
      <c r="D7" s="17" t="n">
        <v>2</v>
      </c>
      <c r="E7" s="19" t="n">
        <v>11.06</v>
      </c>
      <c r="F7" s="18" t="n">
        <v>11.25</v>
      </c>
      <c r="G7" s="17" t="n">
        <v>11.1143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8000000</v>
      </c>
      <c r="D8" s="17" t="n">
        <v>19</v>
      </c>
      <c r="E8" s="19" t="n">
        <v>8.390000000000001</v>
      </c>
      <c r="F8" s="18" t="n">
        <v>10.24</v>
      </c>
      <c r="G8" s="17" t="n">
        <v>8.9253</v>
      </c>
      <c r="H8" s="16" t="n">
        <v>3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1000000</v>
      </c>
      <c r="D9" s="17" t="n">
        <v>1</v>
      </c>
      <c r="E9" s="19" t="n">
        <v>27.16</v>
      </c>
      <c r="F9" s="18" t="n">
        <v>27.16</v>
      </c>
      <c r="G9" s="17" t="n">
        <v>27.16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</v>
      </c>
      <c r="D10" s="17" t="n">
        <v>1</v>
      </c>
      <c r="E10" s="19" t="n">
        <v>11.91</v>
      </c>
      <c r="F10" s="18" t="n">
        <v>11.91</v>
      </c>
      <c r="G10" s="17" t="n">
        <v>11.91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200000</v>
      </c>
      <c r="D11" s="17" t="n">
        <v>2</v>
      </c>
      <c r="E11" s="19" t="n">
        <v>9.6</v>
      </c>
      <c r="F11" s="18" t="n">
        <v>11.06</v>
      </c>
      <c r="G11" s="17" t="n">
        <v>10.33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</v>
      </c>
      <c r="D12" s="17" t="n">
        <v>1</v>
      </c>
      <c r="E12" s="19" t="n">
        <v>16.5</v>
      </c>
      <c r="F12" s="18" t="n">
        <v>16.5</v>
      </c>
      <c r="G12" s="17" t="n">
        <v>16.5</v>
      </c>
      <c r="H12" s="16" t="n">
        <v>1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13600000</v>
      </c>
      <c r="D13" s="17" t="n">
        <v>13</v>
      </c>
      <c r="E13" s="19" t="n">
        <v>20.55</v>
      </c>
      <c r="F13" s="18" t="n">
        <v>22.46</v>
      </c>
      <c r="G13" s="17" t="n">
        <v>21.5094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900000</v>
      </c>
      <c r="D14" s="17" t="n">
        <v>3</v>
      </c>
      <c r="E14" s="19" t="n">
        <v>15.39</v>
      </c>
      <c r="F14" s="18" t="n">
        <v>15.965</v>
      </c>
      <c r="G14" s="17" t="n">
        <v>15.64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900000</v>
      </c>
      <c r="D15" s="17" t="n">
        <v>2</v>
      </c>
      <c r="E15" s="19" t="n">
        <v>32.14</v>
      </c>
      <c r="F15" s="18" t="n">
        <v>32.27</v>
      </c>
      <c r="G15" s="17" t="n">
        <v>32.2122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10000000</v>
      </c>
      <c r="D16" s="17" t="n">
        <v>18</v>
      </c>
      <c r="E16" s="19" t="n">
        <v>17.4833</v>
      </c>
      <c r="F16" s="18" t="n">
        <v>19.05</v>
      </c>
      <c r="G16" s="17" t="n">
        <v>17.9419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2200000</v>
      </c>
      <c r="D17" s="17" t="n">
        <v>2</v>
      </c>
      <c r="E17" s="19" t="n">
        <v>58.88</v>
      </c>
      <c r="F17" s="18" t="n">
        <v>64.84</v>
      </c>
      <c r="G17" s="17" t="n">
        <v>64.56910000000001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9000000</v>
      </c>
      <c r="D18" s="17" t="n">
        <v>15</v>
      </c>
      <c r="E18" s="19" t="n">
        <v>8.630000000000001</v>
      </c>
      <c r="F18" s="18" t="n">
        <v>10.52</v>
      </c>
      <c r="G18" s="17" t="n">
        <v>9.173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800000</v>
      </c>
      <c r="D19" s="17" t="n">
        <v>3</v>
      </c>
      <c r="E19" s="19" t="n">
        <v>1.94</v>
      </c>
      <c r="F19" s="18" t="n">
        <v>1.99</v>
      </c>
      <c r="G19" s="17" t="n">
        <v>1.9713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900000</v>
      </c>
      <c r="D20" s="17" t="n">
        <v>4</v>
      </c>
      <c r="E20" s="19" t="n">
        <v>14.85</v>
      </c>
      <c r="F20" s="18" t="n">
        <v>15.125</v>
      </c>
      <c r="G20" s="17" t="n">
        <v>15.0333</v>
      </c>
      <c r="H20" s="16" t="n">
        <v>3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27300000</v>
      </c>
      <c r="D21" s="17" t="n">
        <v>24</v>
      </c>
      <c r="E21" s="19" t="n">
        <v>12.38</v>
      </c>
      <c r="F21" s="18" t="n">
        <v>13.38</v>
      </c>
      <c r="G21" s="17" t="n">
        <v>12.6826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11900000</v>
      </c>
      <c r="D22" s="17" t="n">
        <v>16</v>
      </c>
      <c r="E22" s="19" t="n">
        <v>30.49</v>
      </c>
      <c r="F22" s="18" t="n">
        <v>37.0604</v>
      </c>
      <c r="G22" s="17" t="n">
        <v>34.025</v>
      </c>
      <c r="H22" s="16" t="n">
        <v>1</v>
      </c>
    </row>
    <row r="23">
      <c r="A23" s="22" t="inlineStr">
        <is>
          <t>26185</t>
        </is>
      </c>
      <c r="B23" s="21" t="inlineStr">
        <is>
          <t>長榮航五</t>
        </is>
      </c>
      <c r="C23" s="20" t="n">
        <v>100000</v>
      </c>
      <c r="D23" s="17" t="n">
        <v>1</v>
      </c>
      <c r="E23" s="19" t="n">
        <v>103.46</v>
      </c>
      <c r="F23" s="18" t="n">
        <v>103.46</v>
      </c>
      <c r="G23" s="17" t="n">
        <v>103.46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1200000</v>
      </c>
      <c r="D24" s="17" t="n">
        <v>3</v>
      </c>
      <c r="E24" s="19" t="n">
        <v>27.85</v>
      </c>
      <c r="F24" s="18" t="n">
        <v>30.4022</v>
      </c>
      <c r="G24" s="17" t="n">
        <v>29.8292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14800000</v>
      </c>
      <c r="D25" s="17" t="n">
        <v>5</v>
      </c>
      <c r="E25" s="19" t="n">
        <v>9.789999999999999</v>
      </c>
      <c r="F25" s="18" t="n">
        <v>10.25</v>
      </c>
      <c r="G25" s="17" t="n">
        <v>9.851800000000001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8000000</v>
      </c>
      <c r="D26" s="17" t="n">
        <v>1</v>
      </c>
      <c r="E26" s="19" t="n">
        <v>4.715</v>
      </c>
      <c r="F26" s="18" t="n">
        <v>4.715</v>
      </c>
      <c r="G26" s="17" t="n">
        <v>4.715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16400000</v>
      </c>
      <c r="D27" s="17" t="n">
        <v>4</v>
      </c>
      <c r="E27" s="19" t="n">
        <v>10.83</v>
      </c>
      <c r="F27" s="18" t="n">
        <v>11.75</v>
      </c>
      <c r="G27" s="17" t="n">
        <v>11.3363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1900000</v>
      </c>
      <c r="D28" s="17" t="n">
        <v>1</v>
      </c>
      <c r="E28" s="19" t="n">
        <v>2.07</v>
      </c>
      <c r="F28" s="18" t="n">
        <v>2.07</v>
      </c>
      <c r="G28" s="17" t="n">
        <v>2.07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1400000</v>
      </c>
      <c r="D29" s="17" t="n">
        <v>4</v>
      </c>
      <c r="E29" s="19" t="n">
        <v>9.44</v>
      </c>
      <c r="F29" s="18" t="n">
        <v>10.49</v>
      </c>
      <c r="G29" s="17" t="n">
        <v>9.642099999999999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5800000</v>
      </c>
      <c r="D30" s="17" t="n">
        <v>13</v>
      </c>
      <c r="E30" s="19" t="n">
        <v>19.47</v>
      </c>
      <c r="F30" s="18" t="n">
        <v>20.9843</v>
      </c>
      <c r="G30" s="17" t="n">
        <v>20.1966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300000</v>
      </c>
      <c r="D31" s="17" t="n">
        <v>2</v>
      </c>
      <c r="E31" s="19" t="n">
        <v>8.859999999999999</v>
      </c>
      <c r="F31" s="18" t="n">
        <v>8.859999999999999</v>
      </c>
      <c r="G31" s="17" t="n">
        <v>8.859999999999999</v>
      </c>
      <c r="H31" s="16" t="n">
        <v>2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100000</v>
      </c>
      <c r="D32" s="17" t="n">
        <v>1</v>
      </c>
      <c r="E32" s="19" t="n">
        <v>5.96</v>
      </c>
      <c r="F32" s="18" t="n">
        <v>5.96</v>
      </c>
      <c r="G32" s="17" t="n">
        <v>5.96</v>
      </c>
      <c r="H32" s="16" t="n">
        <v>2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600000</v>
      </c>
      <c r="D33" s="17" t="n">
        <v>1</v>
      </c>
      <c r="E33" s="19" t="n">
        <v>11.52</v>
      </c>
      <c r="F33" s="18" t="n">
        <v>11.52</v>
      </c>
      <c r="G33" s="17" t="n">
        <v>11.52</v>
      </c>
      <c r="H33" s="16" t="n">
        <v>1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200000</v>
      </c>
      <c r="D34" s="17" t="n">
        <v>2</v>
      </c>
      <c r="E34" s="19" t="n">
        <v>4.82</v>
      </c>
      <c r="F34" s="18" t="n">
        <v>5.13</v>
      </c>
      <c r="G34" s="17" t="n">
        <v>4.975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1000000</v>
      </c>
      <c r="D35" s="17" t="n">
        <v>1</v>
      </c>
      <c r="E35" s="19" t="n">
        <v>8.66</v>
      </c>
      <c r="F35" s="18" t="n">
        <v>8.66</v>
      </c>
      <c r="G35" s="17" t="n">
        <v>8.66</v>
      </c>
      <c r="H35" s="16" t="n">
        <v>2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100000</v>
      </c>
      <c r="D36" s="17" t="n">
        <v>1</v>
      </c>
      <c r="E36" s="19" t="n">
        <v>12.35</v>
      </c>
      <c r="F36" s="18" t="n">
        <v>12.35</v>
      </c>
      <c r="G36" s="17" t="n">
        <v>12.35</v>
      </c>
      <c r="H36" s="16" t="n">
        <v>2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6100000</v>
      </c>
      <c r="D37" s="17" t="n">
        <v>10</v>
      </c>
      <c r="E37" s="19" t="n">
        <v>20.73</v>
      </c>
      <c r="F37" s="18" t="n">
        <v>22.93</v>
      </c>
      <c r="G37" s="17" t="n">
        <v>21.7034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100000</v>
      </c>
      <c r="D38" s="17" t="n">
        <v>1</v>
      </c>
      <c r="E38" s="19" t="n">
        <v>38.37</v>
      </c>
      <c r="F38" s="18" t="n">
        <v>38.37</v>
      </c>
      <c r="G38" s="17" t="n">
        <v>38.37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3700000</v>
      </c>
      <c r="D39" s="17" t="n">
        <v>3</v>
      </c>
      <c r="E39" s="19" t="n">
        <v>17.04</v>
      </c>
      <c r="F39" s="18" t="n">
        <v>17.36</v>
      </c>
      <c r="G39" s="17" t="n">
        <v>17.14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1000000</v>
      </c>
      <c r="D40" s="17" t="n">
        <v>1</v>
      </c>
      <c r="E40" s="19" t="n">
        <v>4.95</v>
      </c>
      <c r="F40" s="18" t="n">
        <v>4.95</v>
      </c>
      <c r="G40" s="17" t="n">
        <v>4.95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700000</v>
      </c>
      <c r="D41" s="17" t="n">
        <v>3</v>
      </c>
      <c r="E41" s="19" t="n">
        <v>16.39</v>
      </c>
      <c r="F41" s="18" t="n">
        <v>17.2</v>
      </c>
      <c r="G41" s="17" t="n">
        <v>17.0429</v>
      </c>
      <c r="H41" s="16" t="n">
        <v>1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600000</v>
      </c>
      <c r="D42" s="17" t="n">
        <v>2</v>
      </c>
      <c r="E42" s="19" t="n">
        <v>3.77</v>
      </c>
      <c r="F42" s="18" t="n">
        <v>3.92</v>
      </c>
      <c r="G42" s="17" t="n">
        <v>3.895</v>
      </c>
      <c r="H42" s="16" t="n">
        <v>1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1000000</v>
      </c>
      <c r="D43" s="17" t="n">
        <v>5</v>
      </c>
      <c r="E43" s="19" t="n">
        <v>18.43</v>
      </c>
      <c r="F43" s="18" t="n">
        <v>18.58</v>
      </c>
      <c r="G43" s="17" t="n">
        <v>18.565</v>
      </c>
      <c r="H43" s="16" t="n">
        <v>3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200000</v>
      </c>
      <c r="D44" s="17" t="n">
        <v>2</v>
      </c>
      <c r="E44" s="19" t="n">
        <v>12.16</v>
      </c>
      <c r="F44" s="18" t="n">
        <v>12.51</v>
      </c>
      <c r="G44" s="17" t="n">
        <v>12.335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4500000</v>
      </c>
      <c r="D45" s="17" t="n">
        <v>2</v>
      </c>
      <c r="E45" s="19" t="n">
        <v>16.75</v>
      </c>
      <c r="F45" s="18" t="n">
        <v>16.75</v>
      </c>
      <c r="G45" s="17" t="n">
        <v>16.75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100000</v>
      </c>
      <c r="D46" s="17" t="n">
        <v>1</v>
      </c>
      <c r="E46" s="19" t="n">
        <v>27.92</v>
      </c>
      <c r="F46" s="18" t="n">
        <v>27.92</v>
      </c>
      <c r="G46" s="17" t="n">
        <v>27.92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4700000</v>
      </c>
      <c r="D47" s="17" t="n">
        <v>5</v>
      </c>
      <c r="E47" s="19" t="n">
        <v>24.58</v>
      </c>
      <c r="F47" s="18" t="n">
        <v>25.73</v>
      </c>
      <c r="G47" s="17" t="n">
        <v>25.3279</v>
      </c>
      <c r="H47" s="16" t="n">
        <v>2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2300000</v>
      </c>
      <c r="D48" s="17" t="n">
        <v>2</v>
      </c>
      <c r="E48" s="19" t="n">
        <v>9.23</v>
      </c>
      <c r="F48" s="18" t="n">
        <v>9.43</v>
      </c>
      <c r="G48" s="17" t="n">
        <v>9.2561</v>
      </c>
      <c r="H48" s="16" t="n">
        <v>2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500000</v>
      </c>
      <c r="D49" s="17" t="n">
        <v>1</v>
      </c>
      <c r="E49" s="19" t="n">
        <v>10.88</v>
      </c>
      <c r="F49" s="18" t="n">
        <v>10.88</v>
      </c>
      <c r="G49" s="17" t="n">
        <v>10.88</v>
      </c>
      <c r="H49" s="16" t="n">
        <v>1</v>
      </c>
    </row>
    <row r="50">
      <c r="A50" s="22" t="inlineStr">
        <is>
          <t>36533</t>
        </is>
      </c>
      <c r="B50" s="21" t="inlineStr">
        <is>
          <t>健策三</t>
        </is>
      </c>
      <c r="C50" s="20" t="n">
        <v>22000000</v>
      </c>
      <c r="D50" s="17" t="n">
        <v>1</v>
      </c>
      <c r="E50" s="19" t="n">
        <v>100.06</v>
      </c>
      <c r="F50" s="18" t="n">
        <v>100.06</v>
      </c>
      <c r="G50" s="17" t="n">
        <v>100.06</v>
      </c>
      <c r="H50" s="16" t="n">
        <v>1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13800000</v>
      </c>
      <c r="D51" s="17" t="n">
        <v>2</v>
      </c>
      <c r="E51" s="19" t="n">
        <v>74.12</v>
      </c>
      <c r="F51" s="18" t="n">
        <v>74.20999999999999</v>
      </c>
      <c r="G51" s="17" t="n">
        <v>74.1383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100000</v>
      </c>
      <c r="D52" s="17" t="n">
        <v>1</v>
      </c>
      <c r="E52" s="19" t="n">
        <v>7.36</v>
      </c>
      <c r="F52" s="18" t="n">
        <v>7.36</v>
      </c>
      <c r="G52" s="17" t="n">
        <v>7.36</v>
      </c>
      <c r="H52" s="16" t="n">
        <v>2</v>
      </c>
    </row>
    <row r="53">
      <c r="A53" s="22" t="inlineStr">
        <is>
          <t>37012</t>
        </is>
      </c>
      <c r="B53" s="21" t="inlineStr">
        <is>
          <t>大眾控二</t>
        </is>
      </c>
      <c r="C53" s="20" t="n">
        <v>2600000</v>
      </c>
      <c r="D53" s="17" t="n">
        <v>2</v>
      </c>
      <c r="E53" s="19" t="n">
        <v>29</v>
      </c>
      <c r="F53" s="18" t="n">
        <v>30.64</v>
      </c>
      <c r="G53" s="17" t="n">
        <v>30.0092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2900000</v>
      </c>
      <c r="D54" s="17" t="n">
        <v>8</v>
      </c>
      <c r="E54" s="19" t="n">
        <v>13.54</v>
      </c>
      <c r="F54" s="18" t="n">
        <v>14.02</v>
      </c>
      <c r="G54" s="17" t="n">
        <v>13.7803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300000</v>
      </c>
      <c r="D55" s="17" t="n">
        <v>1</v>
      </c>
      <c r="E55" s="19" t="n">
        <v>13.77</v>
      </c>
      <c r="F55" s="18" t="n">
        <v>13.77</v>
      </c>
      <c r="G55" s="17" t="n">
        <v>13.77</v>
      </c>
      <c r="H55" s="16" t="n">
        <v>2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500000</v>
      </c>
      <c r="D56" s="17" t="n">
        <v>2</v>
      </c>
      <c r="E56" s="19" t="n">
        <v>3.09</v>
      </c>
      <c r="F56" s="18" t="n">
        <v>3.27</v>
      </c>
      <c r="G56" s="17" t="n">
        <v>3.126</v>
      </c>
      <c r="H56" s="16" t="n">
        <v>1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2900000</v>
      </c>
      <c r="D57" s="17" t="n">
        <v>2</v>
      </c>
      <c r="E57" s="19" t="n">
        <v>3.755</v>
      </c>
      <c r="F57" s="18" t="n">
        <v>3.88</v>
      </c>
      <c r="G57" s="17" t="n">
        <v>3.7766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4200000</v>
      </c>
      <c r="D58" s="17" t="n">
        <v>2</v>
      </c>
      <c r="E58" s="19" t="n">
        <v>2.22</v>
      </c>
      <c r="F58" s="18" t="n">
        <v>2.27</v>
      </c>
      <c r="G58" s="17" t="n">
        <v>2.2426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5000000</v>
      </c>
      <c r="D59" s="17" t="n">
        <v>3</v>
      </c>
      <c r="E59" s="19" t="n">
        <v>8.710000000000001</v>
      </c>
      <c r="F59" s="18" t="n">
        <v>9.93</v>
      </c>
      <c r="G59" s="17" t="n">
        <v>9.257999999999999</v>
      </c>
      <c r="H59" s="16" t="n">
        <v>3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18200000</v>
      </c>
      <c r="D60" s="17" t="n">
        <v>13</v>
      </c>
      <c r="E60" s="19" t="n">
        <v>26.26</v>
      </c>
      <c r="F60" s="18" t="n">
        <v>29.2975</v>
      </c>
      <c r="G60" s="17" t="n">
        <v>27.7719</v>
      </c>
      <c r="H60" s="16" t="n">
        <v>5</v>
      </c>
    </row>
    <row r="61">
      <c r="A61" s="22" t="inlineStr">
        <is>
          <t>41237</t>
        </is>
      </c>
      <c r="B61" s="21" t="inlineStr">
        <is>
          <t>晟德七</t>
        </is>
      </c>
      <c r="C61" s="20" t="n">
        <v>4200000</v>
      </c>
      <c r="D61" s="17" t="n">
        <v>4</v>
      </c>
      <c r="E61" s="19" t="n">
        <v>19.72</v>
      </c>
      <c r="F61" s="18" t="n">
        <v>22.79</v>
      </c>
      <c r="G61" s="17" t="n">
        <v>20.3771</v>
      </c>
      <c r="H61" s="16" t="n">
        <v>3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2000000</v>
      </c>
      <c r="D62" s="17" t="n">
        <v>1</v>
      </c>
      <c r="E62" s="19" t="n">
        <v>35.75</v>
      </c>
      <c r="F62" s="18" t="n">
        <v>35.75</v>
      </c>
      <c r="G62" s="17" t="n">
        <v>35.75</v>
      </c>
      <c r="H62" s="16" t="n">
        <v>2</v>
      </c>
    </row>
    <row r="63">
      <c r="A63" s="22" t="inlineStr">
        <is>
          <t>41683</t>
        </is>
      </c>
      <c r="B63" s="21" t="inlineStr">
        <is>
          <t>醣聯三</t>
        </is>
      </c>
      <c r="C63" s="20" t="n">
        <v>100000</v>
      </c>
      <c r="D63" s="17" t="n">
        <v>1</v>
      </c>
      <c r="E63" s="19" t="n">
        <v>21.7</v>
      </c>
      <c r="F63" s="18" t="n">
        <v>21.7</v>
      </c>
      <c r="G63" s="17" t="n">
        <v>21.7</v>
      </c>
      <c r="H63" s="16" t="n">
        <v>1</v>
      </c>
    </row>
    <row r="64">
      <c r="A64" s="22" t="inlineStr">
        <is>
          <t>41712</t>
        </is>
      </c>
      <c r="B64" s="21" t="inlineStr">
        <is>
          <t>瑞基二</t>
        </is>
      </c>
      <c r="C64" s="20" t="n">
        <v>100000</v>
      </c>
      <c r="D64" s="17" t="n">
        <v>1</v>
      </c>
      <c r="E64" s="19" t="n">
        <v>4.3</v>
      </c>
      <c r="F64" s="18" t="n">
        <v>4.3</v>
      </c>
      <c r="G64" s="17" t="n">
        <v>4.3</v>
      </c>
      <c r="H64" s="16" t="n">
        <v>2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2000000</v>
      </c>
      <c r="D65" s="17" t="n">
        <v>1</v>
      </c>
      <c r="E65" s="19" t="n">
        <v>9.02</v>
      </c>
      <c r="F65" s="18" t="n">
        <v>9.02</v>
      </c>
      <c r="G65" s="17" t="n">
        <v>9.02</v>
      </c>
      <c r="H65" s="16" t="n">
        <v>1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2900000</v>
      </c>
      <c r="D66" s="17" t="n">
        <v>6</v>
      </c>
      <c r="E66" s="19" t="n">
        <v>14.84</v>
      </c>
      <c r="F66" s="18" t="n">
        <v>17</v>
      </c>
      <c r="G66" s="17" t="n">
        <v>15.0724</v>
      </c>
      <c r="H66" s="16" t="n">
        <v>3</v>
      </c>
    </row>
    <row r="67">
      <c r="A67" s="22" t="inlineStr">
        <is>
          <t>44382</t>
        </is>
      </c>
      <c r="B67" s="21" t="inlineStr">
        <is>
          <t>廣越二</t>
        </is>
      </c>
      <c r="C67" s="20" t="n">
        <v>3000000</v>
      </c>
      <c r="D67" s="17" t="n">
        <v>6</v>
      </c>
      <c r="E67" s="19" t="n">
        <v>11.08</v>
      </c>
      <c r="F67" s="18" t="n">
        <v>12.5</v>
      </c>
      <c r="G67" s="17" t="n">
        <v>11.555</v>
      </c>
      <c r="H67" s="16" t="n">
        <v>3</v>
      </c>
    </row>
    <row r="68">
      <c r="A68" s="22" t="inlineStr">
        <is>
          <t>45401</t>
        </is>
      </c>
      <c r="B68" s="21" t="inlineStr">
        <is>
          <t>全球傳動一</t>
        </is>
      </c>
      <c r="C68" s="20" t="n">
        <v>500000</v>
      </c>
      <c r="D68" s="17" t="n">
        <v>3</v>
      </c>
      <c r="E68" s="19" t="n">
        <v>12.26</v>
      </c>
      <c r="F68" s="18" t="n">
        <v>12.44</v>
      </c>
      <c r="G68" s="17" t="n">
        <v>12.348</v>
      </c>
      <c r="H68" s="16" t="n">
        <v>3</v>
      </c>
    </row>
    <row r="69">
      <c r="A69" s="22" t="inlineStr">
        <is>
          <t>45402</t>
        </is>
      </c>
      <c r="B69" s="21" t="inlineStr">
        <is>
          <t>全球傳動二</t>
        </is>
      </c>
      <c r="C69" s="20" t="n">
        <v>2000000</v>
      </c>
      <c r="D69" s="17" t="n">
        <v>1</v>
      </c>
      <c r="E69" s="19" t="n">
        <v>18</v>
      </c>
      <c r="F69" s="18" t="n">
        <v>18</v>
      </c>
      <c r="G69" s="17" t="n">
        <v>18</v>
      </c>
      <c r="H69" s="16" t="n">
        <v>3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8700000</v>
      </c>
      <c r="D70" s="17" t="n">
        <v>7</v>
      </c>
      <c r="E70" s="19" t="n">
        <v>8.539999999999999</v>
      </c>
      <c r="F70" s="18" t="n">
        <v>9.66</v>
      </c>
      <c r="G70" s="17" t="n">
        <v>8.68</v>
      </c>
      <c r="H70" s="16" t="n">
        <v>3</v>
      </c>
    </row>
    <row r="71">
      <c r="A71" s="22" t="inlineStr">
        <is>
          <t>45801</t>
        </is>
      </c>
      <c r="B71" s="21" t="inlineStr">
        <is>
          <t>捷流閥業一</t>
        </is>
      </c>
      <c r="C71" s="20" t="n">
        <v>500000</v>
      </c>
      <c r="D71" s="17" t="n">
        <v>1</v>
      </c>
      <c r="E71" s="19" t="n">
        <v>20.62</v>
      </c>
      <c r="F71" s="18" t="n">
        <v>20.62</v>
      </c>
      <c r="G71" s="17" t="n">
        <v>20.62</v>
      </c>
      <c r="H71" s="16" t="n">
        <v>2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600000</v>
      </c>
      <c r="D72" s="17" t="n">
        <v>4</v>
      </c>
      <c r="E72" s="19" t="n">
        <v>10.02</v>
      </c>
      <c r="F72" s="18" t="n">
        <v>11.37</v>
      </c>
      <c r="G72" s="17" t="n">
        <v>10.8617</v>
      </c>
      <c r="H72" s="16" t="n">
        <v>2</v>
      </c>
    </row>
    <row r="73">
      <c r="A73" s="22" t="inlineStr">
        <is>
          <t>47147</t>
        </is>
      </c>
      <c r="B73" s="21" t="inlineStr">
        <is>
          <t>永捷七</t>
        </is>
      </c>
      <c r="C73" s="20" t="n">
        <v>1300000</v>
      </c>
      <c r="D73" s="17" t="n">
        <v>1</v>
      </c>
      <c r="E73" s="19" t="n">
        <v>3.82</v>
      </c>
      <c r="F73" s="18" t="n">
        <v>3.82</v>
      </c>
      <c r="G73" s="17" t="n">
        <v>3.82</v>
      </c>
      <c r="H73" s="16" t="n">
        <v>1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300000</v>
      </c>
      <c r="D74" s="17" t="n">
        <v>3</v>
      </c>
      <c r="E74" s="19" t="n">
        <v>10.95</v>
      </c>
      <c r="F74" s="18" t="n">
        <v>12.31</v>
      </c>
      <c r="G74" s="17" t="n">
        <v>11.4833</v>
      </c>
      <c r="H74" s="16" t="n">
        <v>2</v>
      </c>
    </row>
    <row r="75">
      <c r="A75" s="22" t="inlineStr">
        <is>
          <t>47632</t>
        </is>
      </c>
      <c r="B75" s="21" t="inlineStr">
        <is>
          <t>材料二KY</t>
        </is>
      </c>
      <c r="C75" s="20" t="n">
        <v>500000</v>
      </c>
      <c r="D75" s="17" t="n">
        <v>1</v>
      </c>
      <c r="E75" s="19" t="n">
        <v>414.39</v>
      </c>
      <c r="F75" s="18" t="n">
        <v>414.39</v>
      </c>
      <c r="G75" s="17" t="n">
        <v>414.39</v>
      </c>
      <c r="H75" s="16" t="n">
        <v>1</v>
      </c>
    </row>
    <row r="76">
      <c r="A76" s="22" t="inlineStr">
        <is>
          <t>49066</t>
        </is>
      </c>
      <c r="B76" s="21" t="inlineStr">
        <is>
          <t>正文六</t>
        </is>
      </c>
      <c r="C76" s="20" t="n">
        <v>32800000</v>
      </c>
      <c r="D76" s="17" t="n">
        <v>18</v>
      </c>
      <c r="E76" s="19" t="n">
        <v>15.33</v>
      </c>
      <c r="F76" s="18" t="n">
        <v>16.48</v>
      </c>
      <c r="G76" s="17" t="n">
        <v>15.9401</v>
      </c>
      <c r="H76" s="16" t="n">
        <v>2</v>
      </c>
    </row>
    <row r="77">
      <c r="A77" s="22" t="inlineStr">
        <is>
          <t>49162</t>
        </is>
      </c>
      <c r="B77" s="21" t="inlineStr">
        <is>
          <t>事欣科二</t>
        </is>
      </c>
      <c r="C77" s="20" t="n">
        <v>300000</v>
      </c>
      <c r="D77" s="17" t="n">
        <v>1</v>
      </c>
      <c r="E77" s="19" t="n">
        <v>5.85</v>
      </c>
      <c r="F77" s="18" t="n">
        <v>5.85</v>
      </c>
      <c r="G77" s="17" t="n">
        <v>5.85</v>
      </c>
      <c r="H77" s="16" t="n">
        <v>1</v>
      </c>
    </row>
    <row r="78">
      <c r="A78" s="22" t="inlineStr">
        <is>
          <t>50096</t>
        </is>
      </c>
      <c r="B78" s="21" t="inlineStr">
        <is>
          <t>榮剛六</t>
        </is>
      </c>
      <c r="C78" s="20" t="n">
        <v>100000</v>
      </c>
      <c r="D78" s="17" t="n">
        <v>1</v>
      </c>
      <c r="E78" s="19" t="n">
        <v>75.03</v>
      </c>
      <c r="F78" s="18" t="n">
        <v>75.03</v>
      </c>
      <c r="G78" s="17" t="n">
        <v>75.03</v>
      </c>
      <c r="H78" s="16" t="n">
        <v>3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600000</v>
      </c>
      <c r="D79" s="17" t="n">
        <v>2</v>
      </c>
      <c r="E79" s="19" t="n">
        <v>1.4767</v>
      </c>
      <c r="F79" s="18" t="n">
        <v>1.57</v>
      </c>
      <c r="G79" s="17" t="n">
        <v>1.5233</v>
      </c>
      <c r="H79" s="16" t="n">
        <v>1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7800000</v>
      </c>
      <c r="D80" s="17" t="n">
        <v>9</v>
      </c>
      <c r="E80" s="19" t="n">
        <v>15.78</v>
      </c>
      <c r="F80" s="18" t="n">
        <v>16.98</v>
      </c>
      <c r="G80" s="17" t="n">
        <v>16.0191</v>
      </c>
      <c r="H80" s="16" t="n">
        <v>2</v>
      </c>
    </row>
    <row r="81">
      <c r="A81" s="22" t="inlineStr">
        <is>
          <t>54501</t>
        </is>
      </c>
      <c r="B81" s="21" t="inlineStr">
        <is>
          <t>南良一</t>
        </is>
      </c>
      <c r="C81" s="20" t="n">
        <v>200000</v>
      </c>
      <c r="D81" s="17" t="n">
        <v>2</v>
      </c>
      <c r="E81" s="19" t="n">
        <v>20.77</v>
      </c>
      <c r="F81" s="18" t="n">
        <v>22.49</v>
      </c>
      <c r="G81" s="17" t="n">
        <v>21.63</v>
      </c>
      <c r="H81" s="16" t="n">
        <v>3</v>
      </c>
    </row>
    <row r="82">
      <c r="A82" s="22" t="inlineStr">
        <is>
          <t>55431</t>
        </is>
      </c>
      <c r="B82" s="21" t="inlineStr">
        <is>
          <t>桓鼎一KY</t>
        </is>
      </c>
      <c r="C82" s="20" t="n">
        <v>1300000</v>
      </c>
      <c r="D82" s="17" t="n">
        <v>3</v>
      </c>
      <c r="E82" s="19" t="n">
        <v>6.31</v>
      </c>
      <c r="F82" s="18" t="n">
        <v>6.63</v>
      </c>
      <c r="G82" s="17" t="n">
        <v>6.5269</v>
      </c>
      <c r="H82" s="16" t="n">
        <v>2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2000000</v>
      </c>
      <c r="D83" s="17" t="n">
        <v>3</v>
      </c>
      <c r="E83" s="19" t="n">
        <v>5.85</v>
      </c>
      <c r="F83" s="18" t="n">
        <v>5.89</v>
      </c>
      <c r="G83" s="17" t="n">
        <v>5.86</v>
      </c>
      <c r="H83" s="16" t="n">
        <v>2</v>
      </c>
    </row>
    <row r="84">
      <c r="A84" s="22" t="inlineStr">
        <is>
          <t>61754</t>
        </is>
      </c>
      <c r="B84" s="21" t="inlineStr">
        <is>
          <t>立敦四</t>
        </is>
      </c>
      <c r="C84" s="20" t="n">
        <v>62900000</v>
      </c>
      <c r="D84" s="17" t="n">
        <v>16</v>
      </c>
      <c r="E84" s="19" t="n">
        <v>8.76</v>
      </c>
      <c r="F84" s="18" t="n">
        <v>9.249599999999999</v>
      </c>
      <c r="G84" s="17" t="n">
        <v>8.8721</v>
      </c>
      <c r="H84" s="16" t="n">
        <v>2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4700000</v>
      </c>
      <c r="D85" s="17" t="n">
        <v>8</v>
      </c>
      <c r="E85" s="19" t="n">
        <v>12.72</v>
      </c>
      <c r="F85" s="18" t="n">
        <v>13.39</v>
      </c>
      <c r="G85" s="17" t="n">
        <v>13.0015</v>
      </c>
      <c r="H85" s="16" t="n">
        <v>2</v>
      </c>
    </row>
    <row r="86">
      <c r="A86" s="22" t="inlineStr">
        <is>
          <t>61906</t>
        </is>
      </c>
      <c r="B86" s="21" t="inlineStr">
        <is>
          <t>萬泰科六</t>
        </is>
      </c>
      <c r="C86" s="20" t="n">
        <v>100000</v>
      </c>
      <c r="D86" s="17" t="n">
        <v>1</v>
      </c>
      <c r="E86" s="19" t="n">
        <v>17.65</v>
      </c>
      <c r="F86" s="18" t="n">
        <v>17.65</v>
      </c>
      <c r="G86" s="17" t="n">
        <v>17.65</v>
      </c>
      <c r="H86" s="16" t="n">
        <v>3</v>
      </c>
    </row>
    <row r="87">
      <c r="A87" s="22" t="inlineStr">
        <is>
          <t>61964</t>
        </is>
      </c>
      <c r="B87" s="21" t="inlineStr">
        <is>
          <t>帆宣四</t>
        </is>
      </c>
      <c r="C87" s="20" t="n">
        <v>4800000</v>
      </c>
      <c r="D87" s="17" t="n">
        <v>2</v>
      </c>
      <c r="E87" s="19" t="n">
        <v>40.27</v>
      </c>
      <c r="F87" s="18" t="n">
        <v>41.22</v>
      </c>
      <c r="G87" s="17" t="n">
        <v>40.2898</v>
      </c>
      <c r="H87" s="16" t="n">
        <v>1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2500000</v>
      </c>
      <c r="D88" s="17" t="n">
        <v>4</v>
      </c>
      <c r="E88" s="19" t="n">
        <v>16.27</v>
      </c>
      <c r="F88" s="18" t="n">
        <v>16.9</v>
      </c>
      <c r="G88" s="17" t="n">
        <v>16.3236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500000</v>
      </c>
      <c r="D89" s="17" t="n">
        <v>3</v>
      </c>
      <c r="E89" s="19" t="n">
        <v>13.44</v>
      </c>
      <c r="F89" s="18" t="n">
        <v>14.86</v>
      </c>
      <c r="G89" s="17" t="n">
        <v>13.952</v>
      </c>
      <c r="H89" s="16" t="n">
        <v>2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2300000</v>
      </c>
      <c r="D90" s="17" t="n">
        <v>5</v>
      </c>
      <c r="E90" s="19" t="n">
        <v>12.9</v>
      </c>
      <c r="F90" s="18" t="n">
        <v>13.57</v>
      </c>
      <c r="G90" s="17" t="n">
        <v>13.0083</v>
      </c>
      <c r="H90" s="16" t="n">
        <v>2</v>
      </c>
    </row>
    <row r="91">
      <c r="A91" s="22" t="inlineStr">
        <is>
          <t>62743</t>
        </is>
      </c>
      <c r="B91" s="21" t="inlineStr">
        <is>
          <t>台燿三</t>
        </is>
      </c>
      <c r="C91" s="20" t="n">
        <v>400000</v>
      </c>
      <c r="D91" s="17" t="n">
        <v>2</v>
      </c>
      <c r="E91" s="19" t="n">
        <v>9.74</v>
      </c>
      <c r="F91" s="18" t="n">
        <v>9.74</v>
      </c>
      <c r="G91" s="17" t="n">
        <v>9.74</v>
      </c>
      <c r="H91" s="16" t="n">
        <v>2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27200000</v>
      </c>
      <c r="D92" s="17" t="n">
        <v>43</v>
      </c>
      <c r="E92" s="19" t="n">
        <v>26.5</v>
      </c>
      <c r="F92" s="18" t="n">
        <v>29.0635</v>
      </c>
      <c r="G92" s="17" t="n">
        <v>27.3971</v>
      </c>
      <c r="H92" s="16" t="n">
        <v>2</v>
      </c>
    </row>
    <row r="93">
      <c r="A93" s="22" t="inlineStr">
        <is>
          <t>62853</t>
        </is>
      </c>
      <c r="B93" s="21" t="inlineStr">
        <is>
          <t>啟碁三</t>
        </is>
      </c>
      <c r="C93" s="20" t="n">
        <v>100000</v>
      </c>
      <c r="D93" s="17" t="n">
        <v>1</v>
      </c>
      <c r="E93" s="19" t="n">
        <v>33.1</v>
      </c>
      <c r="F93" s="18" t="n">
        <v>33.1</v>
      </c>
      <c r="G93" s="17" t="n">
        <v>33.1</v>
      </c>
      <c r="H93" s="16" t="n">
        <v>2</v>
      </c>
    </row>
    <row r="94">
      <c r="A94" s="22" t="inlineStr">
        <is>
          <t>62882</t>
        </is>
      </c>
      <c r="B94" s="21" t="inlineStr">
        <is>
          <t>聯嘉二</t>
        </is>
      </c>
      <c r="C94" s="20" t="n">
        <v>12000000</v>
      </c>
      <c r="D94" s="17" t="n">
        <v>2</v>
      </c>
      <c r="E94" s="19" t="n">
        <v>9.289999999999999</v>
      </c>
      <c r="F94" s="18" t="n">
        <v>9.6</v>
      </c>
      <c r="G94" s="17" t="n">
        <v>9.341699999999999</v>
      </c>
      <c r="H94" s="16" t="n">
        <v>1</v>
      </c>
    </row>
    <row r="95">
      <c r="A95" s="22" t="inlineStr">
        <is>
          <t>64143</t>
        </is>
      </c>
      <c r="B95" s="21" t="inlineStr">
        <is>
          <t>樺漢三</t>
        </is>
      </c>
      <c r="C95" s="20" t="n">
        <v>2400000</v>
      </c>
      <c r="D95" s="17" t="n">
        <v>3</v>
      </c>
      <c r="E95" s="19" t="n">
        <v>32.535</v>
      </c>
      <c r="F95" s="18" t="n">
        <v>32.56</v>
      </c>
      <c r="G95" s="17" t="n">
        <v>32.5392</v>
      </c>
      <c r="H95" s="16" t="n">
        <v>1</v>
      </c>
    </row>
    <row r="96">
      <c r="A96" s="22" t="inlineStr">
        <is>
          <t>64323</t>
        </is>
      </c>
      <c r="B96" s="21" t="inlineStr">
        <is>
          <t>今展科三</t>
        </is>
      </c>
      <c r="C96" s="20" t="n">
        <v>26800000</v>
      </c>
      <c r="D96" s="17" t="n">
        <v>3</v>
      </c>
      <c r="E96" s="19" t="n">
        <v>8.859999999999999</v>
      </c>
      <c r="F96" s="18" t="n">
        <v>8.960000000000001</v>
      </c>
      <c r="G96" s="17" t="n">
        <v>8.901</v>
      </c>
      <c r="H96" s="16" t="n">
        <v>2</v>
      </c>
    </row>
    <row r="97">
      <c r="A97" s="22" t="inlineStr">
        <is>
          <t>64382</t>
        </is>
      </c>
      <c r="B97" s="21" t="inlineStr">
        <is>
          <t>迅得二</t>
        </is>
      </c>
      <c r="C97" s="20" t="n">
        <v>7700000</v>
      </c>
      <c r="D97" s="17" t="n">
        <v>5</v>
      </c>
      <c r="E97" s="19" t="n">
        <v>31.11</v>
      </c>
      <c r="F97" s="18" t="n">
        <v>32.06</v>
      </c>
      <c r="G97" s="17" t="n">
        <v>31.6165</v>
      </c>
      <c r="H97" s="16" t="n">
        <v>2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2300000</v>
      </c>
      <c r="D98" s="17" t="n">
        <v>6</v>
      </c>
      <c r="E98" s="19" t="n">
        <v>26.03</v>
      </c>
      <c r="F98" s="18" t="n">
        <v>26.95</v>
      </c>
      <c r="G98" s="17" t="n">
        <v>26.1439</v>
      </c>
      <c r="H98" s="16" t="n">
        <v>3</v>
      </c>
    </row>
    <row r="99">
      <c r="A99" s="22" t="inlineStr">
        <is>
          <t>64722</t>
        </is>
      </c>
      <c r="B99" s="21" t="inlineStr">
        <is>
          <t>保瑞二</t>
        </is>
      </c>
      <c r="C99" s="20" t="n">
        <v>6000000</v>
      </c>
      <c r="D99" s="17" t="n">
        <v>1</v>
      </c>
      <c r="E99" s="19" t="n">
        <v>165.51</v>
      </c>
      <c r="F99" s="18" t="n">
        <v>165.51</v>
      </c>
      <c r="G99" s="17" t="n">
        <v>165.51</v>
      </c>
      <c r="H99" s="16" t="n">
        <v>3</v>
      </c>
    </row>
    <row r="100">
      <c r="A100" s="22" t="inlineStr">
        <is>
          <t>64961</t>
        </is>
      </c>
      <c r="B100" s="21" t="inlineStr">
        <is>
          <t>科懋一</t>
        </is>
      </c>
      <c r="C100" s="20" t="n">
        <v>3000000</v>
      </c>
      <c r="D100" s="17" t="n">
        <v>3</v>
      </c>
      <c r="E100" s="19" t="n">
        <v>4.71</v>
      </c>
      <c r="F100" s="18" t="n">
        <v>5.5014</v>
      </c>
      <c r="G100" s="17" t="n">
        <v>4.9197</v>
      </c>
      <c r="H100" s="16" t="n">
        <v>1</v>
      </c>
    </row>
    <row r="101">
      <c r="A101" s="22" t="inlineStr">
        <is>
          <t>65781</t>
        </is>
      </c>
      <c r="B101" s="21" t="inlineStr">
        <is>
          <t>達邦蛋白一</t>
        </is>
      </c>
      <c r="C101" s="20" t="n">
        <v>100000</v>
      </c>
      <c r="D101" s="17" t="n">
        <v>1</v>
      </c>
      <c r="E101" s="19" t="n">
        <v>19.47</v>
      </c>
      <c r="F101" s="18" t="n">
        <v>19.47</v>
      </c>
      <c r="G101" s="17" t="n">
        <v>19.47</v>
      </c>
      <c r="H101" s="16" t="n">
        <v>2</v>
      </c>
    </row>
    <row r="102">
      <c r="A102" s="22" t="inlineStr">
        <is>
          <t>66131</t>
        </is>
      </c>
      <c r="B102" s="21" t="inlineStr">
        <is>
          <t>朋億一</t>
        </is>
      </c>
      <c r="C102" s="20" t="n">
        <v>1800000</v>
      </c>
      <c r="D102" s="17" t="n">
        <v>2</v>
      </c>
      <c r="E102" s="19" t="n">
        <v>29.11</v>
      </c>
      <c r="F102" s="18" t="n">
        <v>29.7438</v>
      </c>
      <c r="G102" s="17" t="n">
        <v>29.3917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11300000</v>
      </c>
      <c r="D103" s="17" t="n">
        <v>5</v>
      </c>
      <c r="E103" s="19" t="n">
        <v>18.66</v>
      </c>
      <c r="F103" s="18" t="n">
        <v>20.7</v>
      </c>
      <c r="G103" s="17" t="n">
        <v>18.8569</v>
      </c>
      <c r="H103" s="16" t="n">
        <v>2</v>
      </c>
    </row>
    <row r="104">
      <c r="A104" s="22" t="inlineStr">
        <is>
          <t>67151</t>
        </is>
      </c>
      <c r="B104" s="21" t="inlineStr">
        <is>
          <t>嘉基一</t>
        </is>
      </c>
      <c r="C104" s="20" t="n">
        <v>8100000</v>
      </c>
      <c r="D104" s="17" t="n">
        <v>8</v>
      </c>
      <c r="E104" s="19" t="n">
        <v>19.8</v>
      </c>
      <c r="F104" s="18" t="n">
        <v>20.97</v>
      </c>
      <c r="G104" s="17" t="n">
        <v>20.0907</v>
      </c>
      <c r="H104" s="16" t="n">
        <v>2</v>
      </c>
    </row>
    <row r="105">
      <c r="A105" s="22" t="inlineStr">
        <is>
          <t>67611</t>
        </is>
      </c>
      <c r="B105" s="21" t="inlineStr">
        <is>
          <t>穩得一</t>
        </is>
      </c>
      <c r="C105" s="20" t="n">
        <v>5000000</v>
      </c>
      <c r="D105" s="17" t="n">
        <v>1</v>
      </c>
      <c r="E105" s="19" t="n">
        <v>11.64</v>
      </c>
      <c r="F105" s="18" t="n">
        <v>11.64</v>
      </c>
      <c r="G105" s="17" t="n">
        <v>11.64</v>
      </c>
      <c r="H105" s="16" t="n">
        <v>1</v>
      </c>
    </row>
    <row r="106">
      <c r="A106" s="22" t="inlineStr">
        <is>
          <t>68231</t>
        </is>
      </c>
      <c r="B106" s="21" t="inlineStr">
        <is>
          <t>濾能一</t>
        </is>
      </c>
      <c r="C106" s="20" t="n">
        <v>500000</v>
      </c>
      <c r="D106" s="17" t="n">
        <v>1</v>
      </c>
      <c r="E106" s="19" t="n">
        <v>18.96</v>
      </c>
      <c r="F106" s="18" t="n">
        <v>18.96</v>
      </c>
      <c r="G106" s="17" t="n">
        <v>18.96</v>
      </c>
      <c r="H106" s="16" t="n">
        <v>2</v>
      </c>
    </row>
    <row r="107">
      <c r="A107" s="22" t="inlineStr">
        <is>
          <t>80441</t>
        </is>
      </c>
      <c r="B107" s="21" t="inlineStr">
        <is>
          <t>網家一</t>
        </is>
      </c>
      <c r="C107" s="20" t="n">
        <v>600000</v>
      </c>
      <c r="D107" s="17" t="n">
        <v>1</v>
      </c>
      <c r="E107" s="19" t="n">
        <v>0.74</v>
      </c>
      <c r="F107" s="18" t="n">
        <v>0.74</v>
      </c>
      <c r="G107" s="17" t="n">
        <v>0.74</v>
      </c>
      <c r="H107" s="16" t="n">
        <v>1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15800000</v>
      </c>
      <c r="D108" s="17" t="n">
        <v>28</v>
      </c>
      <c r="E108" s="19" t="n">
        <v>20.97</v>
      </c>
      <c r="F108" s="18" t="n">
        <v>24.58</v>
      </c>
      <c r="G108" s="17" t="n">
        <v>24.0417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1800000</v>
      </c>
      <c r="D109" s="17" t="n">
        <v>5</v>
      </c>
      <c r="E109" s="19" t="n">
        <v>20.7</v>
      </c>
      <c r="F109" s="18" t="n">
        <v>20.99</v>
      </c>
      <c r="G109" s="17" t="n">
        <v>20.9417</v>
      </c>
      <c r="H109" s="16" t="n">
        <v>3</v>
      </c>
    </row>
    <row r="110">
      <c r="A110" s="22" t="inlineStr">
        <is>
          <t>81129</t>
        </is>
      </c>
      <c r="B110" s="21" t="inlineStr">
        <is>
          <t>至上九</t>
        </is>
      </c>
      <c r="C110" s="20" t="n">
        <v>6400000</v>
      </c>
      <c r="D110" s="17" t="n">
        <v>12</v>
      </c>
      <c r="E110" s="19" t="n">
        <v>10.77</v>
      </c>
      <c r="F110" s="18" t="n">
        <v>11.46</v>
      </c>
      <c r="G110" s="17" t="n">
        <v>11.0636</v>
      </c>
      <c r="H110" s="16" t="n">
        <v>1</v>
      </c>
    </row>
    <row r="111">
      <c r="A111" s="22" t="inlineStr">
        <is>
          <t>81713</t>
        </is>
      </c>
      <c r="B111" s="21" t="inlineStr">
        <is>
          <t>天宇三</t>
        </is>
      </c>
      <c r="C111" s="20" t="n">
        <v>1000000</v>
      </c>
      <c r="D111" s="17" t="n">
        <v>1</v>
      </c>
      <c r="E111" s="19" t="n">
        <v>10.86</v>
      </c>
      <c r="F111" s="18" t="n">
        <v>10.86</v>
      </c>
      <c r="G111" s="17" t="n">
        <v>10.86</v>
      </c>
      <c r="H111" s="16" t="n">
        <v>1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700000</v>
      </c>
      <c r="D112" s="17" t="n">
        <v>4</v>
      </c>
      <c r="E112" s="19" t="n">
        <v>13.37</v>
      </c>
      <c r="F112" s="18" t="n">
        <v>14.74</v>
      </c>
      <c r="G112" s="17" t="n">
        <v>14.0229</v>
      </c>
      <c r="H112" s="16" t="n">
        <v>2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1900000</v>
      </c>
      <c r="D113" s="17" t="n">
        <v>5</v>
      </c>
      <c r="E113" s="19" t="n">
        <v>28.58</v>
      </c>
      <c r="F113" s="18" t="n">
        <v>29.03</v>
      </c>
      <c r="G113" s="17" t="n">
        <v>28.6853</v>
      </c>
      <c r="H113" s="16" t="n">
        <v>3</v>
      </c>
    </row>
    <row r="114">
      <c r="A114" s="22" t="inlineStr">
        <is>
          <t>84331</t>
        </is>
      </c>
      <c r="B114" s="21" t="inlineStr">
        <is>
          <t>弘帆一</t>
        </is>
      </c>
      <c r="C114" s="20" t="n">
        <v>10800000</v>
      </c>
      <c r="D114" s="17" t="n">
        <v>8</v>
      </c>
      <c r="E114" s="19" t="n">
        <v>21.36</v>
      </c>
      <c r="F114" s="18" t="n">
        <v>24.12</v>
      </c>
      <c r="G114" s="17" t="n">
        <v>22.5289</v>
      </c>
      <c r="H114" s="16" t="n">
        <v>2</v>
      </c>
    </row>
    <row r="115">
      <c r="A115" s="22" t="inlineStr">
        <is>
          <t>84732</t>
        </is>
      </c>
      <c r="B115" s="21" t="inlineStr">
        <is>
          <t>山林水二</t>
        </is>
      </c>
      <c r="C115" s="20" t="n">
        <v>2000000</v>
      </c>
      <c r="D115" s="17" t="n">
        <v>1</v>
      </c>
      <c r="E115" s="19" t="n">
        <v>7.82</v>
      </c>
      <c r="F115" s="18" t="n">
        <v>7.82</v>
      </c>
      <c r="G115" s="17" t="n">
        <v>7.82</v>
      </c>
      <c r="H115" s="16" t="n">
        <v>2</v>
      </c>
    </row>
    <row r="116" ht="16.8" customHeight="1" s="72" thickBot="1">
      <c r="A116" s="15" t="inlineStr">
        <is>
          <t>99211</t>
        </is>
      </c>
      <c r="B116" s="14" t="inlineStr">
        <is>
          <t>巨大一</t>
        </is>
      </c>
      <c r="C116" s="13" t="n">
        <v>5200000</v>
      </c>
      <c r="D116" s="10" t="n">
        <v>11</v>
      </c>
      <c r="E116" s="12" t="n">
        <v>9.85</v>
      </c>
      <c r="F116" s="11" t="n">
        <v>10.6</v>
      </c>
      <c r="G116" s="10" t="n">
        <v>10.2663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13381</t>
        </is>
      </c>
      <c r="B5" s="28" t="inlineStr">
        <is>
          <t>廣華一KY</t>
        </is>
      </c>
      <c r="C5" s="27" t="n">
        <v>2000000</v>
      </c>
      <c r="D5" s="24" t="n">
        <v>1</v>
      </c>
      <c r="E5" s="26" t="n">
        <v>1.03</v>
      </c>
      <c r="F5" s="25" t="n">
        <v>1.03</v>
      </c>
      <c r="G5" s="24" t="n">
        <v>1.03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1000000</v>
      </c>
      <c r="D6" s="17" t="n">
        <v>1</v>
      </c>
      <c r="E6" s="19" t="n">
        <v>7.37</v>
      </c>
      <c r="F6" s="18" t="n">
        <v>7.37</v>
      </c>
      <c r="G6" s="17" t="n">
        <v>7.37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19.46</v>
      </c>
      <c r="F7" s="18" t="n">
        <v>19.46</v>
      </c>
      <c r="G7" s="17" t="n">
        <v>19.46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1900000</v>
      </c>
      <c r="D8" s="17" t="n">
        <v>2</v>
      </c>
      <c r="E8" s="19" t="n">
        <v>11.23</v>
      </c>
      <c r="F8" s="18" t="n">
        <v>11.49</v>
      </c>
      <c r="G8" s="17" t="n">
        <v>11.4763</v>
      </c>
      <c r="H8" s="16" t="n">
        <v>2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500000</v>
      </c>
      <c r="D9" s="17" t="n">
        <v>1</v>
      </c>
      <c r="E9" s="19" t="n">
        <v>23.47</v>
      </c>
      <c r="F9" s="18" t="n">
        <v>23.47</v>
      </c>
      <c r="G9" s="17" t="n">
        <v>23.47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200000</v>
      </c>
      <c r="D10" s="17" t="n">
        <v>2</v>
      </c>
      <c r="E10" s="19" t="n">
        <v>8.67</v>
      </c>
      <c r="F10" s="18" t="n">
        <v>8.83</v>
      </c>
      <c r="G10" s="17" t="n">
        <v>8.75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1800000</v>
      </c>
      <c r="D11" s="17" t="n">
        <v>5</v>
      </c>
      <c r="E11" s="19" t="n">
        <v>42.23</v>
      </c>
      <c r="F11" s="18" t="n">
        <v>48.01</v>
      </c>
      <c r="G11" s="17" t="n">
        <v>44.1117</v>
      </c>
      <c r="H11" s="16" t="n">
        <v>2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4000000</v>
      </c>
      <c r="D12" s="17" t="n">
        <v>2</v>
      </c>
      <c r="E12" s="19" t="n">
        <v>11.05</v>
      </c>
      <c r="F12" s="18" t="n">
        <v>11.52</v>
      </c>
      <c r="G12" s="17" t="n">
        <v>11.1675</v>
      </c>
      <c r="H12" s="16" t="n">
        <v>2</v>
      </c>
    </row>
    <row r="13">
      <c r="A13" s="22" t="inlineStr">
        <is>
          <t>18156</t>
        </is>
      </c>
      <c r="B13" s="21" t="inlineStr">
        <is>
          <t>富喬六</t>
        </is>
      </c>
      <c r="C13" s="20" t="n">
        <v>3800000</v>
      </c>
      <c r="D13" s="17" t="n">
        <v>2</v>
      </c>
      <c r="E13" s="19" t="n">
        <v>6.65</v>
      </c>
      <c r="F13" s="18" t="n">
        <v>7.36</v>
      </c>
      <c r="G13" s="17" t="n">
        <v>7.3039</v>
      </c>
      <c r="H13" s="16" t="n">
        <v>1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40400000</v>
      </c>
      <c r="D14" s="17" t="n">
        <v>17</v>
      </c>
      <c r="E14" s="19" t="n">
        <v>20.43</v>
      </c>
      <c r="F14" s="18" t="n">
        <v>22.08</v>
      </c>
      <c r="G14" s="17" t="n">
        <v>21.3532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800000</v>
      </c>
      <c r="D15" s="17" t="n">
        <v>2</v>
      </c>
      <c r="E15" s="19" t="n">
        <v>14.47</v>
      </c>
      <c r="F15" s="18" t="n">
        <v>14.68</v>
      </c>
      <c r="G15" s="17" t="n">
        <v>14.5225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1500000</v>
      </c>
      <c r="D16" s="17" t="n">
        <v>2</v>
      </c>
      <c r="E16" s="19" t="n">
        <v>32.04</v>
      </c>
      <c r="F16" s="18" t="n">
        <v>32.455</v>
      </c>
      <c r="G16" s="17" t="n">
        <v>32.3167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100000</v>
      </c>
      <c r="D17" s="17" t="n">
        <v>1</v>
      </c>
      <c r="E17" s="19" t="n">
        <v>11.04</v>
      </c>
      <c r="F17" s="18" t="n">
        <v>11.04</v>
      </c>
      <c r="G17" s="17" t="n">
        <v>11.04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11900000</v>
      </c>
      <c r="D18" s="17" t="n">
        <v>17</v>
      </c>
      <c r="E18" s="19" t="n">
        <v>19.05</v>
      </c>
      <c r="F18" s="18" t="n">
        <v>20.09</v>
      </c>
      <c r="G18" s="17" t="n">
        <v>19.6622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62.83</v>
      </c>
      <c r="F19" s="18" t="n">
        <v>62.83</v>
      </c>
      <c r="G19" s="17" t="n">
        <v>62.83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7900000</v>
      </c>
      <c r="D20" s="17" t="n">
        <v>7</v>
      </c>
      <c r="E20" s="19" t="n">
        <v>9.4</v>
      </c>
      <c r="F20" s="18" t="n">
        <v>10.46</v>
      </c>
      <c r="G20" s="17" t="n">
        <v>9.645300000000001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2200000</v>
      </c>
      <c r="D21" s="17" t="n">
        <v>6</v>
      </c>
      <c r="E21" s="19" t="n">
        <v>1.73</v>
      </c>
      <c r="F21" s="18" t="n">
        <v>2.93</v>
      </c>
      <c r="G21" s="17" t="n">
        <v>2.0982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200000</v>
      </c>
      <c r="D22" s="17" t="n">
        <v>2</v>
      </c>
      <c r="E22" s="19" t="n">
        <v>14.59</v>
      </c>
      <c r="F22" s="18" t="n">
        <v>14.84</v>
      </c>
      <c r="G22" s="17" t="n">
        <v>14.715</v>
      </c>
      <c r="H22" s="16" t="n">
        <v>3</v>
      </c>
    </row>
    <row r="23">
      <c r="A23" s="22" t="inlineStr">
        <is>
          <t>25391</t>
        </is>
      </c>
      <c r="B23" s="21" t="inlineStr">
        <is>
          <t>櫻花建一</t>
        </is>
      </c>
      <c r="C23" s="20" t="n">
        <v>7900000</v>
      </c>
      <c r="D23" s="17" t="n">
        <v>1</v>
      </c>
      <c r="E23" s="19" t="n">
        <v>127.73</v>
      </c>
      <c r="F23" s="18" t="n">
        <v>127.73</v>
      </c>
      <c r="G23" s="17" t="n">
        <v>127.73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11500000</v>
      </c>
      <c r="D24" s="17" t="n">
        <v>18</v>
      </c>
      <c r="E24" s="19" t="n">
        <v>12.26</v>
      </c>
      <c r="F24" s="18" t="n">
        <v>12.97</v>
      </c>
      <c r="G24" s="17" t="n">
        <v>12.5837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15700000</v>
      </c>
      <c r="D25" s="17" t="n">
        <v>17</v>
      </c>
      <c r="E25" s="19" t="n">
        <v>42.41</v>
      </c>
      <c r="F25" s="18" t="n">
        <v>49.88</v>
      </c>
      <c r="G25" s="17" t="n">
        <v>47.5307</v>
      </c>
      <c r="H25" s="16" t="n">
        <v>1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300000</v>
      </c>
      <c r="D26" s="17" t="n">
        <v>1</v>
      </c>
      <c r="E26" s="19" t="n">
        <v>119.45</v>
      </c>
      <c r="F26" s="18" t="n">
        <v>119.45</v>
      </c>
      <c r="G26" s="17" t="n">
        <v>119.45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2200000</v>
      </c>
      <c r="D27" s="17" t="n">
        <v>3</v>
      </c>
      <c r="E27" s="19" t="n">
        <v>27.37</v>
      </c>
      <c r="F27" s="18" t="n">
        <v>28.27</v>
      </c>
      <c r="G27" s="17" t="n">
        <v>27.7855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3500000</v>
      </c>
      <c r="D28" s="17" t="n">
        <v>2</v>
      </c>
      <c r="E28" s="19" t="n">
        <v>9.859999999999999</v>
      </c>
      <c r="F28" s="18" t="n">
        <v>9.880000000000001</v>
      </c>
      <c r="G28" s="17" t="n">
        <v>9.8629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3500000</v>
      </c>
      <c r="D29" s="17" t="n">
        <v>1</v>
      </c>
      <c r="E29" s="19" t="n">
        <v>5.0657</v>
      </c>
      <c r="F29" s="18" t="n">
        <v>5.0657</v>
      </c>
      <c r="G29" s="17" t="n">
        <v>5.0657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9900000</v>
      </c>
      <c r="D30" s="17" t="n">
        <v>6</v>
      </c>
      <c r="E30" s="19" t="n">
        <v>10.64</v>
      </c>
      <c r="F30" s="18" t="n">
        <v>11.73</v>
      </c>
      <c r="G30" s="17" t="n">
        <v>11.0845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1700000</v>
      </c>
      <c r="D31" s="17" t="n">
        <v>4</v>
      </c>
      <c r="E31" s="19" t="n">
        <v>9.56</v>
      </c>
      <c r="F31" s="18" t="n">
        <v>10.08</v>
      </c>
      <c r="G31" s="17" t="n">
        <v>9.6341</v>
      </c>
      <c r="H31" s="16" t="n">
        <v>2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100000</v>
      </c>
      <c r="D32" s="17" t="n">
        <v>1</v>
      </c>
      <c r="E32" s="19" t="n">
        <v>30.99</v>
      </c>
      <c r="F32" s="18" t="n">
        <v>30.99</v>
      </c>
      <c r="G32" s="17" t="n">
        <v>30.99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1800000</v>
      </c>
      <c r="D33" s="17" t="n">
        <v>7</v>
      </c>
      <c r="E33" s="19" t="n">
        <v>16.33</v>
      </c>
      <c r="F33" s="18" t="n">
        <v>17.91</v>
      </c>
      <c r="G33" s="17" t="n">
        <v>17.4994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8100000</v>
      </c>
      <c r="D34" s="17" t="n">
        <v>7</v>
      </c>
      <c r="E34" s="19" t="n">
        <v>8.27</v>
      </c>
      <c r="F34" s="18" t="n">
        <v>9.15</v>
      </c>
      <c r="G34" s="17" t="n">
        <v>8.464</v>
      </c>
      <c r="H34" s="16" t="n">
        <v>2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800000</v>
      </c>
      <c r="D35" s="17" t="n">
        <v>1</v>
      </c>
      <c r="E35" s="19" t="n">
        <v>15.43</v>
      </c>
      <c r="F35" s="18" t="n">
        <v>15.43</v>
      </c>
      <c r="G35" s="17" t="n">
        <v>15.43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900000</v>
      </c>
      <c r="D36" s="17" t="n">
        <v>2</v>
      </c>
      <c r="E36" s="19" t="n">
        <v>5.14</v>
      </c>
      <c r="F36" s="18" t="n">
        <v>5.25</v>
      </c>
      <c r="G36" s="17" t="n">
        <v>5.1522</v>
      </c>
      <c r="H36" s="16" t="n">
        <v>1</v>
      </c>
    </row>
    <row r="37">
      <c r="A37" s="22" t="inlineStr">
        <is>
          <t>32094</t>
        </is>
      </c>
      <c r="B37" s="21" t="inlineStr">
        <is>
          <t>全科四</t>
        </is>
      </c>
      <c r="C37" s="20" t="n">
        <v>700000</v>
      </c>
      <c r="D37" s="17" t="n">
        <v>1</v>
      </c>
      <c r="E37" s="19" t="n">
        <v>27.85</v>
      </c>
      <c r="F37" s="18" t="n">
        <v>27.85</v>
      </c>
      <c r="G37" s="17" t="n">
        <v>27.85</v>
      </c>
      <c r="H37" s="16" t="n">
        <v>2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1000000</v>
      </c>
      <c r="D38" s="17" t="n">
        <v>1</v>
      </c>
      <c r="E38" s="19" t="n">
        <v>7.26</v>
      </c>
      <c r="F38" s="18" t="n">
        <v>7.26</v>
      </c>
      <c r="G38" s="17" t="n">
        <v>7.26</v>
      </c>
      <c r="H38" s="16" t="n">
        <v>2</v>
      </c>
    </row>
    <row r="39">
      <c r="A39" s="22" t="inlineStr">
        <is>
          <t>32903</t>
        </is>
      </c>
      <c r="B39" s="21" t="inlineStr">
        <is>
          <t>東浦三</t>
        </is>
      </c>
      <c r="C39" s="20" t="n">
        <v>1500000</v>
      </c>
      <c r="D39" s="17" t="n">
        <v>2</v>
      </c>
      <c r="E39" s="19" t="n">
        <v>35.64</v>
      </c>
      <c r="F39" s="18" t="n">
        <v>39.39</v>
      </c>
      <c r="G39" s="17" t="n">
        <v>35.89</v>
      </c>
      <c r="H39" s="16" t="n">
        <v>3</v>
      </c>
    </row>
    <row r="40">
      <c r="A40" s="22" t="inlineStr">
        <is>
          <t>33233</t>
        </is>
      </c>
      <c r="B40" s="21" t="inlineStr">
        <is>
          <t>加百裕三</t>
        </is>
      </c>
      <c r="C40" s="20" t="n">
        <v>6500000</v>
      </c>
      <c r="D40" s="17" t="n">
        <v>6</v>
      </c>
      <c r="E40" s="19" t="n">
        <v>23.13</v>
      </c>
      <c r="F40" s="18" t="n">
        <v>23.42</v>
      </c>
      <c r="G40" s="17" t="n">
        <v>23.2162</v>
      </c>
      <c r="H40" s="16" t="n">
        <v>3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200000</v>
      </c>
      <c r="D41" s="17" t="n">
        <v>1</v>
      </c>
      <c r="E41" s="19" t="n">
        <v>40.7</v>
      </c>
      <c r="F41" s="18" t="n">
        <v>40.7</v>
      </c>
      <c r="G41" s="17" t="n">
        <v>40.7</v>
      </c>
      <c r="H41" s="16" t="n">
        <v>1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1200000</v>
      </c>
      <c r="D42" s="17" t="n">
        <v>2</v>
      </c>
      <c r="E42" s="19" t="n">
        <v>14.98</v>
      </c>
      <c r="F42" s="18" t="n">
        <v>15.295</v>
      </c>
      <c r="G42" s="17" t="n">
        <v>15.2425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3900000</v>
      </c>
      <c r="D43" s="17" t="n">
        <v>4</v>
      </c>
      <c r="E43" s="19" t="n">
        <v>16.89</v>
      </c>
      <c r="F43" s="18" t="n">
        <v>17.68</v>
      </c>
      <c r="G43" s="17" t="n">
        <v>17.0041</v>
      </c>
      <c r="H43" s="16" t="n">
        <v>1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200000</v>
      </c>
      <c r="D44" s="17" t="n">
        <v>1</v>
      </c>
      <c r="E44" s="19" t="n">
        <v>5.01</v>
      </c>
      <c r="F44" s="18" t="n">
        <v>5.01</v>
      </c>
      <c r="G44" s="17" t="n">
        <v>5.01</v>
      </c>
      <c r="H44" s="16" t="n">
        <v>1</v>
      </c>
    </row>
    <row r="45">
      <c r="A45" s="22" t="inlineStr">
        <is>
          <t>34833</t>
        </is>
      </c>
      <c r="B45" s="21" t="inlineStr">
        <is>
          <t>力致三</t>
        </is>
      </c>
      <c r="C45" s="20" t="n">
        <v>500000</v>
      </c>
      <c r="D45" s="17" t="n">
        <v>1</v>
      </c>
      <c r="E45" s="19" t="n">
        <v>19.55</v>
      </c>
      <c r="F45" s="18" t="n">
        <v>19.55</v>
      </c>
      <c r="G45" s="17" t="n">
        <v>19.55</v>
      </c>
      <c r="H45" s="16" t="n">
        <v>1</v>
      </c>
    </row>
    <row r="46">
      <c r="A46" s="22" t="inlineStr">
        <is>
          <t>34842</t>
        </is>
      </c>
      <c r="B46" s="21" t="inlineStr">
        <is>
          <t>崧騰二</t>
        </is>
      </c>
      <c r="C46" s="20" t="n">
        <v>3200000</v>
      </c>
      <c r="D46" s="17" t="n">
        <v>2</v>
      </c>
      <c r="E46" s="19" t="n">
        <v>3.74</v>
      </c>
      <c r="F46" s="18" t="n">
        <v>3.99</v>
      </c>
      <c r="G46" s="17" t="n">
        <v>3.9509</v>
      </c>
      <c r="H46" s="16" t="n">
        <v>1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400000</v>
      </c>
      <c r="D47" s="17" t="n">
        <v>1</v>
      </c>
      <c r="E47" s="19" t="n">
        <v>12.49</v>
      </c>
      <c r="F47" s="18" t="n">
        <v>12.49</v>
      </c>
      <c r="G47" s="17" t="n">
        <v>12.49</v>
      </c>
      <c r="H47" s="16" t="n">
        <v>1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1100000</v>
      </c>
      <c r="D48" s="17" t="n">
        <v>4</v>
      </c>
      <c r="E48" s="19" t="n">
        <v>26.14</v>
      </c>
      <c r="F48" s="18" t="n">
        <v>26.41</v>
      </c>
      <c r="G48" s="17" t="n">
        <v>26.2873</v>
      </c>
      <c r="H48" s="16" t="n">
        <v>3</v>
      </c>
    </row>
    <row r="49">
      <c r="A49" s="22" t="inlineStr">
        <is>
          <t>35481</t>
        </is>
      </c>
      <c r="B49" s="21" t="inlineStr">
        <is>
          <t>兆利一</t>
        </is>
      </c>
      <c r="C49" s="20" t="n">
        <v>4200000</v>
      </c>
      <c r="D49" s="17" t="n">
        <v>5</v>
      </c>
      <c r="E49" s="19" t="n">
        <v>25.79</v>
      </c>
      <c r="F49" s="18" t="n">
        <v>26.49</v>
      </c>
      <c r="G49" s="17" t="n">
        <v>25.8793</v>
      </c>
      <c r="H49" s="16" t="n">
        <v>2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8400000</v>
      </c>
      <c r="D50" s="17" t="n">
        <v>6</v>
      </c>
      <c r="E50" s="19" t="n">
        <v>9.07</v>
      </c>
      <c r="F50" s="18" t="n">
        <v>9.460000000000001</v>
      </c>
      <c r="G50" s="17" t="n">
        <v>9.306100000000001</v>
      </c>
      <c r="H50" s="16" t="n">
        <v>2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22000000</v>
      </c>
      <c r="D51" s="17" t="n">
        <v>1</v>
      </c>
      <c r="E51" s="19" t="n">
        <v>107.05</v>
      </c>
      <c r="F51" s="18" t="n">
        <v>107.05</v>
      </c>
      <c r="G51" s="17" t="n">
        <v>107.05</v>
      </c>
      <c r="H51" s="16" t="n">
        <v>1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2000000</v>
      </c>
      <c r="D52" s="17" t="n">
        <v>3</v>
      </c>
      <c r="E52" s="19" t="n">
        <v>21.82</v>
      </c>
      <c r="F52" s="18" t="n">
        <v>21.82</v>
      </c>
      <c r="G52" s="17" t="n">
        <v>21.82</v>
      </c>
      <c r="H52" s="16" t="n">
        <v>2</v>
      </c>
    </row>
    <row r="53">
      <c r="A53" s="22" t="inlineStr">
        <is>
          <t>36803</t>
        </is>
      </c>
      <c r="B53" s="21" t="inlineStr">
        <is>
          <t>家登三</t>
        </is>
      </c>
      <c r="C53" s="20" t="n">
        <v>11000000</v>
      </c>
      <c r="D53" s="17" t="n">
        <v>1</v>
      </c>
      <c r="E53" s="19" t="n">
        <v>81.11</v>
      </c>
      <c r="F53" s="18" t="n">
        <v>81.11</v>
      </c>
      <c r="G53" s="17" t="n">
        <v>81.11</v>
      </c>
      <c r="H53" s="16" t="n">
        <v>2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300000</v>
      </c>
      <c r="D54" s="17" t="n">
        <v>2</v>
      </c>
      <c r="E54" s="19" t="n">
        <v>6.01</v>
      </c>
      <c r="F54" s="18" t="n">
        <v>6.56</v>
      </c>
      <c r="G54" s="17" t="n">
        <v>6.1933</v>
      </c>
      <c r="H54" s="16" t="n">
        <v>2</v>
      </c>
    </row>
    <row r="55">
      <c r="A55" s="22" t="inlineStr">
        <is>
          <t>37012</t>
        </is>
      </c>
      <c r="B55" s="21" t="inlineStr">
        <is>
          <t>大眾控二</t>
        </is>
      </c>
      <c r="C55" s="20" t="n">
        <v>1800000</v>
      </c>
      <c r="D55" s="17" t="n">
        <v>1</v>
      </c>
      <c r="E55" s="19" t="n">
        <v>29.96</v>
      </c>
      <c r="F55" s="18" t="n">
        <v>29.96</v>
      </c>
      <c r="G55" s="17" t="n">
        <v>29.96</v>
      </c>
      <c r="H55" s="16" t="n">
        <v>2</v>
      </c>
    </row>
    <row r="56">
      <c r="A56" s="22" t="inlineStr">
        <is>
          <t>37074</t>
        </is>
      </c>
      <c r="B56" s="21" t="inlineStr">
        <is>
          <t>漢磊四</t>
        </is>
      </c>
      <c r="C56" s="20" t="n">
        <v>4200000</v>
      </c>
      <c r="D56" s="17" t="n">
        <v>7</v>
      </c>
      <c r="E56" s="19" t="n">
        <v>13.83</v>
      </c>
      <c r="F56" s="18" t="n">
        <v>15.11</v>
      </c>
      <c r="G56" s="17" t="n">
        <v>14.6471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2700000</v>
      </c>
      <c r="D57" s="17" t="n">
        <v>3</v>
      </c>
      <c r="E57" s="19" t="n">
        <v>16.11</v>
      </c>
      <c r="F57" s="18" t="n">
        <v>16.41</v>
      </c>
      <c r="G57" s="17" t="n">
        <v>16.2693</v>
      </c>
      <c r="H57" s="16" t="n">
        <v>2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100000</v>
      </c>
      <c r="D58" s="17" t="n">
        <v>1</v>
      </c>
      <c r="E58" s="19" t="n">
        <v>14.37</v>
      </c>
      <c r="F58" s="18" t="n">
        <v>14.37</v>
      </c>
      <c r="G58" s="17" t="n">
        <v>14.37</v>
      </c>
      <c r="H58" s="16" t="n">
        <v>2</v>
      </c>
    </row>
    <row r="59">
      <c r="A59" s="22" t="inlineStr">
        <is>
          <t>37131</t>
        </is>
      </c>
      <c r="B59" s="21" t="inlineStr">
        <is>
          <t>新晶投控一</t>
        </is>
      </c>
      <c r="C59" s="20" t="n">
        <v>100000</v>
      </c>
      <c r="D59" s="17" t="n">
        <v>1</v>
      </c>
      <c r="E59" s="19" t="n">
        <v>2.07</v>
      </c>
      <c r="F59" s="18" t="n">
        <v>2.07</v>
      </c>
      <c r="G59" s="17" t="n">
        <v>2.07</v>
      </c>
      <c r="H59" s="16" t="n">
        <v>1</v>
      </c>
    </row>
    <row r="60">
      <c r="A60" s="22" t="inlineStr">
        <is>
          <t>41234</t>
        </is>
      </c>
      <c r="B60" s="21" t="inlineStr">
        <is>
          <t>晟德四</t>
        </is>
      </c>
      <c r="C60" s="20" t="n">
        <v>400000</v>
      </c>
      <c r="D60" s="17" t="n">
        <v>1</v>
      </c>
      <c r="E60" s="19" t="n">
        <v>3.77</v>
      </c>
      <c r="F60" s="18" t="n">
        <v>3.77</v>
      </c>
      <c r="G60" s="17" t="n">
        <v>3.77</v>
      </c>
      <c r="H60" s="16" t="n">
        <v>1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200000</v>
      </c>
      <c r="D61" s="17" t="n">
        <v>2</v>
      </c>
      <c r="E61" s="19" t="n">
        <v>25.7</v>
      </c>
      <c r="F61" s="18" t="n">
        <v>26.1</v>
      </c>
      <c r="G61" s="17" t="n">
        <v>25.9</v>
      </c>
      <c r="H61" s="16" t="n">
        <v>5</v>
      </c>
    </row>
    <row r="62">
      <c r="A62" s="22" t="inlineStr">
        <is>
          <t>41237</t>
        </is>
      </c>
      <c r="B62" s="21" t="inlineStr">
        <is>
          <t>晟德七</t>
        </is>
      </c>
      <c r="C62" s="20" t="n">
        <v>22500000</v>
      </c>
      <c r="D62" s="17" t="n">
        <v>3</v>
      </c>
      <c r="E62" s="19" t="n">
        <v>17.95</v>
      </c>
      <c r="F62" s="18" t="n">
        <v>21.64</v>
      </c>
      <c r="G62" s="17" t="n">
        <v>18.1173</v>
      </c>
      <c r="H62" s="16" t="n">
        <v>3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1000000</v>
      </c>
      <c r="D63" s="17" t="n">
        <v>1</v>
      </c>
      <c r="E63" s="19" t="n">
        <v>31.33</v>
      </c>
      <c r="F63" s="18" t="n">
        <v>31.33</v>
      </c>
      <c r="G63" s="17" t="n">
        <v>31.33</v>
      </c>
      <c r="H63" s="16" t="n">
        <v>3</v>
      </c>
    </row>
    <row r="64">
      <c r="A64" s="22" t="inlineStr">
        <is>
          <t>41712</t>
        </is>
      </c>
      <c r="B64" s="21" t="inlineStr">
        <is>
          <t>瑞基二</t>
        </is>
      </c>
      <c r="C64" s="20" t="n">
        <v>200000</v>
      </c>
      <c r="D64" s="17" t="n">
        <v>2</v>
      </c>
      <c r="E64" s="19" t="n">
        <v>4.31</v>
      </c>
      <c r="F64" s="18" t="n">
        <v>4.32</v>
      </c>
      <c r="G64" s="17" t="n">
        <v>4.315</v>
      </c>
      <c r="H64" s="16" t="n">
        <v>2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5900000</v>
      </c>
      <c r="D65" s="17" t="n">
        <v>2</v>
      </c>
      <c r="E65" s="19" t="n">
        <v>11.63</v>
      </c>
      <c r="F65" s="18" t="n">
        <v>11.9</v>
      </c>
      <c r="G65" s="17" t="n">
        <v>11.6529</v>
      </c>
      <c r="H65" s="16" t="n">
        <v>1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200000</v>
      </c>
      <c r="D66" s="17" t="n">
        <v>2</v>
      </c>
      <c r="E66" s="19" t="n">
        <v>13.94</v>
      </c>
      <c r="F66" s="18" t="n">
        <v>13.94</v>
      </c>
      <c r="G66" s="17" t="n">
        <v>13.94</v>
      </c>
      <c r="H66" s="16" t="n">
        <v>3</v>
      </c>
    </row>
    <row r="67">
      <c r="A67" s="22" t="inlineStr">
        <is>
          <t>44382</t>
        </is>
      </c>
      <c r="B67" s="21" t="inlineStr">
        <is>
          <t>廣越二</t>
        </is>
      </c>
      <c r="C67" s="20" t="n">
        <v>4600000</v>
      </c>
      <c r="D67" s="17" t="n">
        <v>7</v>
      </c>
      <c r="E67" s="19" t="n">
        <v>11.5</v>
      </c>
      <c r="F67" s="18" t="n">
        <v>12.25</v>
      </c>
      <c r="G67" s="17" t="n">
        <v>11.7635</v>
      </c>
      <c r="H67" s="16" t="n">
        <v>3</v>
      </c>
    </row>
    <row r="68">
      <c r="A68" s="22" t="inlineStr">
        <is>
          <t>45381</t>
        </is>
      </c>
      <c r="B68" s="21" t="inlineStr">
        <is>
          <t>大詠城一</t>
        </is>
      </c>
      <c r="C68" s="20" t="n">
        <v>700000</v>
      </c>
      <c r="D68" s="17" t="n">
        <v>1</v>
      </c>
      <c r="E68" s="19" t="n">
        <v>31.343</v>
      </c>
      <c r="F68" s="18" t="n">
        <v>31.343</v>
      </c>
      <c r="G68" s="17" t="n">
        <v>31.343</v>
      </c>
      <c r="H68" s="16" t="n">
        <v>2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2200000</v>
      </c>
      <c r="D69" s="17" t="n">
        <v>1</v>
      </c>
      <c r="E69" s="19" t="n">
        <v>12.66</v>
      </c>
      <c r="F69" s="18" t="n">
        <v>12.66</v>
      </c>
      <c r="G69" s="17" t="n">
        <v>12.66</v>
      </c>
      <c r="H69" s="16" t="n">
        <v>3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1000000</v>
      </c>
      <c r="D70" s="17" t="n">
        <v>1</v>
      </c>
      <c r="E70" s="19" t="n">
        <v>9.35</v>
      </c>
      <c r="F70" s="18" t="n">
        <v>9.35</v>
      </c>
      <c r="G70" s="17" t="n">
        <v>9.35</v>
      </c>
      <c r="H70" s="16" t="n">
        <v>3</v>
      </c>
    </row>
    <row r="71">
      <c r="A71" s="22" t="inlineStr">
        <is>
          <t>45561</t>
        </is>
      </c>
      <c r="B71" s="21" t="inlineStr">
        <is>
          <t>旭然一</t>
        </is>
      </c>
      <c r="C71" s="20" t="n">
        <v>100000</v>
      </c>
      <c r="D71" s="17" t="n">
        <v>1</v>
      </c>
      <c r="E71" s="19" t="n">
        <v>2.9</v>
      </c>
      <c r="F71" s="18" t="n">
        <v>2.9</v>
      </c>
      <c r="G71" s="17" t="n">
        <v>2.9</v>
      </c>
      <c r="H71" s="16" t="n">
        <v>1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500000</v>
      </c>
      <c r="D72" s="17" t="n">
        <v>1</v>
      </c>
      <c r="E72" s="19" t="n">
        <v>35.45</v>
      </c>
      <c r="F72" s="18" t="n">
        <v>35.45</v>
      </c>
      <c r="G72" s="17" t="n">
        <v>35.45</v>
      </c>
      <c r="H72" s="16" t="n">
        <v>2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100000</v>
      </c>
      <c r="D73" s="17" t="n">
        <v>1</v>
      </c>
      <c r="E73" s="19" t="n">
        <v>11.05</v>
      </c>
      <c r="F73" s="18" t="n">
        <v>11.05</v>
      </c>
      <c r="G73" s="17" t="n">
        <v>11.05</v>
      </c>
      <c r="H73" s="16" t="n">
        <v>2</v>
      </c>
    </row>
    <row r="74">
      <c r="A74" s="22" t="inlineStr">
        <is>
          <t>47632</t>
        </is>
      </c>
      <c r="B74" s="21" t="inlineStr">
        <is>
          <t>材料二KY</t>
        </is>
      </c>
      <c r="C74" s="20" t="n">
        <v>500000</v>
      </c>
      <c r="D74" s="17" t="n">
        <v>1</v>
      </c>
      <c r="E74" s="19" t="n">
        <v>414.38</v>
      </c>
      <c r="F74" s="18" t="n">
        <v>414.38</v>
      </c>
      <c r="G74" s="17" t="n">
        <v>414.38</v>
      </c>
      <c r="H74" s="16" t="n">
        <v>1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13000000</v>
      </c>
      <c r="D75" s="17" t="n">
        <v>15</v>
      </c>
      <c r="E75" s="19" t="n">
        <v>14.13</v>
      </c>
      <c r="F75" s="18" t="n">
        <v>16.17</v>
      </c>
      <c r="G75" s="17" t="n">
        <v>15.532</v>
      </c>
      <c r="H75" s="16" t="n">
        <v>2</v>
      </c>
    </row>
    <row r="76">
      <c r="A76" s="22" t="inlineStr">
        <is>
          <t>49681</t>
        </is>
      </c>
      <c r="B76" s="21" t="inlineStr">
        <is>
          <t>立積一</t>
        </is>
      </c>
      <c r="C76" s="20" t="n">
        <v>200000</v>
      </c>
      <c r="D76" s="17" t="n">
        <v>1</v>
      </c>
      <c r="E76" s="19" t="n">
        <v>38.67</v>
      </c>
      <c r="F76" s="18" t="n">
        <v>38.67</v>
      </c>
      <c r="G76" s="17" t="n">
        <v>38.67</v>
      </c>
      <c r="H76" s="16" t="n">
        <v>2</v>
      </c>
    </row>
    <row r="77">
      <c r="A77" s="22" t="inlineStr">
        <is>
          <t>52137</t>
        </is>
      </c>
      <c r="B77" s="21" t="inlineStr">
        <is>
          <t>亞昕七</t>
        </is>
      </c>
      <c r="C77" s="20" t="n">
        <v>200000</v>
      </c>
      <c r="D77" s="17" t="n">
        <v>1</v>
      </c>
      <c r="E77" s="19" t="n">
        <v>102.75</v>
      </c>
      <c r="F77" s="18" t="n">
        <v>102.75</v>
      </c>
      <c r="G77" s="17" t="n">
        <v>102.75</v>
      </c>
      <c r="H77" s="16" t="n">
        <v>2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100000</v>
      </c>
      <c r="D78" s="17" t="n">
        <v>1</v>
      </c>
      <c r="E78" s="19" t="n">
        <v>29.24</v>
      </c>
      <c r="F78" s="18" t="n">
        <v>29.24</v>
      </c>
      <c r="G78" s="17" t="n">
        <v>29.24</v>
      </c>
      <c r="H78" s="16" t="n">
        <v>2</v>
      </c>
    </row>
    <row r="79">
      <c r="A79" s="22" t="inlineStr">
        <is>
          <t>52451</t>
        </is>
      </c>
      <c r="B79" s="21" t="inlineStr">
        <is>
          <t>智晶一</t>
        </is>
      </c>
      <c r="C79" s="20" t="n">
        <v>300000</v>
      </c>
      <c r="D79" s="17" t="n">
        <v>3</v>
      </c>
      <c r="E79" s="19" t="n">
        <v>6.12</v>
      </c>
      <c r="F79" s="18" t="n">
        <v>6.57</v>
      </c>
      <c r="G79" s="17" t="n">
        <v>6.4033</v>
      </c>
      <c r="H79" s="16" t="n">
        <v>2</v>
      </c>
    </row>
    <row r="80">
      <c r="A80" s="22" t="inlineStr">
        <is>
          <t>53063</t>
        </is>
      </c>
      <c r="B80" s="21" t="inlineStr">
        <is>
          <t>桂盟三</t>
        </is>
      </c>
      <c r="C80" s="20" t="n">
        <v>1200000</v>
      </c>
      <c r="D80" s="17" t="n">
        <v>4</v>
      </c>
      <c r="E80" s="19" t="n">
        <v>1.31</v>
      </c>
      <c r="F80" s="18" t="n">
        <v>1.56</v>
      </c>
      <c r="G80" s="17" t="n">
        <v>1.4183</v>
      </c>
      <c r="H80" s="16" t="n">
        <v>1</v>
      </c>
    </row>
    <row r="81">
      <c r="A81" s="22" t="inlineStr">
        <is>
          <t>53094</t>
        </is>
      </c>
      <c r="B81" s="21" t="inlineStr">
        <is>
          <t>系統電四</t>
        </is>
      </c>
      <c r="C81" s="20" t="n">
        <v>1100000</v>
      </c>
      <c r="D81" s="17" t="n">
        <v>1</v>
      </c>
      <c r="E81" s="19" t="n">
        <v>21.266</v>
      </c>
      <c r="F81" s="18" t="n">
        <v>21.266</v>
      </c>
      <c r="G81" s="17" t="n">
        <v>21.266</v>
      </c>
      <c r="H81" s="16" t="n">
        <v>1</v>
      </c>
    </row>
    <row r="82">
      <c r="A82" s="22" t="inlineStr">
        <is>
          <t>53886</t>
        </is>
      </c>
      <c r="B82" s="21" t="inlineStr">
        <is>
          <t>中磊六</t>
        </is>
      </c>
      <c r="C82" s="20" t="n">
        <v>38800000</v>
      </c>
      <c r="D82" s="17" t="n">
        <v>14</v>
      </c>
      <c r="E82" s="19" t="n">
        <v>15.8</v>
      </c>
      <c r="F82" s="18" t="n">
        <v>17.27</v>
      </c>
      <c r="G82" s="17" t="n">
        <v>16.3593</v>
      </c>
      <c r="H82" s="16" t="n">
        <v>2</v>
      </c>
    </row>
    <row r="83">
      <c r="A83" s="22" t="inlineStr">
        <is>
          <t>54501</t>
        </is>
      </c>
      <c r="B83" s="21" t="inlineStr">
        <is>
          <t>南良一</t>
        </is>
      </c>
      <c r="C83" s="20" t="n">
        <v>1000000</v>
      </c>
      <c r="D83" s="17" t="n">
        <v>1</v>
      </c>
      <c r="E83" s="19" t="n">
        <v>22.05</v>
      </c>
      <c r="F83" s="18" t="n">
        <v>22.05</v>
      </c>
      <c r="G83" s="17" t="n">
        <v>22.05</v>
      </c>
      <c r="H83" s="16" t="n">
        <v>3</v>
      </c>
    </row>
    <row r="84">
      <c r="A84" s="22" t="inlineStr">
        <is>
          <t>55431</t>
        </is>
      </c>
      <c r="B84" s="21" t="inlineStr">
        <is>
          <t>桓鼎一KY</t>
        </is>
      </c>
      <c r="C84" s="20" t="n">
        <v>1200000</v>
      </c>
      <c r="D84" s="17" t="n">
        <v>2</v>
      </c>
      <c r="E84" s="19" t="n">
        <v>6.31</v>
      </c>
      <c r="F84" s="18" t="n">
        <v>6.37</v>
      </c>
      <c r="G84" s="17" t="n">
        <v>6.36</v>
      </c>
      <c r="H84" s="16" t="n">
        <v>2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2500000</v>
      </c>
      <c r="D85" s="17" t="n">
        <v>3</v>
      </c>
      <c r="E85" s="19" t="n">
        <v>4.68</v>
      </c>
      <c r="F85" s="18" t="n">
        <v>5.38</v>
      </c>
      <c r="G85" s="17" t="n">
        <v>5.228</v>
      </c>
      <c r="H85" s="16" t="n">
        <v>2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56500000</v>
      </c>
      <c r="D86" s="17" t="n">
        <v>27</v>
      </c>
      <c r="E86" s="19" t="n">
        <v>8.130000000000001</v>
      </c>
      <c r="F86" s="18" t="n">
        <v>10.3</v>
      </c>
      <c r="G86" s="17" t="n">
        <v>8.9315</v>
      </c>
      <c r="H86" s="16" t="n">
        <v>2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4000000</v>
      </c>
      <c r="D87" s="17" t="n">
        <v>3</v>
      </c>
      <c r="E87" s="19" t="n">
        <v>20.08</v>
      </c>
      <c r="F87" s="18" t="n">
        <v>21.25</v>
      </c>
      <c r="G87" s="17" t="n">
        <v>20.5953</v>
      </c>
      <c r="H87" s="16" t="n">
        <v>1</v>
      </c>
    </row>
    <row r="88">
      <c r="A88" s="22" t="inlineStr">
        <is>
          <t>61874</t>
        </is>
      </c>
      <c r="B88" s="21" t="inlineStr">
        <is>
          <t>萬潤四</t>
        </is>
      </c>
      <c r="C88" s="20" t="n">
        <v>500000</v>
      </c>
      <c r="D88" s="17" t="n">
        <v>3</v>
      </c>
      <c r="E88" s="19" t="n">
        <v>13.03</v>
      </c>
      <c r="F88" s="18" t="n">
        <v>13.53</v>
      </c>
      <c r="G88" s="17" t="n">
        <v>13.17</v>
      </c>
      <c r="H88" s="16" t="n">
        <v>2</v>
      </c>
    </row>
    <row r="89">
      <c r="A89" s="22" t="inlineStr">
        <is>
          <t>61964</t>
        </is>
      </c>
      <c r="B89" s="21" t="inlineStr">
        <is>
          <t>帆宣四</t>
        </is>
      </c>
      <c r="C89" s="20" t="n">
        <v>300000</v>
      </c>
      <c r="D89" s="17" t="n">
        <v>1</v>
      </c>
      <c r="E89" s="19" t="n">
        <v>42.34</v>
      </c>
      <c r="F89" s="18" t="n">
        <v>42.34</v>
      </c>
      <c r="G89" s="17" t="n">
        <v>42.34</v>
      </c>
      <c r="H89" s="16" t="n">
        <v>1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5700000</v>
      </c>
      <c r="D90" s="17" t="n">
        <v>7</v>
      </c>
      <c r="E90" s="19" t="n">
        <v>16.92</v>
      </c>
      <c r="F90" s="18" t="n">
        <v>18.06</v>
      </c>
      <c r="G90" s="17" t="n">
        <v>17.7733</v>
      </c>
      <c r="H90" s="16" t="n">
        <v>2</v>
      </c>
    </row>
    <row r="91">
      <c r="A91" s="22" t="inlineStr">
        <is>
          <t>62092</t>
        </is>
      </c>
      <c r="B91" s="21" t="inlineStr">
        <is>
          <t>今國光二</t>
        </is>
      </c>
      <c r="C91" s="20" t="n">
        <v>500000</v>
      </c>
      <c r="D91" s="17" t="n">
        <v>2</v>
      </c>
      <c r="E91" s="19" t="n">
        <v>13.25</v>
      </c>
      <c r="F91" s="18" t="n">
        <v>14.47</v>
      </c>
      <c r="G91" s="17" t="n">
        <v>13.494</v>
      </c>
      <c r="H91" s="16" t="n">
        <v>2</v>
      </c>
    </row>
    <row r="92">
      <c r="A92" s="22" t="inlineStr">
        <is>
          <t>62241</t>
        </is>
      </c>
      <c r="B92" s="21" t="inlineStr">
        <is>
          <t>聚鼎一</t>
        </is>
      </c>
      <c r="C92" s="20" t="n">
        <v>200000</v>
      </c>
      <c r="D92" s="17" t="n">
        <v>1</v>
      </c>
      <c r="E92" s="19" t="n">
        <v>3.89</v>
      </c>
      <c r="F92" s="18" t="n">
        <v>3.89</v>
      </c>
      <c r="G92" s="17" t="n">
        <v>3.89</v>
      </c>
      <c r="H92" s="16" t="n">
        <v>1</v>
      </c>
    </row>
    <row r="93">
      <c r="A93" s="22" t="inlineStr">
        <is>
          <t>62574</t>
        </is>
      </c>
      <c r="B93" s="21" t="inlineStr">
        <is>
          <t>矽格四</t>
        </is>
      </c>
      <c r="C93" s="20" t="n">
        <v>1200000</v>
      </c>
      <c r="D93" s="17" t="n">
        <v>3</v>
      </c>
      <c r="E93" s="19" t="n">
        <v>12.66</v>
      </c>
      <c r="F93" s="18" t="n">
        <v>13.57</v>
      </c>
      <c r="G93" s="17" t="n">
        <v>12.7992</v>
      </c>
      <c r="H93" s="16" t="n">
        <v>2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100800000</v>
      </c>
      <c r="D94" s="17" t="n">
        <v>39</v>
      </c>
      <c r="E94" s="19" t="n">
        <v>27.29</v>
      </c>
      <c r="F94" s="18" t="n">
        <v>29.47</v>
      </c>
      <c r="G94" s="17" t="n">
        <v>28.1842</v>
      </c>
      <c r="H94" s="16" t="n">
        <v>2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1300000</v>
      </c>
      <c r="D95" s="17" t="n">
        <v>5</v>
      </c>
      <c r="E95" s="19" t="n">
        <v>33.79</v>
      </c>
      <c r="F95" s="18" t="n">
        <v>34.2714</v>
      </c>
      <c r="G95" s="17" t="n">
        <v>34.0738</v>
      </c>
      <c r="H95" s="16" t="n">
        <v>2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8000000</v>
      </c>
      <c r="D96" s="17" t="n">
        <v>2</v>
      </c>
      <c r="E96" s="19" t="n">
        <v>32.086</v>
      </c>
      <c r="F96" s="18" t="n">
        <v>32.35</v>
      </c>
      <c r="G96" s="17" t="n">
        <v>32.1091</v>
      </c>
      <c r="H96" s="16" t="n">
        <v>1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2200000</v>
      </c>
      <c r="D97" s="17" t="n">
        <v>4</v>
      </c>
      <c r="E97" s="19" t="n">
        <v>9</v>
      </c>
      <c r="F97" s="18" t="n">
        <v>9.199999999999999</v>
      </c>
      <c r="G97" s="17" t="n">
        <v>9.1091</v>
      </c>
      <c r="H97" s="16" t="n">
        <v>2</v>
      </c>
    </row>
    <row r="98">
      <c r="A98" s="22" t="inlineStr">
        <is>
          <t>64382</t>
        </is>
      </c>
      <c r="B98" s="21" t="inlineStr">
        <is>
          <t>迅得二</t>
        </is>
      </c>
      <c r="C98" s="20" t="n">
        <v>600000</v>
      </c>
      <c r="D98" s="17" t="n">
        <v>2</v>
      </c>
      <c r="E98" s="19" t="n">
        <v>30.75</v>
      </c>
      <c r="F98" s="18" t="n">
        <v>30.95</v>
      </c>
      <c r="G98" s="17" t="n">
        <v>30.85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2200000</v>
      </c>
      <c r="D99" s="17" t="n">
        <v>5</v>
      </c>
      <c r="E99" s="19" t="n">
        <v>25.15</v>
      </c>
      <c r="F99" s="18" t="n">
        <v>26.64</v>
      </c>
      <c r="G99" s="17" t="n">
        <v>25.4909</v>
      </c>
      <c r="H99" s="16" t="n">
        <v>3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162.5</v>
      </c>
      <c r="F100" s="18" t="n">
        <v>162.5</v>
      </c>
      <c r="G100" s="17" t="n">
        <v>162.5</v>
      </c>
      <c r="H100" s="16" t="n">
        <v>3</v>
      </c>
    </row>
    <row r="101">
      <c r="A101" s="22" t="inlineStr">
        <is>
          <t>64961</t>
        </is>
      </c>
      <c r="B101" s="21" t="inlineStr">
        <is>
          <t>科懋一</t>
        </is>
      </c>
      <c r="C101" s="20" t="n">
        <v>1200000</v>
      </c>
      <c r="D101" s="17" t="n">
        <v>3</v>
      </c>
      <c r="E101" s="19" t="n">
        <v>3.81</v>
      </c>
      <c r="F101" s="18" t="n">
        <v>4.21</v>
      </c>
      <c r="G101" s="17" t="n">
        <v>4.1692</v>
      </c>
      <c r="H101" s="16" t="n">
        <v>1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1400000</v>
      </c>
      <c r="D102" s="17" t="n">
        <v>4</v>
      </c>
      <c r="E102" s="19" t="n">
        <v>4.82</v>
      </c>
      <c r="F102" s="18" t="n">
        <v>4.82</v>
      </c>
      <c r="G102" s="17" t="n">
        <v>4.82</v>
      </c>
      <c r="H102" s="16" t="n">
        <v>2</v>
      </c>
    </row>
    <row r="103">
      <c r="A103" s="22" t="inlineStr">
        <is>
          <t>65913</t>
        </is>
      </c>
      <c r="B103" s="21" t="inlineStr">
        <is>
          <t>動力三KY</t>
        </is>
      </c>
      <c r="C103" s="20" t="n">
        <v>3300000</v>
      </c>
      <c r="D103" s="17" t="n">
        <v>1</v>
      </c>
      <c r="E103" s="19" t="n">
        <v>20</v>
      </c>
      <c r="F103" s="18" t="n">
        <v>20</v>
      </c>
      <c r="G103" s="17" t="n">
        <v>20</v>
      </c>
      <c r="H103" s="16" t="n">
        <v>2</v>
      </c>
    </row>
    <row r="104">
      <c r="A104" s="22" t="inlineStr">
        <is>
          <t>66131</t>
        </is>
      </c>
      <c r="B104" s="21" t="inlineStr">
        <is>
          <t>朋億一</t>
        </is>
      </c>
      <c r="C104" s="20" t="n">
        <v>300000</v>
      </c>
      <c r="D104" s="17" t="n">
        <v>2</v>
      </c>
      <c r="E104" s="19" t="n">
        <v>29.68</v>
      </c>
      <c r="F104" s="18" t="n">
        <v>30.24</v>
      </c>
      <c r="G104" s="17" t="n">
        <v>29.8667</v>
      </c>
      <c r="H104" s="16" t="n">
        <v>2</v>
      </c>
    </row>
    <row r="105">
      <c r="A105" s="22" t="inlineStr">
        <is>
          <t>66701</t>
        </is>
      </c>
      <c r="B105" s="21" t="inlineStr">
        <is>
          <t>復盛應用一</t>
        </is>
      </c>
      <c r="C105" s="20" t="n">
        <v>5900000</v>
      </c>
      <c r="D105" s="17" t="n">
        <v>3</v>
      </c>
      <c r="E105" s="19" t="n">
        <v>18.65</v>
      </c>
      <c r="F105" s="18" t="n">
        <v>20.93</v>
      </c>
      <c r="G105" s="17" t="n">
        <v>18.9503</v>
      </c>
      <c r="H105" s="16" t="n">
        <v>2</v>
      </c>
    </row>
    <row r="106">
      <c r="A106" s="22" t="inlineStr">
        <is>
          <t>67151</t>
        </is>
      </c>
      <c r="B106" s="21" t="inlineStr">
        <is>
          <t>嘉基一</t>
        </is>
      </c>
      <c r="C106" s="20" t="n">
        <v>500000</v>
      </c>
      <c r="D106" s="17" t="n">
        <v>1</v>
      </c>
      <c r="E106" s="19" t="n">
        <v>21.3</v>
      </c>
      <c r="F106" s="18" t="n">
        <v>21.3</v>
      </c>
      <c r="G106" s="17" t="n">
        <v>21.3</v>
      </c>
      <c r="H106" s="16" t="n">
        <v>2</v>
      </c>
    </row>
    <row r="107">
      <c r="A107" s="22" t="inlineStr">
        <is>
          <t>68231</t>
        </is>
      </c>
      <c r="B107" s="21" t="inlineStr">
        <is>
          <t>濾能一</t>
        </is>
      </c>
      <c r="C107" s="20" t="n">
        <v>8800000</v>
      </c>
      <c r="D107" s="17" t="n">
        <v>5</v>
      </c>
      <c r="E107" s="19" t="n">
        <v>21.36</v>
      </c>
      <c r="F107" s="18" t="n">
        <v>23.02</v>
      </c>
      <c r="G107" s="17" t="n">
        <v>22.6559</v>
      </c>
      <c r="H107" s="16" t="n">
        <v>2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13900000</v>
      </c>
      <c r="D108" s="17" t="n">
        <v>9</v>
      </c>
      <c r="E108" s="19" t="n">
        <v>22.87</v>
      </c>
      <c r="F108" s="18" t="n">
        <v>24.32</v>
      </c>
      <c r="G108" s="17" t="n">
        <v>23.6027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16500000</v>
      </c>
      <c r="D109" s="17" t="n">
        <v>14</v>
      </c>
      <c r="E109" s="19" t="n">
        <v>20.69</v>
      </c>
      <c r="F109" s="18" t="n">
        <v>22.54</v>
      </c>
      <c r="G109" s="17" t="n">
        <v>21.8212</v>
      </c>
      <c r="H109" s="16" t="n">
        <v>3</v>
      </c>
    </row>
    <row r="110">
      <c r="A110" s="22" t="inlineStr">
        <is>
          <t>81129</t>
        </is>
      </c>
      <c r="B110" s="21" t="inlineStr">
        <is>
          <t>至上九</t>
        </is>
      </c>
      <c r="C110" s="20" t="n">
        <v>9300000</v>
      </c>
      <c r="D110" s="17" t="n">
        <v>10</v>
      </c>
      <c r="E110" s="19" t="n">
        <v>10.46</v>
      </c>
      <c r="F110" s="18" t="n">
        <v>11.39</v>
      </c>
      <c r="G110" s="17" t="n">
        <v>10.9769</v>
      </c>
      <c r="H110" s="16" t="n">
        <v>1</v>
      </c>
    </row>
    <row r="111">
      <c r="A111" s="22" t="inlineStr">
        <is>
          <t>81713</t>
        </is>
      </c>
      <c r="B111" s="21" t="inlineStr">
        <is>
          <t>天宇三</t>
        </is>
      </c>
      <c r="C111" s="20" t="n">
        <v>300000</v>
      </c>
      <c r="D111" s="17" t="n">
        <v>3</v>
      </c>
      <c r="E111" s="19" t="n">
        <v>10.85</v>
      </c>
      <c r="F111" s="18" t="n">
        <v>11.85</v>
      </c>
      <c r="G111" s="17" t="n">
        <v>11.1833</v>
      </c>
      <c r="H111" s="16" t="n">
        <v>1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2600000</v>
      </c>
      <c r="D112" s="17" t="n">
        <v>7</v>
      </c>
      <c r="E112" s="19" t="n">
        <v>13.62</v>
      </c>
      <c r="F112" s="18" t="n">
        <v>14.74</v>
      </c>
      <c r="G112" s="17" t="n">
        <v>14.0335</v>
      </c>
      <c r="H112" s="16" t="n">
        <v>2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100000</v>
      </c>
      <c r="D113" s="17" t="n">
        <v>1</v>
      </c>
      <c r="E113" s="19" t="n">
        <v>29.03</v>
      </c>
      <c r="F113" s="18" t="n">
        <v>29.03</v>
      </c>
      <c r="G113" s="17" t="n">
        <v>29.03</v>
      </c>
      <c r="H113" s="16" t="n">
        <v>3</v>
      </c>
    </row>
    <row r="114">
      <c r="A114" s="22" t="inlineStr">
        <is>
          <t>84331</t>
        </is>
      </c>
      <c r="B114" s="21" t="inlineStr">
        <is>
          <t>弘帆一</t>
        </is>
      </c>
      <c r="C114" s="20" t="n">
        <v>3200000</v>
      </c>
      <c r="D114" s="17" t="n">
        <v>3</v>
      </c>
      <c r="E114" s="19" t="n">
        <v>20.83</v>
      </c>
      <c r="F114" s="18" t="n">
        <v>22.08</v>
      </c>
      <c r="G114" s="17" t="n">
        <v>20.9769</v>
      </c>
      <c r="H114" s="16" t="n">
        <v>2</v>
      </c>
    </row>
    <row r="115">
      <c r="A115" s="22" t="inlineStr">
        <is>
          <t>84623</t>
        </is>
      </c>
      <c r="B115" s="21" t="inlineStr">
        <is>
          <t>柏文三</t>
        </is>
      </c>
      <c r="C115" s="20" t="n">
        <v>1700000</v>
      </c>
      <c r="D115" s="17" t="n">
        <v>2</v>
      </c>
      <c r="E115" s="19" t="n">
        <v>36.115</v>
      </c>
      <c r="F115" s="18" t="n">
        <v>37.44</v>
      </c>
      <c r="G115" s="17" t="n">
        <v>36.1929</v>
      </c>
      <c r="H115" s="16" t="n">
        <v>2</v>
      </c>
    </row>
    <row r="116">
      <c r="A116" s="22" t="inlineStr">
        <is>
          <t>84671</t>
        </is>
      </c>
      <c r="B116" s="21" t="inlineStr">
        <is>
          <t>波力一KY</t>
        </is>
      </c>
      <c r="C116" s="20" t="n">
        <v>400000</v>
      </c>
      <c r="D116" s="17" t="n">
        <v>2</v>
      </c>
      <c r="E116" s="19" t="n">
        <v>0.95</v>
      </c>
      <c r="F116" s="18" t="n">
        <v>1.55</v>
      </c>
      <c r="G116" s="17" t="n">
        <v>1.25</v>
      </c>
      <c r="H116" s="16" t="n">
        <v>1</v>
      </c>
    </row>
    <row r="117">
      <c r="A117" s="22" t="inlineStr">
        <is>
          <t>89383</t>
        </is>
      </c>
      <c r="B117" s="21" t="inlineStr">
        <is>
          <t>明安三</t>
        </is>
      </c>
      <c r="C117" s="20" t="n">
        <v>5000000</v>
      </c>
      <c r="D117" s="17" t="n">
        <v>1</v>
      </c>
      <c r="E117" s="19" t="n">
        <v>18.67</v>
      </c>
      <c r="F117" s="18" t="n">
        <v>18.67</v>
      </c>
      <c r="G117" s="17" t="n">
        <v>18.67</v>
      </c>
      <c r="H117" s="16" t="n">
        <v>3</v>
      </c>
    </row>
    <row r="118" ht="16.8" customHeight="1" s="72" thickBot="1">
      <c r="A118" s="15" t="inlineStr">
        <is>
          <t>99211</t>
        </is>
      </c>
      <c r="B118" s="14" t="inlineStr">
        <is>
          <t>巨大一</t>
        </is>
      </c>
      <c r="C118" s="13" t="n">
        <v>7300000</v>
      </c>
      <c r="D118" s="10" t="n">
        <v>14</v>
      </c>
      <c r="E118" s="12" t="n">
        <v>9.92</v>
      </c>
      <c r="F118" s="11" t="n">
        <v>11.44</v>
      </c>
      <c r="G118" s="10" t="n">
        <v>10.9293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500000</v>
      </c>
      <c r="D5" s="24" t="n">
        <v>1</v>
      </c>
      <c r="E5" s="26" t="n">
        <v>7.36</v>
      </c>
      <c r="F5" s="25" t="n">
        <v>7.36</v>
      </c>
      <c r="G5" s="24" t="n">
        <v>7.36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3400000</v>
      </c>
      <c r="D6" s="17" t="n">
        <v>4</v>
      </c>
      <c r="E6" s="19" t="n">
        <v>19.78</v>
      </c>
      <c r="F6" s="18" t="n">
        <v>20.24</v>
      </c>
      <c r="G6" s="17" t="n">
        <v>19.9224</v>
      </c>
      <c r="H6" s="16" t="n">
        <v>1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2500000</v>
      </c>
      <c r="D7" s="17" t="n">
        <v>1</v>
      </c>
      <c r="E7" s="19" t="n">
        <v>26.51</v>
      </c>
      <c r="F7" s="18" t="n">
        <v>26.51</v>
      </c>
      <c r="G7" s="17" t="n">
        <v>26.51</v>
      </c>
      <c r="H7" s="16" t="n">
        <v>3</v>
      </c>
    </row>
    <row r="8">
      <c r="A8" s="22" t="inlineStr">
        <is>
          <t>15982</t>
        </is>
      </c>
      <c r="B8" s="21" t="inlineStr">
        <is>
          <t>岱宇二</t>
        </is>
      </c>
      <c r="C8" s="20" t="n">
        <v>100000</v>
      </c>
      <c r="D8" s="17" t="n">
        <v>1</v>
      </c>
      <c r="E8" s="19" t="n">
        <v>0.38</v>
      </c>
      <c r="F8" s="18" t="n">
        <v>0.38</v>
      </c>
      <c r="G8" s="17" t="n">
        <v>0.38</v>
      </c>
      <c r="H8" s="16" t="n">
        <v>1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2600000</v>
      </c>
      <c r="D9" s="17" t="n">
        <v>9</v>
      </c>
      <c r="E9" s="19" t="n">
        <v>48.77</v>
      </c>
      <c r="F9" s="18" t="n">
        <v>52.97</v>
      </c>
      <c r="G9" s="17" t="n">
        <v>50.6565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500000</v>
      </c>
      <c r="D10" s="17" t="n">
        <v>1</v>
      </c>
      <c r="E10" s="19" t="n">
        <v>10.65</v>
      </c>
      <c r="F10" s="18" t="n">
        <v>10.65</v>
      </c>
      <c r="G10" s="17" t="n">
        <v>10.65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400000</v>
      </c>
      <c r="D11" s="17" t="n">
        <v>1</v>
      </c>
      <c r="E11" s="19" t="n">
        <v>3.91</v>
      </c>
      <c r="F11" s="18" t="n">
        <v>3.91</v>
      </c>
      <c r="G11" s="17" t="n">
        <v>3.91</v>
      </c>
      <c r="H11" s="16" t="n">
        <v>2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1000000</v>
      </c>
      <c r="D12" s="17" t="n">
        <v>1</v>
      </c>
      <c r="E12" s="19" t="n">
        <v>9.449999999999999</v>
      </c>
      <c r="F12" s="18" t="n">
        <v>9.449999999999999</v>
      </c>
      <c r="G12" s="17" t="n">
        <v>9.449999999999999</v>
      </c>
      <c r="H12" s="16" t="n">
        <v>1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400000</v>
      </c>
      <c r="D13" s="17" t="n">
        <v>2</v>
      </c>
      <c r="E13" s="19" t="n">
        <v>10.38</v>
      </c>
      <c r="F13" s="18" t="n">
        <v>11.99</v>
      </c>
      <c r="G13" s="17" t="n">
        <v>10.7825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1000000</v>
      </c>
      <c r="D14" s="17" t="n">
        <v>1</v>
      </c>
      <c r="E14" s="19" t="n">
        <v>17.68</v>
      </c>
      <c r="F14" s="18" t="n">
        <v>17.68</v>
      </c>
      <c r="G14" s="17" t="n">
        <v>17.68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41000000</v>
      </c>
      <c r="D15" s="17" t="n">
        <v>28</v>
      </c>
      <c r="E15" s="19" t="n">
        <v>18.37</v>
      </c>
      <c r="F15" s="18" t="n">
        <v>22.45</v>
      </c>
      <c r="G15" s="17" t="n">
        <v>20.1462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2500000</v>
      </c>
      <c r="D16" s="17" t="n">
        <v>1</v>
      </c>
      <c r="E16" s="19" t="n">
        <v>14.69</v>
      </c>
      <c r="F16" s="18" t="n">
        <v>14.69</v>
      </c>
      <c r="G16" s="17" t="n">
        <v>14.69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1400000</v>
      </c>
      <c r="D17" s="17" t="n">
        <v>2</v>
      </c>
      <c r="E17" s="19" t="n">
        <v>32.23</v>
      </c>
      <c r="F17" s="18" t="n">
        <v>32.9075</v>
      </c>
      <c r="G17" s="17" t="n">
        <v>32.4236</v>
      </c>
      <c r="H17" s="16" t="n">
        <v>3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2000000</v>
      </c>
      <c r="D18" s="17" t="n">
        <v>1</v>
      </c>
      <c r="E18" s="19" t="n">
        <v>10.89</v>
      </c>
      <c r="F18" s="18" t="n">
        <v>10.89</v>
      </c>
      <c r="G18" s="17" t="n">
        <v>10.89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9000000</v>
      </c>
      <c r="D19" s="17" t="n">
        <v>17</v>
      </c>
      <c r="E19" s="19" t="n">
        <v>19.52</v>
      </c>
      <c r="F19" s="18" t="n">
        <v>20.09</v>
      </c>
      <c r="G19" s="17" t="n">
        <v>19.7113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2200000</v>
      </c>
      <c r="D20" s="17" t="n">
        <v>2</v>
      </c>
      <c r="E20" s="19" t="n">
        <v>63.82</v>
      </c>
      <c r="F20" s="18" t="n">
        <v>64.84</v>
      </c>
      <c r="G20" s="17" t="n">
        <v>63.8664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400000</v>
      </c>
      <c r="D21" s="17" t="n">
        <v>2</v>
      </c>
      <c r="E21" s="19" t="n">
        <v>9.359999999999999</v>
      </c>
      <c r="F21" s="18" t="n">
        <v>10.0167</v>
      </c>
      <c r="G21" s="17" t="n">
        <v>9.852499999999999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300000</v>
      </c>
      <c r="D22" s="17" t="n">
        <v>1</v>
      </c>
      <c r="E22" s="19" t="n">
        <v>2.07</v>
      </c>
      <c r="F22" s="18" t="n">
        <v>2.07</v>
      </c>
      <c r="G22" s="17" t="n">
        <v>2.07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1800000</v>
      </c>
      <c r="D23" s="17" t="n">
        <v>5</v>
      </c>
      <c r="E23" s="19" t="n">
        <v>14.48</v>
      </c>
      <c r="F23" s="18" t="n">
        <v>14.84</v>
      </c>
      <c r="G23" s="17" t="n">
        <v>14.6011</v>
      </c>
      <c r="H23" s="16" t="n">
        <v>3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11500000</v>
      </c>
      <c r="D24" s="17" t="n">
        <v>21</v>
      </c>
      <c r="E24" s="19" t="n">
        <v>12.41</v>
      </c>
      <c r="F24" s="18" t="n">
        <v>14.26</v>
      </c>
      <c r="G24" s="17" t="n">
        <v>13.7062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69600000</v>
      </c>
      <c r="D25" s="17" t="n">
        <v>15</v>
      </c>
      <c r="E25" s="19" t="n">
        <v>50.01</v>
      </c>
      <c r="F25" s="18" t="n">
        <v>54.48</v>
      </c>
      <c r="G25" s="17" t="n">
        <v>51.6375</v>
      </c>
      <c r="H25" s="16" t="n">
        <v>1</v>
      </c>
    </row>
    <row r="26">
      <c r="A26" s="22" t="inlineStr">
        <is>
          <t>26185</t>
        </is>
      </c>
      <c r="B26" s="21" t="inlineStr">
        <is>
          <t>長榮航五</t>
        </is>
      </c>
      <c r="C26" s="20" t="n">
        <v>500000</v>
      </c>
      <c r="D26" s="17" t="n">
        <v>1</v>
      </c>
      <c r="E26" s="19" t="n">
        <v>115.71</v>
      </c>
      <c r="F26" s="18" t="n">
        <v>115.71</v>
      </c>
      <c r="G26" s="17" t="n">
        <v>115.71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2300000</v>
      </c>
      <c r="D27" s="17" t="n">
        <v>3</v>
      </c>
      <c r="E27" s="19" t="n">
        <v>27.49</v>
      </c>
      <c r="F27" s="18" t="n">
        <v>28.75</v>
      </c>
      <c r="G27" s="17" t="n">
        <v>28.6135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400000</v>
      </c>
      <c r="D28" s="17" t="n">
        <v>2</v>
      </c>
      <c r="E28" s="19" t="n">
        <v>9.85</v>
      </c>
      <c r="F28" s="18" t="n">
        <v>10.24</v>
      </c>
      <c r="G28" s="17" t="n">
        <v>10.045</v>
      </c>
      <c r="H28" s="16" t="n">
        <v>2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75500000</v>
      </c>
      <c r="D29" s="17" t="n">
        <v>10</v>
      </c>
      <c r="E29" s="19" t="n">
        <v>10.14</v>
      </c>
      <c r="F29" s="18" t="n">
        <v>13.7189</v>
      </c>
      <c r="G29" s="17" t="n">
        <v>12.6343</v>
      </c>
      <c r="H29" s="16" t="n">
        <v>3</v>
      </c>
    </row>
    <row r="30">
      <c r="A30" s="22" t="inlineStr">
        <is>
          <t>29371</t>
        </is>
      </c>
      <c r="B30" s="21" t="inlineStr">
        <is>
          <t>集雅社一</t>
        </is>
      </c>
      <c r="C30" s="20" t="n">
        <v>500000</v>
      </c>
      <c r="D30" s="17" t="n">
        <v>1</v>
      </c>
      <c r="E30" s="19" t="n">
        <v>6.04</v>
      </c>
      <c r="F30" s="18" t="n">
        <v>6.04</v>
      </c>
      <c r="G30" s="17" t="n">
        <v>6.04</v>
      </c>
      <c r="H30" s="16" t="n">
        <v>1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1100000</v>
      </c>
      <c r="D31" s="17" t="n">
        <v>2</v>
      </c>
      <c r="E31" s="19" t="n">
        <v>9.67</v>
      </c>
      <c r="F31" s="18" t="n">
        <v>9.869999999999999</v>
      </c>
      <c r="G31" s="17" t="n">
        <v>9.6882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2800000</v>
      </c>
      <c r="D32" s="17" t="n">
        <v>7</v>
      </c>
      <c r="E32" s="19" t="n">
        <v>15.87</v>
      </c>
      <c r="F32" s="18" t="n">
        <v>17.25</v>
      </c>
      <c r="G32" s="17" t="n">
        <v>16.7086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500000</v>
      </c>
      <c r="D33" s="17" t="n">
        <v>2</v>
      </c>
      <c r="E33" s="19" t="n">
        <v>8.85</v>
      </c>
      <c r="F33" s="18" t="n">
        <v>9.84</v>
      </c>
      <c r="G33" s="17" t="n">
        <v>9.048</v>
      </c>
      <c r="H33" s="16" t="n">
        <v>2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100000</v>
      </c>
      <c r="D34" s="17" t="n">
        <v>1</v>
      </c>
      <c r="E34" s="19" t="n">
        <v>5.95</v>
      </c>
      <c r="F34" s="18" t="n">
        <v>5.95</v>
      </c>
      <c r="G34" s="17" t="n">
        <v>5.95</v>
      </c>
      <c r="H34" s="16" t="n">
        <v>2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5700000</v>
      </c>
      <c r="D35" s="17" t="n">
        <v>3</v>
      </c>
      <c r="E35" s="19" t="n">
        <v>11.17</v>
      </c>
      <c r="F35" s="18" t="n">
        <v>16.01</v>
      </c>
      <c r="G35" s="17" t="n">
        <v>13.9475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100000</v>
      </c>
      <c r="D36" s="17" t="n">
        <v>1</v>
      </c>
      <c r="E36" s="19" t="n">
        <v>5</v>
      </c>
      <c r="F36" s="18" t="n">
        <v>5</v>
      </c>
      <c r="G36" s="17" t="n">
        <v>5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7200000</v>
      </c>
      <c r="D37" s="17" t="n">
        <v>7</v>
      </c>
      <c r="E37" s="19" t="n">
        <v>19.5367</v>
      </c>
      <c r="F37" s="18" t="n">
        <v>22.761</v>
      </c>
      <c r="G37" s="17" t="n">
        <v>21.9249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300000</v>
      </c>
      <c r="D38" s="17" t="n">
        <v>2</v>
      </c>
      <c r="E38" s="19" t="n">
        <v>40.69</v>
      </c>
      <c r="F38" s="18" t="n">
        <v>40.7</v>
      </c>
      <c r="G38" s="17" t="n">
        <v>40.6967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1000000</v>
      </c>
      <c r="D39" s="17" t="n">
        <v>2</v>
      </c>
      <c r="E39" s="19" t="n">
        <v>15.31</v>
      </c>
      <c r="F39" s="18" t="n">
        <v>15.39</v>
      </c>
      <c r="G39" s="17" t="n">
        <v>15.35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1500000</v>
      </c>
      <c r="D40" s="17" t="n">
        <v>4</v>
      </c>
      <c r="E40" s="19" t="n">
        <v>16.82</v>
      </c>
      <c r="F40" s="18" t="n">
        <v>17.47</v>
      </c>
      <c r="G40" s="17" t="n">
        <v>16.9467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500000</v>
      </c>
      <c r="D41" s="17" t="n">
        <v>1</v>
      </c>
      <c r="E41" s="19" t="n">
        <v>16.18</v>
      </c>
      <c r="F41" s="18" t="n">
        <v>16.18</v>
      </c>
      <c r="G41" s="17" t="n">
        <v>16.18</v>
      </c>
      <c r="H41" s="16" t="n">
        <v>1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1000000</v>
      </c>
      <c r="D42" s="17" t="n">
        <v>1</v>
      </c>
      <c r="E42" s="19" t="n">
        <v>3.98</v>
      </c>
      <c r="F42" s="18" t="n">
        <v>3.98</v>
      </c>
      <c r="G42" s="17" t="n">
        <v>3.98</v>
      </c>
      <c r="H42" s="16" t="n">
        <v>1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1100000</v>
      </c>
      <c r="D43" s="17" t="n">
        <v>6</v>
      </c>
      <c r="E43" s="19" t="n">
        <v>17.29</v>
      </c>
      <c r="F43" s="18" t="n">
        <v>18.56</v>
      </c>
      <c r="G43" s="17" t="n">
        <v>17.9218</v>
      </c>
      <c r="H43" s="16" t="n">
        <v>3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400000</v>
      </c>
      <c r="D44" s="17" t="n">
        <v>1</v>
      </c>
      <c r="E44" s="19" t="n">
        <v>15.93</v>
      </c>
      <c r="F44" s="18" t="n">
        <v>15.93</v>
      </c>
      <c r="G44" s="17" t="n">
        <v>15.93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2500000</v>
      </c>
      <c r="D45" s="17" t="n">
        <v>5</v>
      </c>
      <c r="E45" s="19" t="n">
        <v>28.13</v>
      </c>
      <c r="F45" s="18" t="n">
        <v>28.91</v>
      </c>
      <c r="G45" s="17" t="n">
        <v>28.4388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3100000</v>
      </c>
      <c r="D46" s="17" t="n">
        <v>4</v>
      </c>
      <c r="E46" s="19" t="n">
        <v>26.05</v>
      </c>
      <c r="F46" s="18" t="n">
        <v>27.31</v>
      </c>
      <c r="G46" s="17" t="n">
        <v>26.6148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8800000</v>
      </c>
      <c r="D47" s="17" t="n">
        <v>11</v>
      </c>
      <c r="E47" s="19" t="n">
        <v>9.19</v>
      </c>
      <c r="F47" s="18" t="n">
        <v>10.16</v>
      </c>
      <c r="G47" s="17" t="n">
        <v>9.4878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1000000</v>
      </c>
      <c r="D48" s="17" t="n">
        <v>1</v>
      </c>
      <c r="E48" s="19" t="n">
        <v>11.12</v>
      </c>
      <c r="F48" s="18" t="n">
        <v>11.12</v>
      </c>
      <c r="G48" s="17" t="n">
        <v>11.12</v>
      </c>
      <c r="H48" s="16" t="n">
        <v>1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22000000</v>
      </c>
      <c r="D49" s="17" t="n">
        <v>1</v>
      </c>
      <c r="E49" s="19" t="n">
        <v>107.04</v>
      </c>
      <c r="F49" s="18" t="n">
        <v>107.04</v>
      </c>
      <c r="G49" s="17" t="n">
        <v>107.04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400000</v>
      </c>
      <c r="D50" s="17" t="n">
        <v>1</v>
      </c>
      <c r="E50" s="19" t="n">
        <v>21.76</v>
      </c>
      <c r="F50" s="18" t="n">
        <v>21.76</v>
      </c>
      <c r="G50" s="17" t="n">
        <v>21.76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82.09999999999999</v>
      </c>
      <c r="F51" s="18" t="n">
        <v>82.09999999999999</v>
      </c>
      <c r="G51" s="17" t="n">
        <v>82.09999999999999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500000</v>
      </c>
      <c r="D52" s="17" t="n">
        <v>2</v>
      </c>
      <c r="E52" s="19" t="n">
        <v>6.15</v>
      </c>
      <c r="F52" s="18" t="n">
        <v>6.2</v>
      </c>
      <c r="G52" s="17" t="n">
        <v>6.16</v>
      </c>
      <c r="H52" s="16" t="n">
        <v>2</v>
      </c>
    </row>
    <row r="53">
      <c r="A53" s="22" t="inlineStr">
        <is>
          <t>37012</t>
        </is>
      </c>
      <c r="B53" s="21" t="inlineStr">
        <is>
          <t>大眾控二</t>
        </is>
      </c>
      <c r="C53" s="20" t="n">
        <v>1600000</v>
      </c>
      <c r="D53" s="17" t="n">
        <v>1</v>
      </c>
      <c r="E53" s="19" t="n">
        <v>29.79</v>
      </c>
      <c r="F53" s="18" t="n">
        <v>29.79</v>
      </c>
      <c r="G53" s="17" t="n">
        <v>29.79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800000</v>
      </c>
      <c r="D54" s="17" t="n">
        <v>1</v>
      </c>
      <c r="E54" s="19" t="n">
        <v>13.71</v>
      </c>
      <c r="F54" s="18" t="n">
        <v>13.71</v>
      </c>
      <c r="G54" s="17" t="n">
        <v>13.71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1200000</v>
      </c>
      <c r="D55" s="17" t="n">
        <v>2</v>
      </c>
      <c r="E55" s="19" t="n">
        <v>16.1</v>
      </c>
      <c r="F55" s="18" t="n">
        <v>16.4</v>
      </c>
      <c r="G55" s="17" t="n">
        <v>16.15</v>
      </c>
      <c r="H55" s="16" t="n">
        <v>2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1700000</v>
      </c>
      <c r="D56" s="17" t="n">
        <v>4</v>
      </c>
      <c r="E56" s="19" t="n">
        <v>1.5</v>
      </c>
      <c r="F56" s="18" t="n">
        <v>1.91</v>
      </c>
      <c r="G56" s="17" t="n">
        <v>1.5841</v>
      </c>
      <c r="H56" s="16" t="n">
        <v>1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10100000</v>
      </c>
      <c r="D57" s="17" t="n">
        <v>2</v>
      </c>
      <c r="E57" s="19" t="n">
        <v>8.289999999999999</v>
      </c>
      <c r="F57" s="18" t="n">
        <v>8.49</v>
      </c>
      <c r="G57" s="17" t="n">
        <v>8.391</v>
      </c>
      <c r="H57" s="16" t="n">
        <v>3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1700000</v>
      </c>
      <c r="D58" s="17" t="n">
        <v>2</v>
      </c>
      <c r="E58" s="19" t="n">
        <v>2.45</v>
      </c>
      <c r="F58" s="18" t="n">
        <v>2.75</v>
      </c>
      <c r="G58" s="17" t="n">
        <v>2.6265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1200000</v>
      </c>
      <c r="D59" s="17" t="n">
        <v>2</v>
      </c>
      <c r="E59" s="19" t="n">
        <v>9.24</v>
      </c>
      <c r="F59" s="18" t="n">
        <v>9.24</v>
      </c>
      <c r="G59" s="17" t="n">
        <v>9.24</v>
      </c>
      <c r="H59" s="16" t="n">
        <v>3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2500000</v>
      </c>
      <c r="D60" s="17" t="n">
        <v>5</v>
      </c>
      <c r="E60" s="19" t="n">
        <v>26.82</v>
      </c>
      <c r="F60" s="18" t="n">
        <v>27.22</v>
      </c>
      <c r="G60" s="17" t="n">
        <v>26.9372</v>
      </c>
      <c r="H60" s="16" t="n">
        <v>5</v>
      </c>
    </row>
    <row r="61">
      <c r="A61" s="22" t="inlineStr">
        <is>
          <t>41237</t>
        </is>
      </c>
      <c r="B61" s="21" t="inlineStr">
        <is>
          <t>晟德七</t>
        </is>
      </c>
      <c r="C61" s="20" t="n">
        <v>15000000</v>
      </c>
      <c r="D61" s="17" t="n">
        <v>3</v>
      </c>
      <c r="E61" s="19" t="n">
        <v>17.98</v>
      </c>
      <c r="F61" s="18" t="n">
        <v>19.47</v>
      </c>
      <c r="G61" s="17" t="n">
        <v>18.0867</v>
      </c>
      <c r="H61" s="16" t="n">
        <v>3</v>
      </c>
    </row>
    <row r="62">
      <c r="A62" s="22" t="inlineStr">
        <is>
          <t>41712</t>
        </is>
      </c>
      <c r="B62" s="21" t="inlineStr">
        <is>
          <t>瑞基二</t>
        </is>
      </c>
      <c r="C62" s="20" t="n">
        <v>1700000</v>
      </c>
      <c r="D62" s="17" t="n">
        <v>3</v>
      </c>
      <c r="E62" s="19" t="n">
        <v>4.31</v>
      </c>
      <c r="F62" s="18" t="n">
        <v>4.4</v>
      </c>
      <c r="G62" s="17" t="n">
        <v>4.3206</v>
      </c>
      <c r="H62" s="16" t="n">
        <v>2</v>
      </c>
    </row>
    <row r="63">
      <c r="A63" s="22" t="inlineStr">
        <is>
          <t>41902</t>
        </is>
      </c>
      <c r="B63" s="21" t="inlineStr">
        <is>
          <t>佐登二KY</t>
        </is>
      </c>
      <c r="C63" s="20" t="n">
        <v>30000000</v>
      </c>
      <c r="D63" s="17" t="n">
        <v>2</v>
      </c>
      <c r="E63" s="19" t="n">
        <v>11.56</v>
      </c>
      <c r="F63" s="18" t="n">
        <v>11.56</v>
      </c>
      <c r="G63" s="17" t="n">
        <v>11.56</v>
      </c>
      <c r="H63" s="16" t="n">
        <v>1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1300000</v>
      </c>
      <c r="D64" s="17" t="n">
        <v>3</v>
      </c>
      <c r="E64" s="19" t="n">
        <v>15.31</v>
      </c>
      <c r="F64" s="18" t="n">
        <v>15.59</v>
      </c>
      <c r="G64" s="17" t="n">
        <v>15.3708</v>
      </c>
      <c r="H64" s="16" t="n">
        <v>3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3600000</v>
      </c>
      <c r="D65" s="17" t="n">
        <v>5</v>
      </c>
      <c r="E65" s="19" t="n">
        <v>11.59</v>
      </c>
      <c r="F65" s="18" t="n">
        <v>12.78</v>
      </c>
      <c r="G65" s="17" t="n">
        <v>12.45</v>
      </c>
      <c r="H65" s="16" t="n">
        <v>3</v>
      </c>
    </row>
    <row r="66">
      <c r="A66" s="22" t="inlineStr">
        <is>
          <t>45381</t>
        </is>
      </c>
      <c r="B66" s="21" t="inlineStr">
        <is>
          <t>大詠城一</t>
        </is>
      </c>
      <c r="C66" s="20" t="n">
        <v>1000000</v>
      </c>
      <c r="D66" s="17" t="n">
        <v>1</v>
      </c>
      <c r="E66" s="19" t="n">
        <v>42.715</v>
      </c>
      <c r="F66" s="18" t="n">
        <v>42.715</v>
      </c>
      <c r="G66" s="17" t="n">
        <v>42.715</v>
      </c>
      <c r="H66" s="16" t="n">
        <v>2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1600000</v>
      </c>
      <c r="D67" s="17" t="n">
        <v>3</v>
      </c>
      <c r="E67" s="19" t="n">
        <v>12.79</v>
      </c>
      <c r="F67" s="18" t="n">
        <v>14.39</v>
      </c>
      <c r="G67" s="17" t="n">
        <v>14.0681</v>
      </c>
      <c r="H67" s="16" t="n">
        <v>3</v>
      </c>
    </row>
    <row r="68">
      <c r="A68" s="22" t="inlineStr">
        <is>
          <t>45553</t>
        </is>
      </c>
      <c r="B68" s="21" t="inlineStr">
        <is>
          <t>氣立三</t>
        </is>
      </c>
      <c r="C68" s="20" t="n">
        <v>100000</v>
      </c>
      <c r="D68" s="17" t="n">
        <v>1</v>
      </c>
      <c r="E68" s="19" t="n">
        <v>9.890000000000001</v>
      </c>
      <c r="F68" s="18" t="n">
        <v>9.890000000000001</v>
      </c>
      <c r="G68" s="17" t="n">
        <v>9.890000000000001</v>
      </c>
      <c r="H68" s="16" t="n">
        <v>3</v>
      </c>
    </row>
    <row r="69">
      <c r="A69" s="22" t="inlineStr">
        <is>
          <t>45662</t>
        </is>
      </c>
      <c r="B69" s="21" t="inlineStr">
        <is>
          <t>時碩工業二</t>
        </is>
      </c>
      <c r="C69" s="20" t="n">
        <v>200000</v>
      </c>
      <c r="D69" s="17" t="n">
        <v>1</v>
      </c>
      <c r="E69" s="19" t="n">
        <v>41.03</v>
      </c>
      <c r="F69" s="18" t="n">
        <v>41.03</v>
      </c>
      <c r="G69" s="17" t="n">
        <v>41.03</v>
      </c>
      <c r="H69" s="16" t="n">
        <v>2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3200000</v>
      </c>
      <c r="D70" s="17" t="n">
        <v>3</v>
      </c>
      <c r="E70" s="19" t="n">
        <v>11.91</v>
      </c>
      <c r="F70" s="18" t="n">
        <v>12.18</v>
      </c>
      <c r="G70" s="17" t="n">
        <v>11.9581</v>
      </c>
      <c r="H70" s="16" t="n">
        <v>2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500000</v>
      </c>
      <c r="D71" s="17" t="n">
        <v>1</v>
      </c>
      <c r="E71" s="19" t="n">
        <v>414.37</v>
      </c>
      <c r="F71" s="18" t="n">
        <v>414.37</v>
      </c>
      <c r="G71" s="17" t="n">
        <v>414.37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18700000</v>
      </c>
      <c r="D72" s="17" t="n">
        <v>13</v>
      </c>
      <c r="E72" s="19" t="n">
        <v>14.67</v>
      </c>
      <c r="F72" s="18" t="n">
        <v>16.16</v>
      </c>
      <c r="G72" s="17" t="n">
        <v>14.8975</v>
      </c>
      <c r="H72" s="16" t="n">
        <v>2</v>
      </c>
    </row>
    <row r="73">
      <c r="A73" s="22" t="inlineStr">
        <is>
          <t>49164</t>
        </is>
      </c>
      <c r="B73" s="21" t="inlineStr">
        <is>
          <t>事欣科四</t>
        </is>
      </c>
      <c r="C73" s="20" t="n">
        <v>5000000</v>
      </c>
      <c r="D73" s="17" t="n">
        <v>1</v>
      </c>
      <c r="E73" s="19" t="n">
        <v>19.334</v>
      </c>
      <c r="F73" s="18" t="n">
        <v>19.334</v>
      </c>
      <c r="G73" s="17" t="n">
        <v>19.334</v>
      </c>
      <c r="H73" s="16" t="n">
        <v>3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800000</v>
      </c>
      <c r="D74" s="17" t="n">
        <v>1</v>
      </c>
      <c r="E74" s="19" t="n">
        <v>38.46</v>
      </c>
      <c r="F74" s="18" t="n">
        <v>38.46</v>
      </c>
      <c r="G74" s="17" t="n">
        <v>38.46</v>
      </c>
      <c r="H74" s="16" t="n">
        <v>2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7600000</v>
      </c>
      <c r="D75" s="17" t="n">
        <v>1</v>
      </c>
      <c r="E75" s="19" t="n">
        <v>7.09</v>
      </c>
      <c r="F75" s="18" t="n">
        <v>7.09</v>
      </c>
      <c r="G75" s="17" t="n">
        <v>7.09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10000000</v>
      </c>
      <c r="D76" s="17" t="n">
        <v>1</v>
      </c>
      <c r="E76" s="19" t="n">
        <v>1.2</v>
      </c>
      <c r="F76" s="18" t="n">
        <v>1.2</v>
      </c>
      <c r="G76" s="17" t="n">
        <v>1.2</v>
      </c>
      <c r="H76" s="16" t="n">
        <v>1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1800000</v>
      </c>
      <c r="D77" s="17" t="n">
        <v>1</v>
      </c>
      <c r="E77" s="19" t="n">
        <v>21.337</v>
      </c>
      <c r="F77" s="18" t="n">
        <v>21.337</v>
      </c>
      <c r="G77" s="17" t="n">
        <v>21.337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4200000</v>
      </c>
      <c r="D78" s="17" t="n">
        <v>9</v>
      </c>
      <c r="E78" s="19" t="n">
        <v>16.26</v>
      </c>
      <c r="F78" s="18" t="n">
        <v>17.22</v>
      </c>
      <c r="G78" s="17" t="n">
        <v>16.56</v>
      </c>
      <c r="H78" s="16" t="n">
        <v>2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2500000</v>
      </c>
      <c r="D79" s="17" t="n">
        <v>3</v>
      </c>
      <c r="E79" s="19" t="n">
        <v>5.34</v>
      </c>
      <c r="F79" s="18" t="n">
        <v>5.42</v>
      </c>
      <c r="G79" s="17" t="n">
        <v>5.384</v>
      </c>
      <c r="H79" s="16" t="n">
        <v>2</v>
      </c>
    </row>
    <row r="80">
      <c r="A80" s="22" t="inlineStr">
        <is>
          <t>61342</t>
        </is>
      </c>
      <c r="B80" s="21" t="inlineStr">
        <is>
          <t>萬旭二</t>
        </is>
      </c>
      <c r="C80" s="20" t="n">
        <v>100000</v>
      </c>
      <c r="D80" s="17" t="n">
        <v>1</v>
      </c>
      <c r="E80" s="19" t="n">
        <v>21.6</v>
      </c>
      <c r="F80" s="18" t="n">
        <v>21.6</v>
      </c>
      <c r="G80" s="17" t="n">
        <v>21.6</v>
      </c>
      <c r="H80" s="16" t="n">
        <v>2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2700000</v>
      </c>
      <c r="D81" s="17" t="n">
        <v>9</v>
      </c>
      <c r="E81" s="19" t="n">
        <v>9.57</v>
      </c>
      <c r="F81" s="18" t="n">
        <v>10.54</v>
      </c>
      <c r="G81" s="17" t="n">
        <v>9.869999999999999</v>
      </c>
      <c r="H81" s="16" t="n">
        <v>2</v>
      </c>
    </row>
    <row r="82">
      <c r="A82" s="22" t="inlineStr">
        <is>
          <t>61791</t>
        </is>
      </c>
      <c r="B82" s="21" t="inlineStr">
        <is>
          <t>亞通一</t>
        </is>
      </c>
      <c r="C82" s="20" t="n">
        <v>1300000</v>
      </c>
      <c r="D82" s="17" t="n">
        <v>2</v>
      </c>
      <c r="E82" s="19" t="n">
        <v>0.39</v>
      </c>
      <c r="F82" s="18" t="n">
        <v>0.88</v>
      </c>
      <c r="G82" s="17" t="n">
        <v>0.4277</v>
      </c>
      <c r="H82" s="16" t="n">
        <v>1</v>
      </c>
    </row>
    <row r="83">
      <c r="A83" s="22" t="inlineStr">
        <is>
          <t>61874</t>
        </is>
      </c>
      <c r="B83" s="21" t="inlineStr">
        <is>
          <t>萬潤四</t>
        </is>
      </c>
      <c r="C83" s="20" t="n">
        <v>1800000</v>
      </c>
      <c r="D83" s="17" t="n">
        <v>4</v>
      </c>
      <c r="E83" s="19" t="n">
        <v>13.12</v>
      </c>
      <c r="F83" s="18" t="n">
        <v>13.62</v>
      </c>
      <c r="G83" s="17" t="n">
        <v>13.3089</v>
      </c>
      <c r="H83" s="16" t="n">
        <v>2</v>
      </c>
    </row>
    <row r="84">
      <c r="A84" s="22" t="inlineStr">
        <is>
          <t>61906</t>
        </is>
      </c>
      <c r="B84" s="21" t="inlineStr">
        <is>
          <t>萬泰科六</t>
        </is>
      </c>
      <c r="C84" s="20" t="n">
        <v>3400000</v>
      </c>
      <c r="D84" s="17" t="n">
        <v>2</v>
      </c>
      <c r="E84" s="19" t="n">
        <v>18.75</v>
      </c>
      <c r="F84" s="18" t="n">
        <v>19.4327</v>
      </c>
      <c r="G84" s="17" t="n">
        <v>19.4126</v>
      </c>
      <c r="H84" s="16" t="n">
        <v>3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8200000</v>
      </c>
      <c r="D85" s="17" t="n">
        <v>11</v>
      </c>
      <c r="E85" s="19" t="n">
        <v>18.74</v>
      </c>
      <c r="F85" s="18" t="n">
        <v>19.41</v>
      </c>
      <c r="G85" s="17" t="n">
        <v>19.2126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200000</v>
      </c>
      <c r="D86" s="17" t="n">
        <v>2</v>
      </c>
      <c r="E86" s="19" t="n">
        <v>13.24</v>
      </c>
      <c r="F86" s="18" t="n">
        <v>14.46</v>
      </c>
      <c r="G86" s="17" t="n">
        <v>13.85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4600000</v>
      </c>
      <c r="D87" s="17" t="n">
        <v>5</v>
      </c>
      <c r="E87" s="19" t="n">
        <v>12.94</v>
      </c>
      <c r="F87" s="18" t="n">
        <v>13.66</v>
      </c>
      <c r="G87" s="17" t="n">
        <v>13.1041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1400000</v>
      </c>
      <c r="D88" s="17" t="n">
        <v>5</v>
      </c>
      <c r="E88" s="19" t="n">
        <v>10.55</v>
      </c>
      <c r="F88" s="18" t="n">
        <v>10.85</v>
      </c>
      <c r="G88" s="17" t="n">
        <v>10.715</v>
      </c>
      <c r="H88" s="16" t="n">
        <v>2</v>
      </c>
    </row>
    <row r="89">
      <c r="A89" s="22" t="inlineStr">
        <is>
          <t>62756</t>
        </is>
      </c>
      <c r="B89" s="21" t="inlineStr">
        <is>
          <t>元山六</t>
        </is>
      </c>
      <c r="C89" s="20" t="n">
        <v>100000</v>
      </c>
      <c r="D89" s="17" t="n">
        <v>1</v>
      </c>
      <c r="E89" s="19" t="n">
        <v>37.07</v>
      </c>
      <c r="F89" s="18" t="n">
        <v>37.07</v>
      </c>
      <c r="G89" s="17" t="n">
        <v>37.07</v>
      </c>
      <c r="H89" s="16" t="n">
        <v>2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78400000</v>
      </c>
      <c r="D90" s="17" t="n">
        <v>32</v>
      </c>
      <c r="E90" s="19" t="n">
        <v>28.47</v>
      </c>
      <c r="F90" s="18" t="n">
        <v>30.67</v>
      </c>
      <c r="G90" s="17" t="n">
        <v>29.6407</v>
      </c>
      <c r="H90" s="16" t="n">
        <v>2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200000</v>
      </c>
      <c r="D91" s="17" t="n">
        <v>1</v>
      </c>
      <c r="E91" s="19" t="n">
        <v>34.56</v>
      </c>
      <c r="F91" s="18" t="n">
        <v>34.56</v>
      </c>
      <c r="G91" s="17" t="n">
        <v>34.56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200000</v>
      </c>
      <c r="D92" s="17" t="n">
        <v>1</v>
      </c>
      <c r="E92" s="19" t="n">
        <v>30.09</v>
      </c>
      <c r="F92" s="18" t="n">
        <v>30.09</v>
      </c>
      <c r="G92" s="17" t="n">
        <v>30.09</v>
      </c>
      <c r="H92" s="16" t="n">
        <v>1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27300000</v>
      </c>
      <c r="D93" s="17" t="n">
        <v>15</v>
      </c>
      <c r="E93" s="19" t="n">
        <v>9.57</v>
      </c>
      <c r="F93" s="18" t="n">
        <v>9.68</v>
      </c>
      <c r="G93" s="17" t="n">
        <v>9.6035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3200000</v>
      </c>
      <c r="D94" s="17" t="n">
        <v>4</v>
      </c>
      <c r="E94" s="19" t="n">
        <v>25.84</v>
      </c>
      <c r="F94" s="18" t="n">
        <v>26.54</v>
      </c>
      <c r="G94" s="17" t="n">
        <v>26.0119</v>
      </c>
      <c r="H94" s="16" t="n">
        <v>3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162.49</v>
      </c>
      <c r="F95" s="18" t="n">
        <v>162.49</v>
      </c>
      <c r="G95" s="17" t="n">
        <v>162.49</v>
      </c>
      <c r="H95" s="16" t="n">
        <v>3</v>
      </c>
    </row>
    <row r="96">
      <c r="A96" s="22" t="inlineStr">
        <is>
          <t>64774</t>
        </is>
      </c>
      <c r="B96" s="21" t="inlineStr">
        <is>
          <t>安集四</t>
        </is>
      </c>
      <c r="C96" s="20" t="n">
        <v>1500000</v>
      </c>
      <c r="D96" s="17" t="n">
        <v>2</v>
      </c>
      <c r="E96" s="19" t="n">
        <v>14.19</v>
      </c>
      <c r="F96" s="18" t="n">
        <v>14.3</v>
      </c>
      <c r="G96" s="17" t="n">
        <v>14.2267</v>
      </c>
      <c r="H96" s="16" t="n">
        <v>3</v>
      </c>
    </row>
    <row r="97">
      <c r="A97" s="22" t="inlineStr">
        <is>
          <t>64862</t>
        </is>
      </c>
      <c r="B97" s="21" t="inlineStr">
        <is>
          <t>互動二</t>
        </is>
      </c>
      <c r="C97" s="20" t="n">
        <v>500000</v>
      </c>
      <c r="D97" s="17" t="n">
        <v>1</v>
      </c>
      <c r="E97" s="19" t="n">
        <v>31.64</v>
      </c>
      <c r="F97" s="18" t="n">
        <v>31.64</v>
      </c>
      <c r="G97" s="17" t="n">
        <v>31.64</v>
      </c>
      <c r="H97" s="16" t="n">
        <v>3</v>
      </c>
    </row>
    <row r="98">
      <c r="A98" s="22" t="inlineStr">
        <is>
          <t>65521</t>
        </is>
      </c>
      <c r="B98" s="21" t="inlineStr">
        <is>
          <t>易華電一</t>
        </is>
      </c>
      <c r="C98" s="20" t="n">
        <v>300000</v>
      </c>
      <c r="D98" s="17" t="n">
        <v>3</v>
      </c>
      <c r="E98" s="19" t="n">
        <v>4.61</v>
      </c>
      <c r="F98" s="18" t="n">
        <v>5.21</v>
      </c>
      <c r="G98" s="17" t="n">
        <v>4.9933</v>
      </c>
      <c r="H98" s="16" t="n">
        <v>2</v>
      </c>
    </row>
    <row r="99">
      <c r="A99" s="22" t="inlineStr">
        <is>
          <t>66131</t>
        </is>
      </c>
      <c r="B99" s="21" t="inlineStr">
        <is>
          <t>朋億一</t>
        </is>
      </c>
      <c r="C99" s="20" t="n">
        <v>1000000</v>
      </c>
      <c r="D99" s="17" t="n">
        <v>1</v>
      </c>
      <c r="E99" s="19" t="n">
        <v>29.83</v>
      </c>
      <c r="F99" s="18" t="n">
        <v>29.83</v>
      </c>
      <c r="G99" s="17" t="n">
        <v>29.83</v>
      </c>
      <c r="H99" s="16" t="n">
        <v>2</v>
      </c>
    </row>
    <row r="100">
      <c r="A100" s="22" t="inlineStr">
        <is>
          <t>66541</t>
        </is>
      </c>
      <c r="B100" s="21" t="inlineStr">
        <is>
          <t>天正國際一</t>
        </is>
      </c>
      <c r="C100" s="20" t="n">
        <v>1000000</v>
      </c>
      <c r="D100" s="17" t="n">
        <v>2</v>
      </c>
      <c r="E100" s="19" t="n">
        <v>4.15</v>
      </c>
      <c r="F100" s="18" t="n">
        <v>4.43</v>
      </c>
      <c r="G100" s="17" t="n">
        <v>4.29</v>
      </c>
      <c r="H100" s="16" t="n">
        <v>2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1900000</v>
      </c>
      <c r="D101" s="17" t="n">
        <v>3</v>
      </c>
      <c r="E101" s="19" t="n">
        <v>19.91</v>
      </c>
      <c r="F101" s="18" t="n">
        <v>21.77</v>
      </c>
      <c r="G101" s="17" t="n">
        <v>20.2858</v>
      </c>
      <c r="H101" s="16" t="n">
        <v>2</v>
      </c>
    </row>
    <row r="102">
      <c r="A102" s="22" t="inlineStr">
        <is>
          <t>68231</t>
        </is>
      </c>
      <c r="B102" s="21" t="inlineStr">
        <is>
          <t>濾能一</t>
        </is>
      </c>
      <c r="C102" s="20" t="n">
        <v>900000</v>
      </c>
      <c r="D102" s="17" t="n">
        <v>2</v>
      </c>
      <c r="E102" s="19" t="n">
        <v>19.44</v>
      </c>
      <c r="F102" s="18" t="n">
        <v>20.14</v>
      </c>
      <c r="G102" s="17" t="n">
        <v>19.8289</v>
      </c>
      <c r="H102" s="16" t="n">
        <v>2</v>
      </c>
    </row>
    <row r="103">
      <c r="A103" s="22" t="inlineStr">
        <is>
          <t>80273</t>
        </is>
      </c>
      <c r="B103" s="21" t="inlineStr">
        <is>
          <t>鈦昇三</t>
        </is>
      </c>
      <c r="C103" s="20" t="n">
        <v>3500000</v>
      </c>
      <c r="D103" s="17" t="n">
        <v>5</v>
      </c>
      <c r="E103" s="19" t="n">
        <v>22.79</v>
      </c>
      <c r="F103" s="18" t="n">
        <v>24.89</v>
      </c>
      <c r="G103" s="17" t="n">
        <v>23.1614</v>
      </c>
      <c r="H103" s="16" t="n">
        <v>3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15700000</v>
      </c>
      <c r="D104" s="17" t="n">
        <v>5</v>
      </c>
      <c r="E104" s="19" t="n">
        <v>20.83</v>
      </c>
      <c r="F104" s="18" t="n">
        <v>22.36</v>
      </c>
      <c r="G104" s="17" t="n">
        <v>20.8827</v>
      </c>
      <c r="H104" s="16" t="n">
        <v>2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6500000</v>
      </c>
      <c r="D105" s="17" t="n">
        <v>7</v>
      </c>
      <c r="E105" s="19" t="n">
        <v>10.17</v>
      </c>
      <c r="F105" s="18" t="n">
        <v>11.24</v>
      </c>
      <c r="G105" s="17" t="n">
        <v>10.5045</v>
      </c>
      <c r="H105" s="16" t="n">
        <v>1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500000</v>
      </c>
      <c r="D106" s="17" t="n">
        <v>1</v>
      </c>
      <c r="E106" s="19" t="n">
        <v>25.37</v>
      </c>
      <c r="F106" s="18" t="n">
        <v>25.37</v>
      </c>
      <c r="G106" s="17" t="n">
        <v>25.37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1200000</v>
      </c>
      <c r="D107" s="17" t="n">
        <v>3</v>
      </c>
      <c r="E107" s="19" t="n">
        <v>11.64</v>
      </c>
      <c r="F107" s="18" t="n">
        <v>11.82</v>
      </c>
      <c r="G107" s="17" t="n">
        <v>11.79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7300000</v>
      </c>
      <c r="D108" s="17" t="n">
        <v>5</v>
      </c>
      <c r="E108" s="19" t="n">
        <v>14.24</v>
      </c>
      <c r="F108" s="18" t="n">
        <v>15.13</v>
      </c>
      <c r="G108" s="17" t="n">
        <v>14.5081</v>
      </c>
      <c r="H108" s="16" t="n">
        <v>2</v>
      </c>
    </row>
    <row r="109">
      <c r="A109" s="22" t="inlineStr">
        <is>
          <t>83494</t>
        </is>
      </c>
      <c r="B109" s="21" t="inlineStr">
        <is>
          <t>恒耀四</t>
        </is>
      </c>
      <c r="C109" s="20" t="n">
        <v>200000</v>
      </c>
      <c r="D109" s="17" t="n">
        <v>1</v>
      </c>
      <c r="E109" s="19" t="n">
        <v>35.36</v>
      </c>
      <c r="F109" s="18" t="n">
        <v>35.36</v>
      </c>
      <c r="G109" s="17" t="n">
        <v>35.36</v>
      </c>
      <c r="H109" s="16" t="n">
        <v>2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2500000</v>
      </c>
      <c r="D110" s="17" t="n">
        <v>2</v>
      </c>
      <c r="E110" s="19" t="n">
        <v>29.24</v>
      </c>
      <c r="F110" s="18" t="n">
        <v>29.41</v>
      </c>
      <c r="G110" s="17" t="n">
        <v>29.3964</v>
      </c>
      <c r="H110" s="16" t="n">
        <v>3</v>
      </c>
    </row>
    <row r="111">
      <c r="A111" s="22" t="inlineStr">
        <is>
          <t>84671</t>
        </is>
      </c>
      <c r="B111" s="21" t="inlineStr">
        <is>
          <t>波力一KY</t>
        </is>
      </c>
      <c r="C111" s="20" t="n">
        <v>200000</v>
      </c>
      <c r="D111" s="17" t="n">
        <v>1</v>
      </c>
      <c r="E111" s="19" t="n">
        <v>1.84</v>
      </c>
      <c r="F111" s="18" t="n">
        <v>1.84</v>
      </c>
      <c r="G111" s="17" t="n">
        <v>1.84</v>
      </c>
      <c r="H111" s="16" t="n">
        <v>1</v>
      </c>
    </row>
    <row r="112">
      <c r="A112" s="22" t="inlineStr">
        <is>
          <t>89383</t>
        </is>
      </c>
      <c r="B112" s="21" t="inlineStr">
        <is>
          <t>明安三</t>
        </is>
      </c>
      <c r="C112" s="20" t="n">
        <v>800000</v>
      </c>
      <c r="D112" s="17" t="n">
        <v>3</v>
      </c>
      <c r="E112" s="19" t="n">
        <v>17</v>
      </c>
      <c r="F112" s="18" t="n">
        <v>18.45</v>
      </c>
      <c r="G112" s="17" t="n">
        <v>17.9838</v>
      </c>
      <c r="H112" s="16" t="n">
        <v>3</v>
      </c>
    </row>
    <row r="113">
      <c r="A113" s="22" t="inlineStr">
        <is>
          <t>99061</t>
        </is>
      </c>
      <c r="B113" s="21" t="inlineStr">
        <is>
          <t>欣巴巴一</t>
        </is>
      </c>
      <c r="C113" s="20" t="n">
        <v>89800000</v>
      </c>
      <c r="D113" s="17" t="n">
        <v>42</v>
      </c>
      <c r="E113" s="19" t="n">
        <v>21.95</v>
      </c>
      <c r="F113" s="18" t="n">
        <v>23.81</v>
      </c>
      <c r="G113" s="17" t="n">
        <v>23.053</v>
      </c>
      <c r="H113" s="16" t="n">
        <v>2</v>
      </c>
    </row>
    <row r="114" ht="16.8" customHeight="1" s="72" thickBot="1">
      <c r="A114" s="15" t="inlineStr">
        <is>
          <t>99211</t>
        </is>
      </c>
      <c r="B114" s="14" t="inlineStr">
        <is>
          <t>巨大一</t>
        </is>
      </c>
      <c r="C114" s="13" t="n">
        <v>2600000</v>
      </c>
      <c r="D114" s="10" t="n">
        <v>10</v>
      </c>
      <c r="E114" s="12" t="n">
        <v>10.45</v>
      </c>
      <c r="F114" s="11" t="n">
        <v>11.58</v>
      </c>
      <c r="G114" s="10" t="n">
        <v>10.9469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2000000</v>
      </c>
      <c r="D5" s="24" t="n">
        <v>1</v>
      </c>
      <c r="E5" s="26" t="n">
        <v>9.52</v>
      </c>
      <c r="F5" s="25" t="n">
        <v>9.52</v>
      </c>
      <c r="G5" s="24" t="n">
        <v>9.52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</v>
      </c>
      <c r="D6" s="17" t="n">
        <v>2</v>
      </c>
      <c r="E6" s="19" t="n">
        <v>19.15</v>
      </c>
      <c r="F6" s="18" t="n">
        <v>20.15</v>
      </c>
      <c r="G6" s="17" t="n">
        <v>19.65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1900000</v>
      </c>
      <c r="D7" s="17" t="n">
        <v>4</v>
      </c>
      <c r="E7" s="19" t="n">
        <v>8.960000000000001</v>
      </c>
      <c r="F7" s="18" t="n">
        <v>9.16</v>
      </c>
      <c r="G7" s="17" t="n">
        <v>9.036300000000001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200000</v>
      </c>
      <c r="D8" s="17" t="n">
        <v>1</v>
      </c>
      <c r="E8" s="19" t="n">
        <v>10.77</v>
      </c>
      <c r="F8" s="18" t="n">
        <v>10.77</v>
      </c>
      <c r="G8" s="17" t="n">
        <v>10.77</v>
      </c>
      <c r="H8" s="16" t="n">
        <v>2</v>
      </c>
    </row>
    <row r="9">
      <c r="A9" s="22" t="inlineStr">
        <is>
          <t>20612</t>
        </is>
      </c>
      <c r="B9" s="21" t="inlineStr">
        <is>
          <t>風青二</t>
        </is>
      </c>
      <c r="C9" s="20" t="n">
        <v>200000</v>
      </c>
      <c r="D9" s="17" t="n">
        <v>1</v>
      </c>
      <c r="E9" s="19" t="n">
        <v>16.24</v>
      </c>
      <c r="F9" s="18" t="n">
        <v>16.24</v>
      </c>
      <c r="G9" s="17" t="n">
        <v>16.24</v>
      </c>
      <c r="H9" s="16" t="n">
        <v>1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32000000</v>
      </c>
      <c r="D10" s="17" t="n">
        <v>22</v>
      </c>
      <c r="E10" s="19" t="n">
        <v>17.97</v>
      </c>
      <c r="F10" s="18" t="n">
        <v>21.935</v>
      </c>
      <c r="G10" s="17" t="n">
        <v>18.6059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2300000</v>
      </c>
      <c r="D11" s="17" t="n">
        <v>5</v>
      </c>
      <c r="E11" s="19" t="n">
        <v>16.66</v>
      </c>
      <c r="F11" s="18" t="n">
        <v>17.65</v>
      </c>
      <c r="G11" s="17" t="n">
        <v>17.3278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900000</v>
      </c>
      <c r="D12" s="17" t="n">
        <v>1</v>
      </c>
      <c r="E12" s="19" t="n">
        <v>31.8033</v>
      </c>
      <c r="F12" s="18" t="n">
        <v>31.8033</v>
      </c>
      <c r="G12" s="17" t="n">
        <v>31.8033</v>
      </c>
      <c r="H12" s="16" t="n">
        <v>3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5100000</v>
      </c>
      <c r="D13" s="17" t="n">
        <v>2</v>
      </c>
      <c r="E13" s="19" t="n">
        <v>10.5</v>
      </c>
      <c r="F13" s="18" t="n">
        <v>10.85</v>
      </c>
      <c r="G13" s="17" t="n">
        <v>10.8431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4600000</v>
      </c>
      <c r="D14" s="17" t="n">
        <v>7</v>
      </c>
      <c r="E14" s="19" t="n">
        <v>18.58</v>
      </c>
      <c r="F14" s="18" t="n">
        <v>19.66</v>
      </c>
      <c r="G14" s="17" t="n">
        <v>19.4548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2300000</v>
      </c>
      <c r="D15" s="17" t="n">
        <v>3</v>
      </c>
      <c r="E15" s="19" t="n">
        <v>64.89</v>
      </c>
      <c r="F15" s="18" t="n">
        <v>68.8</v>
      </c>
      <c r="G15" s="17" t="n">
        <v>68.5883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3100000</v>
      </c>
      <c r="D16" s="17" t="n">
        <v>4</v>
      </c>
      <c r="E16" s="19" t="n">
        <v>10.02</v>
      </c>
      <c r="F16" s="18" t="n">
        <v>10.6075</v>
      </c>
      <c r="G16" s="17" t="n">
        <v>10.4042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500000</v>
      </c>
      <c r="D17" s="17" t="n">
        <v>1</v>
      </c>
      <c r="E17" s="19" t="n">
        <v>41.32</v>
      </c>
      <c r="F17" s="18" t="n">
        <v>41.32</v>
      </c>
      <c r="G17" s="17" t="n">
        <v>41.32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1200000</v>
      </c>
      <c r="D18" s="17" t="n">
        <v>4</v>
      </c>
      <c r="E18" s="19" t="n">
        <v>1.77</v>
      </c>
      <c r="F18" s="18" t="n">
        <v>2.19</v>
      </c>
      <c r="G18" s="17" t="n">
        <v>1.9608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900000</v>
      </c>
      <c r="D19" s="17" t="n">
        <v>2</v>
      </c>
      <c r="E19" s="19" t="n">
        <v>14.31</v>
      </c>
      <c r="F19" s="18" t="n">
        <v>14.31</v>
      </c>
      <c r="G19" s="17" t="n">
        <v>14.31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7200000</v>
      </c>
      <c r="D20" s="17" t="n">
        <v>10</v>
      </c>
      <c r="E20" s="19" t="n">
        <v>13.6</v>
      </c>
      <c r="F20" s="18" t="n">
        <v>14.24</v>
      </c>
      <c r="G20" s="17" t="n">
        <v>13.9201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19000000</v>
      </c>
      <c r="D21" s="17" t="n">
        <v>9</v>
      </c>
      <c r="E21" s="19" t="n">
        <v>52.2</v>
      </c>
      <c r="F21" s="18" t="n">
        <v>55.26</v>
      </c>
      <c r="G21" s="17" t="n">
        <v>53.1886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700000</v>
      </c>
      <c r="D22" s="17" t="n">
        <v>2</v>
      </c>
      <c r="E22" s="19" t="n">
        <v>27.43</v>
      </c>
      <c r="F22" s="18" t="n">
        <v>27.68</v>
      </c>
      <c r="G22" s="17" t="n">
        <v>27.4657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800000</v>
      </c>
      <c r="D23" s="17" t="n">
        <v>2</v>
      </c>
      <c r="E23" s="19" t="n">
        <v>9.859999999999999</v>
      </c>
      <c r="F23" s="18" t="n">
        <v>9.890000000000001</v>
      </c>
      <c r="G23" s="17" t="n">
        <v>9.8863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11100000</v>
      </c>
      <c r="D24" s="17" t="n">
        <v>2</v>
      </c>
      <c r="E24" s="19" t="n">
        <v>3.23</v>
      </c>
      <c r="F24" s="18" t="n">
        <v>5.04</v>
      </c>
      <c r="G24" s="17" t="n">
        <v>5.0237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2000000</v>
      </c>
      <c r="D25" s="17" t="n">
        <v>2</v>
      </c>
      <c r="E25" s="19" t="n">
        <v>11.24</v>
      </c>
      <c r="F25" s="18" t="n">
        <v>11.6</v>
      </c>
      <c r="G25" s="17" t="n">
        <v>11.42</v>
      </c>
      <c r="H25" s="16" t="n">
        <v>3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900000</v>
      </c>
      <c r="D26" s="17" t="n">
        <v>4</v>
      </c>
      <c r="E26" s="19" t="n">
        <v>17.62</v>
      </c>
      <c r="F26" s="18" t="n">
        <v>18.11</v>
      </c>
      <c r="G26" s="17" t="n">
        <v>17.7711</v>
      </c>
      <c r="H26" s="16" t="n">
        <v>2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1100000</v>
      </c>
      <c r="D27" s="17" t="n">
        <v>2</v>
      </c>
      <c r="E27" s="19" t="n">
        <v>10.29</v>
      </c>
      <c r="F27" s="18" t="n">
        <v>10.31</v>
      </c>
      <c r="G27" s="17" t="n">
        <v>10.3082</v>
      </c>
      <c r="H27" s="16" t="n">
        <v>2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11.39</v>
      </c>
      <c r="F28" s="18" t="n">
        <v>11.39</v>
      </c>
      <c r="G28" s="17" t="n">
        <v>11.39</v>
      </c>
      <c r="H28" s="16" t="n">
        <v>2</v>
      </c>
    </row>
    <row r="29">
      <c r="A29" s="22" t="inlineStr">
        <is>
          <t>32681</t>
        </is>
      </c>
      <c r="B29" s="21" t="inlineStr">
        <is>
          <t>海德威一</t>
        </is>
      </c>
      <c r="C29" s="20" t="n">
        <v>500000</v>
      </c>
      <c r="D29" s="17" t="n">
        <v>1</v>
      </c>
      <c r="E29" s="19" t="n">
        <v>10.25</v>
      </c>
      <c r="F29" s="18" t="n">
        <v>10.25</v>
      </c>
      <c r="G29" s="17" t="n">
        <v>10.25</v>
      </c>
      <c r="H29" s="16" t="n">
        <v>2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1000000</v>
      </c>
      <c r="D30" s="17" t="n">
        <v>1</v>
      </c>
      <c r="E30" s="19" t="n">
        <v>14.64</v>
      </c>
      <c r="F30" s="18" t="n">
        <v>14.64</v>
      </c>
      <c r="G30" s="17" t="n">
        <v>14.64</v>
      </c>
      <c r="H30" s="16" t="n">
        <v>2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1000000</v>
      </c>
      <c r="D31" s="17" t="n">
        <v>5</v>
      </c>
      <c r="E31" s="19" t="n">
        <v>34.86</v>
      </c>
      <c r="F31" s="18" t="n">
        <v>38.44</v>
      </c>
      <c r="G31" s="17" t="n">
        <v>35.31</v>
      </c>
      <c r="H31" s="16" t="n">
        <v>1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100000</v>
      </c>
      <c r="D32" s="17" t="n">
        <v>1</v>
      </c>
      <c r="E32" s="19" t="n">
        <v>14.39</v>
      </c>
      <c r="F32" s="18" t="n">
        <v>14.39</v>
      </c>
      <c r="G32" s="17" t="n">
        <v>14.39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300000</v>
      </c>
      <c r="D33" s="17" t="n">
        <v>2</v>
      </c>
      <c r="E33" s="19" t="n">
        <v>16.06</v>
      </c>
      <c r="F33" s="18" t="n">
        <v>16.64</v>
      </c>
      <c r="G33" s="17" t="n">
        <v>16.4467</v>
      </c>
      <c r="H33" s="16" t="n">
        <v>1</v>
      </c>
    </row>
    <row r="34">
      <c r="A34" s="22" t="inlineStr">
        <is>
          <t>34842</t>
        </is>
      </c>
      <c r="B34" s="21" t="inlineStr">
        <is>
          <t>崧騰二</t>
        </is>
      </c>
      <c r="C34" s="20" t="n">
        <v>4800000</v>
      </c>
      <c r="D34" s="17" t="n">
        <v>1</v>
      </c>
      <c r="E34" s="19" t="n">
        <v>2.72</v>
      </c>
      <c r="F34" s="18" t="n">
        <v>2.72</v>
      </c>
      <c r="G34" s="17" t="n">
        <v>2.72</v>
      </c>
      <c r="H34" s="16" t="n">
        <v>1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200000</v>
      </c>
      <c r="D35" s="17" t="n">
        <v>1</v>
      </c>
      <c r="E35" s="19" t="n">
        <v>18.28</v>
      </c>
      <c r="F35" s="18" t="n">
        <v>18.28</v>
      </c>
      <c r="G35" s="17" t="n">
        <v>18.28</v>
      </c>
      <c r="H35" s="16" t="n">
        <v>3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200000</v>
      </c>
      <c r="D36" s="17" t="n">
        <v>2</v>
      </c>
      <c r="E36" s="19" t="n">
        <v>10.49</v>
      </c>
      <c r="F36" s="18" t="n">
        <v>13.08</v>
      </c>
      <c r="G36" s="17" t="n">
        <v>11.785</v>
      </c>
      <c r="H36" s="16" t="n">
        <v>1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1000000</v>
      </c>
      <c r="D37" s="17" t="n">
        <v>1</v>
      </c>
      <c r="E37" s="19" t="n">
        <v>27.98</v>
      </c>
      <c r="F37" s="18" t="n">
        <v>27.98</v>
      </c>
      <c r="G37" s="17" t="n">
        <v>27.98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3800000</v>
      </c>
      <c r="D38" s="17" t="n">
        <v>5</v>
      </c>
      <c r="E38" s="19" t="n">
        <v>26.01</v>
      </c>
      <c r="F38" s="18" t="n">
        <v>26.6</v>
      </c>
      <c r="G38" s="17" t="n">
        <v>26.2621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6800000</v>
      </c>
      <c r="D39" s="17" t="n">
        <v>10</v>
      </c>
      <c r="E39" s="19" t="n">
        <v>8.859999999999999</v>
      </c>
      <c r="F39" s="18" t="n">
        <v>9.449999999999999</v>
      </c>
      <c r="G39" s="17" t="n">
        <v>9.126799999999999</v>
      </c>
      <c r="H39" s="16" t="n">
        <v>2</v>
      </c>
    </row>
    <row r="40">
      <c r="A40" s="22" t="inlineStr">
        <is>
          <t>35971</t>
        </is>
      </c>
      <c r="B40" s="21" t="inlineStr">
        <is>
          <t>映興一</t>
        </is>
      </c>
      <c r="C40" s="20" t="n">
        <v>1000000</v>
      </c>
      <c r="D40" s="17" t="n">
        <v>1</v>
      </c>
      <c r="E40" s="19" t="n">
        <v>6.87</v>
      </c>
      <c r="F40" s="18" t="n">
        <v>6.87</v>
      </c>
      <c r="G40" s="17" t="n">
        <v>6.87</v>
      </c>
      <c r="H40" s="16" t="n">
        <v>1</v>
      </c>
    </row>
    <row r="41">
      <c r="A41" s="22" t="inlineStr">
        <is>
          <t>36533</t>
        </is>
      </c>
      <c r="B41" s="21" t="inlineStr">
        <is>
          <t>健策三</t>
        </is>
      </c>
      <c r="C41" s="20" t="n">
        <v>22000000</v>
      </c>
      <c r="D41" s="17" t="n">
        <v>1</v>
      </c>
      <c r="E41" s="19" t="n">
        <v>111.02</v>
      </c>
      <c r="F41" s="18" t="n">
        <v>111.02</v>
      </c>
      <c r="G41" s="17" t="n">
        <v>111.02</v>
      </c>
      <c r="H41" s="16" t="n">
        <v>1</v>
      </c>
    </row>
    <row r="42">
      <c r="A42" s="22" t="inlineStr">
        <is>
          <t>36633</t>
        </is>
      </c>
      <c r="B42" s="21" t="inlineStr">
        <is>
          <t>鑫科三</t>
        </is>
      </c>
      <c r="C42" s="20" t="n">
        <v>2100000</v>
      </c>
      <c r="D42" s="17" t="n">
        <v>4</v>
      </c>
      <c r="E42" s="19" t="n">
        <v>20.9983</v>
      </c>
      <c r="F42" s="18" t="n">
        <v>21.75</v>
      </c>
      <c r="G42" s="17" t="n">
        <v>21.5305</v>
      </c>
      <c r="H42" s="16" t="n">
        <v>2</v>
      </c>
    </row>
    <row r="43">
      <c r="A43" s="22" t="inlineStr">
        <is>
          <t>36803</t>
        </is>
      </c>
      <c r="B43" s="21" t="inlineStr">
        <is>
          <t>家登三</t>
        </is>
      </c>
      <c r="C43" s="20" t="n">
        <v>11000000</v>
      </c>
      <c r="D43" s="17" t="n">
        <v>1</v>
      </c>
      <c r="E43" s="19" t="n">
        <v>82.92</v>
      </c>
      <c r="F43" s="18" t="n">
        <v>82.92</v>
      </c>
      <c r="G43" s="17" t="n">
        <v>82.92</v>
      </c>
      <c r="H43" s="16" t="n">
        <v>2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5100000</v>
      </c>
      <c r="D44" s="17" t="n">
        <v>12</v>
      </c>
      <c r="E44" s="19" t="n">
        <v>6.62</v>
      </c>
      <c r="F44" s="18" t="n">
        <v>9.32</v>
      </c>
      <c r="G44" s="17" t="n">
        <v>8.3363</v>
      </c>
      <c r="H44" s="16" t="n">
        <v>2</v>
      </c>
    </row>
    <row r="45">
      <c r="A45" s="22" t="inlineStr">
        <is>
          <t>37012</t>
        </is>
      </c>
      <c r="B45" s="21" t="inlineStr">
        <is>
          <t>大眾控二</t>
        </is>
      </c>
      <c r="C45" s="20" t="n">
        <v>1500000</v>
      </c>
      <c r="D45" s="17" t="n">
        <v>2</v>
      </c>
      <c r="E45" s="19" t="n">
        <v>29.31</v>
      </c>
      <c r="F45" s="18" t="n">
        <v>31.32</v>
      </c>
      <c r="G45" s="17" t="n">
        <v>29.846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300000</v>
      </c>
      <c r="D46" s="17" t="n">
        <v>2</v>
      </c>
      <c r="E46" s="19" t="n">
        <v>12.88</v>
      </c>
      <c r="F46" s="18" t="n">
        <v>13.15</v>
      </c>
      <c r="G46" s="17" t="n">
        <v>13.06</v>
      </c>
      <c r="H46" s="16" t="n">
        <v>2</v>
      </c>
    </row>
    <row r="47">
      <c r="A47" s="22" t="inlineStr">
        <is>
          <t>37131</t>
        </is>
      </c>
      <c r="B47" s="21" t="inlineStr">
        <is>
          <t>新晶投控一</t>
        </is>
      </c>
      <c r="C47" s="20" t="n">
        <v>500000</v>
      </c>
      <c r="D47" s="17" t="n">
        <v>1</v>
      </c>
      <c r="E47" s="19" t="n">
        <v>2.06</v>
      </c>
      <c r="F47" s="18" t="n">
        <v>2.06</v>
      </c>
      <c r="G47" s="17" t="n">
        <v>2.06</v>
      </c>
      <c r="H47" s="16" t="n">
        <v>1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2600000</v>
      </c>
      <c r="D48" s="17" t="n">
        <v>2</v>
      </c>
      <c r="E48" s="19" t="n">
        <v>3.01</v>
      </c>
      <c r="F48" s="18" t="n">
        <v>3.76</v>
      </c>
      <c r="G48" s="17" t="n">
        <v>3.7312</v>
      </c>
      <c r="H48" s="16" t="n">
        <v>1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5500000</v>
      </c>
      <c r="D49" s="17" t="n">
        <v>1</v>
      </c>
      <c r="E49" s="19" t="n">
        <v>7.73</v>
      </c>
      <c r="F49" s="18" t="n">
        <v>7.73</v>
      </c>
      <c r="G49" s="17" t="n">
        <v>7.73</v>
      </c>
      <c r="H49" s="16" t="n">
        <v>3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900000</v>
      </c>
      <c r="D50" s="17" t="n">
        <v>1</v>
      </c>
      <c r="E50" s="19" t="n">
        <v>2.49</v>
      </c>
      <c r="F50" s="18" t="n">
        <v>2.49</v>
      </c>
      <c r="G50" s="17" t="n">
        <v>2.49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500000</v>
      </c>
      <c r="D51" s="17" t="n">
        <v>1</v>
      </c>
      <c r="E51" s="19" t="n">
        <v>8.69</v>
      </c>
      <c r="F51" s="18" t="n">
        <v>8.69</v>
      </c>
      <c r="G51" s="17" t="n">
        <v>8.69</v>
      </c>
      <c r="H51" s="16" t="n">
        <v>3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4700000</v>
      </c>
      <c r="D52" s="17" t="n">
        <v>7</v>
      </c>
      <c r="E52" s="19" t="n">
        <v>26.28</v>
      </c>
      <c r="F52" s="18" t="n">
        <v>26.76</v>
      </c>
      <c r="G52" s="17" t="n">
        <v>26.3947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2000000</v>
      </c>
      <c r="D53" s="17" t="n">
        <v>1</v>
      </c>
      <c r="E53" s="19" t="n">
        <v>18.31</v>
      </c>
      <c r="F53" s="18" t="n">
        <v>18.31</v>
      </c>
      <c r="G53" s="17" t="n">
        <v>18.31</v>
      </c>
      <c r="H53" s="16" t="n">
        <v>3</v>
      </c>
    </row>
    <row r="54">
      <c r="A54" s="22" t="inlineStr">
        <is>
          <t>41712</t>
        </is>
      </c>
      <c r="B54" s="21" t="inlineStr">
        <is>
          <t>瑞基二</t>
        </is>
      </c>
      <c r="C54" s="20" t="n">
        <v>100000</v>
      </c>
      <c r="D54" s="17" t="n">
        <v>1</v>
      </c>
      <c r="E54" s="19" t="n">
        <v>4.44</v>
      </c>
      <c r="F54" s="18" t="n">
        <v>4.44</v>
      </c>
      <c r="G54" s="17" t="n">
        <v>4.44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500000</v>
      </c>
      <c r="D55" s="17" t="n">
        <v>2</v>
      </c>
      <c r="E55" s="19" t="n">
        <v>14.42</v>
      </c>
      <c r="F55" s="18" t="n">
        <v>14.92</v>
      </c>
      <c r="G55" s="17" t="n">
        <v>14.62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1800000</v>
      </c>
      <c r="D56" s="17" t="n">
        <v>2</v>
      </c>
      <c r="E56" s="19" t="n">
        <v>11.67</v>
      </c>
      <c r="F56" s="18" t="n">
        <v>12.04</v>
      </c>
      <c r="G56" s="17" t="n">
        <v>11.6906</v>
      </c>
      <c r="H56" s="16" t="n">
        <v>3</v>
      </c>
    </row>
    <row r="57">
      <c r="A57" s="22" t="inlineStr">
        <is>
          <t>45381</t>
        </is>
      </c>
      <c r="B57" s="21" t="inlineStr">
        <is>
          <t>大詠城一</t>
        </is>
      </c>
      <c r="C57" s="20" t="n">
        <v>3400000</v>
      </c>
      <c r="D57" s="17" t="n">
        <v>1</v>
      </c>
      <c r="E57" s="19" t="n">
        <v>43.509</v>
      </c>
      <c r="F57" s="18" t="n">
        <v>43.509</v>
      </c>
      <c r="G57" s="17" t="n">
        <v>43.509</v>
      </c>
      <c r="H57" s="16" t="n">
        <v>2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500000</v>
      </c>
      <c r="D58" s="17" t="n">
        <v>3</v>
      </c>
      <c r="E58" s="19" t="n">
        <v>9.81</v>
      </c>
      <c r="F58" s="18" t="n">
        <v>10.58</v>
      </c>
      <c r="G58" s="17" t="n">
        <v>10.112</v>
      </c>
      <c r="H58" s="16" t="n">
        <v>3</v>
      </c>
    </row>
    <row r="59">
      <c r="A59" s="22" t="inlineStr">
        <is>
          <t>45801</t>
        </is>
      </c>
      <c r="B59" s="21" t="inlineStr">
        <is>
          <t>捷流閥業一</t>
        </is>
      </c>
      <c r="C59" s="20" t="n">
        <v>1300000</v>
      </c>
      <c r="D59" s="17" t="n">
        <v>1</v>
      </c>
      <c r="E59" s="19" t="n">
        <v>21.89</v>
      </c>
      <c r="F59" s="18" t="n">
        <v>21.89</v>
      </c>
      <c r="G59" s="17" t="n">
        <v>21.89</v>
      </c>
      <c r="H59" s="16" t="n">
        <v>2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200000</v>
      </c>
      <c r="D60" s="17" t="n">
        <v>2</v>
      </c>
      <c r="E60" s="19" t="n">
        <v>11.63</v>
      </c>
      <c r="F60" s="18" t="n">
        <v>12.09</v>
      </c>
      <c r="G60" s="17" t="n">
        <v>11.86</v>
      </c>
      <c r="H60" s="16" t="n">
        <v>2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200000</v>
      </c>
      <c r="D61" s="17" t="n">
        <v>1</v>
      </c>
      <c r="E61" s="19" t="n">
        <v>13.24</v>
      </c>
      <c r="F61" s="18" t="n">
        <v>13.24</v>
      </c>
      <c r="G61" s="17" t="n">
        <v>13.24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4200000</v>
      </c>
      <c r="D62" s="17" t="n">
        <v>3</v>
      </c>
      <c r="E62" s="19" t="n">
        <v>12.83</v>
      </c>
      <c r="F62" s="18" t="n">
        <v>13.06</v>
      </c>
      <c r="G62" s="17" t="n">
        <v>12.8569</v>
      </c>
      <c r="H62" s="16" t="n">
        <v>2</v>
      </c>
    </row>
    <row r="63">
      <c r="A63" s="22" t="inlineStr">
        <is>
          <t>47471</t>
        </is>
      </c>
      <c r="B63" s="21" t="inlineStr">
        <is>
          <t>強生一</t>
        </is>
      </c>
      <c r="C63" s="20" t="n">
        <v>236600000</v>
      </c>
      <c r="D63" s="17" t="n">
        <v>27</v>
      </c>
      <c r="E63" s="19" t="n">
        <v>42.05</v>
      </c>
      <c r="F63" s="18" t="n">
        <v>52.06</v>
      </c>
      <c r="G63" s="17" t="n">
        <v>45.9511</v>
      </c>
      <c r="H63" s="16" t="n">
        <v>3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414.33</v>
      </c>
      <c r="F64" s="18" t="n">
        <v>414.33</v>
      </c>
      <c r="G64" s="17" t="n">
        <v>414.33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10200000</v>
      </c>
      <c r="D65" s="17" t="n">
        <v>17</v>
      </c>
      <c r="E65" s="19" t="n">
        <v>13.62</v>
      </c>
      <c r="F65" s="18" t="n">
        <v>14.52</v>
      </c>
      <c r="G65" s="17" t="n">
        <v>13.979</v>
      </c>
      <c r="H65" s="16" t="n">
        <v>2</v>
      </c>
    </row>
    <row r="66">
      <c r="A66" s="22" t="inlineStr">
        <is>
          <t>49162</t>
        </is>
      </c>
      <c r="B66" s="21" t="inlineStr">
        <is>
          <t>事欣科二</t>
        </is>
      </c>
      <c r="C66" s="20" t="n">
        <v>4000000</v>
      </c>
      <c r="D66" s="17" t="n">
        <v>2</v>
      </c>
      <c r="E66" s="19" t="n">
        <v>10.9</v>
      </c>
      <c r="F66" s="18" t="n">
        <v>11.18</v>
      </c>
      <c r="G66" s="17" t="n">
        <v>10.97</v>
      </c>
      <c r="H66" s="16" t="n">
        <v>1</v>
      </c>
    </row>
    <row r="67">
      <c r="A67" s="22" t="inlineStr">
        <is>
          <t>49163</t>
        </is>
      </c>
      <c r="B67" s="21" t="inlineStr">
        <is>
          <t>事欣科三</t>
        </is>
      </c>
      <c r="C67" s="20" t="n">
        <v>2000000</v>
      </c>
      <c r="D67" s="17" t="n">
        <v>1</v>
      </c>
      <c r="E67" s="19" t="n">
        <v>44.65</v>
      </c>
      <c r="F67" s="18" t="n">
        <v>44.65</v>
      </c>
      <c r="G67" s="17" t="n">
        <v>44.65</v>
      </c>
      <c r="H67" s="16" t="n">
        <v>2</v>
      </c>
    </row>
    <row r="68">
      <c r="A68" s="22" t="inlineStr">
        <is>
          <t>49164</t>
        </is>
      </c>
      <c r="B68" s="21" t="inlineStr">
        <is>
          <t>事欣科四</t>
        </is>
      </c>
      <c r="C68" s="20" t="n">
        <v>10000000</v>
      </c>
      <c r="D68" s="17" t="n">
        <v>1</v>
      </c>
      <c r="E68" s="19" t="n">
        <v>21.34</v>
      </c>
      <c r="F68" s="18" t="n">
        <v>21.34</v>
      </c>
      <c r="G68" s="17" t="n">
        <v>21.34</v>
      </c>
      <c r="H68" s="16" t="n">
        <v>3</v>
      </c>
    </row>
    <row r="69">
      <c r="A69" s="22" t="inlineStr">
        <is>
          <t>50096</t>
        </is>
      </c>
      <c r="B69" s="21" t="inlineStr">
        <is>
          <t>榮剛六</t>
        </is>
      </c>
      <c r="C69" s="20" t="n">
        <v>200000</v>
      </c>
      <c r="D69" s="17" t="n">
        <v>1</v>
      </c>
      <c r="E69" s="19" t="n">
        <v>84.47</v>
      </c>
      <c r="F69" s="18" t="n">
        <v>84.47</v>
      </c>
      <c r="G69" s="17" t="n">
        <v>84.47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200000</v>
      </c>
      <c r="D70" s="17" t="n">
        <v>2</v>
      </c>
      <c r="E70" s="19" t="n">
        <v>29.65</v>
      </c>
      <c r="F70" s="18" t="n">
        <v>31.04</v>
      </c>
      <c r="G70" s="17" t="n">
        <v>30.345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200000</v>
      </c>
      <c r="D71" s="17" t="n">
        <v>2</v>
      </c>
      <c r="E71" s="19" t="n">
        <v>1.5</v>
      </c>
      <c r="F71" s="18" t="n">
        <v>1.53</v>
      </c>
      <c r="G71" s="17" t="n">
        <v>1.515</v>
      </c>
      <c r="H71" s="16" t="n">
        <v>1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100000</v>
      </c>
      <c r="D72" s="17" t="n">
        <v>1</v>
      </c>
      <c r="E72" s="19" t="n">
        <v>21.2</v>
      </c>
      <c r="F72" s="18" t="n">
        <v>21.2</v>
      </c>
      <c r="G72" s="17" t="n">
        <v>21.2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5700000</v>
      </c>
      <c r="D73" s="17" t="n">
        <v>13</v>
      </c>
      <c r="E73" s="19" t="n">
        <v>16.48</v>
      </c>
      <c r="F73" s="18" t="n">
        <v>17.73</v>
      </c>
      <c r="G73" s="17" t="n">
        <v>17.2125</v>
      </c>
      <c r="H73" s="16" t="n">
        <v>2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18300000</v>
      </c>
      <c r="D74" s="17" t="n">
        <v>1</v>
      </c>
      <c r="E74" s="19" t="n">
        <v>20.96</v>
      </c>
      <c r="F74" s="18" t="n">
        <v>20.96</v>
      </c>
      <c r="G74" s="17" t="n">
        <v>20.96</v>
      </c>
      <c r="H74" s="16" t="n">
        <v>3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1200000</v>
      </c>
      <c r="D75" s="17" t="n">
        <v>1</v>
      </c>
      <c r="E75" s="19" t="n">
        <v>6.44</v>
      </c>
      <c r="F75" s="18" t="n">
        <v>6.44</v>
      </c>
      <c r="G75" s="17" t="n">
        <v>6.44</v>
      </c>
      <c r="H75" s="16" t="n">
        <v>2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2000000</v>
      </c>
      <c r="D76" s="17" t="n">
        <v>2</v>
      </c>
      <c r="E76" s="19" t="n">
        <v>4.65</v>
      </c>
      <c r="F76" s="18" t="n">
        <v>5.3</v>
      </c>
      <c r="G76" s="17" t="n">
        <v>5.1375</v>
      </c>
      <c r="H76" s="16" t="n">
        <v>2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3900000</v>
      </c>
      <c r="D77" s="17" t="n">
        <v>8</v>
      </c>
      <c r="E77" s="19" t="n">
        <v>8.720000000000001</v>
      </c>
      <c r="F77" s="18" t="n">
        <v>9.91</v>
      </c>
      <c r="G77" s="17" t="n">
        <v>9.6167</v>
      </c>
      <c r="H77" s="16" t="n">
        <v>2</v>
      </c>
    </row>
    <row r="78">
      <c r="A78" s="22" t="inlineStr">
        <is>
          <t>61791</t>
        </is>
      </c>
      <c r="B78" s="21" t="inlineStr">
        <is>
          <t>亞通一</t>
        </is>
      </c>
      <c r="C78" s="20" t="n">
        <v>500000</v>
      </c>
      <c r="D78" s="17" t="n">
        <v>1</v>
      </c>
      <c r="E78" s="19" t="n">
        <v>0.37</v>
      </c>
      <c r="F78" s="18" t="n">
        <v>0.37</v>
      </c>
      <c r="G78" s="17" t="n">
        <v>0.37</v>
      </c>
      <c r="H78" s="16" t="n">
        <v>1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1300000</v>
      </c>
      <c r="D79" s="17" t="n">
        <v>4</v>
      </c>
      <c r="E79" s="19" t="n">
        <v>13.19</v>
      </c>
      <c r="F79" s="18" t="n">
        <v>13.64</v>
      </c>
      <c r="G79" s="17" t="n">
        <v>13.4323</v>
      </c>
      <c r="H79" s="16" t="n">
        <v>2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7900000</v>
      </c>
      <c r="D80" s="17" t="n">
        <v>11</v>
      </c>
      <c r="E80" s="19" t="n">
        <v>19.84</v>
      </c>
      <c r="F80" s="18" t="n">
        <v>20.42</v>
      </c>
      <c r="G80" s="17" t="n">
        <v>20.2494</v>
      </c>
      <c r="H80" s="16" t="n">
        <v>2</v>
      </c>
    </row>
    <row r="81">
      <c r="A81" s="22" t="inlineStr">
        <is>
          <t>62241</t>
        </is>
      </c>
      <c r="B81" s="21" t="inlineStr">
        <is>
          <t>聚鼎一</t>
        </is>
      </c>
      <c r="C81" s="20" t="n">
        <v>300000</v>
      </c>
      <c r="D81" s="17" t="n">
        <v>1</v>
      </c>
      <c r="E81" s="19" t="n">
        <v>3.85</v>
      </c>
      <c r="F81" s="18" t="n">
        <v>3.85</v>
      </c>
      <c r="G81" s="17" t="n">
        <v>3.85</v>
      </c>
      <c r="H81" s="16" t="n">
        <v>1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1300000</v>
      </c>
      <c r="D82" s="17" t="n">
        <v>3</v>
      </c>
      <c r="E82" s="19" t="n">
        <v>12.95</v>
      </c>
      <c r="F82" s="18" t="n">
        <v>13.68</v>
      </c>
      <c r="G82" s="17" t="n">
        <v>13.1023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300000</v>
      </c>
      <c r="D83" s="17" t="n">
        <v>2</v>
      </c>
      <c r="E83" s="19" t="n">
        <v>9.58</v>
      </c>
      <c r="F83" s="18" t="n">
        <v>10.58</v>
      </c>
      <c r="G83" s="17" t="n">
        <v>10.2467</v>
      </c>
      <c r="H83" s="16" t="n">
        <v>2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32400000</v>
      </c>
      <c r="D84" s="17" t="n">
        <v>28</v>
      </c>
      <c r="E84" s="19" t="n">
        <v>26.51</v>
      </c>
      <c r="F84" s="18" t="n">
        <v>28.72</v>
      </c>
      <c r="G84" s="17" t="n">
        <v>27.7974</v>
      </c>
      <c r="H84" s="16" t="n">
        <v>2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300000</v>
      </c>
      <c r="D85" s="17" t="n">
        <v>2</v>
      </c>
      <c r="E85" s="19" t="n">
        <v>37.88</v>
      </c>
      <c r="F85" s="18" t="n">
        <v>38.155</v>
      </c>
      <c r="G85" s="17" t="n">
        <v>38.0633</v>
      </c>
      <c r="H85" s="16" t="n">
        <v>2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1300000</v>
      </c>
      <c r="D86" s="17" t="n">
        <v>6</v>
      </c>
      <c r="E86" s="19" t="n">
        <v>23.58</v>
      </c>
      <c r="F86" s="18" t="n">
        <v>25</v>
      </c>
      <c r="G86" s="17" t="n">
        <v>24.0469</v>
      </c>
      <c r="H86" s="16" t="n">
        <v>2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4400000</v>
      </c>
      <c r="D87" s="17" t="n">
        <v>6</v>
      </c>
      <c r="E87" s="19" t="n">
        <v>26.88</v>
      </c>
      <c r="F87" s="18" t="n">
        <v>29.96</v>
      </c>
      <c r="G87" s="17" t="n">
        <v>27.1261</v>
      </c>
      <c r="H87" s="16" t="n">
        <v>1</v>
      </c>
    </row>
    <row r="88">
      <c r="A88" s="22" t="inlineStr">
        <is>
          <t>64144</t>
        </is>
      </c>
      <c r="B88" s="21" t="inlineStr">
        <is>
          <t>樺漢四</t>
        </is>
      </c>
      <c r="C88" s="20" t="n">
        <v>400000</v>
      </c>
      <c r="D88" s="17" t="n">
        <v>3</v>
      </c>
      <c r="E88" s="19" t="n">
        <v>31.58</v>
      </c>
      <c r="F88" s="18" t="n">
        <v>32.97</v>
      </c>
      <c r="G88" s="17" t="n">
        <v>31.975</v>
      </c>
      <c r="H88" s="16" t="n">
        <v>2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4400000</v>
      </c>
      <c r="D89" s="17" t="n">
        <v>6</v>
      </c>
      <c r="E89" s="19" t="n">
        <v>9.73</v>
      </c>
      <c r="F89" s="18" t="n">
        <v>9.94</v>
      </c>
      <c r="G89" s="17" t="n">
        <v>9.859500000000001</v>
      </c>
      <c r="H89" s="16" t="n">
        <v>1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1600000</v>
      </c>
      <c r="D90" s="17" t="n">
        <v>1</v>
      </c>
      <c r="E90" s="19" t="n">
        <v>9.83</v>
      </c>
      <c r="F90" s="18" t="n">
        <v>9.83</v>
      </c>
      <c r="G90" s="17" t="n">
        <v>9.83</v>
      </c>
      <c r="H90" s="16" t="n">
        <v>2</v>
      </c>
    </row>
    <row r="91">
      <c r="A91" s="22" t="inlineStr">
        <is>
          <t>64382</t>
        </is>
      </c>
      <c r="B91" s="21" t="inlineStr">
        <is>
          <t>迅得二</t>
        </is>
      </c>
      <c r="C91" s="20" t="n">
        <v>2000000</v>
      </c>
      <c r="D91" s="17" t="n">
        <v>6</v>
      </c>
      <c r="E91" s="19" t="n">
        <v>29.07</v>
      </c>
      <c r="F91" s="18" t="n">
        <v>30.91</v>
      </c>
      <c r="G91" s="17" t="n">
        <v>29.4515</v>
      </c>
      <c r="H91" s="16" t="n">
        <v>2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2500000</v>
      </c>
      <c r="D92" s="17" t="n">
        <v>4</v>
      </c>
      <c r="E92" s="19" t="n">
        <v>25.81</v>
      </c>
      <c r="F92" s="18" t="n">
        <v>27.28</v>
      </c>
      <c r="G92" s="17" t="n">
        <v>26.506</v>
      </c>
      <c r="H92" s="16" t="n">
        <v>3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162.45</v>
      </c>
      <c r="F93" s="18" t="n">
        <v>162.45</v>
      </c>
      <c r="G93" s="17" t="n">
        <v>162.45</v>
      </c>
      <c r="H93" s="16" t="n">
        <v>3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500000</v>
      </c>
      <c r="D94" s="17" t="n">
        <v>1</v>
      </c>
      <c r="E94" s="19" t="n">
        <v>5.08</v>
      </c>
      <c r="F94" s="18" t="n">
        <v>5.08</v>
      </c>
      <c r="G94" s="17" t="n">
        <v>5.08</v>
      </c>
      <c r="H94" s="16" t="n">
        <v>1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100000</v>
      </c>
      <c r="D95" s="17" t="n">
        <v>1</v>
      </c>
      <c r="E95" s="19" t="n">
        <v>30</v>
      </c>
      <c r="F95" s="18" t="n">
        <v>30</v>
      </c>
      <c r="G95" s="17" t="n">
        <v>30</v>
      </c>
      <c r="H95" s="16" t="n">
        <v>2</v>
      </c>
    </row>
    <row r="96">
      <c r="A96" s="22" t="inlineStr">
        <is>
          <t>66683</t>
        </is>
      </c>
      <c r="B96" s="21" t="inlineStr">
        <is>
          <t>中揚光三</t>
        </is>
      </c>
      <c r="C96" s="20" t="n">
        <v>3300000</v>
      </c>
      <c r="D96" s="17" t="n">
        <v>2</v>
      </c>
      <c r="E96" s="19" t="n">
        <v>0.1</v>
      </c>
      <c r="F96" s="18" t="n">
        <v>0.1</v>
      </c>
      <c r="G96" s="17" t="n">
        <v>0.1</v>
      </c>
      <c r="H96" s="16" t="n">
        <v>1</v>
      </c>
    </row>
    <row r="97">
      <c r="A97" s="22" t="inlineStr">
        <is>
          <t>66701</t>
        </is>
      </c>
      <c r="B97" s="21" t="inlineStr">
        <is>
          <t>復盛應用一</t>
        </is>
      </c>
      <c r="C97" s="20" t="n">
        <v>3700000</v>
      </c>
      <c r="D97" s="17" t="n">
        <v>8</v>
      </c>
      <c r="E97" s="19" t="n">
        <v>21.36</v>
      </c>
      <c r="F97" s="18" t="n">
        <v>22.25</v>
      </c>
      <c r="G97" s="17" t="n">
        <v>21.5795</v>
      </c>
      <c r="H97" s="16" t="n">
        <v>2</v>
      </c>
    </row>
    <row r="98">
      <c r="A98" s="22" t="inlineStr">
        <is>
          <t>68231</t>
        </is>
      </c>
      <c r="B98" s="21" t="inlineStr">
        <is>
          <t>濾能一</t>
        </is>
      </c>
      <c r="C98" s="20" t="n">
        <v>30700000</v>
      </c>
      <c r="D98" s="17" t="n">
        <v>6</v>
      </c>
      <c r="E98" s="19" t="n">
        <v>19.38</v>
      </c>
      <c r="F98" s="18" t="n">
        <v>20.11</v>
      </c>
      <c r="G98" s="17" t="n">
        <v>19.3922</v>
      </c>
      <c r="H98" s="16" t="n">
        <v>2</v>
      </c>
    </row>
    <row r="99">
      <c r="A99" s="22" t="inlineStr">
        <is>
          <t>80273</t>
        </is>
      </c>
      <c r="B99" s="21" t="inlineStr">
        <is>
          <t>鈦昇三</t>
        </is>
      </c>
      <c r="C99" s="20" t="n">
        <v>3000000</v>
      </c>
      <c r="D99" s="17" t="n">
        <v>1</v>
      </c>
      <c r="E99" s="19" t="n">
        <v>24.9</v>
      </c>
      <c r="F99" s="18" t="n">
        <v>24.9</v>
      </c>
      <c r="G99" s="17" t="n">
        <v>24.9</v>
      </c>
      <c r="H99" s="16" t="n">
        <v>3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19900000</v>
      </c>
      <c r="D100" s="17" t="n">
        <v>8</v>
      </c>
      <c r="E100" s="19" t="n">
        <v>20.9</v>
      </c>
      <c r="F100" s="18" t="n">
        <v>23.2271</v>
      </c>
      <c r="G100" s="17" t="n">
        <v>22.5399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6500000</v>
      </c>
      <c r="D101" s="17" t="n">
        <v>16</v>
      </c>
      <c r="E101" s="19" t="n">
        <v>19.22</v>
      </c>
      <c r="F101" s="18" t="n">
        <v>20.01</v>
      </c>
      <c r="G101" s="17" t="n">
        <v>19.5649</v>
      </c>
      <c r="H101" s="16" t="n">
        <v>3</v>
      </c>
    </row>
    <row r="102">
      <c r="A102" s="22" t="inlineStr">
        <is>
          <t>80923</t>
        </is>
      </c>
      <c r="B102" s="21" t="inlineStr">
        <is>
          <t>建暐三</t>
        </is>
      </c>
      <c r="C102" s="20" t="n">
        <v>200000</v>
      </c>
      <c r="D102" s="17" t="n">
        <v>1</v>
      </c>
      <c r="E102" s="19" t="n">
        <v>24.35</v>
      </c>
      <c r="F102" s="18" t="n">
        <v>24.35</v>
      </c>
      <c r="G102" s="17" t="n">
        <v>24.35</v>
      </c>
      <c r="H102" s="16" t="n">
        <v>1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8300000</v>
      </c>
      <c r="D103" s="17" t="n">
        <v>4</v>
      </c>
      <c r="E103" s="19" t="n">
        <v>10.76</v>
      </c>
      <c r="F103" s="18" t="n">
        <v>12.21</v>
      </c>
      <c r="G103" s="17" t="n">
        <v>11.9733</v>
      </c>
      <c r="H103" s="16" t="n">
        <v>1</v>
      </c>
    </row>
    <row r="104">
      <c r="A104" s="22" t="inlineStr">
        <is>
          <t>81713</t>
        </is>
      </c>
      <c r="B104" s="21" t="inlineStr">
        <is>
          <t>天宇三</t>
        </is>
      </c>
      <c r="C104" s="20" t="n">
        <v>200000</v>
      </c>
      <c r="D104" s="17" t="n">
        <v>1</v>
      </c>
      <c r="E104" s="19" t="n">
        <v>11.83</v>
      </c>
      <c r="F104" s="18" t="n">
        <v>11.83</v>
      </c>
      <c r="G104" s="17" t="n">
        <v>11.83</v>
      </c>
      <c r="H104" s="16" t="n">
        <v>1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2100000</v>
      </c>
      <c r="D105" s="17" t="n">
        <v>2</v>
      </c>
      <c r="E105" s="19" t="n">
        <v>14.15</v>
      </c>
      <c r="F105" s="18" t="n">
        <v>15</v>
      </c>
      <c r="G105" s="17" t="n">
        <v>14.5548</v>
      </c>
      <c r="H105" s="16" t="n">
        <v>2</v>
      </c>
    </row>
    <row r="106">
      <c r="A106" s="22" t="inlineStr">
        <is>
          <t>84221</t>
        </is>
      </c>
      <c r="B106" s="21" t="inlineStr">
        <is>
          <t>可寧衛一</t>
        </is>
      </c>
      <c r="C106" s="20" t="n">
        <v>3800000</v>
      </c>
      <c r="D106" s="17" t="n">
        <v>6</v>
      </c>
      <c r="E106" s="19" t="n">
        <v>30.08</v>
      </c>
      <c r="F106" s="18" t="n">
        <v>31.2</v>
      </c>
      <c r="G106" s="17" t="n">
        <v>30.3074</v>
      </c>
      <c r="H106" s="16" t="n">
        <v>3</v>
      </c>
    </row>
    <row r="107">
      <c r="A107" s="22" t="inlineStr">
        <is>
          <t>84331</t>
        </is>
      </c>
      <c r="B107" s="21" t="inlineStr">
        <is>
          <t>弘帆一</t>
        </is>
      </c>
      <c r="C107" s="20" t="n">
        <v>2100000</v>
      </c>
      <c r="D107" s="17" t="n">
        <v>4</v>
      </c>
      <c r="E107" s="19" t="n">
        <v>18.81</v>
      </c>
      <c r="F107" s="18" t="n">
        <v>19.85</v>
      </c>
      <c r="G107" s="17" t="n">
        <v>19.3095</v>
      </c>
      <c r="H107" s="16" t="n">
        <v>2</v>
      </c>
    </row>
    <row r="108">
      <c r="A108" s="22" t="inlineStr">
        <is>
          <t>99061</t>
        </is>
      </c>
      <c r="B108" s="21" t="inlineStr">
        <is>
          <t>欣巴巴一</t>
        </is>
      </c>
      <c r="C108" s="20" t="n">
        <v>1700000</v>
      </c>
      <c r="D108" s="17" t="n">
        <v>3</v>
      </c>
      <c r="E108" s="19" t="n">
        <v>21.21</v>
      </c>
      <c r="F108" s="18" t="n">
        <v>22.45</v>
      </c>
      <c r="G108" s="17" t="n">
        <v>21.7394</v>
      </c>
      <c r="H108" s="16" t="n">
        <v>2</v>
      </c>
    </row>
    <row r="109" ht="16.8" customHeight="1" s="72" thickBot="1">
      <c r="A109" s="15" t="inlineStr">
        <is>
          <t>99211</t>
        </is>
      </c>
      <c r="B109" s="14" t="inlineStr">
        <is>
          <t>巨大一</t>
        </is>
      </c>
      <c r="C109" s="13" t="n">
        <v>2600000</v>
      </c>
      <c r="D109" s="10" t="n">
        <v>7</v>
      </c>
      <c r="E109" s="12" t="n">
        <v>11.31</v>
      </c>
      <c r="F109" s="11" t="n">
        <v>11.9</v>
      </c>
      <c r="G109" s="10" t="n">
        <v>11.6365</v>
      </c>
      <c r="H109" s="9" t="n">
        <v>2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3500000</v>
      </c>
      <c r="D5" s="24" t="n">
        <v>3</v>
      </c>
      <c r="E5" s="26" t="n">
        <v>9.52</v>
      </c>
      <c r="F5" s="25" t="n">
        <v>10.02</v>
      </c>
      <c r="G5" s="24" t="n">
        <v>9.948600000000001</v>
      </c>
      <c r="H5" s="23" t="n">
        <v>1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600000</v>
      </c>
      <c r="D6" s="17" t="n">
        <v>4</v>
      </c>
      <c r="E6" s="19" t="n">
        <v>8.9</v>
      </c>
      <c r="F6" s="18" t="n">
        <v>9.5</v>
      </c>
      <c r="G6" s="17" t="n">
        <v>9.25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100000</v>
      </c>
      <c r="D7" s="17" t="n">
        <v>1</v>
      </c>
      <c r="E7" s="19" t="n">
        <v>48.71</v>
      </c>
      <c r="F7" s="18" t="n">
        <v>48.71</v>
      </c>
      <c r="G7" s="17" t="n">
        <v>48.71</v>
      </c>
      <c r="H7" s="16" t="n">
        <v>2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900000</v>
      </c>
      <c r="D8" s="17" t="n">
        <v>1</v>
      </c>
      <c r="E8" s="19" t="n">
        <v>10.5356</v>
      </c>
      <c r="F8" s="18" t="n">
        <v>10.5356</v>
      </c>
      <c r="G8" s="17" t="n">
        <v>10.5356</v>
      </c>
      <c r="H8" s="16" t="n">
        <v>2</v>
      </c>
    </row>
    <row r="9">
      <c r="A9" s="22" t="inlineStr">
        <is>
          <t>22013</t>
        </is>
      </c>
      <c r="B9" s="21" t="inlineStr">
        <is>
          <t>裕隆三</t>
        </is>
      </c>
      <c r="C9" s="20" t="n">
        <v>22400000</v>
      </c>
      <c r="D9" s="17" t="n">
        <v>13</v>
      </c>
      <c r="E9" s="19" t="n">
        <v>17.95</v>
      </c>
      <c r="F9" s="18" t="n">
        <v>19.76</v>
      </c>
      <c r="G9" s="17" t="n">
        <v>18.5859</v>
      </c>
      <c r="H9" s="16" t="n">
        <v>3</v>
      </c>
    </row>
    <row r="10">
      <c r="A10" s="22" t="inlineStr">
        <is>
          <t>23383</t>
        </is>
      </c>
      <c r="B10" s="21" t="inlineStr">
        <is>
          <t>光罩三</t>
        </is>
      </c>
      <c r="C10" s="20" t="n">
        <v>5000000</v>
      </c>
      <c r="D10" s="17" t="n">
        <v>1</v>
      </c>
      <c r="E10" s="19" t="n">
        <v>10.48</v>
      </c>
      <c r="F10" s="18" t="n">
        <v>10.48</v>
      </c>
      <c r="G10" s="17" t="n">
        <v>10.48</v>
      </c>
      <c r="H10" s="16" t="n">
        <v>2</v>
      </c>
    </row>
    <row r="11">
      <c r="A11" s="22" t="inlineStr">
        <is>
          <t>23581</t>
        </is>
      </c>
      <c r="B11" s="21" t="inlineStr">
        <is>
          <t>廷鑫一</t>
        </is>
      </c>
      <c r="C11" s="20" t="n">
        <v>1600000</v>
      </c>
      <c r="D11" s="17" t="n">
        <v>1</v>
      </c>
      <c r="E11" s="19" t="n">
        <v>10.15</v>
      </c>
      <c r="F11" s="18" t="n">
        <v>10.15</v>
      </c>
      <c r="G11" s="17" t="n">
        <v>10.15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6000000</v>
      </c>
      <c r="D12" s="17" t="n">
        <v>16</v>
      </c>
      <c r="E12" s="19" t="n">
        <v>18.35</v>
      </c>
      <c r="F12" s="18" t="n">
        <v>19.95</v>
      </c>
      <c r="G12" s="17" t="n">
        <v>19.4173</v>
      </c>
      <c r="H12" s="16" t="n">
        <v>2</v>
      </c>
    </row>
    <row r="13">
      <c r="A13" s="22" t="inlineStr">
        <is>
          <t>24213</t>
        </is>
      </c>
      <c r="B13" s="21" t="inlineStr">
        <is>
          <t>建準三</t>
        </is>
      </c>
      <c r="C13" s="20" t="n">
        <v>400000</v>
      </c>
      <c r="D13" s="17" t="n">
        <v>1</v>
      </c>
      <c r="E13" s="19" t="n">
        <v>66.79000000000001</v>
      </c>
      <c r="F13" s="18" t="n">
        <v>66.79000000000001</v>
      </c>
      <c r="G13" s="17" t="n">
        <v>66.79000000000001</v>
      </c>
      <c r="H13" s="16" t="n">
        <v>2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600000</v>
      </c>
      <c r="D14" s="17" t="n">
        <v>2</v>
      </c>
      <c r="E14" s="19" t="n">
        <v>1.47</v>
      </c>
      <c r="F14" s="18" t="n">
        <v>1.72</v>
      </c>
      <c r="G14" s="17" t="n">
        <v>1.5117</v>
      </c>
      <c r="H14" s="16" t="n">
        <v>1</v>
      </c>
    </row>
    <row r="15">
      <c r="A15" s="22" t="inlineStr">
        <is>
          <t>25282</t>
        </is>
      </c>
      <c r="B15" s="21" t="inlineStr">
        <is>
          <t>皇普二</t>
        </is>
      </c>
      <c r="C15" s="20" t="n">
        <v>1100000</v>
      </c>
      <c r="D15" s="17" t="n">
        <v>3</v>
      </c>
      <c r="E15" s="19" t="n">
        <v>31.39</v>
      </c>
      <c r="F15" s="18" t="n">
        <v>32.71</v>
      </c>
      <c r="G15" s="17" t="n">
        <v>31.5373</v>
      </c>
      <c r="H15" s="16" t="n">
        <v>2</v>
      </c>
    </row>
    <row r="16">
      <c r="A16" s="22" t="inlineStr">
        <is>
          <t>26034</t>
        </is>
      </c>
      <c r="B16" s="21" t="inlineStr">
        <is>
          <t>長榮四</t>
        </is>
      </c>
      <c r="C16" s="20" t="n">
        <v>4400000</v>
      </c>
      <c r="D16" s="17" t="n">
        <v>11</v>
      </c>
      <c r="E16" s="19" t="n">
        <v>13.89</v>
      </c>
      <c r="F16" s="18" t="n">
        <v>14.59</v>
      </c>
      <c r="G16" s="17" t="n">
        <v>14.0877</v>
      </c>
      <c r="H16" s="16" t="n">
        <v>1</v>
      </c>
    </row>
    <row r="17">
      <c r="A17" s="22" t="inlineStr">
        <is>
          <t>26107</t>
        </is>
      </c>
      <c r="B17" s="21" t="inlineStr">
        <is>
          <t>華航七</t>
        </is>
      </c>
      <c r="C17" s="20" t="n">
        <v>500000</v>
      </c>
      <c r="D17" s="17" t="n">
        <v>3</v>
      </c>
      <c r="E17" s="19" t="n">
        <v>49.57</v>
      </c>
      <c r="F17" s="18" t="n">
        <v>50</v>
      </c>
      <c r="G17" s="17" t="n">
        <v>49.782</v>
      </c>
      <c r="H17" s="16" t="n">
        <v>1</v>
      </c>
    </row>
    <row r="18">
      <c r="A18" s="22" t="inlineStr">
        <is>
          <t>288701</t>
        </is>
      </c>
      <c r="B18" s="21" t="inlineStr">
        <is>
          <t>台新金E1</t>
        </is>
      </c>
      <c r="C18" s="20" t="n">
        <v>600000</v>
      </c>
      <c r="D18" s="17" t="n">
        <v>2</v>
      </c>
      <c r="E18" s="19" t="n">
        <v>9.83</v>
      </c>
      <c r="F18" s="18" t="n">
        <v>9.83</v>
      </c>
      <c r="G18" s="17" t="n">
        <v>9.83</v>
      </c>
      <c r="H18" s="16" t="n">
        <v>2</v>
      </c>
    </row>
    <row r="19">
      <c r="A19" s="22" t="inlineStr">
        <is>
          <t>28886</t>
        </is>
      </c>
      <c r="B19" s="21" t="inlineStr">
        <is>
          <t>新光金五</t>
        </is>
      </c>
      <c r="C19" s="20" t="n">
        <v>2900000</v>
      </c>
      <c r="D19" s="17" t="n">
        <v>1</v>
      </c>
      <c r="E19" s="19" t="n">
        <v>3.71</v>
      </c>
      <c r="F19" s="18" t="n">
        <v>3.71</v>
      </c>
      <c r="G19" s="17" t="n">
        <v>3.71</v>
      </c>
      <c r="H19" s="16" t="n">
        <v>1</v>
      </c>
    </row>
    <row r="20">
      <c r="A20" s="22" t="inlineStr">
        <is>
          <t>28887</t>
        </is>
      </c>
      <c r="B20" s="21" t="inlineStr">
        <is>
          <t>新光金六</t>
        </is>
      </c>
      <c r="C20" s="20" t="n">
        <v>11500000</v>
      </c>
      <c r="D20" s="17" t="n">
        <v>5</v>
      </c>
      <c r="E20" s="19" t="n">
        <v>10.25</v>
      </c>
      <c r="F20" s="18" t="n">
        <v>12.46</v>
      </c>
      <c r="G20" s="17" t="n">
        <v>12.0961</v>
      </c>
      <c r="H20" s="16" t="n">
        <v>3</v>
      </c>
    </row>
    <row r="21">
      <c r="A21" s="22" t="inlineStr">
        <is>
          <t>29371</t>
        </is>
      </c>
      <c r="B21" s="21" t="inlineStr">
        <is>
          <t>集雅社一</t>
        </is>
      </c>
      <c r="C21" s="20" t="n">
        <v>500000</v>
      </c>
      <c r="D21" s="17" t="n">
        <v>1</v>
      </c>
      <c r="E21" s="19" t="n">
        <v>6.01</v>
      </c>
      <c r="F21" s="18" t="n">
        <v>6.01</v>
      </c>
      <c r="G21" s="17" t="n">
        <v>6.01</v>
      </c>
      <c r="H21" s="16" t="n">
        <v>1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300000</v>
      </c>
      <c r="D22" s="17" t="n">
        <v>3</v>
      </c>
      <c r="E22" s="19" t="n">
        <v>9.09</v>
      </c>
      <c r="F22" s="18" t="n">
        <v>10.04</v>
      </c>
      <c r="G22" s="17" t="n">
        <v>9.7233</v>
      </c>
      <c r="H22" s="16" t="n">
        <v>2</v>
      </c>
    </row>
    <row r="23">
      <c r="A23" s="22" t="inlineStr">
        <is>
          <t>30238</t>
        </is>
      </c>
      <c r="B23" s="21" t="inlineStr">
        <is>
          <t>信邦八</t>
        </is>
      </c>
      <c r="C23" s="20" t="n">
        <v>100000</v>
      </c>
      <c r="D23" s="17" t="n">
        <v>1</v>
      </c>
      <c r="E23" s="19" t="n">
        <v>33.3</v>
      </c>
      <c r="F23" s="18" t="n">
        <v>33.3</v>
      </c>
      <c r="G23" s="17" t="n">
        <v>33.3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900000</v>
      </c>
      <c r="D24" s="17" t="n">
        <v>4</v>
      </c>
      <c r="E24" s="19" t="n">
        <v>15.51</v>
      </c>
      <c r="F24" s="18" t="n">
        <v>16.9</v>
      </c>
      <c r="G24" s="17" t="n">
        <v>16.5578</v>
      </c>
      <c r="H24" s="16" t="n">
        <v>2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2900000</v>
      </c>
      <c r="D25" s="17" t="n">
        <v>10</v>
      </c>
      <c r="E25" s="19" t="n">
        <v>9.550000000000001</v>
      </c>
      <c r="F25" s="18" t="n">
        <v>10.86</v>
      </c>
      <c r="G25" s="17" t="n">
        <v>10.1293</v>
      </c>
      <c r="H25" s="16" t="n">
        <v>2</v>
      </c>
    </row>
    <row r="26">
      <c r="A26" s="22" t="inlineStr">
        <is>
          <t>31712</t>
        </is>
      </c>
      <c r="B26" s="21" t="inlineStr">
        <is>
          <t>新洲二</t>
        </is>
      </c>
      <c r="C26" s="20" t="n">
        <v>1000000</v>
      </c>
      <c r="D26" s="17" t="n">
        <v>1</v>
      </c>
      <c r="E26" s="19" t="n">
        <v>5.04</v>
      </c>
      <c r="F26" s="18" t="n">
        <v>5.04</v>
      </c>
      <c r="G26" s="17" t="n">
        <v>5.04</v>
      </c>
      <c r="H26" s="16" t="n">
        <v>1</v>
      </c>
    </row>
    <row r="27">
      <c r="A27" s="22" t="inlineStr">
        <is>
          <t>33233</t>
        </is>
      </c>
      <c r="B27" s="21" t="inlineStr">
        <is>
          <t>加百裕三</t>
        </is>
      </c>
      <c r="C27" s="20" t="n">
        <v>30200000</v>
      </c>
      <c r="D27" s="17" t="n">
        <v>8</v>
      </c>
      <c r="E27" s="19" t="n">
        <v>18.7</v>
      </c>
      <c r="F27" s="18" t="n">
        <v>20.64</v>
      </c>
      <c r="G27" s="17" t="n">
        <v>19.7937</v>
      </c>
      <c r="H27" s="16" t="n">
        <v>3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7800000</v>
      </c>
      <c r="D28" s="17" t="n">
        <v>4</v>
      </c>
      <c r="E28" s="19" t="n">
        <v>37.86</v>
      </c>
      <c r="F28" s="18" t="n">
        <v>38.33</v>
      </c>
      <c r="G28" s="17" t="n">
        <v>38.1114</v>
      </c>
      <c r="H28" s="16" t="n">
        <v>1</v>
      </c>
    </row>
    <row r="29">
      <c r="A29" s="22" t="inlineStr">
        <is>
          <t>33881</t>
        </is>
      </c>
      <c r="B29" s="21" t="inlineStr">
        <is>
          <t>崇越電一</t>
        </is>
      </c>
      <c r="C29" s="20" t="n">
        <v>100000</v>
      </c>
      <c r="D29" s="17" t="n">
        <v>1</v>
      </c>
      <c r="E29" s="19" t="n">
        <v>15.13</v>
      </c>
      <c r="F29" s="18" t="n">
        <v>15.13</v>
      </c>
      <c r="G29" s="17" t="n">
        <v>15.13</v>
      </c>
      <c r="H29" s="16" t="n">
        <v>3</v>
      </c>
    </row>
    <row r="30">
      <c r="A30" s="22" t="inlineStr">
        <is>
          <t>34653</t>
        </is>
      </c>
      <c r="B30" s="21" t="inlineStr">
        <is>
          <t>進泰電子三</t>
        </is>
      </c>
      <c r="C30" s="20" t="n">
        <v>1000000</v>
      </c>
      <c r="D30" s="17" t="n">
        <v>1</v>
      </c>
      <c r="E30" s="19" t="n">
        <v>6.98</v>
      </c>
      <c r="F30" s="18" t="n">
        <v>6.98</v>
      </c>
      <c r="G30" s="17" t="n">
        <v>6.98</v>
      </c>
      <c r="H30" s="16" t="n">
        <v>1</v>
      </c>
    </row>
    <row r="31">
      <c r="A31" s="22" t="inlineStr">
        <is>
          <t>34833</t>
        </is>
      </c>
      <c r="B31" s="21" t="inlineStr">
        <is>
          <t>力致三</t>
        </is>
      </c>
      <c r="C31" s="20" t="n">
        <v>600000</v>
      </c>
      <c r="D31" s="17" t="n">
        <v>2</v>
      </c>
      <c r="E31" s="19" t="n">
        <v>14.29</v>
      </c>
      <c r="F31" s="18" t="n">
        <v>16</v>
      </c>
      <c r="G31" s="17" t="n">
        <v>14.575</v>
      </c>
      <c r="H31" s="16" t="n">
        <v>1</v>
      </c>
    </row>
    <row r="32">
      <c r="A32" s="22" t="inlineStr">
        <is>
          <t>34843</t>
        </is>
      </c>
      <c r="B32" s="21" t="inlineStr">
        <is>
          <t>崧騰三</t>
        </is>
      </c>
      <c r="C32" s="20" t="n">
        <v>100000</v>
      </c>
      <c r="D32" s="17" t="n">
        <v>1</v>
      </c>
      <c r="E32" s="19" t="n">
        <v>18.52</v>
      </c>
      <c r="F32" s="18" t="n">
        <v>18.52</v>
      </c>
      <c r="G32" s="17" t="n">
        <v>18.52</v>
      </c>
      <c r="H32" s="16" t="n">
        <v>3</v>
      </c>
    </row>
    <row r="33">
      <c r="A33" s="22" t="inlineStr">
        <is>
          <t>35332</t>
        </is>
      </c>
      <c r="B33" s="21" t="inlineStr">
        <is>
          <t>嘉澤二</t>
        </is>
      </c>
      <c r="C33" s="20" t="n">
        <v>30000000</v>
      </c>
      <c r="D33" s="17" t="n">
        <v>7</v>
      </c>
      <c r="E33" s="19" t="n">
        <v>27.54</v>
      </c>
      <c r="F33" s="18" t="n">
        <v>28.435</v>
      </c>
      <c r="G33" s="17" t="n">
        <v>27.5876</v>
      </c>
      <c r="H33" s="16" t="n">
        <v>3</v>
      </c>
    </row>
    <row r="34">
      <c r="A34" s="22" t="inlineStr">
        <is>
          <t>35481</t>
        </is>
      </c>
      <c r="B34" s="21" t="inlineStr">
        <is>
          <t>兆利一</t>
        </is>
      </c>
      <c r="C34" s="20" t="n">
        <v>8500000</v>
      </c>
      <c r="D34" s="17" t="n">
        <v>4</v>
      </c>
      <c r="E34" s="19" t="n">
        <v>25.63</v>
      </c>
      <c r="F34" s="18" t="n">
        <v>26.12</v>
      </c>
      <c r="G34" s="17" t="n">
        <v>26.0114</v>
      </c>
      <c r="H34" s="16" t="n">
        <v>2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10600000</v>
      </c>
      <c r="D35" s="17" t="n">
        <v>12</v>
      </c>
      <c r="E35" s="19" t="n">
        <v>8.949999999999999</v>
      </c>
      <c r="F35" s="18" t="n">
        <v>9.59</v>
      </c>
      <c r="G35" s="17" t="n">
        <v>9.1083</v>
      </c>
      <c r="H35" s="16" t="n">
        <v>2</v>
      </c>
    </row>
    <row r="36">
      <c r="A36" s="22" t="inlineStr">
        <is>
          <t>36533</t>
        </is>
      </c>
      <c r="B36" s="21" t="inlineStr">
        <is>
          <t>健策三</t>
        </is>
      </c>
      <c r="C36" s="20" t="n">
        <v>22000000</v>
      </c>
      <c r="D36" s="17" t="n">
        <v>1</v>
      </c>
      <c r="E36" s="19" t="n">
        <v>117.01</v>
      </c>
      <c r="F36" s="18" t="n">
        <v>117.01</v>
      </c>
      <c r="G36" s="17" t="n">
        <v>117.01</v>
      </c>
      <c r="H36" s="16" t="n">
        <v>1</v>
      </c>
    </row>
    <row r="37">
      <c r="A37" s="22" t="inlineStr">
        <is>
          <t>36633</t>
        </is>
      </c>
      <c r="B37" s="21" t="inlineStr">
        <is>
          <t>鑫科三</t>
        </is>
      </c>
      <c r="C37" s="20" t="n">
        <v>1800000</v>
      </c>
      <c r="D37" s="17" t="n">
        <v>3</v>
      </c>
      <c r="E37" s="19" t="n">
        <v>20.72</v>
      </c>
      <c r="F37" s="18" t="n">
        <v>20.99</v>
      </c>
      <c r="G37" s="17" t="n">
        <v>20.8006</v>
      </c>
      <c r="H37" s="16" t="n">
        <v>2</v>
      </c>
    </row>
    <row r="38">
      <c r="A38" s="22" t="inlineStr">
        <is>
          <t>36803</t>
        </is>
      </c>
      <c r="B38" s="21" t="inlineStr">
        <is>
          <t>家登三</t>
        </is>
      </c>
      <c r="C38" s="20" t="n">
        <v>11000000</v>
      </c>
      <c r="D38" s="17" t="n">
        <v>1</v>
      </c>
      <c r="E38" s="19" t="n">
        <v>87.91</v>
      </c>
      <c r="F38" s="18" t="n">
        <v>87.91</v>
      </c>
      <c r="G38" s="17" t="n">
        <v>87.91</v>
      </c>
      <c r="H38" s="16" t="n">
        <v>2</v>
      </c>
    </row>
    <row r="39">
      <c r="A39" s="22" t="inlineStr">
        <is>
          <t>36871</t>
        </is>
      </c>
      <c r="B39" s="21" t="inlineStr">
        <is>
          <t>歐買尬一</t>
        </is>
      </c>
      <c r="C39" s="20" t="n">
        <v>3800000</v>
      </c>
      <c r="D39" s="17" t="n">
        <v>18</v>
      </c>
      <c r="E39" s="19" t="n">
        <v>9.050000000000001</v>
      </c>
      <c r="F39" s="18" t="n">
        <v>10.62</v>
      </c>
      <c r="G39" s="17" t="n">
        <v>9.851100000000001</v>
      </c>
      <c r="H39" s="16" t="n">
        <v>2</v>
      </c>
    </row>
    <row r="40">
      <c r="A40" s="22" t="inlineStr">
        <is>
          <t>37074</t>
        </is>
      </c>
      <c r="B40" s="21" t="inlineStr">
        <is>
          <t>漢磊四</t>
        </is>
      </c>
      <c r="C40" s="20" t="n">
        <v>1500000</v>
      </c>
      <c r="D40" s="17" t="n">
        <v>4</v>
      </c>
      <c r="E40" s="19" t="n">
        <v>13.3</v>
      </c>
      <c r="F40" s="18" t="n">
        <v>13.63</v>
      </c>
      <c r="G40" s="17" t="n">
        <v>13.3793</v>
      </c>
      <c r="H40" s="16" t="n">
        <v>2</v>
      </c>
    </row>
    <row r="41">
      <c r="A41" s="22" t="inlineStr">
        <is>
          <t>41234</t>
        </is>
      </c>
      <c r="B41" s="21" t="inlineStr">
        <is>
          <t>晟德四</t>
        </is>
      </c>
      <c r="C41" s="20" t="n">
        <v>1300000</v>
      </c>
      <c r="D41" s="17" t="n">
        <v>1</v>
      </c>
      <c r="E41" s="19" t="n">
        <v>3.73</v>
      </c>
      <c r="F41" s="18" t="n">
        <v>3.73</v>
      </c>
      <c r="G41" s="17" t="n">
        <v>3.73</v>
      </c>
      <c r="H41" s="16" t="n">
        <v>1</v>
      </c>
    </row>
    <row r="42">
      <c r="A42" s="22" t="inlineStr">
        <is>
          <t>41234</t>
        </is>
      </c>
      <c r="B42" s="21" t="inlineStr">
        <is>
          <t>晟德四</t>
        </is>
      </c>
      <c r="C42" s="20" t="n">
        <v>900000</v>
      </c>
      <c r="D42" s="17" t="n">
        <v>5</v>
      </c>
      <c r="E42" s="19" t="n">
        <v>8.970000000000001</v>
      </c>
      <c r="F42" s="18" t="n">
        <v>9.095000000000001</v>
      </c>
      <c r="G42" s="17" t="n">
        <v>9.008900000000001</v>
      </c>
      <c r="H42" s="16" t="n">
        <v>3</v>
      </c>
    </row>
    <row r="43">
      <c r="A43" s="22" t="inlineStr">
        <is>
          <t>41235</t>
        </is>
      </c>
      <c r="B43" s="21" t="inlineStr">
        <is>
          <t>晟德五</t>
        </is>
      </c>
      <c r="C43" s="20" t="n">
        <v>600000</v>
      </c>
      <c r="D43" s="17" t="n">
        <v>2</v>
      </c>
      <c r="E43" s="19" t="n">
        <v>8.66</v>
      </c>
      <c r="F43" s="18" t="n">
        <v>9.119999999999999</v>
      </c>
      <c r="G43" s="17" t="n">
        <v>8.890000000000001</v>
      </c>
      <c r="H43" s="16" t="n">
        <v>3</v>
      </c>
    </row>
    <row r="44">
      <c r="A44" s="22" t="inlineStr">
        <is>
          <t>41236</t>
        </is>
      </c>
      <c r="B44" s="21" t="inlineStr">
        <is>
          <t>晟德六</t>
        </is>
      </c>
      <c r="C44" s="20" t="n">
        <v>4000000</v>
      </c>
      <c r="D44" s="17" t="n">
        <v>4</v>
      </c>
      <c r="E44" s="19" t="n">
        <v>26.37</v>
      </c>
      <c r="F44" s="18" t="n">
        <v>26.72</v>
      </c>
      <c r="G44" s="17" t="n">
        <v>26.5763</v>
      </c>
      <c r="H44" s="16" t="n">
        <v>5</v>
      </c>
    </row>
    <row r="45">
      <c r="A45" s="22" t="inlineStr">
        <is>
          <t>41237</t>
        </is>
      </c>
      <c r="B45" s="21" t="inlineStr">
        <is>
          <t>晟德七</t>
        </is>
      </c>
      <c r="C45" s="20" t="n">
        <v>800000</v>
      </c>
      <c r="D45" s="17" t="n">
        <v>2</v>
      </c>
      <c r="E45" s="19" t="n">
        <v>18.34</v>
      </c>
      <c r="F45" s="18" t="n">
        <v>22.79</v>
      </c>
      <c r="G45" s="17" t="n">
        <v>21.1213</v>
      </c>
      <c r="H45" s="16" t="n">
        <v>3</v>
      </c>
    </row>
    <row r="46">
      <c r="A46" s="22" t="inlineStr">
        <is>
          <t>41294</t>
        </is>
      </c>
      <c r="B46" s="21" t="inlineStr">
        <is>
          <t>聯合四</t>
        </is>
      </c>
      <c r="C46" s="20" t="n">
        <v>2000000</v>
      </c>
      <c r="D46" s="17" t="n">
        <v>2</v>
      </c>
      <c r="E46" s="19" t="n">
        <v>29.12</v>
      </c>
      <c r="F46" s="18" t="n">
        <v>30.38</v>
      </c>
      <c r="G46" s="17" t="n">
        <v>29.75</v>
      </c>
      <c r="H46" s="16" t="n">
        <v>2</v>
      </c>
    </row>
    <row r="47">
      <c r="A47" s="22" t="inlineStr">
        <is>
          <t>41644</t>
        </is>
      </c>
      <c r="B47" s="21" t="inlineStr">
        <is>
          <t>承業醫四</t>
        </is>
      </c>
      <c r="C47" s="20" t="n">
        <v>500000</v>
      </c>
      <c r="D47" s="17" t="n">
        <v>1</v>
      </c>
      <c r="E47" s="19" t="n">
        <v>31.24</v>
      </c>
      <c r="F47" s="18" t="n">
        <v>31.24</v>
      </c>
      <c r="G47" s="17" t="n">
        <v>31.24</v>
      </c>
      <c r="H47" s="16" t="n">
        <v>3</v>
      </c>
    </row>
    <row r="48">
      <c r="A48" s="22" t="inlineStr">
        <is>
          <t>41712</t>
        </is>
      </c>
      <c r="B48" s="21" t="inlineStr">
        <is>
          <t>瑞基二</t>
        </is>
      </c>
      <c r="C48" s="20" t="n">
        <v>5900000</v>
      </c>
      <c r="D48" s="17" t="n">
        <v>3</v>
      </c>
      <c r="E48" s="19" t="n">
        <v>4.23</v>
      </c>
      <c r="F48" s="18" t="n">
        <v>4.43</v>
      </c>
      <c r="G48" s="17" t="n">
        <v>4.4029</v>
      </c>
      <c r="H48" s="16" t="n">
        <v>2</v>
      </c>
    </row>
    <row r="49">
      <c r="A49" s="22" t="inlineStr">
        <is>
          <t>41902</t>
        </is>
      </c>
      <c r="B49" s="21" t="inlineStr">
        <is>
          <t>佐登二KY</t>
        </is>
      </c>
      <c r="C49" s="20" t="n">
        <v>300000</v>
      </c>
      <c r="D49" s="17" t="n">
        <v>1</v>
      </c>
      <c r="E49" s="19" t="n">
        <v>9.94</v>
      </c>
      <c r="F49" s="18" t="n">
        <v>9.94</v>
      </c>
      <c r="G49" s="17" t="n">
        <v>9.94</v>
      </c>
      <c r="H49" s="16" t="n">
        <v>1</v>
      </c>
    </row>
    <row r="50">
      <c r="A50" s="22" t="inlineStr">
        <is>
          <t>44163</t>
        </is>
      </c>
      <c r="B50" s="21" t="inlineStr">
        <is>
          <t>三圓三</t>
        </is>
      </c>
      <c r="C50" s="20" t="n">
        <v>2000000</v>
      </c>
      <c r="D50" s="17" t="n">
        <v>1</v>
      </c>
      <c r="E50" s="19" t="n">
        <v>14.41</v>
      </c>
      <c r="F50" s="18" t="n">
        <v>14.41</v>
      </c>
      <c r="G50" s="17" t="n">
        <v>14.41</v>
      </c>
      <c r="H50" s="16" t="n">
        <v>3</v>
      </c>
    </row>
    <row r="51">
      <c r="A51" s="22" t="inlineStr">
        <is>
          <t>44382</t>
        </is>
      </c>
      <c r="B51" s="21" t="inlineStr">
        <is>
          <t>廣越二</t>
        </is>
      </c>
      <c r="C51" s="20" t="n">
        <v>11100000</v>
      </c>
      <c r="D51" s="17" t="n">
        <v>7</v>
      </c>
      <c r="E51" s="19" t="n">
        <v>11.47</v>
      </c>
      <c r="F51" s="18" t="n">
        <v>12.45</v>
      </c>
      <c r="G51" s="17" t="n">
        <v>11.5532</v>
      </c>
      <c r="H51" s="16" t="n">
        <v>3</v>
      </c>
    </row>
    <row r="52">
      <c r="A52" s="22" t="inlineStr">
        <is>
          <t>45401</t>
        </is>
      </c>
      <c r="B52" s="21" t="inlineStr">
        <is>
          <t>全球傳動一</t>
        </is>
      </c>
      <c r="C52" s="20" t="n">
        <v>400000</v>
      </c>
      <c r="D52" s="17" t="n">
        <v>1</v>
      </c>
      <c r="E52" s="19" t="n">
        <v>13.42</v>
      </c>
      <c r="F52" s="18" t="n">
        <v>13.42</v>
      </c>
      <c r="G52" s="17" t="n">
        <v>13.42</v>
      </c>
      <c r="H52" s="16" t="n">
        <v>3</v>
      </c>
    </row>
    <row r="53">
      <c r="A53" s="22" t="inlineStr">
        <is>
          <t>45402</t>
        </is>
      </c>
      <c r="B53" s="21" t="inlineStr">
        <is>
          <t>全球傳動二</t>
        </is>
      </c>
      <c r="C53" s="20" t="n">
        <v>19400000</v>
      </c>
      <c r="D53" s="17" t="n">
        <v>2</v>
      </c>
      <c r="E53" s="19" t="n">
        <v>19.23</v>
      </c>
      <c r="F53" s="18" t="n">
        <v>19.23</v>
      </c>
      <c r="G53" s="17" t="n">
        <v>19.23</v>
      </c>
      <c r="H53" s="16" t="n">
        <v>3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200000</v>
      </c>
      <c r="D54" s="17" t="n">
        <v>2</v>
      </c>
      <c r="E54" s="19" t="n">
        <v>10.15</v>
      </c>
      <c r="F54" s="18" t="n">
        <v>10.18</v>
      </c>
      <c r="G54" s="17" t="n">
        <v>10.165</v>
      </c>
      <c r="H54" s="16" t="n">
        <v>3</v>
      </c>
    </row>
    <row r="55">
      <c r="A55" s="22" t="inlineStr">
        <is>
          <t>45661</t>
        </is>
      </c>
      <c r="B55" s="21" t="inlineStr">
        <is>
          <t>時碩工業一</t>
        </is>
      </c>
      <c r="C55" s="20" t="n">
        <v>200000</v>
      </c>
      <c r="D55" s="17" t="n">
        <v>1</v>
      </c>
      <c r="E55" s="19" t="n">
        <v>26.15</v>
      </c>
      <c r="F55" s="18" t="n">
        <v>26.15</v>
      </c>
      <c r="G55" s="17" t="n">
        <v>26.15</v>
      </c>
      <c r="H55" s="16" t="n">
        <v>1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100000</v>
      </c>
      <c r="D56" s="17" t="n">
        <v>1</v>
      </c>
      <c r="E56" s="19" t="n">
        <v>21.57</v>
      </c>
      <c r="F56" s="18" t="n">
        <v>21.57</v>
      </c>
      <c r="G56" s="17" t="n">
        <v>21.57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2400000</v>
      </c>
      <c r="D57" s="17" t="n">
        <v>3</v>
      </c>
      <c r="E57" s="19" t="n">
        <v>11.26</v>
      </c>
      <c r="F57" s="18" t="n">
        <v>11.98</v>
      </c>
      <c r="G57" s="17" t="n">
        <v>11.3367</v>
      </c>
      <c r="H57" s="16" t="n">
        <v>2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4000000</v>
      </c>
      <c r="D58" s="17" t="n">
        <v>1</v>
      </c>
      <c r="E58" s="19" t="n">
        <v>12.82</v>
      </c>
      <c r="F58" s="18" t="n">
        <v>12.82</v>
      </c>
      <c r="G58" s="17" t="n">
        <v>12.82</v>
      </c>
      <c r="H58" s="16" t="n">
        <v>2</v>
      </c>
    </row>
    <row r="59">
      <c r="A59" s="22" t="inlineStr">
        <is>
          <t>47471</t>
        </is>
      </c>
      <c r="B59" s="21" t="inlineStr">
        <is>
          <t>強生一</t>
        </is>
      </c>
      <c r="C59" s="20" t="n">
        <v>16500000</v>
      </c>
      <c r="D59" s="17" t="n">
        <v>6</v>
      </c>
      <c r="E59" s="19" t="n">
        <v>51.48</v>
      </c>
      <c r="F59" s="18" t="n">
        <v>57.3</v>
      </c>
      <c r="G59" s="17" t="n">
        <v>51.8701</v>
      </c>
      <c r="H59" s="16" t="n">
        <v>3</v>
      </c>
    </row>
    <row r="60">
      <c r="A60" s="22" t="inlineStr">
        <is>
          <t>47632</t>
        </is>
      </c>
      <c r="B60" s="21" t="inlineStr">
        <is>
          <t>材料二KY</t>
        </is>
      </c>
      <c r="C60" s="20" t="n">
        <v>500000</v>
      </c>
      <c r="D60" s="17" t="n">
        <v>1</v>
      </c>
      <c r="E60" s="19" t="n">
        <v>414.32</v>
      </c>
      <c r="F60" s="18" t="n">
        <v>414.32</v>
      </c>
      <c r="G60" s="17" t="n">
        <v>414.32</v>
      </c>
      <c r="H60" s="16" t="n">
        <v>1</v>
      </c>
    </row>
    <row r="61">
      <c r="A61" s="22" t="inlineStr">
        <is>
          <t>49066</t>
        </is>
      </c>
      <c r="B61" s="21" t="inlineStr">
        <is>
          <t>正文六</t>
        </is>
      </c>
      <c r="C61" s="20" t="n">
        <v>36800000</v>
      </c>
      <c r="D61" s="17" t="n">
        <v>17</v>
      </c>
      <c r="E61" s="19" t="n">
        <v>13.45</v>
      </c>
      <c r="F61" s="18" t="n">
        <v>16.08</v>
      </c>
      <c r="G61" s="17" t="n">
        <v>14.1045</v>
      </c>
      <c r="H61" s="16" t="n">
        <v>2</v>
      </c>
    </row>
    <row r="62">
      <c r="A62" s="22" t="inlineStr">
        <is>
          <t>49162</t>
        </is>
      </c>
      <c r="B62" s="21" t="inlineStr">
        <is>
          <t>事欣科二</t>
        </is>
      </c>
      <c r="C62" s="20" t="n">
        <v>1300000</v>
      </c>
      <c r="D62" s="17" t="n">
        <v>1</v>
      </c>
      <c r="E62" s="19" t="n">
        <v>11.3446</v>
      </c>
      <c r="F62" s="18" t="n">
        <v>11.3446</v>
      </c>
      <c r="G62" s="17" t="n">
        <v>11.3446</v>
      </c>
      <c r="H62" s="16" t="n">
        <v>1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700000</v>
      </c>
      <c r="D63" s="17" t="n">
        <v>2</v>
      </c>
      <c r="E63" s="19" t="n">
        <v>35.63</v>
      </c>
      <c r="F63" s="18" t="n">
        <v>35.7967</v>
      </c>
      <c r="G63" s="17" t="n">
        <v>35.7729</v>
      </c>
      <c r="H63" s="16" t="n">
        <v>2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100000</v>
      </c>
      <c r="D64" s="17" t="n">
        <v>1</v>
      </c>
      <c r="E64" s="19" t="n">
        <v>35.1</v>
      </c>
      <c r="F64" s="18" t="n">
        <v>35.1</v>
      </c>
      <c r="G64" s="17" t="n">
        <v>35.1</v>
      </c>
      <c r="H64" s="16" t="n">
        <v>2</v>
      </c>
    </row>
    <row r="65">
      <c r="A65" s="22" t="inlineStr">
        <is>
          <t>52451</t>
        </is>
      </c>
      <c r="B65" s="21" t="inlineStr">
        <is>
          <t>智晶一</t>
        </is>
      </c>
      <c r="C65" s="20" t="n">
        <v>100000</v>
      </c>
      <c r="D65" s="17" t="n">
        <v>1</v>
      </c>
      <c r="E65" s="19" t="n">
        <v>7.06</v>
      </c>
      <c r="F65" s="18" t="n">
        <v>7.06</v>
      </c>
      <c r="G65" s="17" t="n">
        <v>7.06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1100000</v>
      </c>
      <c r="D66" s="17" t="n">
        <v>3</v>
      </c>
      <c r="E66" s="19" t="n">
        <v>1.47</v>
      </c>
      <c r="F66" s="18" t="n">
        <v>1.73</v>
      </c>
      <c r="G66" s="17" t="n">
        <v>1.6691</v>
      </c>
      <c r="H66" s="16" t="n">
        <v>1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200000</v>
      </c>
      <c r="D67" s="17" t="n">
        <v>1</v>
      </c>
      <c r="E67" s="19" t="n">
        <v>20.95</v>
      </c>
      <c r="F67" s="18" t="n">
        <v>20.95</v>
      </c>
      <c r="G67" s="17" t="n">
        <v>20.95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8700000</v>
      </c>
      <c r="D68" s="17" t="n">
        <v>12</v>
      </c>
      <c r="E68" s="19" t="n">
        <v>15.74</v>
      </c>
      <c r="F68" s="18" t="n">
        <v>17.5</v>
      </c>
      <c r="G68" s="17" t="n">
        <v>16.2495</v>
      </c>
      <c r="H68" s="16" t="n">
        <v>2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700000</v>
      </c>
      <c r="D69" s="17" t="n">
        <v>1</v>
      </c>
      <c r="E69" s="19" t="n">
        <v>5.25</v>
      </c>
      <c r="F69" s="18" t="n">
        <v>5.25</v>
      </c>
      <c r="G69" s="17" t="n">
        <v>5.25</v>
      </c>
      <c r="H69" s="16" t="n">
        <v>2</v>
      </c>
    </row>
    <row r="70">
      <c r="A70" s="22" t="inlineStr">
        <is>
          <t>59055</t>
        </is>
      </c>
      <c r="B70" s="21" t="inlineStr">
        <is>
          <t>南仁湖四</t>
        </is>
      </c>
      <c r="C70" s="20" t="n">
        <v>4300000</v>
      </c>
      <c r="D70" s="17" t="n">
        <v>4</v>
      </c>
      <c r="E70" s="19" t="n">
        <v>21.41</v>
      </c>
      <c r="F70" s="18" t="n">
        <v>23.62</v>
      </c>
      <c r="G70" s="17" t="n">
        <v>22.8893</v>
      </c>
      <c r="H70" s="16" t="n">
        <v>1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400000</v>
      </c>
      <c r="D71" s="17" t="n">
        <v>2</v>
      </c>
      <c r="E71" s="19" t="n">
        <v>21.85</v>
      </c>
      <c r="F71" s="18" t="n">
        <v>22.17</v>
      </c>
      <c r="G71" s="17" t="n">
        <v>21.93</v>
      </c>
      <c r="H71" s="16" t="n">
        <v>2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17700000</v>
      </c>
      <c r="D72" s="17" t="n">
        <v>12</v>
      </c>
      <c r="E72" s="19" t="n">
        <v>8.369999999999999</v>
      </c>
      <c r="F72" s="18" t="n">
        <v>9.050000000000001</v>
      </c>
      <c r="G72" s="17" t="n">
        <v>8.6198</v>
      </c>
      <c r="H72" s="16" t="n">
        <v>2</v>
      </c>
    </row>
    <row r="73">
      <c r="A73" s="22" t="inlineStr">
        <is>
          <t>61874</t>
        </is>
      </c>
      <c r="B73" s="21" t="inlineStr">
        <is>
          <t>萬潤四</t>
        </is>
      </c>
      <c r="C73" s="20" t="n">
        <v>1100000</v>
      </c>
      <c r="D73" s="17" t="n">
        <v>2</v>
      </c>
      <c r="E73" s="19" t="n">
        <v>13.23</v>
      </c>
      <c r="F73" s="18" t="n">
        <v>13.28</v>
      </c>
      <c r="G73" s="17" t="n">
        <v>13.2345</v>
      </c>
      <c r="H73" s="16" t="n">
        <v>2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100000</v>
      </c>
      <c r="D74" s="17" t="n">
        <v>1</v>
      </c>
      <c r="E74" s="19" t="n">
        <v>20.43</v>
      </c>
      <c r="F74" s="18" t="n">
        <v>20.43</v>
      </c>
      <c r="G74" s="17" t="n">
        <v>20.43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300000</v>
      </c>
      <c r="D75" s="17" t="n">
        <v>3</v>
      </c>
      <c r="E75" s="19" t="n">
        <v>29.77</v>
      </c>
      <c r="F75" s="18" t="n">
        <v>40.27</v>
      </c>
      <c r="G75" s="17" t="n">
        <v>33.5033</v>
      </c>
      <c r="H75" s="16" t="n">
        <v>1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8100000</v>
      </c>
      <c r="D76" s="17" t="n">
        <v>8</v>
      </c>
      <c r="E76" s="19" t="n">
        <v>20.29</v>
      </c>
      <c r="F76" s="18" t="n">
        <v>23.05</v>
      </c>
      <c r="G76" s="17" t="n">
        <v>21.04</v>
      </c>
      <c r="H76" s="16" t="n">
        <v>2</v>
      </c>
    </row>
    <row r="77">
      <c r="A77" s="22" t="inlineStr">
        <is>
          <t>62241</t>
        </is>
      </c>
      <c r="B77" s="21" t="inlineStr">
        <is>
          <t>聚鼎一</t>
        </is>
      </c>
      <c r="C77" s="20" t="n">
        <v>100000</v>
      </c>
      <c r="D77" s="17" t="n">
        <v>1</v>
      </c>
      <c r="E77" s="19" t="n">
        <v>3.84</v>
      </c>
      <c r="F77" s="18" t="n">
        <v>3.84</v>
      </c>
      <c r="G77" s="17" t="n">
        <v>3.84</v>
      </c>
      <c r="H77" s="16" t="n">
        <v>1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2500000</v>
      </c>
      <c r="D78" s="17" t="n">
        <v>2</v>
      </c>
      <c r="E78" s="19" t="n">
        <v>12.91</v>
      </c>
      <c r="F78" s="18" t="n">
        <v>12.91</v>
      </c>
      <c r="G78" s="17" t="n">
        <v>12.91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500000</v>
      </c>
      <c r="D79" s="17" t="n">
        <v>3</v>
      </c>
      <c r="E79" s="19" t="n">
        <v>9.09</v>
      </c>
      <c r="F79" s="18" t="n">
        <v>9.24</v>
      </c>
      <c r="G79" s="17" t="n">
        <v>9.17</v>
      </c>
      <c r="H79" s="16" t="n">
        <v>2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74500000</v>
      </c>
      <c r="D80" s="17" t="n">
        <v>30</v>
      </c>
      <c r="E80" s="19" t="n">
        <v>26.56</v>
      </c>
      <c r="F80" s="18" t="n">
        <v>28.55</v>
      </c>
      <c r="G80" s="17" t="n">
        <v>27.7852</v>
      </c>
      <c r="H80" s="16" t="n">
        <v>2</v>
      </c>
    </row>
    <row r="81">
      <c r="A81" s="22" t="inlineStr">
        <is>
          <t>62822</t>
        </is>
      </c>
      <c r="B81" s="21" t="inlineStr">
        <is>
          <t>康舒二</t>
        </is>
      </c>
      <c r="C81" s="20" t="n">
        <v>1578800000</v>
      </c>
      <c r="D81" s="17" t="n">
        <v>246</v>
      </c>
      <c r="E81" s="19" t="n">
        <v>13.64</v>
      </c>
      <c r="F81" s="18" t="n">
        <v>16.24</v>
      </c>
      <c r="G81" s="17" t="n">
        <v>14.8034</v>
      </c>
      <c r="H81" s="16" t="n">
        <v>3</v>
      </c>
    </row>
    <row r="82">
      <c r="A82" s="22" t="inlineStr">
        <is>
          <t>62853</t>
        </is>
      </c>
      <c r="B82" s="21" t="inlineStr">
        <is>
          <t>啟碁三</t>
        </is>
      </c>
      <c r="C82" s="20" t="n">
        <v>400000</v>
      </c>
      <c r="D82" s="17" t="n">
        <v>3</v>
      </c>
      <c r="E82" s="19" t="n">
        <v>36.26</v>
      </c>
      <c r="F82" s="18" t="n">
        <v>36.79</v>
      </c>
      <c r="G82" s="17" t="n">
        <v>36.5925</v>
      </c>
      <c r="H82" s="16" t="n">
        <v>2</v>
      </c>
    </row>
    <row r="83">
      <c r="A83" s="22" t="inlineStr">
        <is>
          <t>62882</t>
        </is>
      </c>
      <c r="B83" s="21" t="inlineStr">
        <is>
          <t>聯嘉二</t>
        </is>
      </c>
      <c r="C83" s="20" t="n">
        <v>2000000</v>
      </c>
      <c r="D83" s="17" t="n">
        <v>1</v>
      </c>
      <c r="E83" s="19" t="n">
        <v>10.3</v>
      </c>
      <c r="F83" s="18" t="n">
        <v>10.3</v>
      </c>
      <c r="G83" s="17" t="n">
        <v>10.3</v>
      </c>
      <c r="H83" s="16" t="n">
        <v>1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1600000</v>
      </c>
      <c r="D84" s="17" t="n">
        <v>7</v>
      </c>
      <c r="E84" s="19" t="n">
        <v>25.89</v>
      </c>
      <c r="F84" s="18" t="n">
        <v>27.29</v>
      </c>
      <c r="G84" s="17" t="n">
        <v>26.7338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600000</v>
      </c>
      <c r="D85" s="17" t="n">
        <v>2</v>
      </c>
      <c r="E85" s="19" t="n">
        <v>31.88</v>
      </c>
      <c r="F85" s="18" t="n">
        <v>32.1</v>
      </c>
      <c r="G85" s="17" t="n">
        <v>32.0633</v>
      </c>
      <c r="H85" s="16" t="n">
        <v>1</v>
      </c>
    </row>
    <row r="86">
      <c r="A86" s="22" t="inlineStr">
        <is>
          <t>64144</t>
        </is>
      </c>
      <c r="B86" s="21" t="inlineStr">
        <is>
          <t>樺漢四</t>
        </is>
      </c>
      <c r="C86" s="20" t="n">
        <v>100000</v>
      </c>
      <c r="D86" s="17" t="n">
        <v>1</v>
      </c>
      <c r="E86" s="19" t="n">
        <v>36.46</v>
      </c>
      <c r="F86" s="18" t="n">
        <v>36.46</v>
      </c>
      <c r="G86" s="17" t="n">
        <v>36.46</v>
      </c>
      <c r="H86" s="16" t="n">
        <v>2</v>
      </c>
    </row>
    <row r="87">
      <c r="A87" s="22" t="inlineStr">
        <is>
          <t>64382</t>
        </is>
      </c>
      <c r="B87" s="21" t="inlineStr">
        <is>
          <t>迅得二</t>
        </is>
      </c>
      <c r="C87" s="20" t="n">
        <v>800000</v>
      </c>
      <c r="D87" s="17" t="n">
        <v>5</v>
      </c>
      <c r="E87" s="19" t="n">
        <v>28.55</v>
      </c>
      <c r="F87" s="18" t="n">
        <v>28.9</v>
      </c>
      <c r="G87" s="17" t="n">
        <v>28.6813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8500000</v>
      </c>
      <c r="D88" s="17" t="n">
        <v>6</v>
      </c>
      <c r="E88" s="19" t="n">
        <v>25.8</v>
      </c>
      <c r="F88" s="18" t="n">
        <v>26.24</v>
      </c>
      <c r="G88" s="17" t="n">
        <v>25.8453</v>
      </c>
      <c r="H88" s="16" t="n">
        <v>3</v>
      </c>
    </row>
    <row r="89">
      <c r="A89" s="22" t="inlineStr">
        <is>
          <t>64722</t>
        </is>
      </c>
      <c r="B89" s="21" t="inlineStr">
        <is>
          <t>保瑞二</t>
        </is>
      </c>
      <c r="C89" s="20" t="n">
        <v>6000000</v>
      </c>
      <c r="D89" s="17" t="n">
        <v>1</v>
      </c>
      <c r="E89" s="19" t="n">
        <v>162.44</v>
      </c>
      <c r="F89" s="18" t="n">
        <v>162.44</v>
      </c>
      <c r="G89" s="17" t="n">
        <v>162.44</v>
      </c>
      <c r="H89" s="16" t="n">
        <v>3</v>
      </c>
    </row>
    <row r="90">
      <c r="A90" s="22" t="inlineStr">
        <is>
          <t>64774</t>
        </is>
      </c>
      <c r="B90" s="21" t="inlineStr">
        <is>
          <t>安集四</t>
        </is>
      </c>
      <c r="C90" s="20" t="n">
        <v>3100000</v>
      </c>
      <c r="D90" s="17" t="n">
        <v>4</v>
      </c>
      <c r="E90" s="19" t="n">
        <v>13.28</v>
      </c>
      <c r="F90" s="18" t="n">
        <v>14.28</v>
      </c>
      <c r="G90" s="17" t="n">
        <v>13.9197</v>
      </c>
      <c r="H90" s="16" t="n">
        <v>3</v>
      </c>
    </row>
    <row r="91">
      <c r="A91" s="22" t="inlineStr">
        <is>
          <t>64862</t>
        </is>
      </c>
      <c r="B91" s="21" t="inlineStr">
        <is>
          <t>互動二</t>
        </is>
      </c>
      <c r="C91" s="20" t="n">
        <v>200000</v>
      </c>
      <c r="D91" s="17" t="n">
        <v>1</v>
      </c>
      <c r="E91" s="19" t="n">
        <v>33.7</v>
      </c>
      <c r="F91" s="18" t="n">
        <v>33.7</v>
      </c>
      <c r="G91" s="17" t="n">
        <v>33.7</v>
      </c>
      <c r="H91" s="16" t="n">
        <v>3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1200000</v>
      </c>
      <c r="D92" s="17" t="n">
        <v>1</v>
      </c>
      <c r="E92" s="19" t="n">
        <v>5.08</v>
      </c>
      <c r="F92" s="18" t="n">
        <v>5.08</v>
      </c>
      <c r="G92" s="17" t="n">
        <v>5.08</v>
      </c>
      <c r="H92" s="16" t="n">
        <v>1</v>
      </c>
    </row>
    <row r="93">
      <c r="A93" s="22" t="inlineStr">
        <is>
          <t>65781</t>
        </is>
      </c>
      <c r="B93" s="21" t="inlineStr">
        <is>
          <t>達邦蛋白一</t>
        </is>
      </c>
      <c r="C93" s="20" t="n">
        <v>200000</v>
      </c>
      <c r="D93" s="17" t="n">
        <v>1</v>
      </c>
      <c r="E93" s="19" t="n">
        <v>19.58</v>
      </c>
      <c r="F93" s="18" t="n">
        <v>19.58</v>
      </c>
      <c r="G93" s="17" t="n">
        <v>19.58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1300000</v>
      </c>
      <c r="D94" s="17" t="n">
        <v>4</v>
      </c>
      <c r="E94" s="19" t="n">
        <v>22.1</v>
      </c>
      <c r="F94" s="18" t="n">
        <v>24.37</v>
      </c>
      <c r="G94" s="17" t="n">
        <v>22.4685</v>
      </c>
      <c r="H94" s="16" t="n">
        <v>2</v>
      </c>
    </row>
    <row r="95">
      <c r="A95" s="22" t="inlineStr">
        <is>
          <t>67061</t>
        </is>
      </c>
      <c r="B95" s="21" t="inlineStr">
        <is>
          <t>惠特一</t>
        </is>
      </c>
      <c r="C95" s="20" t="n">
        <v>1000000</v>
      </c>
      <c r="D95" s="17" t="n">
        <v>1</v>
      </c>
      <c r="E95" s="19" t="n">
        <v>2.37</v>
      </c>
      <c r="F95" s="18" t="n">
        <v>2.37</v>
      </c>
      <c r="G95" s="17" t="n">
        <v>2.37</v>
      </c>
      <c r="H95" s="16" t="n">
        <v>1</v>
      </c>
    </row>
    <row r="96">
      <c r="A96" s="22" t="inlineStr">
        <is>
          <t>68231</t>
        </is>
      </c>
      <c r="B96" s="21" t="inlineStr">
        <is>
          <t>濾能一</t>
        </is>
      </c>
      <c r="C96" s="20" t="n">
        <v>600000</v>
      </c>
      <c r="D96" s="17" t="n">
        <v>2</v>
      </c>
      <c r="E96" s="19" t="n">
        <v>16.31</v>
      </c>
      <c r="F96" s="18" t="n">
        <v>21.43</v>
      </c>
      <c r="G96" s="17" t="n">
        <v>20.5767</v>
      </c>
      <c r="H96" s="16" t="n">
        <v>2</v>
      </c>
    </row>
    <row r="97">
      <c r="A97" s="22" t="inlineStr">
        <is>
          <t>80506</t>
        </is>
      </c>
      <c r="B97" s="21" t="inlineStr">
        <is>
          <t>廣積六</t>
        </is>
      </c>
      <c r="C97" s="20" t="n">
        <v>9700000</v>
      </c>
      <c r="D97" s="17" t="n">
        <v>8</v>
      </c>
      <c r="E97" s="19" t="n">
        <v>20.93</v>
      </c>
      <c r="F97" s="18" t="n">
        <v>22.99</v>
      </c>
      <c r="G97" s="17" t="n">
        <v>21.6524</v>
      </c>
      <c r="H97" s="16" t="n">
        <v>2</v>
      </c>
    </row>
    <row r="98">
      <c r="A98" s="22" t="inlineStr">
        <is>
          <t>80705</t>
        </is>
      </c>
      <c r="B98" s="21" t="inlineStr">
        <is>
          <t>長華五</t>
        </is>
      </c>
      <c r="C98" s="20" t="n">
        <v>1500000</v>
      </c>
      <c r="D98" s="17" t="n">
        <v>5</v>
      </c>
      <c r="E98" s="19" t="n">
        <v>19.14</v>
      </c>
      <c r="F98" s="18" t="n">
        <v>19.64</v>
      </c>
      <c r="G98" s="17" t="n">
        <v>19.3907</v>
      </c>
      <c r="H98" s="16" t="n">
        <v>3</v>
      </c>
    </row>
    <row r="99">
      <c r="A99" s="22" t="inlineStr">
        <is>
          <t>80923</t>
        </is>
      </c>
      <c r="B99" s="21" t="inlineStr">
        <is>
          <t>建暐三</t>
        </is>
      </c>
      <c r="C99" s="20" t="n">
        <v>400000</v>
      </c>
      <c r="D99" s="17" t="n">
        <v>2</v>
      </c>
      <c r="E99" s="19" t="n">
        <v>25.33</v>
      </c>
      <c r="F99" s="18" t="n">
        <v>25.33</v>
      </c>
      <c r="G99" s="17" t="n">
        <v>25.33</v>
      </c>
      <c r="H99" s="16" t="n">
        <v>1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5300000</v>
      </c>
      <c r="D100" s="17" t="n">
        <v>2</v>
      </c>
      <c r="E100" s="19" t="n">
        <v>12.51</v>
      </c>
      <c r="F100" s="18" t="n">
        <v>12.62</v>
      </c>
      <c r="G100" s="17" t="n">
        <v>12.5162</v>
      </c>
      <c r="H100" s="16" t="n">
        <v>2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1500000</v>
      </c>
      <c r="D101" s="17" t="n">
        <v>4</v>
      </c>
      <c r="E101" s="19" t="n">
        <v>10.15</v>
      </c>
      <c r="F101" s="18" t="n">
        <v>10.5333</v>
      </c>
      <c r="G101" s="17" t="n">
        <v>10.2733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600000</v>
      </c>
      <c r="D102" s="17" t="n">
        <v>4</v>
      </c>
      <c r="E102" s="19" t="n">
        <v>12.02</v>
      </c>
      <c r="F102" s="18" t="n">
        <v>14.78</v>
      </c>
      <c r="G102" s="17" t="n">
        <v>12.9667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600000</v>
      </c>
      <c r="D103" s="17" t="n">
        <v>2</v>
      </c>
      <c r="E103" s="19" t="n">
        <v>13.54</v>
      </c>
      <c r="F103" s="18" t="n">
        <v>13.8</v>
      </c>
      <c r="G103" s="17" t="n">
        <v>13.7567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5600000</v>
      </c>
      <c r="D104" s="17" t="n">
        <v>8</v>
      </c>
      <c r="E104" s="19" t="n">
        <v>30.74</v>
      </c>
      <c r="F104" s="18" t="n">
        <v>33.34</v>
      </c>
      <c r="G104" s="17" t="n">
        <v>31.9307</v>
      </c>
      <c r="H104" s="16" t="n">
        <v>3</v>
      </c>
    </row>
    <row r="105">
      <c r="A105" s="22" t="inlineStr">
        <is>
          <t>84331</t>
        </is>
      </c>
      <c r="B105" s="21" t="inlineStr">
        <is>
          <t>弘帆一</t>
        </is>
      </c>
      <c r="C105" s="20" t="n">
        <v>2500000</v>
      </c>
      <c r="D105" s="17" t="n">
        <v>3</v>
      </c>
      <c r="E105" s="19" t="n">
        <v>16.16</v>
      </c>
      <c r="F105" s="18" t="n">
        <v>16.9</v>
      </c>
      <c r="G105" s="17" t="n">
        <v>16.8688</v>
      </c>
      <c r="H105" s="16" t="n">
        <v>2</v>
      </c>
    </row>
    <row r="106">
      <c r="A106" s="22" t="inlineStr">
        <is>
          <t>89383</t>
        </is>
      </c>
      <c r="B106" s="21" t="inlineStr">
        <is>
          <t>明安三</t>
        </is>
      </c>
      <c r="C106" s="20" t="n">
        <v>6500000</v>
      </c>
      <c r="D106" s="17" t="n">
        <v>2</v>
      </c>
      <c r="E106" s="19" t="n">
        <v>17.5</v>
      </c>
      <c r="F106" s="18" t="n">
        <v>17.71</v>
      </c>
      <c r="G106" s="17" t="n">
        <v>17.6777</v>
      </c>
      <c r="H106" s="16" t="n">
        <v>3</v>
      </c>
    </row>
    <row r="107">
      <c r="A107" s="22" t="inlineStr">
        <is>
          <t>99061</t>
        </is>
      </c>
      <c r="B107" s="21" t="inlineStr">
        <is>
          <t>欣巴巴一</t>
        </is>
      </c>
      <c r="C107" s="20" t="n">
        <v>22400000</v>
      </c>
      <c r="D107" s="17" t="n">
        <v>10</v>
      </c>
      <c r="E107" s="19" t="n">
        <v>20.92</v>
      </c>
      <c r="F107" s="18" t="n">
        <v>22.25</v>
      </c>
      <c r="G107" s="17" t="n">
        <v>21.0679</v>
      </c>
      <c r="H107" s="16" t="n">
        <v>2</v>
      </c>
    </row>
    <row r="108" ht="16.8" customHeight="1" s="72" thickBot="1">
      <c r="A108" s="15" t="inlineStr">
        <is>
          <t>99211</t>
        </is>
      </c>
      <c r="B108" s="14" t="inlineStr">
        <is>
          <t>巨大一</t>
        </is>
      </c>
      <c r="C108" s="13" t="n">
        <v>4900000</v>
      </c>
      <c r="D108" s="10" t="n">
        <v>5</v>
      </c>
      <c r="E108" s="12" t="n">
        <v>11.39</v>
      </c>
      <c r="F108" s="11" t="n">
        <v>11.94</v>
      </c>
      <c r="G108" s="10" t="n">
        <v>11.4676</v>
      </c>
      <c r="H108" s="9" t="n">
        <v>2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1000000</v>
      </c>
      <c r="D5" s="24" t="n">
        <v>1</v>
      </c>
      <c r="E5" s="26" t="n">
        <v>18.92</v>
      </c>
      <c r="F5" s="25" t="n">
        <v>18.92</v>
      </c>
      <c r="G5" s="24" t="n">
        <v>18.92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600000</v>
      </c>
      <c r="D6" s="17" t="n">
        <v>2</v>
      </c>
      <c r="E6" s="19" t="n">
        <v>10.92</v>
      </c>
      <c r="F6" s="18" t="n">
        <v>11.66</v>
      </c>
      <c r="G6" s="17" t="n">
        <v>11.0433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400000</v>
      </c>
      <c r="D7" s="17" t="n">
        <v>2</v>
      </c>
      <c r="E7" s="19" t="n">
        <v>9.49</v>
      </c>
      <c r="F7" s="18" t="n">
        <v>9.49</v>
      </c>
      <c r="G7" s="17" t="n">
        <v>9.49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</v>
      </c>
      <c r="D8" s="17" t="n">
        <v>1</v>
      </c>
      <c r="E8" s="19" t="n">
        <v>48.2</v>
      </c>
      <c r="F8" s="18" t="n">
        <v>48.2</v>
      </c>
      <c r="G8" s="17" t="n">
        <v>48.2</v>
      </c>
      <c r="H8" s="16" t="n">
        <v>2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8300000</v>
      </c>
      <c r="D9" s="17" t="n">
        <v>5</v>
      </c>
      <c r="E9" s="19" t="n">
        <v>10.1</v>
      </c>
      <c r="F9" s="18" t="n">
        <v>10.52</v>
      </c>
      <c r="G9" s="17" t="n">
        <v>10.4164</v>
      </c>
      <c r="H9" s="16" t="n">
        <v>2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2000000</v>
      </c>
      <c r="D10" s="17" t="n">
        <v>1</v>
      </c>
      <c r="E10" s="19" t="n">
        <v>8.4</v>
      </c>
      <c r="F10" s="18" t="n">
        <v>8.4</v>
      </c>
      <c r="G10" s="17" t="n">
        <v>8.4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1000000</v>
      </c>
      <c r="D11" s="17" t="n">
        <v>3</v>
      </c>
      <c r="E11" s="19" t="n">
        <v>10.24</v>
      </c>
      <c r="F11" s="18" t="n">
        <v>11</v>
      </c>
      <c r="G11" s="17" t="n">
        <v>10.598</v>
      </c>
      <c r="H11" s="16" t="n">
        <v>2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20700000</v>
      </c>
      <c r="D12" s="17" t="n">
        <v>9</v>
      </c>
      <c r="E12" s="19" t="n">
        <v>17.84</v>
      </c>
      <c r="F12" s="18" t="n">
        <v>20.845</v>
      </c>
      <c r="G12" s="17" t="n">
        <v>18.773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500000</v>
      </c>
      <c r="D13" s="17" t="n">
        <v>3</v>
      </c>
      <c r="E13" s="19" t="n">
        <v>15.65</v>
      </c>
      <c r="F13" s="18" t="n">
        <v>16.82</v>
      </c>
      <c r="G13" s="17" t="n">
        <v>16.41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600000</v>
      </c>
      <c r="D14" s="17" t="n">
        <v>2</v>
      </c>
      <c r="E14" s="19" t="n">
        <v>29.51</v>
      </c>
      <c r="F14" s="18" t="n">
        <v>29.61</v>
      </c>
      <c r="G14" s="17" t="n">
        <v>29.5933</v>
      </c>
      <c r="H14" s="16" t="n">
        <v>3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2000000</v>
      </c>
      <c r="D15" s="17" t="n">
        <v>1</v>
      </c>
      <c r="E15" s="19" t="n">
        <v>11.32</v>
      </c>
      <c r="F15" s="18" t="n">
        <v>11.32</v>
      </c>
      <c r="G15" s="17" t="n">
        <v>11.32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2200000</v>
      </c>
      <c r="D16" s="17" t="n">
        <v>2</v>
      </c>
      <c r="E16" s="19" t="n">
        <v>10.94</v>
      </c>
      <c r="F16" s="18" t="n">
        <v>10.99</v>
      </c>
      <c r="G16" s="17" t="n">
        <v>10.9627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3700000</v>
      </c>
      <c r="D17" s="17" t="n">
        <v>10</v>
      </c>
      <c r="E17" s="19" t="n">
        <v>17.58</v>
      </c>
      <c r="F17" s="18" t="n">
        <v>18.94</v>
      </c>
      <c r="G17" s="17" t="n">
        <v>18.223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1200000</v>
      </c>
      <c r="D18" s="17" t="n">
        <v>3</v>
      </c>
      <c r="E18" s="19" t="n">
        <v>1.57</v>
      </c>
      <c r="F18" s="18" t="n">
        <v>2.18</v>
      </c>
      <c r="G18" s="17" t="n">
        <v>1.655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200000</v>
      </c>
      <c r="D19" s="17" t="n">
        <v>2</v>
      </c>
      <c r="E19" s="19" t="n">
        <v>14.44</v>
      </c>
      <c r="F19" s="18" t="n">
        <v>14.49</v>
      </c>
      <c r="G19" s="17" t="n">
        <v>14.465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3700000</v>
      </c>
      <c r="D20" s="17" t="n">
        <v>7</v>
      </c>
      <c r="E20" s="19" t="n">
        <v>13.27</v>
      </c>
      <c r="F20" s="18" t="n">
        <v>13.58</v>
      </c>
      <c r="G20" s="17" t="n">
        <v>13.3895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3100000</v>
      </c>
      <c r="D21" s="17" t="n">
        <v>4</v>
      </c>
      <c r="E21" s="19" t="n">
        <v>52.16</v>
      </c>
      <c r="F21" s="18" t="n">
        <v>53.44</v>
      </c>
      <c r="G21" s="17" t="n">
        <v>52.3787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1900000</v>
      </c>
      <c r="D22" s="17" t="n">
        <v>5</v>
      </c>
      <c r="E22" s="19" t="n">
        <v>26.35</v>
      </c>
      <c r="F22" s="18" t="n">
        <v>27.36</v>
      </c>
      <c r="G22" s="17" t="n">
        <v>27.2284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4500000</v>
      </c>
      <c r="D23" s="17" t="n">
        <v>3</v>
      </c>
      <c r="E23" s="19" t="n">
        <v>3.14</v>
      </c>
      <c r="F23" s="18" t="n">
        <v>3.31</v>
      </c>
      <c r="G23" s="17" t="n">
        <v>3.2533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13000000</v>
      </c>
      <c r="D24" s="17" t="n">
        <v>6</v>
      </c>
      <c r="E24" s="19" t="n">
        <v>11.01</v>
      </c>
      <c r="F24" s="18" t="n">
        <v>12.78</v>
      </c>
      <c r="G24" s="17" t="n">
        <v>12.4238</v>
      </c>
      <c r="H24" s="16" t="n">
        <v>3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3300000</v>
      </c>
      <c r="D25" s="17" t="n">
        <v>1</v>
      </c>
      <c r="E25" s="19" t="n">
        <v>2</v>
      </c>
      <c r="F25" s="18" t="n">
        <v>2</v>
      </c>
      <c r="G25" s="17" t="n">
        <v>2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5000000</v>
      </c>
      <c r="D26" s="17" t="n">
        <v>1</v>
      </c>
      <c r="E26" s="19" t="n">
        <v>9.51</v>
      </c>
      <c r="F26" s="18" t="n">
        <v>9.51</v>
      </c>
      <c r="G26" s="17" t="n">
        <v>9.51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1100000</v>
      </c>
      <c r="D27" s="17" t="n">
        <v>5</v>
      </c>
      <c r="E27" s="19" t="n">
        <v>16.4</v>
      </c>
      <c r="F27" s="18" t="n">
        <v>16.79</v>
      </c>
      <c r="G27" s="17" t="n">
        <v>16.6036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1900000</v>
      </c>
      <c r="D28" s="17" t="n">
        <v>8</v>
      </c>
      <c r="E28" s="19" t="n">
        <v>9.789999999999999</v>
      </c>
      <c r="F28" s="18" t="n">
        <v>10.6</v>
      </c>
      <c r="G28" s="17" t="n">
        <v>10.1042</v>
      </c>
      <c r="H28" s="16" t="n">
        <v>2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200000</v>
      </c>
      <c r="D29" s="17" t="n">
        <v>2</v>
      </c>
      <c r="E29" s="19" t="n">
        <v>9.119999999999999</v>
      </c>
      <c r="F29" s="18" t="n">
        <v>9.619999999999999</v>
      </c>
      <c r="G29" s="17" t="n">
        <v>9.369999999999999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300000</v>
      </c>
      <c r="D30" s="17" t="n">
        <v>1</v>
      </c>
      <c r="E30" s="19" t="n">
        <v>14.65</v>
      </c>
      <c r="F30" s="18" t="n">
        <v>14.65</v>
      </c>
      <c r="G30" s="17" t="n">
        <v>14.65</v>
      </c>
      <c r="H30" s="16" t="n">
        <v>1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900000</v>
      </c>
      <c r="D31" s="17" t="n">
        <v>2</v>
      </c>
      <c r="E31" s="19" t="n">
        <v>4.07</v>
      </c>
      <c r="F31" s="18" t="n">
        <v>4.82</v>
      </c>
      <c r="G31" s="17" t="n">
        <v>4.1533</v>
      </c>
      <c r="H31" s="16" t="n">
        <v>1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100000</v>
      </c>
      <c r="D32" s="17" t="n">
        <v>1</v>
      </c>
      <c r="E32" s="19" t="n">
        <v>35.44</v>
      </c>
      <c r="F32" s="18" t="n">
        <v>35.44</v>
      </c>
      <c r="G32" s="17" t="n">
        <v>35.44</v>
      </c>
      <c r="H32" s="16" t="n">
        <v>3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5100000</v>
      </c>
      <c r="D33" s="17" t="n">
        <v>3</v>
      </c>
      <c r="E33" s="19" t="n">
        <v>35.7267</v>
      </c>
      <c r="F33" s="18" t="n">
        <v>37.67</v>
      </c>
      <c r="G33" s="17" t="n">
        <v>36.5229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400000</v>
      </c>
      <c r="D34" s="17" t="n">
        <v>2</v>
      </c>
      <c r="E34" s="19" t="n">
        <v>14.47</v>
      </c>
      <c r="F34" s="18" t="n">
        <v>14.47</v>
      </c>
      <c r="G34" s="17" t="n">
        <v>14.47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9000000</v>
      </c>
      <c r="D35" s="17" t="n">
        <v>6</v>
      </c>
      <c r="E35" s="19" t="n">
        <v>16.07</v>
      </c>
      <c r="F35" s="18" t="n">
        <v>17.28</v>
      </c>
      <c r="G35" s="17" t="n">
        <v>16.7693</v>
      </c>
      <c r="H35" s="16" t="n">
        <v>1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3100000</v>
      </c>
      <c r="D36" s="17" t="n">
        <v>3</v>
      </c>
      <c r="E36" s="19" t="n">
        <v>19.09</v>
      </c>
      <c r="F36" s="18" t="n">
        <v>22.11</v>
      </c>
      <c r="G36" s="17" t="n">
        <v>21.0255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1000000</v>
      </c>
      <c r="D37" s="17" t="n">
        <v>1</v>
      </c>
      <c r="E37" s="19" t="n">
        <v>18.2</v>
      </c>
      <c r="F37" s="18" t="n">
        <v>18.2</v>
      </c>
      <c r="G37" s="17" t="n">
        <v>18.2</v>
      </c>
      <c r="H37" s="16" t="n">
        <v>3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200000</v>
      </c>
      <c r="D38" s="17" t="n">
        <v>1</v>
      </c>
      <c r="E38" s="19" t="n">
        <v>12.25</v>
      </c>
      <c r="F38" s="18" t="n">
        <v>12.25</v>
      </c>
      <c r="G38" s="17" t="n">
        <v>12.25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600000</v>
      </c>
      <c r="D39" s="17" t="n">
        <v>4</v>
      </c>
      <c r="E39" s="19" t="n">
        <v>16.43</v>
      </c>
      <c r="F39" s="18" t="n">
        <v>17.68</v>
      </c>
      <c r="G39" s="17" t="n">
        <v>17.2633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100000</v>
      </c>
      <c r="D40" s="17" t="n">
        <v>1</v>
      </c>
      <c r="E40" s="19" t="n">
        <v>28.43</v>
      </c>
      <c r="F40" s="18" t="n">
        <v>28.43</v>
      </c>
      <c r="G40" s="17" t="n">
        <v>28.43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2800000</v>
      </c>
      <c r="D41" s="17" t="n">
        <v>3</v>
      </c>
      <c r="E41" s="19" t="n">
        <v>9.369999999999999</v>
      </c>
      <c r="F41" s="18" t="n">
        <v>9.640000000000001</v>
      </c>
      <c r="G41" s="17" t="n">
        <v>9.398899999999999</v>
      </c>
      <c r="H41" s="16" t="n">
        <v>2</v>
      </c>
    </row>
    <row r="42">
      <c r="A42" s="22" t="inlineStr">
        <is>
          <t>36533</t>
        </is>
      </c>
      <c r="B42" s="21" t="inlineStr">
        <is>
          <t>健策三</t>
        </is>
      </c>
      <c r="C42" s="20" t="n">
        <v>22000000</v>
      </c>
      <c r="D42" s="17" t="n">
        <v>1</v>
      </c>
      <c r="E42" s="19" t="n">
        <v>114</v>
      </c>
      <c r="F42" s="18" t="n">
        <v>114</v>
      </c>
      <c r="G42" s="17" t="n">
        <v>114</v>
      </c>
      <c r="H42" s="16" t="n">
        <v>1</v>
      </c>
    </row>
    <row r="43">
      <c r="A43" s="22" t="inlineStr">
        <is>
          <t>36633</t>
        </is>
      </c>
      <c r="B43" s="21" t="inlineStr">
        <is>
          <t>鑫科三</t>
        </is>
      </c>
      <c r="C43" s="20" t="n">
        <v>200000</v>
      </c>
      <c r="D43" s="17" t="n">
        <v>2</v>
      </c>
      <c r="E43" s="19" t="n">
        <v>19.98</v>
      </c>
      <c r="F43" s="18" t="n">
        <v>20.75</v>
      </c>
      <c r="G43" s="17" t="n">
        <v>20.365</v>
      </c>
      <c r="H43" s="16" t="n">
        <v>2</v>
      </c>
    </row>
    <row r="44">
      <c r="A44" s="22" t="inlineStr">
        <is>
          <t>36803</t>
        </is>
      </c>
      <c r="B44" s="21" t="inlineStr">
        <is>
          <t>家登三</t>
        </is>
      </c>
      <c r="C44" s="20" t="n">
        <v>8200000</v>
      </c>
      <c r="D44" s="17" t="n">
        <v>1</v>
      </c>
      <c r="E44" s="19" t="n">
        <v>91.90000000000001</v>
      </c>
      <c r="F44" s="18" t="n">
        <v>91.90000000000001</v>
      </c>
      <c r="G44" s="17" t="n">
        <v>91.90000000000001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3400000</v>
      </c>
      <c r="D45" s="17" t="n">
        <v>15</v>
      </c>
      <c r="E45" s="19" t="n">
        <v>9.609999999999999</v>
      </c>
      <c r="F45" s="18" t="n">
        <v>10.81</v>
      </c>
      <c r="G45" s="17" t="n">
        <v>10.2815</v>
      </c>
      <c r="H45" s="16" t="n">
        <v>2</v>
      </c>
    </row>
    <row r="46">
      <c r="A46" s="22" t="inlineStr">
        <is>
          <t>37012</t>
        </is>
      </c>
      <c r="B46" s="21" t="inlineStr">
        <is>
          <t>大眾控二</t>
        </is>
      </c>
      <c r="C46" s="20" t="n">
        <v>2500000</v>
      </c>
      <c r="D46" s="17" t="n">
        <v>2</v>
      </c>
      <c r="E46" s="19" t="n">
        <v>27.93</v>
      </c>
      <c r="F46" s="18" t="n">
        <v>29.43</v>
      </c>
      <c r="G46" s="17" t="n">
        <v>28.53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2900000</v>
      </c>
      <c r="D47" s="17" t="n">
        <v>5</v>
      </c>
      <c r="E47" s="19" t="n">
        <v>13.25</v>
      </c>
      <c r="F47" s="18" t="n">
        <v>13.63</v>
      </c>
      <c r="G47" s="17" t="n">
        <v>13.3562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100000</v>
      </c>
      <c r="D48" s="17" t="n">
        <v>1</v>
      </c>
      <c r="E48" s="19" t="n">
        <v>15.97</v>
      </c>
      <c r="F48" s="18" t="n">
        <v>15.97</v>
      </c>
      <c r="G48" s="17" t="n">
        <v>15.97</v>
      </c>
      <c r="H48" s="16" t="n">
        <v>2</v>
      </c>
    </row>
    <row r="49">
      <c r="A49" s="22" t="inlineStr">
        <is>
          <t>37131</t>
        </is>
      </c>
      <c r="B49" s="21" t="inlineStr">
        <is>
          <t>新晶投控一</t>
        </is>
      </c>
      <c r="C49" s="20" t="n">
        <v>100000</v>
      </c>
      <c r="D49" s="17" t="n">
        <v>1</v>
      </c>
      <c r="E49" s="19" t="n">
        <v>1.83</v>
      </c>
      <c r="F49" s="18" t="n">
        <v>1.83</v>
      </c>
      <c r="G49" s="17" t="n">
        <v>1.83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300000</v>
      </c>
      <c r="D50" s="17" t="n">
        <v>1</v>
      </c>
      <c r="E50" s="19" t="n">
        <v>4.13</v>
      </c>
      <c r="F50" s="18" t="n">
        <v>4.13</v>
      </c>
      <c r="G50" s="17" t="n">
        <v>4.13</v>
      </c>
      <c r="H50" s="16" t="n">
        <v>1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100000</v>
      </c>
      <c r="D51" s="17" t="n">
        <v>1</v>
      </c>
      <c r="E51" s="19" t="n">
        <v>9.06</v>
      </c>
      <c r="F51" s="18" t="n">
        <v>9.06</v>
      </c>
      <c r="G51" s="17" t="n">
        <v>9.06</v>
      </c>
      <c r="H51" s="16" t="n">
        <v>3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7800000</v>
      </c>
      <c r="D52" s="17" t="n">
        <v>3</v>
      </c>
      <c r="E52" s="19" t="n">
        <v>2.3913</v>
      </c>
      <c r="F52" s="18" t="n">
        <v>2.755</v>
      </c>
      <c r="G52" s="17" t="n">
        <v>2.5254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2600000</v>
      </c>
      <c r="D53" s="17" t="n">
        <v>5</v>
      </c>
      <c r="E53" s="19" t="n">
        <v>9.15</v>
      </c>
      <c r="F53" s="18" t="n">
        <v>9.244999999999999</v>
      </c>
      <c r="G53" s="17" t="n">
        <v>9.1662</v>
      </c>
      <c r="H53" s="16" t="n">
        <v>3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3300000</v>
      </c>
      <c r="D54" s="17" t="n">
        <v>7</v>
      </c>
      <c r="E54" s="19" t="n">
        <v>26.66</v>
      </c>
      <c r="F54" s="18" t="n">
        <v>27.47</v>
      </c>
      <c r="G54" s="17" t="n">
        <v>26.9467</v>
      </c>
      <c r="H54" s="16" t="n">
        <v>5</v>
      </c>
    </row>
    <row r="55">
      <c r="A55" s="22" t="inlineStr">
        <is>
          <t>41237</t>
        </is>
      </c>
      <c r="B55" s="21" t="inlineStr">
        <is>
          <t>晟德七</t>
        </is>
      </c>
      <c r="C55" s="20" t="n">
        <v>3100000</v>
      </c>
      <c r="D55" s="17" t="n">
        <v>1</v>
      </c>
      <c r="E55" s="19" t="n">
        <v>22.27</v>
      </c>
      <c r="F55" s="18" t="n">
        <v>22.27</v>
      </c>
      <c r="G55" s="17" t="n">
        <v>22.27</v>
      </c>
      <c r="H55" s="16" t="n">
        <v>3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10200000</v>
      </c>
      <c r="D56" s="17" t="n">
        <v>2</v>
      </c>
      <c r="E56" s="19" t="n">
        <v>29.66</v>
      </c>
      <c r="F56" s="18" t="n">
        <v>31.31</v>
      </c>
      <c r="G56" s="17" t="n">
        <v>31.2776</v>
      </c>
      <c r="H56" s="16" t="n">
        <v>2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200000</v>
      </c>
      <c r="D57" s="17" t="n">
        <v>1</v>
      </c>
      <c r="E57" s="19" t="n">
        <v>20.34</v>
      </c>
      <c r="F57" s="18" t="n">
        <v>20.34</v>
      </c>
      <c r="G57" s="17" t="n">
        <v>20.34</v>
      </c>
      <c r="H57" s="16" t="n">
        <v>1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200000</v>
      </c>
      <c r="D58" s="17" t="n">
        <v>1</v>
      </c>
      <c r="E58" s="19" t="n">
        <v>4.4</v>
      </c>
      <c r="F58" s="18" t="n">
        <v>4.4</v>
      </c>
      <c r="G58" s="17" t="n">
        <v>4.4</v>
      </c>
      <c r="H58" s="16" t="n">
        <v>2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2800000</v>
      </c>
      <c r="D59" s="17" t="n">
        <v>6</v>
      </c>
      <c r="E59" s="19" t="n">
        <v>11.43</v>
      </c>
      <c r="F59" s="18" t="n">
        <v>12.69</v>
      </c>
      <c r="G59" s="17" t="n">
        <v>11.5793</v>
      </c>
      <c r="H59" s="16" t="n">
        <v>3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3600000</v>
      </c>
      <c r="D60" s="17" t="n">
        <v>3</v>
      </c>
      <c r="E60" s="19" t="n">
        <v>13.17</v>
      </c>
      <c r="F60" s="18" t="n">
        <v>14.26</v>
      </c>
      <c r="G60" s="17" t="n">
        <v>13.4681</v>
      </c>
      <c r="H60" s="16" t="n">
        <v>3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600000</v>
      </c>
      <c r="D61" s="17" t="n">
        <v>2</v>
      </c>
      <c r="E61" s="19" t="n">
        <v>9.83</v>
      </c>
      <c r="F61" s="18" t="n">
        <v>10.17</v>
      </c>
      <c r="G61" s="17" t="n">
        <v>9.886699999999999</v>
      </c>
      <c r="H61" s="16" t="n">
        <v>3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3000000</v>
      </c>
      <c r="D62" s="17" t="n">
        <v>3</v>
      </c>
      <c r="E62" s="19" t="n">
        <v>10.79</v>
      </c>
      <c r="F62" s="18" t="n">
        <v>10.81</v>
      </c>
      <c r="G62" s="17" t="n">
        <v>10.8033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4000000</v>
      </c>
      <c r="D63" s="17" t="n">
        <v>1</v>
      </c>
      <c r="E63" s="19" t="n">
        <v>12.82</v>
      </c>
      <c r="F63" s="18" t="n">
        <v>12.82</v>
      </c>
      <c r="G63" s="17" t="n">
        <v>12.82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414.31</v>
      </c>
      <c r="F64" s="18" t="n">
        <v>414.31</v>
      </c>
      <c r="G64" s="17" t="n">
        <v>414.31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23000000</v>
      </c>
      <c r="D65" s="17" t="n">
        <v>15</v>
      </c>
      <c r="E65" s="19" t="n">
        <v>13.32</v>
      </c>
      <c r="F65" s="18" t="n">
        <v>14.31</v>
      </c>
      <c r="G65" s="17" t="n">
        <v>13.7431</v>
      </c>
      <c r="H65" s="16" t="n">
        <v>2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200000</v>
      </c>
      <c r="D66" s="17" t="n">
        <v>1</v>
      </c>
      <c r="E66" s="19" t="n">
        <v>35.13</v>
      </c>
      <c r="F66" s="18" t="n">
        <v>35.13</v>
      </c>
      <c r="G66" s="17" t="n">
        <v>35.13</v>
      </c>
      <c r="H66" s="16" t="n">
        <v>2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34200000</v>
      </c>
      <c r="D67" s="17" t="n">
        <v>4</v>
      </c>
      <c r="E67" s="19" t="n">
        <v>27.99</v>
      </c>
      <c r="F67" s="18" t="n">
        <v>28.13</v>
      </c>
      <c r="G67" s="17" t="n">
        <v>28.0907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1900000</v>
      </c>
      <c r="D68" s="17" t="n">
        <v>3</v>
      </c>
      <c r="E68" s="19" t="n">
        <v>1.47</v>
      </c>
      <c r="F68" s="18" t="n">
        <v>1.67</v>
      </c>
      <c r="G68" s="17" t="n">
        <v>1.5226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4500000</v>
      </c>
      <c r="D69" s="17" t="n">
        <v>5</v>
      </c>
      <c r="E69" s="19" t="n">
        <v>19.23</v>
      </c>
      <c r="F69" s="18" t="n">
        <v>21.22</v>
      </c>
      <c r="G69" s="17" t="n">
        <v>19.9987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13500000</v>
      </c>
      <c r="D70" s="17" t="n">
        <v>14</v>
      </c>
      <c r="E70" s="19" t="n">
        <v>16.29</v>
      </c>
      <c r="F70" s="18" t="n">
        <v>17.65</v>
      </c>
      <c r="G70" s="17" t="n">
        <v>16.674</v>
      </c>
      <c r="H70" s="16" t="n">
        <v>2</v>
      </c>
    </row>
    <row r="71">
      <c r="A71" s="22" t="inlineStr">
        <is>
          <t>54501</t>
        </is>
      </c>
      <c r="B71" s="21" t="inlineStr">
        <is>
          <t>南良一</t>
        </is>
      </c>
      <c r="C71" s="20" t="n">
        <v>2100000</v>
      </c>
      <c r="D71" s="17" t="n">
        <v>7</v>
      </c>
      <c r="E71" s="19" t="n">
        <v>20.33</v>
      </c>
      <c r="F71" s="18" t="n">
        <v>20.83</v>
      </c>
      <c r="G71" s="17" t="n">
        <v>20.5195</v>
      </c>
      <c r="H71" s="16" t="n">
        <v>3</v>
      </c>
    </row>
    <row r="72">
      <c r="A72" s="22" t="inlineStr">
        <is>
          <t>55431</t>
        </is>
      </c>
      <c r="B72" s="21" t="inlineStr">
        <is>
          <t>桓鼎一KY</t>
        </is>
      </c>
      <c r="C72" s="20" t="n">
        <v>2200000</v>
      </c>
      <c r="D72" s="17" t="n">
        <v>5</v>
      </c>
      <c r="E72" s="19" t="n">
        <v>5.64</v>
      </c>
      <c r="F72" s="18" t="n">
        <v>5.93</v>
      </c>
      <c r="G72" s="17" t="n">
        <v>5.7232</v>
      </c>
      <c r="H72" s="16" t="n">
        <v>2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3800000</v>
      </c>
      <c r="D73" s="17" t="n">
        <v>3</v>
      </c>
      <c r="E73" s="19" t="n">
        <v>5.06</v>
      </c>
      <c r="F73" s="18" t="n">
        <v>5.27</v>
      </c>
      <c r="G73" s="17" t="n">
        <v>5.2179</v>
      </c>
      <c r="H73" s="16" t="n">
        <v>2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15300000</v>
      </c>
      <c r="D74" s="17" t="n">
        <v>16</v>
      </c>
      <c r="E74" s="19" t="n">
        <v>8.08</v>
      </c>
      <c r="F74" s="18" t="n">
        <v>9.220000000000001</v>
      </c>
      <c r="G74" s="17" t="n">
        <v>8.8797</v>
      </c>
      <c r="H74" s="16" t="n">
        <v>2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400000</v>
      </c>
      <c r="D75" s="17" t="n">
        <v>2</v>
      </c>
      <c r="E75" s="19" t="n">
        <v>20.21</v>
      </c>
      <c r="F75" s="18" t="n">
        <v>21.11</v>
      </c>
      <c r="G75" s="17" t="n">
        <v>20.885</v>
      </c>
      <c r="H75" s="16" t="n">
        <v>1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1600000</v>
      </c>
      <c r="D76" s="17" t="n">
        <v>1</v>
      </c>
      <c r="E76" s="19" t="n">
        <v>12.845</v>
      </c>
      <c r="F76" s="18" t="n">
        <v>12.845</v>
      </c>
      <c r="G76" s="17" t="n">
        <v>12.845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500000</v>
      </c>
      <c r="D77" s="17" t="n">
        <v>1</v>
      </c>
      <c r="E77" s="19" t="n">
        <v>39.31</v>
      </c>
      <c r="F77" s="18" t="n">
        <v>39.31</v>
      </c>
      <c r="G77" s="17" t="n">
        <v>39.31</v>
      </c>
      <c r="H77" s="16" t="n">
        <v>1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10100000</v>
      </c>
      <c r="D78" s="17" t="n">
        <v>7</v>
      </c>
      <c r="E78" s="19" t="n">
        <v>27.17</v>
      </c>
      <c r="F78" s="18" t="n">
        <v>32.9</v>
      </c>
      <c r="G78" s="17" t="n">
        <v>30.8526</v>
      </c>
      <c r="H78" s="16" t="n">
        <v>2</v>
      </c>
    </row>
    <row r="79">
      <c r="A79" s="22" t="inlineStr">
        <is>
          <t>62241</t>
        </is>
      </c>
      <c r="B79" s="21" t="inlineStr">
        <is>
          <t>聚鼎一</t>
        </is>
      </c>
      <c r="C79" s="20" t="n">
        <v>100000</v>
      </c>
      <c r="D79" s="17" t="n">
        <v>1</v>
      </c>
      <c r="E79" s="19" t="n">
        <v>3.83</v>
      </c>
      <c r="F79" s="18" t="n">
        <v>3.83</v>
      </c>
      <c r="G79" s="17" t="n">
        <v>3.83</v>
      </c>
      <c r="H79" s="16" t="n">
        <v>1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1800000</v>
      </c>
      <c r="D80" s="17" t="n">
        <v>1</v>
      </c>
      <c r="E80" s="19" t="n">
        <v>13.1</v>
      </c>
      <c r="F80" s="18" t="n">
        <v>13.1</v>
      </c>
      <c r="G80" s="17" t="n">
        <v>13.1</v>
      </c>
      <c r="H80" s="16" t="n">
        <v>2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800000</v>
      </c>
      <c r="D81" s="17" t="n">
        <v>3</v>
      </c>
      <c r="E81" s="19" t="n">
        <v>9.029999999999999</v>
      </c>
      <c r="F81" s="18" t="n">
        <v>9.08</v>
      </c>
      <c r="G81" s="17" t="n">
        <v>9.0425</v>
      </c>
      <c r="H81" s="16" t="n">
        <v>2</v>
      </c>
    </row>
    <row r="82">
      <c r="A82" s="22" t="inlineStr">
        <is>
          <t>62756</t>
        </is>
      </c>
      <c r="B82" s="21" t="inlineStr">
        <is>
          <t>元山六</t>
        </is>
      </c>
      <c r="C82" s="20" t="n">
        <v>4100000</v>
      </c>
      <c r="D82" s="17" t="n">
        <v>2</v>
      </c>
      <c r="E82" s="19" t="n">
        <v>41.96</v>
      </c>
      <c r="F82" s="18" t="n">
        <v>43.28</v>
      </c>
      <c r="G82" s="17" t="n">
        <v>42.282</v>
      </c>
      <c r="H82" s="16" t="n">
        <v>2</v>
      </c>
    </row>
    <row r="83">
      <c r="A83" s="22" t="inlineStr">
        <is>
          <t>62791</t>
        </is>
      </c>
      <c r="B83" s="21" t="inlineStr">
        <is>
          <t>胡連一</t>
        </is>
      </c>
      <c r="C83" s="20" t="n">
        <v>521400000</v>
      </c>
      <c r="D83" s="17" t="n">
        <v>105</v>
      </c>
      <c r="E83" s="19" t="n">
        <v>27.22</v>
      </c>
      <c r="F83" s="18" t="n">
        <v>29.19</v>
      </c>
      <c r="G83" s="17" t="n">
        <v>27.6994</v>
      </c>
      <c r="H83" s="16" t="n">
        <v>3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26600000</v>
      </c>
      <c r="D84" s="17" t="n">
        <v>31</v>
      </c>
      <c r="E84" s="19" t="n">
        <v>26.91</v>
      </c>
      <c r="F84" s="18" t="n">
        <v>31.58</v>
      </c>
      <c r="G84" s="17" t="n">
        <v>28.5057</v>
      </c>
      <c r="H84" s="16" t="n">
        <v>2</v>
      </c>
    </row>
    <row r="85">
      <c r="A85" s="22" t="inlineStr">
        <is>
          <t>62822</t>
        </is>
      </c>
      <c r="B85" s="21" t="inlineStr">
        <is>
          <t>康舒二</t>
        </is>
      </c>
      <c r="C85" s="20" t="n">
        <v>180200000</v>
      </c>
      <c r="D85" s="17" t="n">
        <v>69</v>
      </c>
      <c r="E85" s="19" t="n">
        <v>13.92</v>
      </c>
      <c r="F85" s="18" t="n">
        <v>16.78</v>
      </c>
      <c r="G85" s="17" t="n">
        <v>15.0776</v>
      </c>
      <c r="H85" s="16" t="n">
        <v>3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1100000</v>
      </c>
      <c r="D86" s="17" t="n">
        <v>3</v>
      </c>
      <c r="E86" s="19" t="n">
        <v>35.75</v>
      </c>
      <c r="F86" s="18" t="n">
        <v>36.3</v>
      </c>
      <c r="G86" s="17" t="n">
        <v>36.0682</v>
      </c>
      <c r="H86" s="16" t="n">
        <v>2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1200000</v>
      </c>
      <c r="D87" s="17" t="n">
        <v>2</v>
      </c>
      <c r="E87" s="19" t="n">
        <v>10.22</v>
      </c>
      <c r="F87" s="18" t="n">
        <v>10.72</v>
      </c>
      <c r="G87" s="17" t="n">
        <v>10.3033</v>
      </c>
      <c r="H87" s="16" t="n">
        <v>1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1900000</v>
      </c>
      <c r="D88" s="17" t="n">
        <v>5</v>
      </c>
      <c r="E88" s="19" t="n">
        <v>35.47</v>
      </c>
      <c r="F88" s="18" t="n">
        <v>38.2</v>
      </c>
      <c r="G88" s="17" t="n">
        <v>37.4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700000</v>
      </c>
      <c r="D89" s="17" t="n">
        <v>2</v>
      </c>
      <c r="E89" s="19" t="n">
        <v>39.325</v>
      </c>
      <c r="F89" s="18" t="n">
        <v>43.97</v>
      </c>
      <c r="G89" s="17" t="n">
        <v>42.6429</v>
      </c>
      <c r="H89" s="16" t="n">
        <v>2</v>
      </c>
    </row>
    <row r="90">
      <c r="A90" s="22" t="inlineStr">
        <is>
          <t>64382</t>
        </is>
      </c>
      <c r="B90" s="21" t="inlineStr">
        <is>
          <t>迅得二</t>
        </is>
      </c>
      <c r="C90" s="20" t="n">
        <v>400000</v>
      </c>
      <c r="D90" s="17" t="n">
        <v>3</v>
      </c>
      <c r="E90" s="19" t="n">
        <v>28.57</v>
      </c>
      <c r="F90" s="18" t="n">
        <v>28.89</v>
      </c>
      <c r="G90" s="17" t="n">
        <v>28.73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6400000</v>
      </c>
      <c r="D91" s="17" t="n">
        <v>3</v>
      </c>
      <c r="E91" s="19" t="n">
        <v>25.8</v>
      </c>
      <c r="F91" s="18" t="n">
        <v>26</v>
      </c>
      <c r="G91" s="17" t="n">
        <v>25.8125</v>
      </c>
      <c r="H91" s="16" t="n">
        <v>3</v>
      </c>
    </row>
    <row r="92">
      <c r="A92" s="22" t="inlineStr">
        <is>
          <t>64722</t>
        </is>
      </c>
      <c r="B92" s="21" t="inlineStr">
        <is>
          <t>保瑞二</t>
        </is>
      </c>
      <c r="C92" s="20" t="n">
        <v>6000000</v>
      </c>
      <c r="D92" s="17" t="n">
        <v>1</v>
      </c>
      <c r="E92" s="19" t="n">
        <v>162.43</v>
      </c>
      <c r="F92" s="18" t="n">
        <v>162.43</v>
      </c>
      <c r="G92" s="17" t="n">
        <v>162.43</v>
      </c>
      <c r="H92" s="16" t="n">
        <v>3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200000</v>
      </c>
      <c r="D93" s="17" t="n">
        <v>1</v>
      </c>
      <c r="E93" s="19" t="n">
        <v>33.76</v>
      </c>
      <c r="F93" s="18" t="n">
        <v>33.76</v>
      </c>
      <c r="G93" s="17" t="n">
        <v>33.76</v>
      </c>
      <c r="H93" s="16" t="n">
        <v>3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100000</v>
      </c>
      <c r="D94" s="17" t="n">
        <v>1</v>
      </c>
      <c r="E94" s="19" t="n">
        <v>5.07</v>
      </c>
      <c r="F94" s="18" t="n">
        <v>5.07</v>
      </c>
      <c r="G94" s="17" t="n">
        <v>5.07</v>
      </c>
      <c r="H94" s="16" t="n">
        <v>1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1000000</v>
      </c>
      <c r="D95" s="17" t="n">
        <v>1</v>
      </c>
      <c r="E95" s="19" t="n">
        <v>6.31</v>
      </c>
      <c r="F95" s="18" t="n">
        <v>6.31</v>
      </c>
      <c r="G95" s="17" t="n">
        <v>6.31</v>
      </c>
      <c r="H95" s="16" t="n">
        <v>1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1400000</v>
      </c>
      <c r="D96" s="17" t="n">
        <v>3</v>
      </c>
      <c r="E96" s="19" t="n">
        <v>5.34</v>
      </c>
      <c r="F96" s="18" t="n">
        <v>5.44</v>
      </c>
      <c r="G96" s="17" t="n">
        <v>5.3757</v>
      </c>
      <c r="H96" s="16" t="n">
        <v>2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100000</v>
      </c>
      <c r="D97" s="17" t="n">
        <v>1</v>
      </c>
      <c r="E97" s="19" t="n">
        <v>29.4</v>
      </c>
      <c r="F97" s="18" t="n">
        <v>29.4</v>
      </c>
      <c r="G97" s="17" t="n">
        <v>29.4</v>
      </c>
      <c r="H97" s="16" t="n">
        <v>2</v>
      </c>
    </row>
    <row r="98">
      <c r="A98" s="22" t="inlineStr">
        <is>
          <t>66541</t>
        </is>
      </c>
      <c r="B98" s="21" t="inlineStr">
        <is>
          <t>天正國際一</t>
        </is>
      </c>
      <c r="C98" s="20" t="n">
        <v>400000</v>
      </c>
      <c r="D98" s="17" t="n">
        <v>1</v>
      </c>
      <c r="E98" s="19" t="n">
        <v>4.9</v>
      </c>
      <c r="F98" s="18" t="n">
        <v>4.9</v>
      </c>
      <c r="G98" s="17" t="n">
        <v>4.9</v>
      </c>
      <c r="H98" s="16" t="n">
        <v>2</v>
      </c>
    </row>
    <row r="99">
      <c r="A99" s="22" t="inlineStr">
        <is>
          <t>66701</t>
        </is>
      </c>
      <c r="B99" s="21" t="inlineStr">
        <is>
          <t>復盛應用一</t>
        </is>
      </c>
      <c r="C99" s="20" t="n">
        <v>1900000</v>
      </c>
      <c r="D99" s="17" t="n">
        <v>4</v>
      </c>
      <c r="E99" s="19" t="n">
        <v>22.56</v>
      </c>
      <c r="F99" s="18" t="n">
        <v>22.78</v>
      </c>
      <c r="G99" s="17" t="n">
        <v>22.6137</v>
      </c>
      <c r="H99" s="16" t="n">
        <v>2</v>
      </c>
    </row>
    <row r="100">
      <c r="A100" s="22" t="inlineStr">
        <is>
          <t>67151</t>
        </is>
      </c>
      <c r="B100" s="21" t="inlineStr">
        <is>
          <t>嘉基一</t>
        </is>
      </c>
      <c r="C100" s="20" t="n">
        <v>300000</v>
      </c>
      <c r="D100" s="17" t="n">
        <v>2</v>
      </c>
      <c r="E100" s="19" t="n">
        <v>21.04</v>
      </c>
      <c r="F100" s="18" t="n">
        <v>21.24</v>
      </c>
      <c r="G100" s="17" t="n">
        <v>21.1067</v>
      </c>
      <c r="H100" s="16" t="n">
        <v>2</v>
      </c>
    </row>
    <row r="101">
      <c r="A101" s="22" t="inlineStr">
        <is>
          <t>80441</t>
        </is>
      </c>
      <c r="B101" s="21" t="inlineStr">
        <is>
          <t>網家一</t>
        </is>
      </c>
      <c r="C101" s="20" t="n">
        <v>400000</v>
      </c>
      <c r="D101" s="17" t="n">
        <v>1</v>
      </c>
      <c r="E101" s="19" t="n">
        <v>0.725</v>
      </c>
      <c r="F101" s="18" t="n">
        <v>0.725</v>
      </c>
      <c r="G101" s="17" t="n">
        <v>0.725</v>
      </c>
      <c r="H101" s="16" t="n">
        <v>1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15900000</v>
      </c>
      <c r="D102" s="17" t="n">
        <v>8</v>
      </c>
      <c r="E102" s="19" t="n">
        <v>21.24</v>
      </c>
      <c r="F102" s="18" t="n">
        <v>24.28</v>
      </c>
      <c r="G102" s="17" t="n">
        <v>23.432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11900000</v>
      </c>
      <c r="D103" s="17" t="n">
        <v>18</v>
      </c>
      <c r="E103" s="19" t="n">
        <v>17.73</v>
      </c>
      <c r="F103" s="18" t="n">
        <v>19.3</v>
      </c>
      <c r="G103" s="17" t="n">
        <v>18.413</v>
      </c>
      <c r="H103" s="16" t="n">
        <v>3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1000000</v>
      </c>
      <c r="D104" s="17" t="n">
        <v>2</v>
      </c>
      <c r="E104" s="19" t="n">
        <v>12.25</v>
      </c>
      <c r="F104" s="18" t="n">
        <v>12.45</v>
      </c>
      <c r="G104" s="17" t="n">
        <v>12.35</v>
      </c>
      <c r="H104" s="16" t="n">
        <v>2</v>
      </c>
    </row>
    <row r="105">
      <c r="A105" s="22" t="inlineStr">
        <is>
          <t>81091</t>
        </is>
      </c>
      <c r="B105" s="21" t="inlineStr">
        <is>
          <t>博大一</t>
        </is>
      </c>
      <c r="C105" s="20" t="n">
        <v>100000</v>
      </c>
      <c r="D105" s="17" t="n">
        <v>1</v>
      </c>
      <c r="E105" s="19" t="n">
        <v>42.72</v>
      </c>
      <c r="F105" s="18" t="n">
        <v>42.72</v>
      </c>
      <c r="G105" s="17" t="n">
        <v>42.72</v>
      </c>
      <c r="H105" s="16" t="n">
        <v>2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2200000</v>
      </c>
      <c r="D106" s="17" t="n">
        <v>4</v>
      </c>
      <c r="E106" s="19" t="n">
        <v>10.88</v>
      </c>
      <c r="F106" s="18" t="n">
        <v>11.18</v>
      </c>
      <c r="G106" s="17" t="n">
        <v>10.9345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1700000</v>
      </c>
      <c r="D107" s="17" t="n">
        <v>1</v>
      </c>
      <c r="E107" s="19" t="n">
        <v>14.77</v>
      </c>
      <c r="F107" s="18" t="n">
        <v>14.77</v>
      </c>
      <c r="G107" s="17" t="n">
        <v>14.77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1600000</v>
      </c>
      <c r="D108" s="17" t="n">
        <v>4</v>
      </c>
      <c r="E108" s="19" t="n">
        <v>13.68</v>
      </c>
      <c r="F108" s="18" t="n">
        <v>14.48</v>
      </c>
      <c r="G108" s="17" t="n">
        <v>13.8363</v>
      </c>
      <c r="H108" s="16" t="n">
        <v>2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2700000</v>
      </c>
      <c r="D109" s="17" t="n">
        <v>7</v>
      </c>
      <c r="E109" s="19" t="n">
        <v>30.63</v>
      </c>
      <c r="F109" s="18" t="n">
        <v>32.33</v>
      </c>
      <c r="G109" s="17" t="n">
        <v>31.4807</v>
      </c>
      <c r="H109" s="16" t="n">
        <v>3</v>
      </c>
    </row>
    <row r="110">
      <c r="A110" s="22" t="inlineStr">
        <is>
          <t>84331</t>
        </is>
      </c>
      <c r="B110" s="21" t="inlineStr">
        <is>
          <t>弘帆一</t>
        </is>
      </c>
      <c r="C110" s="20" t="n">
        <v>800000</v>
      </c>
      <c r="D110" s="17" t="n">
        <v>3</v>
      </c>
      <c r="E110" s="19" t="n">
        <v>15.67</v>
      </c>
      <c r="F110" s="18" t="n">
        <v>17.35</v>
      </c>
      <c r="G110" s="17" t="n">
        <v>16.1175</v>
      </c>
      <c r="H110" s="16" t="n">
        <v>2</v>
      </c>
    </row>
    <row r="111">
      <c r="A111" s="22" t="inlineStr">
        <is>
          <t>89383</t>
        </is>
      </c>
      <c r="B111" s="21" t="inlineStr">
        <is>
          <t>明安三</t>
        </is>
      </c>
      <c r="C111" s="20" t="n">
        <v>2300000</v>
      </c>
      <c r="D111" s="17" t="n">
        <v>2</v>
      </c>
      <c r="E111" s="19" t="n">
        <v>18.35</v>
      </c>
      <c r="F111" s="18" t="n">
        <v>19.37</v>
      </c>
      <c r="G111" s="17" t="n">
        <v>18.483</v>
      </c>
      <c r="H111" s="16" t="n">
        <v>3</v>
      </c>
    </row>
    <row r="112">
      <c r="A112" s="22" t="inlineStr">
        <is>
          <t>99061</t>
        </is>
      </c>
      <c r="B112" s="21" t="inlineStr">
        <is>
          <t>欣巴巴一</t>
        </is>
      </c>
      <c r="C112" s="20" t="n">
        <v>3500000</v>
      </c>
      <c r="D112" s="17" t="n">
        <v>6</v>
      </c>
      <c r="E112" s="19" t="n">
        <v>20.68</v>
      </c>
      <c r="F112" s="18" t="n">
        <v>22.15</v>
      </c>
      <c r="G112" s="17" t="n">
        <v>21.6649</v>
      </c>
      <c r="H112" s="16" t="n">
        <v>2</v>
      </c>
    </row>
    <row r="113" ht="16.8" customHeight="1" s="72" thickBot="1">
      <c r="A113" s="15" t="inlineStr">
        <is>
          <t>99211</t>
        </is>
      </c>
      <c r="B113" s="14" t="inlineStr">
        <is>
          <t>巨大一</t>
        </is>
      </c>
      <c r="C113" s="13" t="n">
        <v>7600000</v>
      </c>
      <c r="D113" s="10" t="n">
        <v>13</v>
      </c>
      <c r="E113" s="12" t="n">
        <v>10.97</v>
      </c>
      <c r="F113" s="11" t="n">
        <v>11.93</v>
      </c>
      <c r="G113" s="10" t="n">
        <v>11.41</v>
      </c>
      <c r="H113" s="9" t="n">
        <v>2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2300000</v>
      </c>
      <c r="D5" s="24" t="n">
        <v>6</v>
      </c>
      <c r="E5" s="26" t="n">
        <v>18.83</v>
      </c>
      <c r="F5" s="25" t="n">
        <v>19.29</v>
      </c>
      <c r="G5" s="24" t="n">
        <v>19.0409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2000000</v>
      </c>
      <c r="D6" s="17" t="n">
        <v>1</v>
      </c>
      <c r="E6" s="19" t="n">
        <v>11.045</v>
      </c>
      <c r="F6" s="18" t="n">
        <v>11.045</v>
      </c>
      <c r="G6" s="17" t="n">
        <v>11.045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0.67</v>
      </c>
      <c r="F7" s="18" t="n">
        <v>0.67</v>
      </c>
      <c r="G7" s="17" t="n">
        <v>0.67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</v>
      </c>
      <c r="D8" s="17" t="n">
        <v>1</v>
      </c>
      <c r="E8" s="19" t="n">
        <v>47.19</v>
      </c>
      <c r="F8" s="18" t="n">
        <v>47.19</v>
      </c>
      <c r="G8" s="17" t="n">
        <v>47.19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300000</v>
      </c>
      <c r="D9" s="17" t="n">
        <v>2</v>
      </c>
      <c r="E9" s="19" t="n">
        <v>9.73</v>
      </c>
      <c r="F9" s="18" t="n">
        <v>10.69</v>
      </c>
      <c r="G9" s="17" t="n">
        <v>10.37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9.73</v>
      </c>
      <c r="F10" s="18" t="n">
        <v>9.73</v>
      </c>
      <c r="G10" s="17" t="n">
        <v>9.73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9.779999999999999</v>
      </c>
      <c r="F11" s="18" t="n">
        <v>9.779999999999999</v>
      </c>
      <c r="G11" s="17" t="n">
        <v>9.779999999999999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100000</v>
      </c>
      <c r="D12" s="17" t="n">
        <v>1</v>
      </c>
      <c r="E12" s="19" t="n">
        <v>16.2</v>
      </c>
      <c r="F12" s="18" t="n">
        <v>16.2</v>
      </c>
      <c r="G12" s="17" t="n">
        <v>16.2</v>
      </c>
      <c r="H12" s="16" t="n">
        <v>1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174300000</v>
      </c>
      <c r="D13" s="17" t="n">
        <v>21</v>
      </c>
      <c r="E13" s="19" t="n">
        <v>16.91</v>
      </c>
      <c r="F13" s="18" t="n">
        <v>18.66</v>
      </c>
      <c r="G13" s="17" t="n">
        <v>17.6818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200000</v>
      </c>
      <c r="D14" s="17" t="n">
        <v>1</v>
      </c>
      <c r="E14" s="19" t="n">
        <v>15.91</v>
      </c>
      <c r="F14" s="18" t="n">
        <v>15.91</v>
      </c>
      <c r="G14" s="17" t="n">
        <v>15.91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700000</v>
      </c>
      <c r="D15" s="17" t="n">
        <v>3</v>
      </c>
      <c r="E15" s="19" t="n">
        <v>28.34</v>
      </c>
      <c r="F15" s="18" t="n">
        <v>28.89</v>
      </c>
      <c r="G15" s="17" t="n">
        <v>28.49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5000000</v>
      </c>
      <c r="D16" s="17" t="n">
        <v>1</v>
      </c>
      <c r="E16" s="19" t="n">
        <v>32.36</v>
      </c>
      <c r="F16" s="18" t="n">
        <v>32.36</v>
      </c>
      <c r="G16" s="17" t="n">
        <v>32.36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900000</v>
      </c>
      <c r="D17" s="17" t="n">
        <v>2</v>
      </c>
      <c r="E17" s="19" t="n">
        <v>9.710000000000001</v>
      </c>
      <c r="F17" s="18" t="n">
        <v>11.26</v>
      </c>
      <c r="G17" s="17" t="n">
        <v>10.2267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14600000</v>
      </c>
      <c r="D18" s="17" t="n">
        <v>16</v>
      </c>
      <c r="E18" s="19" t="n">
        <v>16.18</v>
      </c>
      <c r="F18" s="18" t="n">
        <v>17</v>
      </c>
      <c r="G18" s="17" t="n">
        <v>16.6485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66.73999999999999</v>
      </c>
      <c r="F19" s="18" t="n">
        <v>66.73999999999999</v>
      </c>
      <c r="G19" s="17" t="n">
        <v>66.73999999999999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700000</v>
      </c>
      <c r="D20" s="17" t="n">
        <v>4</v>
      </c>
      <c r="E20" s="19" t="n">
        <v>8.84</v>
      </c>
      <c r="F20" s="18" t="n">
        <v>10.06</v>
      </c>
      <c r="G20" s="17" t="n">
        <v>9.2486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4200000</v>
      </c>
      <c r="D21" s="17" t="n">
        <v>10</v>
      </c>
      <c r="E21" s="19" t="n">
        <v>1.46</v>
      </c>
      <c r="F21" s="18" t="n">
        <v>2.04</v>
      </c>
      <c r="G21" s="17" t="n">
        <v>1.684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600000</v>
      </c>
      <c r="D22" s="17" t="n">
        <v>2</v>
      </c>
      <c r="E22" s="19" t="n">
        <v>13.33</v>
      </c>
      <c r="F22" s="18" t="n">
        <v>14.36</v>
      </c>
      <c r="G22" s="17" t="n">
        <v>14.1883</v>
      </c>
      <c r="H22" s="16" t="n">
        <v>2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500000</v>
      </c>
      <c r="D23" s="17" t="n">
        <v>1</v>
      </c>
      <c r="E23" s="19" t="n">
        <v>13.12</v>
      </c>
      <c r="F23" s="18" t="n">
        <v>13.12</v>
      </c>
      <c r="G23" s="17" t="n">
        <v>13.12</v>
      </c>
      <c r="H23" s="16" t="n">
        <v>3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5900000</v>
      </c>
      <c r="D24" s="17" t="n">
        <v>1</v>
      </c>
      <c r="E24" s="19" t="n">
        <v>31.45</v>
      </c>
      <c r="F24" s="18" t="n">
        <v>31.45</v>
      </c>
      <c r="G24" s="17" t="n">
        <v>31.45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9900000</v>
      </c>
      <c r="D25" s="17" t="n">
        <v>11</v>
      </c>
      <c r="E25" s="19" t="n">
        <v>13.1</v>
      </c>
      <c r="F25" s="18" t="n">
        <v>14.04</v>
      </c>
      <c r="G25" s="17" t="n">
        <v>13.5817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38600000</v>
      </c>
      <c r="D26" s="17" t="n">
        <v>8</v>
      </c>
      <c r="E26" s="19" t="n">
        <v>50.66</v>
      </c>
      <c r="F26" s="18" t="n">
        <v>52.28</v>
      </c>
      <c r="G26" s="17" t="n">
        <v>52.0573</v>
      </c>
      <c r="H26" s="16" t="n">
        <v>1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1700000</v>
      </c>
      <c r="D27" s="17" t="n">
        <v>6</v>
      </c>
      <c r="E27" s="19" t="n">
        <v>25.69</v>
      </c>
      <c r="F27" s="18" t="n">
        <v>26.24</v>
      </c>
      <c r="G27" s="17" t="n">
        <v>25.7724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900000</v>
      </c>
      <c r="D28" s="17" t="n">
        <v>1</v>
      </c>
      <c r="E28" s="19" t="n">
        <v>9.779999999999999</v>
      </c>
      <c r="F28" s="18" t="n">
        <v>9.779999999999999</v>
      </c>
      <c r="G28" s="17" t="n">
        <v>9.779999999999999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15700000</v>
      </c>
      <c r="D29" s="17" t="n">
        <v>5</v>
      </c>
      <c r="E29" s="19" t="n">
        <v>3.08</v>
      </c>
      <c r="F29" s="18" t="n">
        <v>3.51</v>
      </c>
      <c r="G29" s="17" t="n">
        <v>3.4054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12200000</v>
      </c>
      <c r="D30" s="17" t="n">
        <v>5</v>
      </c>
      <c r="E30" s="19" t="n">
        <v>10.78</v>
      </c>
      <c r="F30" s="18" t="n">
        <v>13.08</v>
      </c>
      <c r="G30" s="17" t="n">
        <v>12.1243</v>
      </c>
      <c r="H30" s="16" t="n">
        <v>3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1800000</v>
      </c>
      <c r="D31" s="17" t="n">
        <v>1</v>
      </c>
      <c r="E31" s="19" t="n">
        <v>1.95</v>
      </c>
      <c r="F31" s="18" t="n">
        <v>1.95</v>
      </c>
      <c r="G31" s="17" t="n">
        <v>1.95</v>
      </c>
      <c r="H31" s="16" t="n">
        <v>1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400000</v>
      </c>
      <c r="D32" s="17" t="n">
        <v>2</v>
      </c>
      <c r="E32" s="19" t="n">
        <v>9.98</v>
      </c>
      <c r="F32" s="18" t="n">
        <v>10.03</v>
      </c>
      <c r="G32" s="17" t="n">
        <v>10.005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200000</v>
      </c>
      <c r="D33" s="17" t="n">
        <v>2</v>
      </c>
      <c r="E33" s="19" t="n">
        <v>32.89</v>
      </c>
      <c r="F33" s="18" t="n">
        <v>34.41</v>
      </c>
      <c r="G33" s="17" t="n">
        <v>33.65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1000000</v>
      </c>
      <c r="D34" s="17" t="n">
        <v>2</v>
      </c>
      <c r="E34" s="19" t="n">
        <v>17.69</v>
      </c>
      <c r="F34" s="18" t="n">
        <v>17.72</v>
      </c>
      <c r="G34" s="17" t="n">
        <v>17.705</v>
      </c>
      <c r="H34" s="16" t="n">
        <v>2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4200000</v>
      </c>
      <c r="D35" s="17" t="n">
        <v>13</v>
      </c>
      <c r="E35" s="19" t="n">
        <v>6.58</v>
      </c>
      <c r="F35" s="18" t="n">
        <v>11.01</v>
      </c>
      <c r="G35" s="17" t="n">
        <v>10.0633</v>
      </c>
      <c r="H35" s="16" t="n">
        <v>2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1300000</v>
      </c>
      <c r="D36" s="17" t="n">
        <v>2</v>
      </c>
      <c r="E36" s="19" t="n">
        <v>5.82</v>
      </c>
      <c r="F36" s="18" t="n">
        <v>5.9</v>
      </c>
      <c r="G36" s="17" t="n">
        <v>5.8385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400000</v>
      </c>
      <c r="D37" s="17" t="n">
        <v>1</v>
      </c>
      <c r="E37" s="19" t="n">
        <v>13.765</v>
      </c>
      <c r="F37" s="18" t="n">
        <v>13.765</v>
      </c>
      <c r="G37" s="17" t="n">
        <v>13.765</v>
      </c>
      <c r="H37" s="16" t="n">
        <v>1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3300000</v>
      </c>
      <c r="D38" s="17" t="n">
        <v>2</v>
      </c>
      <c r="E38" s="19" t="n">
        <v>39.91</v>
      </c>
      <c r="F38" s="18" t="n">
        <v>40.58</v>
      </c>
      <c r="G38" s="17" t="n">
        <v>40.2958</v>
      </c>
      <c r="H38" s="16" t="n">
        <v>3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3300000</v>
      </c>
      <c r="D39" s="17" t="n">
        <v>5</v>
      </c>
      <c r="E39" s="19" t="n">
        <v>17.97</v>
      </c>
      <c r="F39" s="18" t="n">
        <v>18.82</v>
      </c>
      <c r="G39" s="17" t="n">
        <v>18.6094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2100000</v>
      </c>
      <c r="D40" s="17" t="n">
        <v>3</v>
      </c>
      <c r="E40" s="19" t="n">
        <v>35.9605</v>
      </c>
      <c r="F40" s="18" t="n">
        <v>36.68</v>
      </c>
      <c r="G40" s="17" t="n">
        <v>35.9962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900000</v>
      </c>
      <c r="D41" s="17" t="n">
        <v>2</v>
      </c>
      <c r="E41" s="19" t="n">
        <v>14.01</v>
      </c>
      <c r="F41" s="18" t="n">
        <v>14.43</v>
      </c>
      <c r="G41" s="17" t="n">
        <v>14.1967</v>
      </c>
      <c r="H41" s="16" t="n">
        <v>3</v>
      </c>
    </row>
    <row r="42">
      <c r="A42" s="22" t="inlineStr">
        <is>
          <t>34653</t>
        </is>
      </c>
      <c r="B42" s="21" t="inlineStr">
        <is>
          <t>進泰電子三</t>
        </is>
      </c>
      <c r="C42" s="20" t="n">
        <v>1000000</v>
      </c>
      <c r="D42" s="17" t="n">
        <v>1</v>
      </c>
      <c r="E42" s="19" t="n">
        <v>6.45</v>
      </c>
      <c r="F42" s="18" t="n">
        <v>6.45</v>
      </c>
      <c r="G42" s="17" t="n">
        <v>6.45</v>
      </c>
      <c r="H42" s="16" t="n">
        <v>1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3000000</v>
      </c>
      <c r="D43" s="17" t="n">
        <v>5</v>
      </c>
      <c r="E43" s="19" t="n">
        <v>19.26</v>
      </c>
      <c r="F43" s="18" t="n">
        <v>21.13</v>
      </c>
      <c r="G43" s="17" t="n">
        <v>20.3737</v>
      </c>
      <c r="H43" s="16" t="n">
        <v>1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1000000</v>
      </c>
      <c r="D44" s="17" t="n">
        <v>1</v>
      </c>
      <c r="E44" s="19" t="n">
        <v>5.74</v>
      </c>
      <c r="F44" s="18" t="n">
        <v>5.74</v>
      </c>
      <c r="G44" s="17" t="n">
        <v>5.74</v>
      </c>
      <c r="H44" s="16" t="n">
        <v>1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2000000</v>
      </c>
      <c r="D45" s="17" t="n">
        <v>3</v>
      </c>
      <c r="E45" s="19" t="n">
        <v>26.6</v>
      </c>
      <c r="F45" s="18" t="n">
        <v>27.07</v>
      </c>
      <c r="G45" s="17" t="n">
        <v>26.895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200000</v>
      </c>
      <c r="D46" s="17" t="n">
        <v>1</v>
      </c>
      <c r="E46" s="19" t="n">
        <v>25.41</v>
      </c>
      <c r="F46" s="18" t="n">
        <v>25.41</v>
      </c>
      <c r="G46" s="17" t="n">
        <v>25.41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1000000</v>
      </c>
      <c r="D47" s="17" t="n">
        <v>1</v>
      </c>
      <c r="E47" s="19" t="n">
        <v>9.539999999999999</v>
      </c>
      <c r="F47" s="18" t="n">
        <v>9.539999999999999</v>
      </c>
      <c r="G47" s="17" t="n">
        <v>9.539999999999999</v>
      </c>
      <c r="H47" s="16" t="n">
        <v>2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22000000</v>
      </c>
      <c r="D48" s="17" t="n">
        <v>1</v>
      </c>
      <c r="E48" s="19" t="n">
        <v>98.95999999999999</v>
      </c>
      <c r="F48" s="18" t="n">
        <v>98.95999999999999</v>
      </c>
      <c r="G48" s="17" t="n">
        <v>98.95999999999999</v>
      </c>
      <c r="H48" s="16" t="n">
        <v>1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1100000</v>
      </c>
      <c r="D49" s="17" t="n">
        <v>2</v>
      </c>
      <c r="E49" s="19" t="n">
        <v>20.71</v>
      </c>
      <c r="F49" s="18" t="n">
        <v>20.9</v>
      </c>
      <c r="G49" s="17" t="n">
        <v>20.7273</v>
      </c>
      <c r="H49" s="16" t="n">
        <v>2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11000000</v>
      </c>
      <c r="D50" s="17" t="n">
        <v>1</v>
      </c>
      <c r="E50" s="19" t="n">
        <v>92.84</v>
      </c>
      <c r="F50" s="18" t="n">
        <v>92.84</v>
      </c>
      <c r="G50" s="17" t="n">
        <v>92.84</v>
      </c>
      <c r="H50" s="16" t="n">
        <v>1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100000</v>
      </c>
      <c r="D51" s="17" t="n">
        <v>1</v>
      </c>
      <c r="E51" s="19" t="n">
        <v>97.43000000000001</v>
      </c>
      <c r="F51" s="18" t="n">
        <v>97.43000000000001</v>
      </c>
      <c r="G51" s="17" t="n">
        <v>97.43000000000001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13000000</v>
      </c>
      <c r="D52" s="17" t="n">
        <v>16</v>
      </c>
      <c r="E52" s="19" t="n">
        <v>11.36</v>
      </c>
      <c r="F52" s="18" t="n">
        <v>14.18</v>
      </c>
      <c r="G52" s="17" t="n">
        <v>11.8842</v>
      </c>
      <c r="H52" s="16" t="n">
        <v>2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100000</v>
      </c>
      <c r="D53" s="17" t="n">
        <v>1</v>
      </c>
      <c r="E53" s="19" t="n">
        <v>2.71</v>
      </c>
      <c r="F53" s="18" t="n">
        <v>2.71</v>
      </c>
      <c r="G53" s="17" t="n">
        <v>2.71</v>
      </c>
      <c r="H53" s="16" t="n">
        <v>1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900000</v>
      </c>
      <c r="D54" s="17" t="n">
        <v>1</v>
      </c>
      <c r="E54" s="19" t="n">
        <v>4.12</v>
      </c>
      <c r="F54" s="18" t="n">
        <v>4.12</v>
      </c>
      <c r="G54" s="17" t="n">
        <v>4.12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3100000</v>
      </c>
      <c r="D55" s="17" t="n">
        <v>2</v>
      </c>
      <c r="E55" s="19" t="n">
        <v>2.5</v>
      </c>
      <c r="F55" s="18" t="n">
        <v>2.65</v>
      </c>
      <c r="G55" s="17" t="n">
        <v>2.5629</v>
      </c>
      <c r="H55" s="16" t="n">
        <v>1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15300000</v>
      </c>
      <c r="D56" s="17" t="n">
        <v>5</v>
      </c>
      <c r="E56" s="19" t="n">
        <v>9</v>
      </c>
      <c r="F56" s="18" t="n">
        <v>9.24</v>
      </c>
      <c r="G56" s="17" t="n">
        <v>9.043900000000001</v>
      </c>
      <c r="H56" s="16" t="n">
        <v>3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2600000</v>
      </c>
      <c r="D57" s="17" t="n">
        <v>3</v>
      </c>
      <c r="E57" s="19" t="n">
        <v>26.53</v>
      </c>
      <c r="F57" s="18" t="n">
        <v>26.755</v>
      </c>
      <c r="G57" s="17" t="n">
        <v>26.7108</v>
      </c>
      <c r="H57" s="16" t="n">
        <v>5</v>
      </c>
    </row>
    <row r="58">
      <c r="A58" s="22" t="inlineStr">
        <is>
          <t>41294</t>
        </is>
      </c>
      <c r="B58" s="21" t="inlineStr">
        <is>
          <t>聯合四</t>
        </is>
      </c>
      <c r="C58" s="20" t="n">
        <v>2000000</v>
      </c>
      <c r="D58" s="17" t="n">
        <v>2</v>
      </c>
      <c r="E58" s="19" t="n">
        <v>28.65</v>
      </c>
      <c r="F58" s="18" t="n">
        <v>28.92</v>
      </c>
      <c r="G58" s="17" t="n">
        <v>28.785</v>
      </c>
      <c r="H58" s="16" t="n">
        <v>2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500000</v>
      </c>
      <c r="D59" s="17" t="n">
        <v>1</v>
      </c>
      <c r="E59" s="19" t="n">
        <v>20.12</v>
      </c>
      <c r="F59" s="18" t="n">
        <v>20.12</v>
      </c>
      <c r="G59" s="17" t="n">
        <v>20.12</v>
      </c>
      <c r="H59" s="16" t="n">
        <v>1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3700000</v>
      </c>
      <c r="D60" s="17" t="n">
        <v>8</v>
      </c>
      <c r="E60" s="19" t="n">
        <v>4.15</v>
      </c>
      <c r="F60" s="18" t="n">
        <v>4.37</v>
      </c>
      <c r="G60" s="17" t="n">
        <v>4.2192</v>
      </c>
      <c r="H60" s="16" t="n">
        <v>2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100000</v>
      </c>
      <c r="D61" s="17" t="n">
        <v>1</v>
      </c>
      <c r="E61" s="19" t="n">
        <v>14.58</v>
      </c>
      <c r="F61" s="18" t="n">
        <v>14.58</v>
      </c>
      <c r="G61" s="17" t="n">
        <v>14.58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4100000</v>
      </c>
      <c r="D62" s="17" t="n">
        <v>6</v>
      </c>
      <c r="E62" s="19" t="n">
        <v>11.36</v>
      </c>
      <c r="F62" s="18" t="n">
        <v>12.2</v>
      </c>
      <c r="G62" s="17" t="n">
        <v>11.6998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1000000</v>
      </c>
      <c r="D63" s="17" t="n">
        <v>1</v>
      </c>
      <c r="E63" s="19" t="n">
        <v>13.835</v>
      </c>
      <c r="F63" s="18" t="n">
        <v>13.835</v>
      </c>
      <c r="G63" s="17" t="n">
        <v>13.835</v>
      </c>
      <c r="H63" s="16" t="n">
        <v>3</v>
      </c>
    </row>
    <row r="64">
      <c r="A64" s="22" t="inlineStr">
        <is>
          <t>45402</t>
        </is>
      </c>
      <c r="B64" s="21" t="inlineStr">
        <is>
          <t>全球傳動二</t>
        </is>
      </c>
      <c r="C64" s="20" t="n">
        <v>1700000</v>
      </c>
      <c r="D64" s="17" t="n">
        <v>1</v>
      </c>
      <c r="E64" s="19" t="n">
        <v>19.21</v>
      </c>
      <c r="F64" s="18" t="n">
        <v>19.21</v>
      </c>
      <c r="G64" s="17" t="n">
        <v>19.21</v>
      </c>
      <c r="H64" s="16" t="n">
        <v>3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3100000</v>
      </c>
      <c r="D65" s="17" t="n">
        <v>3</v>
      </c>
      <c r="E65" s="19" t="n">
        <v>9.890000000000001</v>
      </c>
      <c r="F65" s="18" t="n">
        <v>10.14</v>
      </c>
      <c r="G65" s="17" t="n">
        <v>10.0868</v>
      </c>
      <c r="H65" s="16" t="n">
        <v>3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500000</v>
      </c>
      <c r="D66" s="17" t="n">
        <v>1</v>
      </c>
      <c r="E66" s="19" t="n">
        <v>34.68</v>
      </c>
      <c r="F66" s="18" t="n">
        <v>34.68</v>
      </c>
      <c r="G66" s="17" t="n">
        <v>34.68</v>
      </c>
      <c r="H66" s="16" t="n">
        <v>1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4000000</v>
      </c>
      <c r="D67" s="17" t="n">
        <v>1</v>
      </c>
      <c r="E67" s="19" t="n">
        <v>12.29</v>
      </c>
      <c r="F67" s="18" t="n">
        <v>12.29</v>
      </c>
      <c r="G67" s="17" t="n">
        <v>12.29</v>
      </c>
      <c r="H67" s="16" t="n">
        <v>2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</v>
      </c>
      <c r="D68" s="17" t="n">
        <v>1</v>
      </c>
      <c r="E68" s="19" t="n">
        <v>401.25</v>
      </c>
      <c r="F68" s="18" t="n">
        <v>401.25</v>
      </c>
      <c r="G68" s="17" t="n">
        <v>401.25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8900000</v>
      </c>
      <c r="D69" s="17" t="n">
        <v>14</v>
      </c>
      <c r="E69" s="19" t="n">
        <v>13.53</v>
      </c>
      <c r="F69" s="18" t="n">
        <v>14.1</v>
      </c>
      <c r="G69" s="17" t="n">
        <v>13.8089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200000</v>
      </c>
      <c r="D70" s="17" t="n">
        <v>1</v>
      </c>
      <c r="E70" s="19" t="n">
        <v>34.58</v>
      </c>
      <c r="F70" s="18" t="n">
        <v>34.58</v>
      </c>
      <c r="G70" s="17" t="n">
        <v>34.58</v>
      </c>
      <c r="H70" s="16" t="n">
        <v>2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500000</v>
      </c>
      <c r="D71" s="17" t="n">
        <v>1</v>
      </c>
      <c r="E71" s="19" t="n">
        <v>27.96</v>
      </c>
      <c r="F71" s="18" t="n">
        <v>27.96</v>
      </c>
      <c r="G71" s="17" t="n">
        <v>27.96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200000</v>
      </c>
      <c r="D72" s="17" t="n">
        <v>1</v>
      </c>
      <c r="E72" s="19" t="n">
        <v>1.36</v>
      </c>
      <c r="F72" s="18" t="n">
        <v>1.36</v>
      </c>
      <c r="G72" s="17" t="n">
        <v>1.36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700000</v>
      </c>
      <c r="D73" s="17" t="n">
        <v>4</v>
      </c>
      <c r="E73" s="19" t="n">
        <v>16.17</v>
      </c>
      <c r="F73" s="18" t="n">
        <v>16.67</v>
      </c>
      <c r="G73" s="17" t="n">
        <v>16.3629</v>
      </c>
      <c r="H73" s="16" t="n">
        <v>2</v>
      </c>
    </row>
    <row r="74">
      <c r="A74" s="22" t="inlineStr">
        <is>
          <t>55431</t>
        </is>
      </c>
      <c r="B74" s="21" t="inlineStr">
        <is>
          <t>桓鼎一KY</t>
        </is>
      </c>
      <c r="C74" s="20" t="n">
        <v>47200000</v>
      </c>
      <c r="D74" s="17" t="n">
        <v>13</v>
      </c>
      <c r="E74" s="19" t="n">
        <v>5.2</v>
      </c>
      <c r="F74" s="18" t="n">
        <v>5.8</v>
      </c>
      <c r="G74" s="17" t="n">
        <v>5.2717</v>
      </c>
      <c r="H74" s="16" t="n">
        <v>2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11500000</v>
      </c>
      <c r="D75" s="17" t="n">
        <v>4</v>
      </c>
      <c r="E75" s="19" t="n">
        <v>4.59</v>
      </c>
      <c r="F75" s="18" t="n">
        <v>5.18</v>
      </c>
      <c r="G75" s="17" t="n">
        <v>5.0543</v>
      </c>
      <c r="H75" s="16" t="n">
        <v>2</v>
      </c>
    </row>
    <row r="76">
      <c r="A76" s="22" t="inlineStr">
        <is>
          <t>61754</t>
        </is>
      </c>
      <c r="B76" s="21" t="inlineStr">
        <is>
          <t>立敦四</t>
        </is>
      </c>
      <c r="C76" s="20" t="n">
        <v>2200000</v>
      </c>
      <c r="D76" s="17" t="n">
        <v>3</v>
      </c>
      <c r="E76" s="19" t="n">
        <v>8.390000000000001</v>
      </c>
      <c r="F76" s="18" t="n">
        <v>8.390000000000001</v>
      </c>
      <c r="G76" s="17" t="n">
        <v>8.390000000000001</v>
      </c>
      <c r="H76" s="16" t="n">
        <v>1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80100000</v>
      </c>
      <c r="D77" s="17" t="n">
        <v>31</v>
      </c>
      <c r="E77" s="19" t="n">
        <v>8.58</v>
      </c>
      <c r="F77" s="18" t="n">
        <v>9.5</v>
      </c>
      <c r="G77" s="17" t="n">
        <v>8.7338</v>
      </c>
      <c r="H77" s="16" t="n">
        <v>2</v>
      </c>
    </row>
    <row r="78">
      <c r="A78" s="22" t="inlineStr">
        <is>
          <t>61791</t>
        </is>
      </c>
      <c r="B78" s="21" t="inlineStr">
        <is>
          <t>亞通一</t>
        </is>
      </c>
      <c r="C78" s="20" t="n">
        <v>2900000</v>
      </c>
      <c r="D78" s="17" t="n">
        <v>2</v>
      </c>
      <c r="E78" s="19" t="n">
        <v>1.6175</v>
      </c>
      <c r="F78" s="18" t="n">
        <v>1.63</v>
      </c>
      <c r="G78" s="17" t="n">
        <v>1.6197</v>
      </c>
      <c r="H78" s="16" t="n">
        <v>1</v>
      </c>
    </row>
    <row r="79">
      <c r="A79" s="22" t="inlineStr">
        <is>
          <t>61792</t>
        </is>
      </c>
      <c r="B79" s="21" t="inlineStr">
        <is>
          <t>亞通二</t>
        </is>
      </c>
      <c r="C79" s="20" t="n">
        <v>1100000</v>
      </c>
      <c r="D79" s="17" t="n">
        <v>4</v>
      </c>
      <c r="E79" s="19" t="n">
        <v>21.25</v>
      </c>
      <c r="F79" s="18" t="n">
        <v>22.18</v>
      </c>
      <c r="G79" s="17" t="n">
        <v>21.6145</v>
      </c>
      <c r="H79" s="16" t="n">
        <v>1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2900000</v>
      </c>
      <c r="D80" s="17" t="n">
        <v>7</v>
      </c>
      <c r="E80" s="19" t="n">
        <v>24.35</v>
      </c>
      <c r="F80" s="18" t="n">
        <v>27.84</v>
      </c>
      <c r="G80" s="17" t="n">
        <v>25.9917</v>
      </c>
      <c r="H80" s="16" t="n">
        <v>2</v>
      </c>
    </row>
    <row r="81">
      <c r="A81" s="22" t="inlineStr">
        <is>
          <t>62241</t>
        </is>
      </c>
      <c r="B81" s="21" t="inlineStr">
        <is>
          <t>聚鼎一</t>
        </is>
      </c>
      <c r="C81" s="20" t="n">
        <v>600000</v>
      </c>
      <c r="D81" s="17" t="n">
        <v>2</v>
      </c>
      <c r="E81" s="19" t="n">
        <v>3.78</v>
      </c>
      <c r="F81" s="18" t="n">
        <v>3.83</v>
      </c>
      <c r="G81" s="17" t="n">
        <v>3.8217</v>
      </c>
      <c r="H81" s="16" t="n">
        <v>1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300000</v>
      </c>
      <c r="D82" s="17" t="n">
        <v>1</v>
      </c>
      <c r="E82" s="19" t="n">
        <v>13.47</v>
      </c>
      <c r="F82" s="18" t="n">
        <v>13.47</v>
      </c>
      <c r="G82" s="17" t="n">
        <v>13.47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1600000</v>
      </c>
      <c r="D83" s="17" t="n">
        <v>2</v>
      </c>
      <c r="E83" s="19" t="n">
        <v>8.99</v>
      </c>
      <c r="F83" s="18" t="n">
        <v>9.130000000000001</v>
      </c>
      <c r="G83" s="17" t="n">
        <v>9.1213</v>
      </c>
      <c r="H83" s="16" t="n">
        <v>2</v>
      </c>
    </row>
    <row r="84">
      <c r="A84" s="22" t="inlineStr">
        <is>
          <t>62756</t>
        </is>
      </c>
      <c r="B84" s="21" t="inlineStr">
        <is>
          <t>元山六</t>
        </is>
      </c>
      <c r="C84" s="20" t="n">
        <v>7500000</v>
      </c>
      <c r="D84" s="17" t="n">
        <v>3</v>
      </c>
      <c r="E84" s="19" t="n">
        <v>37.97</v>
      </c>
      <c r="F84" s="18" t="n">
        <v>38.97</v>
      </c>
      <c r="G84" s="17" t="n">
        <v>38.8713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168200000</v>
      </c>
      <c r="D85" s="17" t="n">
        <v>42</v>
      </c>
      <c r="E85" s="19" t="n">
        <v>25.39</v>
      </c>
      <c r="F85" s="18" t="n">
        <v>27.03</v>
      </c>
      <c r="G85" s="17" t="n">
        <v>26.1261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94700000</v>
      </c>
      <c r="D86" s="17" t="n">
        <v>33</v>
      </c>
      <c r="E86" s="19" t="n">
        <v>27.49</v>
      </c>
      <c r="F86" s="18" t="n">
        <v>30.6</v>
      </c>
      <c r="G86" s="17" t="n">
        <v>29.3007</v>
      </c>
      <c r="H86" s="16" t="n">
        <v>2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88300000</v>
      </c>
      <c r="D87" s="17" t="n">
        <v>46</v>
      </c>
      <c r="E87" s="19" t="n">
        <v>14.17</v>
      </c>
      <c r="F87" s="18" t="n">
        <v>16.28</v>
      </c>
      <c r="G87" s="17" t="n">
        <v>15.1513</v>
      </c>
      <c r="H87" s="16" t="n">
        <v>3</v>
      </c>
    </row>
    <row r="88">
      <c r="A88" s="22" t="inlineStr">
        <is>
          <t>62853</t>
        </is>
      </c>
      <c r="B88" s="21" t="inlineStr">
        <is>
          <t>啟碁三</t>
        </is>
      </c>
      <c r="C88" s="20" t="n">
        <v>400000</v>
      </c>
      <c r="D88" s="17" t="n">
        <v>2</v>
      </c>
      <c r="E88" s="19" t="n">
        <v>35.23</v>
      </c>
      <c r="F88" s="18" t="n">
        <v>35.52</v>
      </c>
      <c r="G88" s="17" t="n">
        <v>35.3025</v>
      </c>
      <c r="H88" s="16" t="n">
        <v>2</v>
      </c>
    </row>
    <row r="89">
      <c r="A89" s="22" t="inlineStr">
        <is>
          <t>62882</t>
        </is>
      </c>
      <c r="B89" s="21" t="inlineStr">
        <is>
          <t>聯嘉二</t>
        </is>
      </c>
      <c r="C89" s="20" t="n">
        <v>3900000</v>
      </c>
      <c r="D89" s="17" t="n">
        <v>2</v>
      </c>
      <c r="E89" s="19" t="n">
        <v>9.6</v>
      </c>
      <c r="F89" s="18" t="n">
        <v>9.949999999999999</v>
      </c>
      <c r="G89" s="17" t="n">
        <v>9.860300000000001</v>
      </c>
      <c r="H89" s="16" t="n">
        <v>1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200000</v>
      </c>
      <c r="D90" s="17" t="n">
        <v>1</v>
      </c>
      <c r="E90" s="19" t="n">
        <v>25.21</v>
      </c>
      <c r="F90" s="18" t="n">
        <v>25.21</v>
      </c>
      <c r="G90" s="17" t="n">
        <v>25.21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15000000</v>
      </c>
      <c r="D91" s="17" t="n">
        <v>1</v>
      </c>
      <c r="E91" s="19" t="n">
        <v>35.78</v>
      </c>
      <c r="F91" s="18" t="n">
        <v>35.78</v>
      </c>
      <c r="G91" s="17" t="n">
        <v>35.78</v>
      </c>
      <c r="H91" s="16" t="n">
        <v>1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100000</v>
      </c>
      <c r="D92" s="17" t="n">
        <v>1</v>
      </c>
      <c r="E92" s="19" t="n">
        <v>41.11</v>
      </c>
      <c r="F92" s="18" t="n">
        <v>41.11</v>
      </c>
      <c r="G92" s="17" t="n">
        <v>41.11</v>
      </c>
      <c r="H92" s="16" t="n">
        <v>2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100000</v>
      </c>
      <c r="D93" s="17" t="n">
        <v>1</v>
      </c>
      <c r="E93" s="19" t="n">
        <v>9.49</v>
      </c>
      <c r="F93" s="18" t="n">
        <v>9.49</v>
      </c>
      <c r="G93" s="17" t="n">
        <v>9.49</v>
      </c>
      <c r="H93" s="16" t="n">
        <v>1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2200000</v>
      </c>
      <c r="D94" s="17" t="n">
        <v>3</v>
      </c>
      <c r="E94" s="19" t="n">
        <v>26.29</v>
      </c>
      <c r="F94" s="18" t="n">
        <v>27.55</v>
      </c>
      <c r="G94" s="17" t="n">
        <v>26.6591</v>
      </c>
      <c r="H94" s="16" t="n">
        <v>3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162.36</v>
      </c>
      <c r="F95" s="18" t="n">
        <v>162.36</v>
      </c>
      <c r="G95" s="17" t="n">
        <v>162.36</v>
      </c>
      <c r="H95" s="16" t="n">
        <v>3</v>
      </c>
    </row>
    <row r="96">
      <c r="A96" s="22" t="inlineStr">
        <is>
          <t>64773</t>
        </is>
      </c>
      <c r="B96" s="21" t="inlineStr">
        <is>
          <t>安集三</t>
        </is>
      </c>
      <c r="C96" s="20" t="n">
        <v>2000000</v>
      </c>
      <c r="D96" s="17" t="n">
        <v>2</v>
      </c>
      <c r="E96" s="19" t="n">
        <v>18.46</v>
      </c>
      <c r="F96" s="18" t="n">
        <v>18.56</v>
      </c>
      <c r="G96" s="17" t="n">
        <v>18.5</v>
      </c>
      <c r="H96" s="16" t="n">
        <v>2</v>
      </c>
    </row>
    <row r="97">
      <c r="A97" s="22" t="inlineStr">
        <is>
          <t>65521</t>
        </is>
      </c>
      <c r="B97" s="21" t="inlineStr">
        <is>
          <t>易華電一</t>
        </is>
      </c>
      <c r="C97" s="20" t="n">
        <v>100000</v>
      </c>
      <c r="D97" s="17" t="n">
        <v>1</v>
      </c>
      <c r="E97" s="19" t="n">
        <v>5.31</v>
      </c>
      <c r="F97" s="18" t="n">
        <v>5.31</v>
      </c>
      <c r="G97" s="17" t="n">
        <v>5.31</v>
      </c>
      <c r="H97" s="16" t="n">
        <v>2</v>
      </c>
    </row>
    <row r="98">
      <c r="A98" s="22" t="inlineStr">
        <is>
          <t>66131</t>
        </is>
      </c>
      <c r="B98" s="21" t="inlineStr">
        <is>
          <t>朋億一</t>
        </is>
      </c>
      <c r="C98" s="20" t="n">
        <v>2600000</v>
      </c>
      <c r="D98" s="17" t="n">
        <v>5</v>
      </c>
      <c r="E98" s="19" t="n">
        <v>24.54</v>
      </c>
      <c r="F98" s="18" t="n">
        <v>26.7</v>
      </c>
      <c r="G98" s="17" t="n">
        <v>25.6192</v>
      </c>
      <c r="H98" s="16" t="n">
        <v>2</v>
      </c>
    </row>
    <row r="99">
      <c r="A99" s="22" t="inlineStr">
        <is>
          <t>66701</t>
        </is>
      </c>
      <c r="B99" s="21" t="inlineStr">
        <is>
          <t>復盛應用一</t>
        </is>
      </c>
      <c r="C99" s="20" t="n">
        <v>1200000</v>
      </c>
      <c r="D99" s="17" t="n">
        <v>5</v>
      </c>
      <c r="E99" s="19" t="n">
        <v>19.67</v>
      </c>
      <c r="F99" s="18" t="n">
        <v>21.69</v>
      </c>
      <c r="G99" s="17" t="n">
        <v>21.2008</v>
      </c>
      <c r="H99" s="16" t="n">
        <v>2</v>
      </c>
    </row>
    <row r="100">
      <c r="A100" s="22" t="inlineStr">
        <is>
          <t>67611</t>
        </is>
      </c>
      <c r="B100" s="21" t="inlineStr">
        <is>
          <t>穩得一</t>
        </is>
      </c>
      <c r="C100" s="20" t="n">
        <v>3500000</v>
      </c>
      <c r="D100" s="17" t="n">
        <v>3</v>
      </c>
      <c r="E100" s="19" t="n">
        <v>11.03</v>
      </c>
      <c r="F100" s="18" t="n">
        <v>11.04</v>
      </c>
      <c r="G100" s="17" t="n">
        <v>11.0329</v>
      </c>
      <c r="H100" s="16" t="n">
        <v>1</v>
      </c>
    </row>
    <row r="101">
      <c r="A101" s="22" t="inlineStr">
        <is>
          <t>68231</t>
        </is>
      </c>
      <c r="B101" s="21" t="inlineStr">
        <is>
          <t>濾能一</t>
        </is>
      </c>
      <c r="C101" s="20" t="n">
        <v>400000</v>
      </c>
      <c r="D101" s="17" t="n">
        <v>1</v>
      </c>
      <c r="E101" s="19" t="n">
        <v>19.74</v>
      </c>
      <c r="F101" s="18" t="n">
        <v>19.74</v>
      </c>
      <c r="G101" s="17" t="n">
        <v>19.74</v>
      </c>
      <c r="H101" s="16" t="n">
        <v>2</v>
      </c>
    </row>
    <row r="102">
      <c r="A102" s="22" t="inlineStr">
        <is>
          <t>80273</t>
        </is>
      </c>
      <c r="B102" s="21" t="inlineStr">
        <is>
          <t>鈦昇三</t>
        </is>
      </c>
      <c r="C102" s="20" t="n">
        <v>1000000</v>
      </c>
      <c r="D102" s="17" t="n">
        <v>1</v>
      </c>
      <c r="E102" s="19" t="n">
        <v>22.7</v>
      </c>
      <c r="F102" s="18" t="n">
        <v>22.7</v>
      </c>
      <c r="G102" s="17" t="n">
        <v>22.7</v>
      </c>
      <c r="H102" s="16" t="n">
        <v>3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19100000</v>
      </c>
      <c r="D103" s="17" t="n">
        <v>9</v>
      </c>
      <c r="E103" s="19" t="n">
        <v>21.58</v>
      </c>
      <c r="F103" s="18" t="n">
        <v>23.4208</v>
      </c>
      <c r="G103" s="17" t="n">
        <v>22.6763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900000</v>
      </c>
      <c r="D104" s="17" t="n">
        <v>5</v>
      </c>
      <c r="E104" s="19" t="n">
        <v>17.62</v>
      </c>
      <c r="F104" s="18" t="n">
        <v>18.51</v>
      </c>
      <c r="G104" s="17" t="n">
        <v>17.9344</v>
      </c>
      <c r="H104" s="16" t="n">
        <v>3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700000</v>
      </c>
      <c r="D105" s="17" t="n">
        <v>2</v>
      </c>
      <c r="E105" s="19" t="n">
        <v>10.13</v>
      </c>
      <c r="F105" s="18" t="n">
        <v>10.81</v>
      </c>
      <c r="G105" s="17" t="n">
        <v>10.6157</v>
      </c>
      <c r="H105" s="16" t="n">
        <v>1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200000</v>
      </c>
      <c r="D106" s="17" t="n">
        <v>1</v>
      </c>
      <c r="E106" s="19" t="n">
        <v>28.83</v>
      </c>
      <c r="F106" s="18" t="n">
        <v>28.83</v>
      </c>
      <c r="G106" s="17" t="n">
        <v>28.83</v>
      </c>
      <c r="H106" s="16" t="n">
        <v>1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1000000</v>
      </c>
      <c r="D107" s="17" t="n">
        <v>1</v>
      </c>
      <c r="E107" s="19" t="n">
        <v>14.03</v>
      </c>
      <c r="F107" s="18" t="n">
        <v>14.03</v>
      </c>
      <c r="G107" s="17" t="n">
        <v>14.03</v>
      </c>
      <c r="H107" s="16" t="n">
        <v>2</v>
      </c>
    </row>
    <row r="108">
      <c r="A108" s="22" t="inlineStr">
        <is>
          <t>84201</t>
        </is>
      </c>
      <c r="B108" s="21" t="inlineStr">
        <is>
          <t>明揚一</t>
        </is>
      </c>
      <c r="C108" s="20" t="n">
        <v>6100000</v>
      </c>
      <c r="D108" s="17" t="n">
        <v>2</v>
      </c>
      <c r="E108" s="19" t="n">
        <v>40.43</v>
      </c>
      <c r="F108" s="18" t="n">
        <v>40.44</v>
      </c>
      <c r="G108" s="17" t="n">
        <v>40.4302</v>
      </c>
      <c r="H108" s="16" t="n">
        <v>3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400000</v>
      </c>
      <c r="D109" s="17" t="n">
        <v>3</v>
      </c>
      <c r="E109" s="19" t="n">
        <v>31.54</v>
      </c>
      <c r="F109" s="18" t="n">
        <v>32.29</v>
      </c>
      <c r="G109" s="17" t="n">
        <v>31.8525</v>
      </c>
      <c r="H109" s="16" t="n">
        <v>3</v>
      </c>
    </row>
    <row r="110">
      <c r="A110" s="22" t="inlineStr">
        <is>
          <t>84331</t>
        </is>
      </c>
      <c r="B110" s="21" t="inlineStr">
        <is>
          <t>弘帆一</t>
        </is>
      </c>
      <c r="C110" s="20" t="n">
        <v>2500000</v>
      </c>
      <c r="D110" s="17" t="n">
        <v>3</v>
      </c>
      <c r="E110" s="19" t="n">
        <v>13.3</v>
      </c>
      <c r="F110" s="18" t="n">
        <v>15.34</v>
      </c>
      <c r="G110" s="17" t="n">
        <v>15.2408</v>
      </c>
      <c r="H110" s="16" t="n">
        <v>2</v>
      </c>
    </row>
    <row r="111">
      <c r="A111" s="22" t="inlineStr">
        <is>
          <t>84623</t>
        </is>
      </c>
      <c r="B111" s="21" t="inlineStr">
        <is>
          <t>柏文三</t>
        </is>
      </c>
      <c r="C111" s="20" t="n">
        <v>1100000</v>
      </c>
      <c r="D111" s="17" t="n">
        <v>1</v>
      </c>
      <c r="E111" s="19" t="n">
        <v>36.6118</v>
      </c>
      <c r="F111" s="18" t="n">
        <v>36.6118</v>
      </c>
      <c r="G111" s="17" t="n">
        <v>36.6118</v>
      </c>
      <c r="H111" s="16" t="n">
        <v>2</v>
      </c>
    </row>
    <row r="112">
      <c r="A112" s="22" t="inlineStr">
        <is>
          <t>89383</t>
        </is>
      </c>
      <c r="B112" s="21" t="inlineStr">
        <is>
          <t>明安三</t>
        </is>
      </c>
      <c r="C112" s="20" t="n">
        <v>7200000</v>
      </c>
      <c r="D112" s="17" t="n">
        <v>4</v>
      </c>
      <c r="E112" s="19" t="n">
        <v>17.58</v>
      </c>
      <c r="F112" s="18" t="n">
        <v>19.03</v>
      </c>
      <c r="G112" s="17" t="n">
        <v>17.7054</v>
      </c>
      <c r="H112" s="16" t="n">
        <v>3</v>
      </c>
    </row>
    <row r="113">
      <c r="A113" s="22" t="inlineStr">
        <is>
          <t>99061</t>
        </is>
      </c>
      <c r="B113" s="21" t="inlineStr">
        <is>
          <t>欣巴巴一</t>
        </is>
      </c>
      <c r="C113" s="20" t="n">
        <v>3100000</v>
      </c>
      <c r="D113" s="17" t="n">
        <v>7</v>
      </c>
      <c r="E113" s="19" t="n">
        <v>21.62</v>
      </c>
      <c r="F113" s="18" t="n">
        <v>22.61</v>
      </c>
      <c r="G113" s="17" t="n">
        <v>21.8794</v>
      </c>
      <c r="H113" s="16" t="n">
        <v>2</v>
      </c>
    </row>
    <row r="114" ht="16.8" customHeight="1" s="72" thickBot="1">
      <c r="A114" s="15" t="inlineStr">
        <is>
          <t>99211</t>
        </is>
      </c>
      <c r="B114" s="14" t="inlineStr">
        <is>
          <t>巨大一</t>
        </is>
      </c>
      <c r="C114" s="13" t="n">
        <v>15000000</v>
      </c>
      <c r="D114" s="10" t="n">
        <v>24</v>
      </c>
      <c r="E114" s="12" t="n">
        <v>10.91</v>
      </c>
      <c r="F114" s="11" t="n">
        <v>13.28</v>
      </c>
      <c r="G114" s="10" t="n">
        <v>12.1117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2700000</v>
      </c>
      <c r="D5" s="24" t="n">
        <v>2</v>
      </c>
      <c r="E5" s="26" t="n">
        <v>18.82</v>
      </c>
      <c r="F5" s="25" t="n">
        <v>18.92</v>
      </c>
      <c r="G5" s="24" t="n">
        <v>18.857</v>
      </c>
      <c r="H5" s="23" t="n">
        <v>1</v>
      </c>
    </row>
    <row r="6">
      <c r="A6" s="22" t="inlineStr">
        <is>
          <t>15894</t>
        </is>
      </c>
      <c r="B6" s="21" t="inlineStr">
        <is>
          <t>永冠四KY</t>
        </is>
      </c>
      <c r="C6" s="20" t="n">
        <v>500000</v>
      </c>
      <c r="D6" s="17" t="n">
        <v>1</v>
      </c>
      <c r="E6" s="19" t="n">
        <v>25.89</v>
      </c>
      <c r="F6" s="18" t="n">
        <v>25.89</v>
      </c>
      <c r="G6" s="17" t="n">
        <v>25.89</v>
      </c>
      <c r="H6" s="16" t="n">
        <v>3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100000</v>
      </c>
      <c r="D7" s="17" t="n">
        <v>1</v>
      </c>
      <c r="E7" s="19" t="n">
        <v>9.76</v>
      </c>
      <c r="F7" s="18" t="n">
        <v>9.76</v>
      </c>
      <c r="G7" s="17" t="n">
        <v>9.76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700000</v>
      </c>
      <c r="D8" s="17" t="n">
        <v>2</v>
      </c>
      <c r="E8" s="19" t="n">
        <v>42.03</v>
      </c>
      <c r="F8" s="18" t="n">
        <v>43.79</v>
      </c>
      <c r="G8" s="17" t="n">
        <v>42.5329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200000</v>
      </c>
      <c r="D9" s="17" t="n">
        <v>2</v>
      </c>
      <c r="E9" s="19" t="n">
        <v>24.44</v>
      </c>
      <c r="F9" s="18" t="n">
        <v>24.44</v>
      </c>
      <c r="G9" s="17" t="n">
        <v>24.44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9.73</v>
      </c>
      <c r="F10" s="18" t="n">
        <v>9.73</v>
      </c>
      <c r="G10" s="17" t="n">
        <v>9.73</v>
      </c>
      <c r="H10" s="16" t="n">
        <v>2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157500000</v>
      </c>
      <c r="D11" s="17" t="n">
        <v>22</v>
      </c>
      <c r="E11" s="19" t="n">
        <v>16.8</v>
      </c>
      <c r="F11" s="18" t="n">
        <v>20.1274</v>
      </c>
      <c r="G11" s="17" t="n">
        <v>18.2587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300000</v>
      </c>
      <c r="D12" s="17" t="n">
        <v>2</v>
      </c>
      <c r="E12" s="19" t="n">
        <v>14.85</v>
      </c>
      <c r="F12" s="18" t="n">
        <v>15.12</v>
      </c>
      <c r="G12" s="17" t="n">
        <v>15.03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400000</v>
      </c>
      <c r="D13" s="17" t="n">
        <v>3</v>
      </c>
      <c r="E13" s="19" t="n">
        <v>28.83</v>
      </c>
      <c r="F13" s="18" t="n">
        <v>29.55</v>
      </c>
      <c r="G13" s="17" t="n">
        <v>29.0825</v>
      </c>
      <c r="H13" s="16" t="n">
        <v>3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1100000</v>
      </c>
      <c r="D14" s="17" t="n">
        <v>1</v>
      </c>
      <c r="E14" s="19" t="n">
        <v>32.42</v>
      </c>
      <c r="F14" s="18" t="n">
        <v>32.42</v>
      </c>
      <c r="G14" s="17" t="n">
        <v>32.42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500000</v>
      </c>
      <c r="D15" s="17" t="n">
        <v>1</v>
      </c>
      <c r="E15" s="19" t="n">
        <v>9.69</v>
      </c>
      <c r="F15" s="18" t="n">
        <v>9.69</v>
      </c>
      <c r="G15" s="17" t="n">
        <v>9.69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10200000</v>
      </c>
      <c r="D16" s="17" t="n">
        <v>17</v>
      </c>
      <c r="E16" s="19" t="n">
        <v>14.9</v>
      </c>
      <c r="F16" s="18" t="n">
        <v>16.35</v>
      </c>
      <c r="G16" s="17" t="n">
        <v>15.9257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100000</v>
      </c>
      <c r="D17" s="17" t="n">
        <v>1</v>
      </c>
      <c r="E17" s="19" t="n">
        <v>57.88</v>
      </c>
      <c r="F17" s="18" t="n">
        <v>57.88</v>
      </c>
      <c r="G17" s="17" t="n">
        <v>57.88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700000</v>
      </c>
      <c r="D18" s="17" t="n">
        <v>5</v>
      </c>
      <c r="E18" s="19" t="n">
        <v>9.08</v>
      </c>
      <c r="F18" s="18" t="n">
        <v>9.75</v>
      </c>
      <c r="G18" s="17" t="n">
        <v>9.575699999999999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3300000</v>
      </c>
      <c r="D19" s="17" t="n">
        <v>7</v>
      </c>
      <c r="E19" s="19" t="n">
        <v>1.25</v>
      </c>
      <c r="F19" s="18" t="n">
        <v>1.73</v>
      </c>
      <c r="G19" s="17" t="n">
        <v>1.6245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200000</v>
      </c>
      <c r="D20" s="17" t="n">
        <v>2</v>
      </c>
      <c r="E20" s="19" t="n">
        <v>14.42</v>
      </c>
      <c r="F20" s="18" t="n">
        <v>14.43</v>
      </c>
      <c r="G20" s="17" t="n">
        <v>14.425</v>
      </c>
      <c r="H20" s="16" t="n">
        <v>2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500000</v>
      </c>
      <c r="D21" s="17" t="n">
        <v>1</v>
      </c>
      <c r="E21" s="19" t="n">
        <v>14.77</v>
      </c>
      <c r="F21" s="18" t="n">
        <v>14.77</v>
      </c>
      <c r="G21" s="17" t="n">
        <v>14.77</v>
      </c>
      <c r="H21" s="16" t="n">
        <v>3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2900000</v>
      </c>
      <c r="D22" s="17" t="n">
        <v>2</v>
      </c>
      <c r="E22" s="19" t="n">
        <v>31.35</v>
      </c>
      <c r="F22" s="18" t="n">
        <v>31.67</v>
      </c>
      <c r="G22" s="17" t="n">
        <v>31.3721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6100000</v>
      </c>
      <c r="D23" s="17" t="n">
        <v>13</v>
      </c>
      <c r="E23" s="19" t="n">
        <v>13.34</v>
      </c>
      <c r="F23" s="18" t="n">
        <v>14.24</v>
      </c>
      <c r="G23" s="17" t="n">
        <v>13.6485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12200000</v>
      </c>
      <c r="D24" s="17" t="n">
        <v>14</v>
      </c>
      <c r="E24" s="19" t="n">
        <v>43.84</v>
      </c>
      <c r="F24" s="18" t="n">
        <v>47.45</v>
      </c>
      <c r="G24" s="17" t="n">
        <v>46.0596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1200000</v>
      </c>
      <c r="D25" s="17" t="n">
        <v>5</v>
      </c>
      <c r="E25" s="19" t="n">
        <v>24.73</v>
      </c>
      <c r="F25" s="18" t="n">
        <v>26.26</v>
      </c>
      <c r="G25" s="17" t="n">
        <v>25.5242</v>
      </c>
      <c r="H25" s="16" t="n">
        <v>3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7500000</v>
      </c>
      <c r="D26" s="17" t="n">
        <v>6</v>
      </c>
      <c r="E26" s="19" t="n">
        <v>2.98</v>
      </c>
      <c r="F26" s="18" t="n">
        <v>3.46</v>
      </c>
      <c r="G26" s="17" t="n">
        <v>3.288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14900000</v>
      </c>
      <c r="D27" s="17" t="n">
        <v>4</v>
      </c>
      <c r="E27" s="19" t="n">
        <v>10.47</v>
      </c>
      <c r="F27" s="18" t="n">
        <v>12.92</v>
      </c>
      <c r="G27" s="17" t="n">
        <v>12.5381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1900000</v>
      </c>
      <c r="D28" s="17" t="n">
        <v>1</v>
      </c>
      <c r="E28" s="19" t="n">
        <v>1.99</v>
      </c>
      <c r="F28" s="18" t="n">
        <v>1.99</v>
      </c>
      <c r="G28" s="17" t="n">
        <v>1.99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4400000</v>
      </c>
      <c r="D29" s="17" t="n">
        <v>6</v>
      </c>
      <c r="E29" s="19" t="n">
        <v>9.029999999999999</v>
      </c>
      <c r="F29" s="18" t="n">
        <v>9.77</v>
      </c>
      <c r="G29" s="17" t="n">
        <v>9.2277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300000</v>
      </c>
      <c r="D30" s="17" t="n">
        <v>2</v>
      </c>
      <c r="E30" s="19" t="n">
        <v>16.22</v>
      </c>
      <c r="F30" s="18" t="n">
        <v>16.57</v>
      </c>
      <c r="G30" s="17" t="n">
        <v>16.4533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1000000</v>
      </c>
      <c r="D31" s="17" t="n">
        <v>4</v>
      </c>
      <c r="E31" s="19" t="n">
        <v>9.75</v>
      </c>
      <c r="F31" s="18" t="n">
        <v>10.55</v>
      </c>
      <c r="G31" s="17" t="n">
        <v>9.925000000000001</v>
      </c>
      <c r="H31" s="16" t="n">
        <v>2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2400000</v>
      </c>
      <c r="D32" s="17" t="n">
        <v>6</v>
      </c>
      <c r="E32" s="19" t="n">
        <v>7.44</v>
      </c>
      <c r="F32" s="18" t="n">
        <v>8.199999999999999</v>
      </c>
      <c r="G32" s="17" t="n">
        <v>7.7092</v>
      </c>
      <c r="H32" s="16" t="n">
        <v>2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2600000</v>
      </c>
      <c r="D33" s="17" t="n">
        <v>2</v>
      </c>
      <c r="E33" s="19" t="n">
        <v>11.9118</v>
      </c>
      <c r="F33" s="18" t="n">
        <v>12.76</v>
      </c>
      <c r="G33" s="17" t="n">
        <v>12.4012</v>
      </c>
      <c r="H33" s="16" t="n">
        <v>1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100000</v>
      </c>
      <c r="D34" s="17" t="n">
        <v>1</v>
      </c>
      <c r="E34" s="19" t="n">
        <v>4.61</v>
      </c>
      <c r="F34" s="18" t="n">
        <v>4.61</v>
      </c>
      <c r="G34" s="17" t="n">
        <v>4.61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10700000</v>
      </c>
      <c r="D35" s="17" t="n">
        <v>7</v>
      </c>
      <c r="E35" s="19" t="n">
        <v>18.3</v>
      </c>
      <c r="F35" s="18" t="n">
        <v>18.7</v>
      </c>
      <c r="G35" s="17" t="n">
        <v>18.3287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13700000</v>
      </c>
      <c r="D36" s="17" t="n">
        <v>7</v>
      </c>
      <c r="E36" s="19" t="n">
        <v>30.62</v>
      </c>
      <c r="F36" s="18" t="n">
        <v>35.55</v>
      </c>
      <c r="G36" s="17" t="n">
        <v>32.9194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2000000</v>
      </c>
      <c r="D37" s="17" t="n">
        <v>1</v>
      </c>
      <c r="E37" s="19" t="n">
        <v>37.78</v>
      </c>
      <c r="F37" s="18" t="n">
        <v>37.78</v>
      </c>
      <c r="G37" s="17" t="n">
        <v>37.78</v>
      </c>
      <c r="H37" s="16" t="n">
        <v>3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1100000</v>
      </c>
      <c r="D38" s="17" t="n">
        <v>2</v>
      </c>
      <c r="E38" s="19" t="n">
        <v>13.9</v>
      </c>
      <c r="F38" s="18" t="n">
        <v>14.15</v>
      </c>
      <c r="G38" s="17" t="n">
        <v>13.9227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6400000</v>
      </c>
      <c r="D39" s="17" t="n">
        <v>6</v>
      </c>
      <c r="E39" s="19" t="n">
        <v>14.75</v>
      </c>
      <c r="F39" s="18" t="n">
        <v>16.11</v>
      </c>
      <c r="G39" s="17" t="n">
        <v>15.1173</v>
      </c>
      <c r="H39" s="16" t="n">
        <v>1</v>
      </c>
    </row>
    <row r="40">
      <c r="A40" s="22" t="inlineStr">
        <is>
          <t>34653</t>
        </is>
      </c>
      <c r="B40" s="21" t="inlineStr">
        <is>
          <t>進泰電子三</t>
        </is>
      </c>
      <c r="C40" s="20" t="n">
        <v>1000000</v>
      </c>
      <c r="D40" s="17" t="n">
        <v>1</v>
      </c>
      <c r="E40" s="19" t="n">
        <v>6.44</v>
      </c>
      <c r="F40" s="18" t="n">
        <v>6.44</v>
      </c>
      <c r="G40" s="17" t="n">
        <v>6.44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7400000</v>
      </c>
      <c r="D41" s="17" t="n">
        <v>8</v>
      </c>
      <c r="E41" s="19" t="n">
        <v>15.03</v>
      </c>
      <c r="F41" s="18" t="n">
        <v>22.207</v>
      </c>
      <c r="G41" s="17" t="n">
        <v>20.1584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600000</v>
      </c>
      <c r="D42" s="17" t="n">
        <v>2</v>
      </c>
      <c r="E42" s="19" t="n">
        <v>18.16</v>
      </c>
      <c r="F42" s="18" t="n">
        <v>18.95</v>
      </c>
      <c r="G42" s="17" t="n">
        <v>18.2917</v>
      </c>
      <c r="H42" s="16" t="n">
        <v>3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100000</v>
      </c>
      <c r="D43" s="17" t="n">
        <v>1</v>
      </c>
      <c r="E43" s="19" t="n">
        <v>12.39</v>
      </c>
      <c r="F43" s="18" t="n">
        <v>12.39</v>
      </c>
      <c r="G43" s="17" t="n">
        <v>12.39</v>
      </c>
      <c r="H43" s="16" t="n">
        <v>1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100000</v>
      </c>
      <c r="D44" s="17" t="n">
        <v>1</v>
      </c>
      <c r="E44" s="19" t="n">
        <v>26.57</v>
      </c>
      <c r="F44" s="18" t="n">
        <v>26.57</v>
      </c>
      <c r="G44" s="17" t="n">
        <v>26.57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5700000</v>
      </c>
      <c r="D45" s="17" t="n">
        <v>6</v>
      </c>
      <c r="E45" s="19" t="n">
        <v>9.199999999999999</v>
      </c>
      <c r="F45" s="18" t="n">
        <v>9.640000000000001</v>
      </c>
      <c r="G45" s="17" t="n">
        <v>9.541399999999999</v>
      </c>
      <c r="H45" s="16" t="n">
        <v>2</v>
      </c>
    </row>
    <row r="46">
      <c r="A46" s="22" t="inlineStr">
        <is>
          <t>36172</t>
        </is>
      </c>
      <c r="B46" s="21" t="inlineStr">
        <is>
          <t>碩天二</t>
        </is>
      </c>
      <c r="C46" s="20" t="n">
        <v>685600000</v>
      </c>
      <c r="D46" s="17" t="n">
        <v>76</v>
      </c>
      <c r="E46" s="19" t="n">
        <v>19.77</v>
      </c>
      <c r="F46" s="18" t="n">
        <v>22.2</v>
      </c>
      <c r="G46" s="17" t="n">
        <v>20.8624</v>
      </c>
      <c r="H46" s="16" t="n">
        <v>3</v>
      </c>
    </row>
    <row r="47">
      <c r="A47" s="22" t="inlineStr">
        <is>
          <t>36313</t>
        </is>
      </c>
      <c r="B47" s="21" t="inlineStr">
        <is>
          <t>晟楠三</t>
        </is>
      </c>
      <c r="C47" s="20" t="n">
        <v>500000</v>
      </c>
      <c r="D47" s="17" t="n">
        <v>1</v>
      </c>
      <c r="E47" s="19" t="n">
        <v>3.33</v>
      </c>
      <c r="F47" s="18" t="n">
        <v>3.33</v>
      </c>
      <c r="G47" s="17" t="n">
        <v>3.33</v>
      </c>
      <c r="H47" s="16" t="n">
        <v>1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22000000</v>
      </c>
      <c r="D48" s="17" t="n">
        <v>1</v>
      </c>
      <c r="E48" s="19" t="n">
        <v>95.95999999999999</v>
      </c>
      <c r="F48" s="18" t="n">
        <v>95.95999999999999</v>
      </c>
      <c r="G48" s="17" t="n">
        <v>95.95999999999999</v>
      </c>
      <c r="H48" s="16" t="n">
        <v>1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9600000</v>
      </c>
      <c r="D49" s="17" t="n">
        <v>1</v>
      </c>
      <c r="E49" s="19" t="n">
        <v>89.83</v>
      </c>
      <c r="F49" s="18" t="n">
        <v>89.83</v>
      </c>
      <c r="G49" s="17" t="n">
        <v>89.83</v>
      </c>
      <c r="H49" s="16" t="n">
        <v>1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7800000</v>
      </c>
      <c r="D50" s="17" t="n">
        <v>21</v>
      </c>
      <c r="E50" s="19" t="n">
        <v>10.1</v>
      </c>
      <c r="F50" s="18" t="n">
        <v>14.77</v>
      </c>
      <c r="G50" s="17" t="n">
        <v>13.0964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2600000</v>
      </c>
      <c r="D51" s="17" t="n">
        <v>2</v>
      </c>
      <c r="E51" s="19" t="n">
        <v>13.12</v>
      </c>
      <c r="F51" s="18" t="n">
        <v>13.84</v>
      </c>
      <c r="G51" s="17" t="n">
        <v>13.1477</v>
      </c>
      <c r="H51" s="16" t="n">
        <v>2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1200000</v>
      </c>
      <c r="D52" s="17" t="n">
        <v>1</v>
      </c>
      <c r="E52" s="19" t="n">
        <v>14.29</v>
      </c>
      <c r="F52" s="18" t="n">
        <v>14.29</v>
      </c>
      <c r="G52" s="17" t="n">
        <v>14.29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1400000</v>
      </c>
      <c r="D53" s="17" t="n">
        <v>4</v>
      </c>
      <c r="E53" s="19" t="n">
        <v>3.87</v>
      </c>
      <c r="F53" s="18" t="n">
        <v>4.54</v>
      </c>
      <c r="G53" s="17" t="n">
        <v>4.3529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8400000</v>
      </c>
      <c r="D54" s="17" t="n">
        <v>5</v>
      </c>
      <c r="E54" s="19" t="n">
        <v>2.68</v>
      </c>
      <c r="F54" s="18" t="n">
        <v>3.0783</v>
      </c>
      <c r="G54" s="17" t="n">
        <v>3.0058</v>
      </c>
      <c r="H54" s="16" t="n">
        <v>1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6400000</v>
      </c>
      <c r="D55" s="17" t="n">
        <v>18</v>
      </c>
      <c r="E55" s="19" t="n">
        <v>26.8</v>
      </c>
      <c r="F55" s="18" t="n">
        <v>28.56</v>
      </c>
      <c r="G55" s="17" t="n">
        <v>27.5803</v>
      </c>
      <c r="H55" s="16" t="n">
        <v>5</v>
      </c>
    </row>
    <row r="56">
      <c r="A56" s="22" t="inlineStr">
        <is>
          <t>41237</t>
        </is>
      </c>
      <c r="B56" s="21" t="inlineStr">
        <is>
          <t>晟德七</t>
        </is>
      </c>
      <c r="C56" s="20" t="n">
        <v>100000</v>
      </c>
      <c r="D56" s="17" t="n">
        <v>1</v>
      </c>
      <c r="E56" s="19" t="n">
        <v>21.5</v>
      </c>
      <c r="F56" s="18" t="n">
        <v>21.5</v>
      </c>
      <c r="G56" s="17" t="n">
        <v>21.5</v>
      </c>
      <c r="H56" s="16" t="n">
        <v>3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3000000</v>
      </c>
      <c r="D57" s="17" t="n">
        <v>2</v>
      </c>
      <c r="E57" s="19" t="n">
        <v>28.91</v>
      </c>
      <c r="F57" s="18" t="n">
        <v>29.14</v>
      </c>
      <c r="G57" s="17" t="n">
        <v>29.0633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600000</v>
      </c>
      <c r="D58" s="17" t="n">
        <v>3</v>
      </c>
      <c r="E58" s="19" t="n">
        <v>32.2</v>
      </c>
      <c r="F58" s="18" t="n">
        <v>37.42</v>
      </c>
      <c r="G58" s="17" t="n">
        <v>35.7567</v>
      </c>
      <c r="H58" s="16" t="n">
        <v>3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200000</v>
      </c>
      <c r="D59" s="17" t="n">
        <v>1</v>
      </c>
      <c r="E59" s="19" t="n">
        <v>21.56</v>
      </c>
      <c r="F59" s="18" t="n">
        <v>21.56</v>
      </c>
      <c r="G59" s="17" t="n">
        <v>21.56</v>
      </c>
      <c r="H59" s="16" t="n">
        <v>1</v>
      </c>
    </row>
    <row r="60">
      <c r="A60" s="22" t="inlineStr">
        <is>
          <t>41712</t>
        </is>
      </c>
      <c r="B60" s="21" t="inlineStr">
        <is>
          <t>瑞基二</t>
        </is>
      </c>
      <c r="C60" s="20" t="n">
        <v>5600000</v>
      </c>
      <c r="D60" s="17" t="n">
        <v>4</v>
      </c>
      <c r="E60" s="19" t="n">
        <v>4.14</v>
      </c>
      <c r="F60" s="18" t="n">
        <v>4.19</v>
      </c>
      <c r="G60" s="17" t="n">
        <v>4.1855</v>
      </c>
      <c r="H60" s="16" t="n">
        <v>1</v>
      </c>
    </row>
    <row r="61">
      <c r="A61" s="22" t="inlineStr">
        <is>
          <t>41712</t>
        </is>
      </c>
      <c r="B61" s="21" t="inlineStr">
        <is>
          <t>瑞基二</t>
        </is>
      </c>
      <c r="C61" s="20" t="n">
        <v>10800000</v>
      </c>
      <c r="D61" s="17" t="n">
        <v>6</v>
      </c>
      <c r="E61" s="19" t="n">
        <v>4.11</v>
      </c>
      <c r="F61" s="18" t="n">
        <v>4.347</v>
      </c>
      <c r="G61" s="17" t="n">
        <v>4.2059</v>
      </c>
      <c r="H61" s="16" t="n">
        <v>2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3400000</v>
      </c>
      <c r="D62" s="17" t="n">
        <v>1</v>
      </c>
      <c r="E62" s="19" t="n">
        <v>8.66</v>
      </c>
      <c r="F62" s="18" t="n">
        <v>8.66</v>
      </c>
      <c r="G62" s="17" t="n">
        <v>8.66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2000000</v>
      </c>
      <c r="D63" s="17" t="n">
        <v>8</v>
      </c>
      <c r="E63" s="19" t="n">
        <v>14.03</v>
      </c>
      <c r="F63" s="18" t="n">
        <v>14.37</v>
      </c>
      <c r="G63" s="17" t="n">
        <v>14.24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8600000</v>
      </c>
      <c r="D64" s="17" t="n">
        <v>9</v>
      </c>
      <c r="E64" s="19" t="n">
        <v>11.35</v>
      </c>
      <c r="F64" s="18" t="n">
        <v>11.97</v>
      </c>
      <c r="G64" s="17" t="n">
        <v>11.4351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1000000</v>
      </c>
      <c r="D65" s="17" t="n">
        <v>1</v>
      </c>
      <c r="E65" s="19" t="n">
        <v>13.71</v>
      </c>
      <c r="F65" s="18" t="n">
        <v>13.71</v>
      </c>
      <c r="G65" s="17" t="n">
        <v>13.71</v>
      </c>
      <c r="H65" s="16" t="n">
        <v>3</v>
      </c>
    </row>
    <row r="66">
      <c r="A66" s="22" t="inlineStr">
        <is>
          <t>45402</t>
        </is>
      </c>
      <c r="B66" s="21" t="inlineStr">
        <is>
          <t>全球傳動二</t>
        </is>
      </c>
      <c r="C66" s="20" t="n">
        <v>3000000</v>
      </c>
      <c r="D66" s="17" t="n">
        <v>1</v>
      </c>
      <c r="E66" s="19" t="n">
        <v>18.9</v>
      </c>
      <c r="F66" s="18" t="n">
        <v>18.9</v>
      </c>
      <c r="G66" s="17" t="n">
        <v>18.9</v>
      </c>
      <c r="H66" s="16" t="n">
        <v>3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3100000</v>
      </c>
      <c r="D67" s="17" t="n">
        <v>3</v>
      </c>
      <c r="E67" s="19" t="n">
        <v>9.83</v>
      </c>
      <c r="F67" s="18" t="n">
        <v>10.03</v>
      </c>
      <c r="G67" s="17" t="n">
        <v>9.836499999999999</v>
      </c>
      <c r="H67" s="16" t="n">
        <v>3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300000</v>
      </c>
      <c r="D68" s="17" t="n">
        <v>2</v>
      </c>
      <c r="E68" s="19" t="n">
        <v>31.55</v>
      </c>
      <c r="F68" s="18" t="n">
        <v>33.87</v>
      </c>
      <c r="G68" s="17" t="n">
        <v>32.3233</v>
      </c>
      <c r="H68" s="16" t="n">
        <v>1</v>
      </c>
    </row>
    <row r="69">
      <c r="A69" s="22" t="inlineStr">
        <is>
          <t>47393</t>
        </is>
      </c>
      <c r="B69" s="21" t="inlineStr">
        <is>
          <t>康普三</t>
        </is>
      </c>
      <c r="C69" s="20" t="n">
        <v>200000</v>
      </c>
      <c r="D69" s="17" t="n">
        <v>2</v>
      </c>
      <c r="E69" s="19" t="n">
        <v>12.12</v>
      </c>
      <c r="F69" s="18" t="n">
        <v>12.25</v>
      </c>
      <c r="G69" s="17" t="n">
        <v>12.185</v>
      </c>
      <c r="H69" s="16" t="n">
        <v>2</v>
      </c>
    </row>
    <row r="70">
      <c r="A70" s="22" t="inlineStr">
        <is>
          <t>47632</t>
        </is>
      </c>
      <c r="B70" s="21" t="inlineStr">
        <is>
          <t>材料二KY</t>
        </is>
      </c>
      <c r="C70" s="20" t="n">
        <v>500000</v>
      </c>
      <c r="D70" s="17" t="n">
        <v>1</v>
      </c>
      <c r="E70" s="19" t="n">
        <v>401.24</v>
      </c>
      <c r="F70" s="18" t="n">
        <v>401.24</v>
      </c>
      <c r="G70" s="17" t="n">
        <v>401.24</v>
      </c>
      <c r="H70" s="16" t="n">
        <v>1</v>
      </c>
    </row>
    <row r="71">
      <c r="A71" s="22" t="inlineStr">
        <is>
          <t>49066</t>
        </is>
      </c>
      <c r="B71" s="21" t="inlineStr">
        <is>
          <t>正文六</t>
        </is>
      </c>
      <c r="C71" s="20" t="n">
        <v>13100000</v>
      </c>
      <c r="D71" s="17" t="n">
        <v>17</v>
      </c>
      <c r="E71" s="19" t="n">
        <v>13.01</v>
      </c>
      <c r="F71" s="18" t="n">
        <v>14.44</v>
      </c>
      <c r="G71" s="17" t="n">
        <v>13.6296</v>
      </c>
      <c r="H71" s="16" t="n">
        <v>2</v>
      </c>
    </row>
    <row r="72">
      <c r="A72" s="22" t="inlineStr">
        <is>
          <t>49162</t>
        </is>
      </c>
      <c r="B72" s="21" t="inlineStr">
        <is>
          <t>事欣科二</t>
        </is>
      </c>
      <c r="C72" s="20" t="n">
        <v>1500000</v>
      </c>
      <c r="D72" s="17" t="n">
        <v>2</v>
      </c>
      <c r="E72" s="19" t="n">
        <v>20.4</v>
      </c>
      <c r="F72" s="18" t="n">
        <v>24.2</v>
      </c>
      <c r="G72" s="17" t="n">
        <v>21.6667</v>
      </c>
      <c r="H72" s="16" t="n">
        <v>1</v>
      </c>
    </row>
    <row r="73">
      <c r="A73" s="22" t="inlineStr">
        <is>
          <t>49681</t>
        </is>
      </c>
      <c r="B73" s="21" t="inlineStr">
        <is>
          <t>立積一</t>
        </is>
      </c>
      <c r="C73" s="20" t="n">
        <v>700000</v>
      </c>
      <c r="D73" s="17" t="n">
        <v>1</v>
      </c>
      <c r="E73" s="19" t="n">
        <v>34.2229</v>
      </c>
      <c r="F73" s="18" t="n">
        <v>34.2229</v>
      </c>
      <c r="G73" s="17" t="n">
        <v>34.2229</v>
      </c>
      <c r="H73" s="16" t="n">
        <v>2</v>
      </c>
    </row>
    <row r="74">
      <c r="A74" s="22" t="inlineStr">
        <is>
          <t>52251</t>
        </is>
      </c>
      <c r="B74" s="21" t="inlineStr">
        <is>
          <t>東科一KY</t>
        </is>
      </c>
      <c r="C74" s="20" t="n">
        <v>300000</v>
      </c>
      <c r="D74" s="17" t="n">
        <v>2</v>
      </c>
      <c r="E74" s="19" t="n">
        <v>32.21</v>
      </c>
      <c r="F74" s="18" t="n">
        <v>33.1</v>
      </c>
      <c r="G74" s="17" t="n">
        <v>32.5067</v>
      </c>
      <c r="H74" s="16" t="n">
        <v>2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2900000</v>
      </c>
      <c r="D75" s="17" t="n">
        <v>2</v>
      </c>
      <c r="E75" s="19" t="n">
        <v>1.41</v>
      </c>
      <c r="F75" s="18" t="n">
        <v>1.89</v>
      </c>
      <c r="G75" s="17" t="n">
        <v>1.4597</v>
      </c>
      <c r="H75" s="16" t="n">
        <v>1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2500000</v>
      </c>
      <c r="D76" s="17" t="n">
        <v>2</v>
      </c>
      <c r="E76" s="19" t="n">
        <v>18.66</v>
      </c>
      <c r="F76" s="18" t="n">
        <v>18.85</v>
      </c>
      <c r="G76" s="17" t="n">
        <v>18.698</v>
      </c>
      <c r="H76" s="16" t="n">
        <v>1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47500000</v>
      </c>
      <c r="D77" s="17" t="n">
        <v>6</v>
      </c>
      <c r="E77" s="19" t="n">
        <v>15.97</v>
      </c>
      <c r="F77" s="18" t="n">
        <v>16.73</v>
      </c>
      <c r="G77" s="17" t="n">
        <v>16.6124</v>
      </c>
      <c r="H77" s="16" t="n">
        <v>2</v>
      </c>
    </row>
    <row r="78">
      <c r="A78" s="22" t="inlineStr">
        <is>
          <t>54501</t>
        </is>
      </c>
      <c r="B78" s="21" t="inlineStr">
        <is>
          <t>南良一</t>
        </is>
      </c>
      <c r="C78" s="20" t="n">
        <v>1500000</v>
      </c>
      <c r="D78" s="17" t="n">
        <v>5</v>
      </c>
      <c r="E78" s="19" t="n">
        <v>18.96</v>
      </c>
      <c r="F78" s="18" t="n">
        <v>19.8</v>
      </c>
      <c r="G78" s="17" t="n">
        <v>19.3807</v>
      </c>
      <c r="H78" s="16" t="n">
        <v>3</v>
      </c>
    </row>
    <row r="79">
      <c r="A79" s="22" t="inlineStr">
        <is>
          <t>55431</t>
        </is>
      </c>
      <c r="B79" s="21" t="inlineStr">
        <is>
          <t>桓鼎一KY</t>
        </is>
      </c>
      <c r="C79" s="20" t="n">
        <v>6100000</v>
      </c>
      <c r="D79" s="17" t="n">
        <v>4</v>
      </c>
      <c r="E79" s="19" t="n">
        <v>5.28</v>
      </c>
      <c r="F79" s="18" t="n">
        <v>5.33</v>
      </c>
      <c r="G79" s="17" t="n">
        <v>5.3054</v>
      </c>
      <c r="H79" s="16" t="n">
        <v>1</v>
      </c>
    </row>
    <row r="80">
      <c r="A80" s="22" t="inlineStr">
        <is>
          <t>55431</t>
        </is>
      </c>
      <c r="B80" s="21" t="inlineStr">
        <is>
          <t>桓鼎一KY</t>
        </is>
      </c>
      <c r="C80" s="20" t="n">
        <v>15200000</v>
      </c>
      <c r="D80" s="17" t="n">
        <v>9</v>
      </c>
      <c r="E80" s="19" t="n">
        <v>5.24</v>
      </c>
      <c r="F80" s="18" t="n">
        <v>5.54</v>
      </c>
      <c r="G80" s="17" t="n">
        <v>5.3067</v>
      </c>
      <c r="H80" s="16" t="n">
        <v>2</v>
      </c>
    </row>
    <row r="81">
      <c r="A81" s="22" t="inlineStr">
        <is>
          <t>58711</t>
        </is>
      </c>
      <c r="B81" s="21" t="inlineStr">
        <is>
          <t>中租一KY</t>
        </is>
      </c>
      <c r="C81" s="20" t="n">
        <v>4000000</v>
      </c>
      <c r="D81" s="17" t="n">
        <v>1</v>
      </c>
      <c r="E81" s="19" t="n">
        <v>5.12</v>
      </c>
      <c r="F81" s="18" t="n">
        <v>5.12</v>
      </c>
      <c r="G81" s="17" t="n">
        <v>5.12</v>
      </c>
      <c r="H81" s="16" t="n">
        <v>2</v>
      </c>
    </row>
    <row r="82">
      <c r="A82" s="22" t="inlineStr">
        <is>
          <t>59055</t>
        </is>
      </c>
      <c r="B82" s="21" t="inlineStr">
        <is>
          <t>南仁湖四</t>
        </is>
      </c>
      <c r="C82" s="20" t="n">
        <v>100000</v>
      </c>
      <c r="D82" s="17" t="n">
        <v>1</v>
      </c>
      <c r="E82" s="19" t="n">
        <v>17.44</v>
      </c>
      <c r="F82" s="18" t="n">
        <v>17.44</v>
      </c>
      <c r="G82" s="17" t="n">
        <v>17.44</v>
      </c>
      <c r="H82" s="16" t="n">
        <v>1</v>
      </c>
    </row>
    <row r="83">
      <c r="A83" s="22" t="inlineStr">
        <is>
          <t>61564</t>
        </is>
      </c>
      <c r="B83" s="21" t="inlineStr">
        <is>
          <t>松上四</t>
        </is>
      </c>
      <c r="C83" s="20" t="n">
        <v>2300000</v>
      </c>
      <c r="D83" s="17" t="n">
        <v>2</v>
      </c>
      <c r="E83" s="19" t="n">
        <v>4.17</v>
      </c>
      <c r="F83" s="18" t="n">
        <v>4.29</v>
      </c>
      <c r="G83" s="17" t="n">
        <v>4.1857</v>
      </c>
      <c r="H83" s="16" t="n">
        <v>1</v>
      </c>
    </row>
    <row r="84">
      <c r="A84" s="22" t="inlineStr">
        <is>
          <t>61754</t>
        </is>
      </c>
      <c r="B84" s="21" t="inlineStr">
        <is>
          <t>立敦四</t>
        </is>
      </c>
      <c r="C84" s="20" t="n">
        <v>25600000</v>
      </c>
      <c r="D84" s="17" t="n">
        <v>18</v>
      </c>
      <c r="E84" s="19" t="n">
        <v>8.699999999999999</v>
      </c>
      <c r="F84" s="18" t="n">
        <v>9.039999999999999</v>
      </c>
      <c r="G84" s="17" t="n">
        <v>8.7592</v>
      </c>
      <c r="H84" s="16" t="n">
        <v>2</v>
      </c>
    </row>
    <row r="85">
      <c r="A85" s="22" t="inlineStr">
        <is>
          <t>61791</t>
        </is>
      </c>
      <c r="B85" s="21" t="inlineStr">
        <is>
          <t>亞通一</t>
        </is>
      </c>
      <c r="C85" s="20" t="n">
        <v>9900000</v>
      </c>
      <c r="D85" s="17" t="n">
        <v>2</v>
      </c>
      <c r="E85" s="19" t="n">
        <v>1.87</v>
      </c>
      <c r="F85" s="18" t="n">
        <v>2.24</v>
      </c>
      <c r="G85" s="17" t="n">
        <v>2.2213</v>
      </c>
      <c r="H85" s="16" t="n">
        <v>1</v>
      </c>
    </row>
    <row r="86">
      <c r="A86" s="22" t="inlineStr">
        <is>
          <t>61792</t>
        </is>
      </c>
      <c r="B86" s="21" t="inlineStr">
        <is>
          <t>亞通二</t>
        </is>
      </c>
      <c r="C86" s="20" t="n">
        <v>200000</v>
      </c>
      <c r="D86" s="17" t="n">
        <v>2</v>
      </c>
      <c r="E86" s="19" t="n">
        <v>21.19</v>
      </c>
      <c r="F86" s="18" t="n">
        <v>22.07</v>
      </c>
      <c r="G86" s="17" t="n">
        <v>21.63</v>
      </c>
      <c r="H86" s="16" t="n">
        <v>1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1000000</v>
      </c>
      <c r="D87" s="17" t="n">
        <v>3</v>
      </c>
      <c r="E87" s="19" t="n">
        <v>10.22</v>
      </c>
      <c r="F87" s="18" t="n">
        <v>11.12</v>
      </c>
      <c r="G87" s="17" t="n">
        <v>10.35</v>
      </c>
      <c r="H87" s="16" t="n">
        <v>2</v>
      </c>
    </row>
    <row r="88">
      <c r="A88" s="22" t="inlineStr">
        <is>
          <t>61964</t>
        </is>
      </c>
      <c r="B88" s="21" t="inlineStr">
        <is>
          <t>帆宣四</t>
        </is>
      </c>
      <c r="C88" s="20" t="n">
        <v>400000</v>
      </c>
      <c r="D88" s="17" t="n">
        <v>2</v>
      </c>
      <c r="E88" s="19" t="n">
        <v>31.61</v>
      </c>
      <c r="F88" s="18" t="n">
        <v>31.61</v>
      </c>
      <c r="G88" s="17" t="n">
        <v>31.61</v>
      </c>
      <c r="H88" s="16" t="n">
        <v>1</v>
      </c>
    </row>
    <row r="89">
      <c r="A89" s="22" t="inlineStr">
        <is>
          <t>62031</t>
        </is>
      </c>
      <c r="B89" s="21" t="inlineStr">
        <is>
          <t>海韻電一</t>
        </is>
      </c>
      <c r="C89" s="20" t="n">
        <v>4700000</v>
      </c>
      <c r="D89" s="17" t="n">
        <v>10</v>
      </c>
      <c r="E89" s="19" t="n">
        <v>20.76</v>
      </c>
      <c r="F89" s="18" t="n">
        <v>24.91</v>
      </c>
      <c r="G89" s="17" t="n">
        <v>22.7804</v>
      </c>
      <c r="H89" s="16" t="n">
        <v>2</v>
      </c>
    </row>
    <row r="90">
      <c r="A90" s="22" t="inlineStr">
        <is>
          <t>62092</t>
        </is>
      </c>
      <c r="B90" s="21" t="inlineStr">
        <is>
          <t>今國光二</t>
        </is>
      </c>
      <c r="C90" s="20" t="n">
        <v>1500000</v>
      </c>
      <c r="D90" s="17" t="n">
        <v>1</v>
      </c>
      <c r="E90" s="19" t="n">
        <v>13.45</v>
      </c>
      <c r="F90" s="18" t="n">
        <v>13.45</v>
      </c>
      <c r="G90" s="17" t="n">
        <v>13.45</v>
      </c>
      <c r="H90" s="16" t="n">
        <v>2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200000</v>
      </c>
      <c r="D91" s="17" t="n">
        <v>1</v>
      </c>
      <c r="E91" s="19" t="n">
        <v>12.56</v>
      </c>
      <c r="F91" s="18" t="n">
        <v>12.56</v>
      </c>
      <c r="G91" s="17" t="n">
        <v>12.56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300000</v>
      </c>
      <c r="D92" s="17" t="n">
        <v>2</v>
      </c>
      <c r="E92" s="19" t="n">
        <v>8.94</v>
      </c>
      <c r="F92" s="18" t="n">
        <v>9.06</v>
      </c>
      <c r="G92" s="17" t="n">
        <v>9.02</v>
      </c>
      <c r="H92" s="16" t="n">
        <v>2</v>
      </c>
    </row>
    <row r="93">
      <c r="A93" s="22" t="inlineStr">
        <is>
          <t>62756</t>
        </is>
      </c>
      <c r="B93" s="21" t="inlineStr">
        <is>
          <t>元山六</t>
        </is>
      </c>
      <c r="C93" s="20" t="n">
        <v>7000000</v>
      </c>
      <c r="D93" s="17" t="n">
        <v>1</v>
      </c>
      <c r="E93" s="19" t="n">
        <v>36.42</v>
      </c>
      <c r="F93" s="18" t="n">
        <v>36.42</v>
      </c>
      <c r="G93" s="17" t="n">
        <v>36.42</v>
      </c>
      <c r="H93" s="16" t="n">
        <v>2</v>
      </c>
    </row>
    <row r="94">
      <c r="A94" s="22" t="inlineStr">
        <is>
          <t>62791</t>
        </is>
      </c>
      <c r="B94" s="21" t="inlineStr">
        <is>
          <t>胡連一</t>
        </is>
      </c>
      <c r="C94" s="20" t="n">
        <v>91400000</v>
      </c>
      <c r="D94" s="17" t="n">
        <v>40</v>
      </c>
      <c r="E94" s="19" t="n">
        <v>24.39</v>
      </c>
      <c r="F94" s="18" t="n">
        <v>28.46</v>
      </c>
      <c r="G94" s="17" t="n">
        <v>25.1411</v>
      </c>
      <c r="H94" s="16" t="n">
        <v>3</v>
      </c>
    </row>
    <row r="95">
      <c r="A95" s="22" t="inlineStr">
        <is>
          <t>62821</t>
        </is>
      </c>
      <c r="B95" s="21" t="inlineStr">
        <is>
          <t>康舒一</t>
        </is>
      </c>
      <c r="C95" s="20" t="n">
        <v>90400000</v>
      </c>
      <c r="D95" s="17" t="n">
        <v>45</v>
      </c>
      <c r="E95" s="19" t="n">
        <v>25.54</v>
      </c>
      <c r="F95" s="18" t="n">
        <v>28.96</v>
      </c>
      <c r="G95" s="17" t="n">
        <v>26.8892</v>
      </c>
      <c r="H95" s="16" t="n">
        <v>2</v>
      </c>
    </row>
    <row r="96">
      <c r="A96" s="22" t="inlineStr">
        <is>
          <t>62822</t>
        </is>
      </c>
      <c r="B96" s="21" t="inlineStr">
        <is>
          <t>康舒二</t>
        </is>
      </c>
      <c r="C96" s="20" t="n">
        <v>325000000</v>
      </c>
      <c r="D96" s="17" t="n">
        <v>41</v>
      </c>
      <c r="E96" s="19" t="n">
        <v>13.67</v>
      </c>
      <c r="F96" s="18" t="n">
        <v>15.42</v>
      </c>
      <c r="G96" s="17" t="n">
        <v>14.7694</v>
      </c>
      <c r="H96" s="16" t="n">
        <v>3</v>
      </c>
    </row>
    <row r="97">
      <c r="A97" s="22" t="inlineStr">
        <is>
          <t>62853</t>
        </is>
      </c>
      <c r="B97" s="21" t="inlineStr">
        <is>
          <t>啟碁三</t>
        </is>
      </c>
      <c r="C97" s="20" t="n">
        <v>1400000</v>
      </c>
      <c r="D97" s="17" t="n">
        <v>2</v>
      </c>
      <c r="E97" s="19" t="n">
        <v>34.52</v>
      </c>
      <c r="F97" s="18" t="n">
        <v>34.7</v>
      </c>
      <c r="G97" s="17" t="n">
        <v>34.61</v>
      </c>
      <c r="H97" s="16" t="n">
        <v>2</v>
      </c>
    </row>
    <row r="98">
      <c r="A98" s="22" t="inlineStr">
        <is>
          <t>62882</t>
        </is>
      </c>
      <c r="B98" s="21" t="inlineStr">
        <is>
          <t>聯嘉二</t>
        </is>
      </c>
      <c r="C98" s="20" t="n">
        <v>4900000</v>
      </c>
      <c r="D98" s="17" t="n">
        <v>1</v>
      </c>
      <c r="E98" s="19" t="n">
        <v>9.93</v>
      </c>
      <c r="F98" s="18" t="n">
        <v>9.93</v>
      </c>
      <c r="G98" s="17" t="n">
        <v>9.93</v>
      </c>
      <c r="H98" s="16" t="n">
        <v>1</v>
      </c>
    </row>
    <row r="99">
      <c r="A99" s="22" t="inlineStr">
        <is>
          <t>64143</t>
        </is>
      </c>
      <c r="B99" s="21" t="inlineStr">
        <is>
          <t>樺漢三</t>
        </is>
      </c>
      <c r="C99" s="20" t="n">
        <v>12900000</v>
      </c>
      <c r="D99" s="17" t="n">
        <v>7</v>
      </c>
      <c r="E99" s="19" t="n">
        <v>29.3</v>
      </c>
      <c r="F99" s="18" t="n">
        <v>31.15</v>
      </c>
      <c r="G99" s="17" t="n">
        <v>30.7085</v>
      </c>
      <c r="H99" s="16" t="n">
        <v>1</v>
      </c>
    </row>
    <row r="100">
      <c r="A100" s="22" t="inlineStr">
        <is>
          <t>64144</t>
        </is>
      </c>
      <c r="B100" s="21" t="inlineStr">
        <is>
          <t>樺漢四</t>
        </is>
      </c>
      <c r="C100" s="20" t="n">
        <v>1600000</v>
      </c>
      <c r="D100" s="17" t="n">
        <v>3</v>
      </c>
      <c r="E100" s="19" t="n">
        <v>33.5</v>
      </c>
      <c r="F100" s="18" t="n">
        <v>36</v>
      </c>
      <c r="G100" s="17" t="n">
        <v>35.8125</v>
      </c>
      <c r="H100" s="16" t="n">
        <v>2</v>
      </c>
    </row>
    <row r="101">
      <c r="A101" s="22" t="inlineStr">
        <is>
          <t>64382</t>
        </is>
      </c>
      <c r="B101" s="21" t="inlineStr">
        <is>
          <t>迅得二</t>
        </is>
      </c>
      <c r="C101" s="20" t="n">
        <v>600000</v>
      </c>
      <c r="D101" s="17" t="n">
        <v>3</v>
      </c>
      <c r="E101" s="19" t="n">
        <v>25.53</v>
      </c>
      <c r="F101" s="18" t="n">
        <v>26.34</v>
      </c>
      <c r="G101" s="17" t="n">
        <v>25.7817</v>
      </c>
      <c r="H101" s="16" t="n">
        <v>2</v>
      </c>
    </row>
    <row r="102">
      <c r="A102" s="22" t="inlineStr">
        <is>
          <t>64692</t>
        </is>
      </c>
      <c r="B102" s="21" t="inlineStr">
        <is>
          <t>大樹二</t>
        </is>
      </c>
      <c r="C102" s="20" t="n">
        <v>4900000</v>
      </c>
      <c r="D102" s="17" t="n">
        <v>8</v>
      </c>
      <c r="E102" s="19" t="n">
        <v>26.78</v>
      </c>
      <c r="F102" s="18" t="n">
        <v>32.45</v>
      </c>
      <c r="G102" s="17" t="n">
        <v>29.7398</v>
      </c>
      <c r="H102" s="16" t="n">
        <v>3</v>
      </c>
    </row>
    <row r="103">
      <c r="A103" s="22" t="inlineStr">
        <is>
          <t>64722</t>
        </is>
      </c>
      <c r="B103" s="21" t="inlineStr">
        <is>
          <t>保瑞二</t>
        </is>
      </c>
      <c r="C103" s="20" t="n">
        <v>6000000</v>
      </c>
      <c r="D103" s="17" t="n">
        <v>1</v>
      </c>
      <c r="E103" s="19" t="n">
        <v>162.35</v>
      </c>
      <c r="F103" s="18" t="n">
        <v>162.35</v>
      </c>
      <c r="G103" s="17" t="n">
        <v>162.35</v>
      </c>
      <c r="H103" s="16" t="n">
        <v>3</v>
      </c>
    </row>
    <row r="104">
      <c r="A104" s="22" t="inlineStr">
        <is>
          <t>64862</t>
        </is>
      </c>
      <c r="B104" s="21" t="inlineStr">
        <is>
          <t>互動二</t>
        </is>
      </c>
      <c r="C104" s="20" t="n">
        <v>500000</v>
      </c>
      <c r="D104" s="17" t="n">
        <v>1</v>
      </c>
      <c r="E104" s="19" t="n">
        <v>31.63</v>
      </c>
      <c r="F104" s="18" t="n">
        <v>31.63</v>
      </c>
      <c r="G104" s="17" t="n">
        <v>31.63</v>
      </c>
      <c r="H104" s="16" t="n">
        <v>3</v>
      </c>
    </row>
    <row r="105">
      <c r="A105" s="22" t="inlineStr">
        <is>
          <t>64961</t>
        </is>
      </c>
      <c r="B105" s="21" t="inlineStr">
        <is>
          <t>科懋一</t>
        </is>
      </c>
      <c r="C105" s="20" t="n">
        <v>1100000</v>
      </c>
      <c r="D105" s="17" t="n">
        <v>3</v>
      </c>
      <c r="E105" s="19" t="n">
        <v>5.2</v>
      </c>
      <c r="F105" s="18" t="n">
        <v>6.69</v>
      </c>
      <c r="G105" s="17" t="n">
        <v>5.4082</v>
      </c>
      <c r="H105" s="16" t="n">
        <v>1</v>
      </c>
    </row>
    <row r="106">
      <c r="A106" s="22" t="inlineStr">
        <is>
          <t>65521</t>
        </is>
      </c>
      <c r="B106" s="21" t="inlineStr">
        <is>
          <t>易華電一</t>
        </is>
      </c>
      <c r="C106" s="20" t="n">
        <v>500000</v>
      </c>
      <c r="D106" s="17" t="n">
        <v>1</v>
      </c>
      <c r="E106" s="19" t="n">
        <v>5.3</v>
      </c>
      <c r="F106" s="18" t="n">
        <v>5.3</v>
      </c>
      <c r="G106" s="17" t="n">
        <v>5.3</v>
      </c>
      <c r="H106" s="16" t="n">
        <v>2</v>
      </c>
    </row>
    <row r="107">
      <c r="A107" s="22" t="inlineStr">
        <is>
          <t>66131</t>
        </is>
      </c>
      <c r="B107" s="21" t="inlineStr">
        <is>
          <t>朋億一</t>
        </is>
      </c>
      <c r="C107" s="20" t="n">
        <v>5700000</v>
      </c>
      <c r="D107" s="17" t="n">
        <v>6</v>
      </c>
      <c r="E107" s="19" t="n">
        <v>25.3266</v>
      </c>
      <c r="F107" s="18" t="n">
        <v>25.75</v>
      </c>
      <c r="G107" s="17" t="n">
        <v>25.5516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1800000</v>
      </c>
      <c r="D108" s="17" t="n">
        <v>4</v>
      </c>
      <c r="E108" s="19" t="n">
        <v>20.1218</v>
      </c>
      <c r="F108" s="18" t="n">
        <v>20.68</v>
      </c>
      <c r="G108" s="17" t="n">
        <v>20.3067</v>
      </c>
      <c r="H108" s="16" t="n">
        <v>2</v>
      </c>
    </row>
    <row r="109">
      <c r="A109" s="22" t="inlineStr">
        <is>
          <t>67611</t>
        </is>
      </c>
      <c r="B109" s="21" t="inlineStr">
        <is>
          <t>穩得一</t>
        </is>
      </c>
      <c r="C109" s="20" t="n">
        <v>500000</v>
      </c>
      <c r="D109" s="17" t="n">
        <v>1</v>
      </c>
      <c r="E109" s="19" t="n">
        <v>9.52</v>
      </c>
      <c r="F109" s="18" t="n">
        <v>9.52</v>
      </c>
      <c r="G109" s="17" t="n">
        <v>9.52</v>
      </c>
      <c r="H109" s="16" t="n">
        <v>1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11400000</v>
      </c>
      <c r="D110" s="17" t="n">
        <v>1</v>
      </c>
      <c r="E110" s="19" t="n">
        <v>22.63</v>
      </c>
      <c r="F110" s="18" t="n">
        <v>22.63</v>
      </c>
      <c r="G110" s="17" t="n">
        <v>22.63</v>
      </c>
      <c r="H110" s="16" t="n">
        <v>3</v>
      </c>
    </row>
    <row r="111">
      <c r="A111" s="22" t="inlineStr">
        <is>
          <t>80506</t>
        </is>
      </c>
      <c r="B111" s="21" t="inlineStr">
        <is>
          <t>廣積六</t>
        </is>
      </c>
      <c r="C111" s="20" t="n">
        <v>20100000</v>
      </c>
      <c r="D111" s="17" t="n">
        <v>4</v>
      </c>
      <c r="E111" s="19" t="n">
        <v>20.705</v>
      </c>
      <c r="F111" s="18" t="n">
        <v>22.32</v>
      </c>
      <c r="G111" s="17" t="n">
        <v>21.946</v>
      </c>
      <c r="H111" s="16" t="n">
        <v>2</v>
      </c>
    </row>
    <row r="112">
      <c r="A112" s="22" t="inlineStr">
        <is>
          <t>80705</t>
        </is>
      </c>
      <c r="B112" s="21" t="inlineStr">
        <is>
          <t>長華五</t>
        </is>
      </c>
      <c r="C112" s="20" t="n">
        <v>4000000</v>
      </c>
      <c r="D112" s="17" t="n">
        <v>9</v>
      </c>
      <c r="E112" s="19" t="n">
        <v>17.26</v>
      </c>
      <c r="F112" s="18" t="n">
        <v>17.6</v>
      </c>
      <c r="G112" s="17" t="n">
        <v>17.543</v>
      </c>
      <c r="H112" s="16" t="n">
        <v>3</v>
      </c>
    </row>
    <row r="113">
      <c r="A113" s="22" t="inlineStr">
        <is>
          <t>81129</t>
        </is>
      </c>
      <c r="B113" s="21" t="inlineStr">
        <is>
          <t>至上九</t>
        </is>
      </c>
      <c r="C113" s="20" t="n">
        <v>500000</v>
      </c>
      <c r="D113" s="17" t="n">
        <v>1</v>
      </c>
      <c r="E113" s="19" t="n">
        <v>9.84</v>
      </c>
      <c r="F113" s="18" t="n">
        <v>9.84</v>
      </c>
      <c r="G113" s="17" t="n">
        <v>9.84</v>
      </c>
      <c r="H113" s="16" t="n">
        <v>1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4800000</v>
      </c>
      <c r="D114" s="17" t="n">
        <v>10</v>
      </c>
      <c r="E114" s="19" t="n">
        <v>13.04</v>
      </c>
      <c r="F114" s="18" t="n">
        <v>14.53</v>
      </c>
      <c r="G114" s="17" t="n">
        <v>13.8787</v>
      </c>
      <c r="H114" s="16" t="n">
        <v>2</v>
      </c>
    </row>
    <row r="115">
      <c r="A115" s="22" t="inlineStr">
        <is>
          <t>83494</t>
        </is>
      </c>
      <c r="B115" s="21" t="inlineStr">
        <is>
          <t>恒耀四</t>
        </is>
      </c>
      <c r="C115" s="20" t="n">
        <v>200000</v>
      </c>
      <c r="D115" s="17" t="n">
        <v>1</v>
      </c>
      <c r="E115" s="19" t="n">
        <v>35.45</v>
      </c>
      <c r="F115" s="18" t="n">
        <v>35.45</v>
      </c>
      <c r="G115" s="17" t="n">
        <v>35.45</v>
      </c>
      <c r="H115" s="16" t="n">
        <v>2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3600000</v>
      </c>
      <c r="D116" s="17" t="n">
        <v>5</v>
      </c>
      <c r="E116" s="19" t="n">
        <v>32.47</v>
      </c>
      <c r="F116" s="18" t="n">
        <v>33.48</v>
      </c>
      <c r="G116" s="17" t="n">
        <v>32.5958</v>
      </c>
      <c r="H116" s="16" t="n">
        <v>3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700000</v>
      </c>
      <c r="D117" s="17" t="n">
        <v>3</v>
      </c>
      <c r="E117" s="19" t="n">
        <v>13.89</v>
      </c>
      <c r="F117" s="18" t="n">
        <v>15.25</v>
      </c>
      <c r="G117" s="17" t="n">
        <v>14.66</v>
      </c>
      <c r="H117" s="16" t="n">
        <v>2</v>
      </c>
    </row>
    <row r="118">
      <c r="A118" s="22" t="inlineStr">
        <is>
          <t>84623</t>
        </is>
      </c>
      <c r="B118" s="21" t="inlineStr">
        <is>
          <t>柏文三</t>
        </is>
      </c>
      <c r="C118" s="20" t="n">
        <v>1200000</v>
      </c>
      <c r="D118" s="17" t="n">
        <v>1</v>
      </c>
      <c r="E118" s="19" t="n">
        <v>35.4533</v>
      </c>
      <c r="F118" s="18" t="n">
        <v>35.4533</v>
      </c>
      <c r="G118" s="17" t="n">
        <v>35.4533</v>
      </c>
      <c r="H118" s="16" t="n">
        <v>2</v>
      </c>
    </row>
    <row r="119">
      <c r="A119" s="22" t="inlineStr">
        <is>
          <t>84732</t>
        </is>
      </c>
      <c r="B119" s="21" t="inlineStr">
        <is>
          <t>山林水二</t>
        </is>
      </c>
      <c r="C119" s="20" t="n">
        <v>500000</v>
      </c>
      <c r="D119" s="17" t="n">
        <v>1</v>
      </c>
      <c r="E119" s="19" t="n">
        <v>7.18</v>
      </c>
      <c r="F119" s="18" t="n">
        <v>7.18</v>
      </c>
      <c r="G119" s="17" t="n">
        <v>7.18</v>
      </c>
      <c r="H119" s="16" t="n">
        <v>2</v>
      </c>
    </row>
    <row r="120">
      <c r="A120" s="22" t="inlineStr">
        <is>
          <t>89383</t>
        </is>
      </c>
      <c r="B120" s="21" t="inlineStr">
        <is>
          <t>明安三</t>
        </is>
      </c>
      <c r="C120" s="20" t="n">
        <v>5500000</v>
      </c>
      <c r="D120" s="17" t="n">
        <v>1</v>
      </c>
      <c r="E120" s="19" t="n">
        <v>17.57</v>
      </c>
      <c r="F120" s="18" t="n">
        <v>17.57</v>
      </c>
      <c r="G120" s="17" t="n">
        <v>17.57</v>
      </c>
      <c r="H120" s="16" t="n">
        <v>3</v>
      </c>
    </row>
    <row r="121">
      <c r="A121" s="22" t="inlineStr">
        <is>
          <t>99061</t>
        </is>
      </c>
      <c r="B121" s="21" t="inlineStr">
        <is>
          <t>欣巴巴一</t>
        </is>
      </c>
      <c r="C121" s="20" t="n">
        <v>700000</v>
      </c>
      <c r="D121" s="17" t="n">
        <v>3</v>
      </c>
      <c r="E121" s="19" t="n">
        <v>21.87</v>
      </c>
      <c r="F121" s="18" t="n">
        <v>22.62</v>
      </c>
      <c r="G121" s="17" t="n">
        <v>22.4543</v>
      </c>
      <c r="H121" s="16" t="n">
        <v>2</v>
      </c>
    </row>
    <row r="122" ht="16.8" customHeight="1" s="72" thickBot="1">
      <c r="A122" s="15" t="inlineStr">
        <is>
          <t>99211</t>
        </is>
      </c>
      <c r="B122" s="14" t="inlineStr">
        <is>
          <t>巨大一</t>
        </is>
      </c>
      <c r="C122" s="13" t="n">
        <v>3600000</v>
      </c>
      <c r="D122" s="10" t="n">
        <v>11</v>
      </c>
      <c r="E122" s="12" t="n">
        <v>11.8</v>
      </c>
      <c r="F122" s="11" t="n">
        <v>12.87</v>
      </c>
      <c r="G122" s="10" t="n">
        <v>12.0631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1000000</v>
      </c>
      <c r="D5" s="24" t="n">
        <v>2</v>
      </c>
      <c r="E5" s="26" t="n">
        <v>18.75</v>
      </c>
      <c r="F5" s="25" t="n">
        <v>18.8</v>
      </c>
      <c r="G5" s="24" t="n">
        <v>18.775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6000000</v>
      </c>
      <c r="D6" s="17" t="n">
        <v>2</v>
      </c>
      <c r="E6" s="19" t="n">
        <v>11.71</v>
      </c>
      <c r="F6" s="18" t="n">
        <v>11.71</v>
      </c>
      <c r="G6" s="17" t="n">
        <v>11.71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500000</v>
      </c>
      <c r="D7" s="17" t="n">
        <v>1</v>
      </c>
      <c r="E7" s="19" t="n">
        <v>0.66</v>
      </c>
      <c r="F7" s="18" t="n">
        <v>0.66</v>
      </c>
      <c r="G7" s="17" t="n">
        <v>0.66</v>
      </c>
      <c r="H7" s="16" t="n">
        <v>1</v>
      </c>
    </row>
    <row r="8">
      <c r="A8" s="22" t="inlineStr">
        <is>
          <t>20122</t>
        </is>
      </c>
      <c r="B8" s="21" t="inlineStr">
        <is>
          <t>春雨二</t>
        </is>
      </c>
      <c r="C8" s="20" t="n">
        <v>100000</v>
      </c>
      <c r="D8" s="17" t="n">
        <v>1</v>
      </c>
      <c r="E8" s="19" t="n">
        <v>9.720000000000001</v>
      </c>
      <c r="F8" s="18" t="n">
        <v>9.720000000000001</v>
      </c>
      <c r="G8" s="17" t="n">
        <v>9.720000000000001</v>
      </c>
      <c r="H8" s="16" t="n">
        <v>2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200000</v>
      </c>
      <c r="D9" s="17" t="n">
        <v>1</v>
      </c>
      <c r="E9" s="19" t="n">
        <v>9</v>
      </c>
      <c r="F9" s="18" t="n">
        <v>9</v>
      </c>
      <c r="G9" s="17" t="n">
        <v>9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4300000</v>
      </c>
      <c r="D10" s="17" t="n">
        <v>6</v>
      </c>
      <c r="E10" s="19" t="n">
        <v>17.49</v>
      </c>
      <c r="F10" s="18" t="n">
        <v>19.43</v>
      </c>
      <c r="G10" s="17" t="n">
        <v>19.0391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600000</v>
      </c>
      <c r="D11" s="17" t="n">
        <v>5</v>
      </c>
      <c r="E11" s="19" t="n">
        <v>15.4</v>
      </c>
      <c r="F11" s="18" t="n">
        <v>17.11</v>
      </c>
      <c r="G11" s="17" t="n">
        <v>16.4533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1500000</v>
      </c>
      <c r="D12" s="17" t="n">
        <v>3</v>
      </c>
      <c r="E12" s="19" t="n">
        <v>28.17</v>
      </c>
      <c r="F12" s="18" t="n">
        <v>29.07</v>
      </c>
      <c r="G12" s="17" t="n">
        <v>28.5767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5500000</v>
      </c>
      <c r="D13" s="17" t="n">
        <v>2</v>
      </c>
      <c r="E13" s="19" t="n">
        <v>32.91</v>
      </c>
      <c r="F13" s="18" t="n">
        <v>33.07</v>
      </c>
      <c r="G13" s="17" t="n">
        <v>33.0409</v>
      </c>
      <c r="H13" s="16" t="n">
        <v>2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1600000</v>
      </c>
      <c r="D14" s="17" t="n">
        <v>1</v>
      </c>
      <c r="E14" s="19" t="n">
        <v>10.18</v>
      </c>
      <c r="F14" s="18" t="n">
        <v>10.18</v>
      </c>
      <c r="G14" s="17" t="n">
        <v>10.18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2100000</v>
      </c>
      <c r="D15" s="17" t="n">
        <v>11</v>
      </c>
      <c r="E15" s="19" t="n">
        <v>15.51</v>
      </c>
      <c r="F15" s="18" t="n">
        <v>15.99</v>
      </c>
      <c r="G15" s="17" t="n">
        <v>15.7271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63.72</v>
      </c>
      <c r="F16" s="18" t="n">
        <v>63.72</v>
      </c>
      <c r="G16" s="17" t="n">
        <v>63.72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3400000</v>
      </c>
      <c r="D17" s="17" t="n">
        <v>6</v>
      </c>
      <c r="E17" s="19" t="n">
        <v>8.99</v>
      </c>
      <c r="F17" s="18" t="n">
        <v>9.539999999999999</v>
      </c>
      <c r="G17" s="17" t="n">
        <v>9.2003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1700000</v>
      </c>
      <c r="D18" s="17" t="n">
        <v>4</v>
      </c>
      <c r="E18" s="19" t="n">
        <v>1.14</v>
      </c>
      <c r="F18" s="18" t="n">
        <v>1.945</v>
      </c>
      <c r="G18" s="17" t="n">
        <v>1.6771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500000</v>
      </c>
      <c r="D19" s="17" t="n">
        <v>1</v>
      </c>
      <c r="E19" s="19" t="n">
        <v>14.61</v>
      </c>
      <c r="F19" s="18" t="n">
        <v>14.61</v>
      </c>
      <c r="G19" s="17" t="n">
        <v>14.61</v>
      </c>
      <c r="H19" s="16" t="n">
        <v>3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13700000</v>
      </c>
      <c r="D20" s="17" t="n">
        <v>22</v>
      </c>
      <c r="E20" s="19" t="n">
        <v>12.79</v>
      </c>
      <c r="F20" s="18" t="n">
        <v>14.33</v>
      </c>
      <c r="G20" s="17" t="n">
        <v>13.3119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40700000</v>
      </c>
      <c r="D21" s="17" t="n">
        <v>7</v>
      </c>
      <c r="E21" s="19" t="n">
        <v>47</v>
      </c>
      <c r="F21" s="18" t="n">
        <v>49.36</v>
      </c>
      <c r="G21" s="17" t="n">
        <v>48.8463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800000</v>
      </c>
      <c r="D22" s="17" t="n">
        <v>3</v>
      </c>
      <c r="E22" s="19" t="n">
        <v>25.35</v>
      </c>
      <c r="F22" s="18" t="n">
        <v>25.6</v>
      </c>
      <c r="G22" s="17" t="n">
        <v>25.525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400000</v>
      </c>
      <c r="D23" s="17" t="n">
        <v>2</v>
      </c>
      <c r="E23" s="19" t="n">
        <v>9.300000000000001</v>
      </c>
      <c r="F23" s="18" t="n">
        <v>9.75</v>
      </c>
      <c r="G23" s="17" t="n">
        <v>9.525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7800000</v>
      </c>
      <c r="D24" s="17" t="n">
        <v>8</v>
      </c>
      <c r="E24" s="19" t="n">
        <v>2.87</v>
      </c>
      <c r="F24" s="18" t="n">
        <v>3.15</v>
      </c>
      <c r="G24" s="17" t="n">
        <v>2.9309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7500000</v>
      </c>
      <c r="D25" s="17" t="n">
        <v>2</v>
      </c>
      <c r="E25" s="19" t="n">
        <v>11.09</v>
      </c>
      <c r="F25" s="18" t="n">
        <v>12.8314</v>
      </c>
      <c r="G25" s="17" t="n">
        <v>12.7153</v>
      </c>
      <c r="H25" s="16" t="n">
        <v>3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2800000</v>
      </c>
      <c r="D26" s="17" t="n">
        <v>1</v>
      </c>
      <c r="E26" s="19" t="n">
        <v>1.98</v>
      </c>
      <c r="F26" s="18" t="n">
        <v>1.98</v>
      </c>
      <c r="G26" s="17" t="n">
        <v>1.98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4500000</v>
      </c>
      <c r="D27" s="17" t="n">
        <v>7</v>
      </c>
      <c r="E27" s="19" t="n">
        <v>9.19</v>
      </c>
      <c r="F27" s="18" t="n">
        <v>10.06</v>
      </c>
      <c r="G27" s="17" t="n">
        <v>9.472200000000001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1900000</v>
      </c>
      <c r="D28" s="17" t="n">
        <v>6</v>
      </c>
      <c r="E28" s="19" t="n">
        <v>13.92</v>
      </c>
      <c r="F28" s="18" t="n">
        <v>16.5</v>
      </c>
      <c r="G28" s="17" t="n">
        <v>15.9584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600000</v>
      </c>
      <c r="D29" s="17" t="n">
        <v>1</v>
      </c>
      <c r="E29" s="19" t="n">
        <v>9.765000000000001</v>
      </c>
      <c r="F29" s="18" t="n">
        <v>9.765000000000001</v>
      </c>
      <c r="G29" s="17" t="n">
        <v>9.765000000000001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200000</v>
      </c>
      <c r="D30" s="17" t="n">
        <v>1</v>
      </c>
      <c r="E30" s="19" t="n">
        <v>16.79</v>
      </c>
      <c r="F30" s="18" t="n">
        <v>16.79</v>
      </c>
      <c r="G30" s="17" t="n">
        <v>16.79</v>
      </c>
      <c r="H30" s="16" t="n">
        <v>1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100000</v>
      </c>
      <c r="D31" s="17" t="n">
        <v>1</v>
      </c>
      <c r="E31" s="19" t="n">
        <v>7.93</v>
      </c>
      <c r="F31" s="18" t="n">
        <v>7.93</v>
      </c>
      <c r="G31" s="17" t="n">
        <v>7.93</v>
      </c>
      <c r="H31" s="16" t="n">
        <v>2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500000</v>
      </c>
      <c r="D32" s="17" t="n">
        <v>3</v>
      </c>
      <c r="E32" s="19" t="n">
        <v>8.57</v>
      </c>
      <c r="F32" s="18" t="n">
        <v>8.68</v>
      </c>
      <c r="G32" s="17" t="n">
        <v>8.614000000000001</v>
      </c>
      <c r="H32" s="16" t="n">
        <v>2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3400000</v>
      </c>
      <c r="D33" s="17" t="n">
        <v>2</v>
      </c>
      <c r="E33" s="19" t="n">
        <v>12.1936</v>
      </c>
      <c r="F33" s="18" t="n">
        <v>14.99</v>
      </c>
      <c r="G33" s="17" t="n">
        <v>13.1806</v>
      </c>
      <c r="H33" s="16" t="n">
        <v>1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300000</v>
      </c>
      <c r="D34" s="17" t="n">
        <v>1</v>
      </c>
      <c r="E34" s="19" t="n">
        <v>4.63</v>
      </c>
      <c r="F34" s="18" t="n">
        <v>4.63</v>
      </c>
      <c r="G34" s="17" t="n">
        <v>4.63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1100000</v>
      </c>
      <c r="D35" s="17" t="n">
        <v>2</v>
      </c>
      <c r="E35" s="19" t="n">
        <v>18.5</v>
      </c>
      <c r="F35" s="18" t="n">
        <v>18.79</v>
      </c>
      <c r="G35" s="17" t="n">
        <v>18.5264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5400000</v>
      </c>
      <c r="D36" s="17" t="n">
        <v>5</v>
      </c>
      <c r="E36" s="19" t="n">
        <v>30.1731</v>
      </c>
      <c r="F36" s="18" t="n">
        <v>31.16</v>
      </c>
      <c r="G36" s="17" t="n">
        <v>30.382</v>
      </c>
      <c r="H36" s="16" t="n">
        <v>1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4600000</v>
      </c>
      <c r="D37" s="17" t="n">
        <v>3</v>
      </c>
      <c r="E37" s="19" t="n">
        <v>16.09</v>
      </c>
      <c r="F37" s="18" t="n">
        <v>16.46</v>
      </c>
      <c r="G37" s="17" t="n">
        <v>16.157</v>
      </c>
      <c r="H37" s="16" t="n">
        <v>1</v>
      </c>
    </row>
    <row r="38">
      <c r="A38" s="22" t="inlineStr">
        <is>
          <t>34833</t>
        </is>
      </c>
      <c r="B38" s="21" t="inlineStr">
        <is>
          <t>力致三</t>
        </is>
      </c>
      <c r="C38" s="20" t="n">
        <v>100000</v>
      </c>
      <c r="D38" s="17" t="n">
        <v>1</v>
      </c>
      <c r="E38" s="19" t="n">
        <v>15.26</v>
      </c>
      <c r="F38" s="18" t="n">
        <v>15.26</v>
      </c>
      <c r="G38" s="17" t="n">
        <v>15.26</v>
      </c>
      <c r="H38" s="16" t="n">
        <v>1</v>
      </c>
    </row>
    <row r="39">
      <c r="A39" s="22" t="inlineStr">
        <is>
          <t>34843</t>
        </is>
      </c>
      <c r="B39" s="21" t="inlineStr">
        <is>
          <t>崧騰三</t>
        </is>
      </c>
      <c r="C39" s="20" t="n">
        <v>700000</v>
      </c>
      <c r="D39" s="17" t="n">
        <v>3</v>
      </c>
      <c r="E39" s="19" t="n">
        <v>18.15</v>
      </c>
      <c r="F39" s="18" t="n">
        <v>18.94</v>
      </c>
      <c r="G39" s="17" t="n">
        <v>18.3614</v>
      </c>
      <c r="H39" s="16" t="n">
        <v>3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100000</v>
      </c>
      <c r="D40" s="17" t="n">
        <v>1</v>
      </c>
      <c r="E40" s="19" t="n">
        <v>11.78</v>
      </c>
      <c r="F40" s="18" t="n">
        <v>11.78</v>
      </c>
      <c r="G40" s="17" t="n">
        <v>11.78</v>
      </c>
      <c r="H40" s="16" t="n">
        <v>1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200000</v>
      </c>
      <c r="D41" s="17" t="n">
        <v>1</v>
      </c>
      <c r="E41" s="19" t="n">
        <v>25.82</v>
      </c>
      <c r="F41" s="18" t="n">
        <v>25.82</v>
      </c>
      <c r="G41" s="17" t="n">
        <v>25.82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4400000</v>
      </c>
      <c r="D42" s="17" t="n">
        <v>9</v>
      </c>
      <c r="E42" s="19" t="n">
        <v>9.15</v>
      </c>
      <c r="F42" s="18" t="n">
        <v>9.65</v>
      </c>
      <c r="G42" s="17" t="n">
        <v>9.3193</v>
      </c>
      <c r="H42" s="16" t="n">
        <v>2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200000</v>
      </c>
      <c r="D43" s="17" t="n">
        <v>1</v>
      </c>
      <c r="E43" s="19" t="n">
        <v>11.06</v>
      </c>
      <c r="F43" s="18" t="n">
        <v>11.06</v>
      </c>
      <c r="G43" s="17" t="n">
        <v>11.06</v>
      </c>
      <c r="H43" s="16" t="n">
        <v>1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32100000</v>
      </c>
      <c r="D44" s="17" t="n">
        <v>15</v>
      </c>
      <c r="E44" s="19" t="n">
        <v>19.52</v>
      </c>
      <c r="F44" s="18" t="n">
        <v>21.69</v>
      </c>
      <c r="G44" s="17" t="n">
        <v>20.297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22000000</v>
      </c>
      <c r="D45" s="17" t="n">
        <v>1</v>
      </c>
      <c r="E45" s="19" t="n">
        <v>99.95</v>
      </c>
      <c r="F45" s="18" t="n">
        <v>99.95</v>
      </c>
      <c r="G45" s="17" t="n">
        <v>99.95</v>
      </c>
      <c r="H45" s="16" t="n">
        <v>1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11000000</v>
      </c>
      <c r="D46" s="17" t="n">
        <v>1</v>
      </c>
      <c r="E46" s="19" t="n">
        <v>90.81999999999999</v>
      </c>
      <c r="F46" s="18" t="n">
        <v>90.81999999999999</v>
      </c>
      <c r="G46" s="17" t="n">
        <v>90.81999999999999</v>
      </c>
      <c r="H46" s="16" t="n">
        <v>1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4900000</v>
      </c>
      <c r="D47" s="17" t="n">
        <v>13</v>
      </c>
      <c r="E47" s="19" t="n">
        <v>9.279999999999999</v>
      </c>
      <c r="F47" s="18" t="n">
        <v>13.1933</v>
      </c>
      <c r="G47" s="17" t="n">
        <v>11.1616</v>
      </c>
      <c r="H47" s="16" t="n">
        <v>2</v>
      </c>
    </row>
    <row r="48">
      <c r="A48" s="22" t="inlineStr">
        <is>
          <t>37012</t>
        </is>
      </c>
      <c r="B48" s="21" t="inlineStr">
        <is>
          <t>大眾控二</t>
        </is>
      </c>
      <c r="C48" s="20" t="n">
        <v>800000</v>
      </c>
      <c r="D48" s="17" t="n">
        <v>1</v>
      </c>
      <c r="E48" s="19" t="n">
        <v>28.48</v>
      </c>
      <c r="F48" s="18" t="n">
        <v>28.48</v>
      </c>
      <c r="G48" s="17" t="n">
        <v>28.48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700000</v>
      </c>
      <c r="D49" s="17" t="n">
        <v>2</v>
      </c>
      <c r="E49" s="19" t="n">
        <v>12.78</v>
      </c>
      <c r="F49" s="18" t="n">
        <v>13.47</v>
      </c>
      <c r="G49" s="17" t="n">
        <v>13.3714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1500000</v>
      </c>
      <c r="D50" s="17" t="n">
        <v>1</v>
      </c>
      <c r="E50" s="19" t="n">
        <v>11.36</v>
      </c>
      <c r="F50" s="18" t="n">
        <v>11.36</v>
      </c>
      <c r="G50" s="17" t="n">
        <v>11.36</v>
      </c>
      <c r="H50" s="16" t="n">
        <v>2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1600000</v>
      </c>
      <c r="D51" s="17" t="n">
        <v>2</v>
      </c>
      <c r="E51" s="19" t="n">
        <v>3.0567</v>
      </c>
      <c r="F51" s="18" t="n">
        <v>3.09</v>
      </c>
      <c r="G51" s="17" t="n">
        <v>3.0588</v>
      </c>
      <c r="H51" s="16" t="n">
        <v>1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3300000</v>
      </c>
      <c r="D52" s="17" t="n">
        <v>4</v>
      </c>
      <c r="E52" s="19" t="n">
        <v>27.92</v>
      </c>
      <c r="F52" s="18" t="n">
        <v>28.22</v>
      </c>
      <c r="G52" s="17" t="n">
        <v>28.0306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2000000</v>
      </c>
      <c r="D53" s="17" t="n">
        <v>1</v>
      </c>
      <c r="E53" s="19" t="n">
        <v>20.62</v>
      </c>
      <c r="F53" s="18" t="n">
        <v>20.62</v>
      </c>
      <c r="G53" s="17" t="n">
        <v>20.62</v>
      </c>
      <c r="H53" s="16" t="n">
        <v>3</v>
      </c>
    </row>
    <row r="54">
      <c r="A54" s="22" t="inlineStr">
        <is>
          <t>41294</t>
        </is>
      </c>
      <c r="B54" s="21" t="inlineStr">
        <is>
          <t>聯合四</t>
        </is>
      </c>
      <c r="C54" s="20" t="n">
        <v>2400000</v>
      </c>
      <c r="D54" s="17" t="n">
        <v>3</v>
      </c>
      <c r="E54" s="19" t="n">
        <v>29.63</v>
      </c>
      <c r="F54" s="18" t="n">
        <v>29.8</v>
      </c>
      <c r="G54" s="17" t="n">
        <v>29.6875</v>
      </c>
      <c r="H54" s="16" t="n">
        <v>2</v>
      </c>
    </row>
    <row r="55">
      <c r="A55" s="22" t="inlineStr">
        <is>
          <t>41712</t>
        </is>
      </c>
      <c r="B55" s="21" t="inlineStr">
        <is>
          <t>瑞基二</t>
        </is>
      </c>
      <c r="C55" s="20" t="n">
        <v>3100000</v>
      </c>
      <c r="D55" s="17" t="n">
        <v>7</v>
      </c>
      <c r="E55" s="19" t="n">
        <v>4.2</v>
      </c>
      <c r="F55" s="18" t="n">
        <v>4.37</v>
      </c>
      <c r="G55" s="17" t="n">
        <v>4.3152</v>
      </c>
      <c r="H55" s="16" t="n">
        <v>1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3100000</v>
      </c>
      <c r="D56" s="17" t="n">
        <v>2</v>
      </c>
      <c r="E56" s="19" t="n">
        <v>13.62</v>
      </c>
      <c r="F56" s="18" t="n">
        <v>14.02</v>
      </c>
      <c r="G56" s="17" t="n">
        <v>13.6329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11900000</v>
      </c>
      <c r="D57" s="17" t="n">
        <v>10</v>
      </c>
      <c r="E57" s="19" t="n">
        <v>11.45</v>
      </c>
      <c r="F57" s="18" t="n">
        <v>12.36</v>
      </c>
      <c r="G57" s="17" t="n">
        <v>11.5831</v>
      </c>
      <c r="H57" s="16" t="n">
        <v>3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1500000</v>
      </c>
      <c r="D58" s="17" t="n">
        <v>4</v>
      </c>
      <c r="E58" s="19" t="n">
        <v>13.5117</v>
      </c>
      <c r="F58" s="18" t="n">
        <v>13.62</v>
      </c>
      <c r="G58" s="17" t="n">
        <v>13.53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4900000</v>
      </c>
      <c r="D59" s="17" t="n">
        <v>10</v>
      </c>
      <c r="E59" s="19" t="n">
        <v>9.58</v>
      </c>
      <c r="F59" s="18" t="n">
        <v>9.93</v>
      </c>
      <c r="G59" s="17" t="n">
        <v>9.8873</v>
      </c>
      <c r="H59" s="16" t="n">
        <v>3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3500000</v>
      </c>
      <c r="D60" s="17" t="n">
        <v>1</v>
      </c>
      <c r="E60" s="19" t="n">
        <v>42.2714</v>
      </c>
      <c r="F60" s="18" t="n">
        <v>42.2714</v>
      </c>
      <c r="G60" s="17" t="n">
        <v>42.2714</v>
      </c>
      <c r="H60" s="16" t="n">
        <v>2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200000</v>
      </c>
      <c r="D61" s="17" t="n">
        <v>1</v>
      </c>
      <c r="E61" s="19" t="n">
        <v>20.16</v>
      </c>
      <c r="F61" s="18" t="n">
        <v>20.16</v>
      </c>
      <c r="G61" s="17" t="n">
        <v>20.16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5000000</v>
      </c>
      <c r="D62" s="17" t="n">
        <v>4</v>
      </c>
      <c r="E62" s="19" t="n">
        <v>11.58</v>
      </c>
      <c r="F62" s="18" t="n">
        <v>11.91</v>
      </c>
      <c r="G62" s="17" t="n">
        <v>11.6092</v>
      </c>
      <c r="H62" s="16" t="n">
        <v>2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411.23</v>
      </c>
      <c r="F63" s="18" t="n">
        <v>411.23</v>
      </c>
      <c r="G63" s="17" t="n">
        <v>411.23</v>
      </c>
      <c r="H63" s="16" t="n">
        <v>1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74500000</v>
      </c>
      <c r="D64" s="17" t="n">
        <v>20</v>
      </c>
      <c r="E64" s="19" t="n">
        <v>13.2</v>
      </c>
      <c r="F64" s="18" t="n">
        <v>18.12</v>
      </c>
      <c r="G64" s="17" t="n">
        <v>14.5792</v>
      </c>
      <c r="H64" s="16" t="n">
        <v>2</v>
      </c>
    </row>
    <row r="65">
      <c r="A65" s="22" t="inlineStr">
        <is>
          <t>49164</t>
        </is>
      </c>
      <c r="B65" s="21" t="inlineStr">
        <is>
          <t>事欣科四</t>
        </is>
      </c>
      <c r="C65" s="20" t="n">
        <v>9800000</v>
      </c>
      <c r="D65" s="17" t="n">
        <v>1</v>
      </c>
      <c r="E65" s="19" t="n">
        <v>33.7486</v>
      </c>
      <c r="F65" s="18" t="n">
        <v>33.7486</v>
      </c>
      <c r="G65" s="17" t="n">
        <v>33.7486</v>
      </c>
      <c r="H65" s="16" t="n">
        <v>3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800000</v>
      </c>
      <c r="D66" s="17" t="n">
        <v>3</v>
      </c>
      <c r="E66" s="19" t="n">
        <v>32.57</v>
      </c>
      <c r="F66" s="18" t="n">
        <v>33.0367</v>
      </c>
      <c r="G66" s="17" t="n">
        <v>32.9263</v>
      </c>
      <c r="H66" s="16" t="n">
        <v>2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1500000</v>
      </c>
      <c r="D67" s="17" t="n">
        <v>2</v>
      </c>
      <c r="E67" s="19" t="n">
        <v>19.22</v>
      </c>
      <c r="F67" s="18" t="n">
        <v>19.58</v>
      </c>
      <c r="G67" s="17" t="n">
        <v>19.268</v>
      </c>
      <c r="H67" s="16" t="n">
        <v>1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21300000</v>
      </c>
      <c r="D68" s="17" t="n">
        <v>35</v>
      </c>
      <c r="E68" s="19" t="n">
        <v>18.76</v>
      </c>
      <c r="F68" s="18" t="n">
        <v>22.13</v>
      </c>
      <c r="G68" s="17" t="n">
        <v>19.9711</v>
      </c>
      <c r="H68" s="16" t="n">
        <v>2</v>
      </c>
    </row>
    <row r="69">
      <c r="A69" s="22" t="inlineStr">
        <is>
          <t>54501</t>
        </is>
      </c>
      <c r="B69" s="21" t="inlineStr">
        <is>
          <t>南良一</t>
        </is>
      </c>
      <c r="C69" s="20" t="n">
        <v>18300000</v>
      </c>
      <c r="D69" s="17" t="n">
        <v>2</v>
      </c>
      <c r="E69" s="19" t="n">
        <v>21.91</v>
      </c>
      <c r="F69" s="18" t="n">
        <v>21.91</v>
      </c>
      <c r="G69" s="17" t="n">
        <v>21.91</v>
      </c>
      <c r="H69" s="16" t="n">
        <v>3</v>
      </c>
    </row>
    <row r="70">
      <c r="A70" s="22" t="inlineStr">
        <is>
          <t>55431</t>
        </is>
      </c>
      <c r="B70" s="21" t="inlineStr">
        <is>
          <t>桓鼎一KY</t>
        </is>
      </c>
      <c r="C70" s="20" t="n">
        <v>9400000</v>
      </c>
      <c r="D70" s="17" t="n">
        <v>8</v>
      </c>
      <c r="E70" s="19" t="n">
        <v>4.84</v>
      </c>
      <c r="F70" s="18" t="n">
        <v>5.73</v>
      </c>
      <c r="G70" s="17" t="n">
        <v>5.389</v>
      </c>
      <c r="H70" s="16" t="n">
        <v>1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10000000</v>
      </c>
      <c r="D71" s="17" t="n">
        <v>1</v>
      </c>
      <c r="E71" s="19" t="n">
        <v>5.73</v>
      </c>
      <c r="F71" s="18" t="n">
        <v>5.73</v>
      </c>
      <c r="G71" s="17" t="n">
        <v>5.73</v>
      </c>
      <c r="H71" s="16" t="n">
        <v>2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900000</v>
      </c>
      <c r="D72" s="17" t="n">
        <v>6</v>
      </c>
      <c r="E72" s="19" t="n">
        <v>4.96</v>
      </c>
      <c r="F72" s="18" t="n">
        <v>5.06</v>
      </c>
      <c r="G72" s="17" t="n">
        <v>5.0256</v>
      </c>
      <c r="H72" s="16" t="n">
        <v>2</v>
      </c>
    </row>
    <row r="73">
      <c r="A73" s="22" t="inlineStr">
        <is>
          <t>59055</t>
        </is>
      </c>
      <c r="B73" s="21" t="inlineStr">
        <is>
          <t>南仁湖四</t>
        </is>
      </c>
      <c r="C73" s="20" t="n">
        <v>700000</v>
      </c>
      <c r="D73" s="17" t="n">
        <v>2</v>
      </c>
      <c r="E73" s="19" t="n">
        <v>17.43</v>
      </c>
      <c r="F73" s="18" t="n">
        <v>17.44</v>
      </c>
      <c r="G73" s="17" t="n">
        <v>17.4314</v>
      </c>
      <c r="H73" s="16" t="n">
        <v>1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52100000</v>
      </c>
      <c r="D74" s="17" t="n">
        <v>29</v>
      </c>
      <c r="E74" s="19" t="n">
        <v>8.5</v>
      </c>
      <c r="F74" s="18" t="n">
        <v>8.98</v>
      </c>
      <c r="G74" s="17" t="n">
        <v>8.652799999999999</v>
      </c>
      <c r="H74" s="16" t="n">
        <v>2</v>
      </c>
    </row>
    <row r="75">
      <c r="A75" s="22" t="inlineStr">
        <is>
          <t>61791</t>
        </is>
      </c>
      <c r="B75" s="21" t="inlineStr">
        <is>
          <t>亞通一</t>
        </is>
      </c>
      <c r="C75" s="20" t="n">
        <v>800000</v>
      </c>
      <c r="D75" s="17" t="n">
        <v>2</v>
      </c>
      <c r="E75" s="19" t="n">
        <v>1.02</v>
      </c>
      <c r="F75" s="18" t="n">
        <v>3.61</v>
      </c>
      <c r="G75" s="17" t="n">
        <v>2.6388</v>
      </c>
      <c r="H75" s="16" t="n">
        <v>1</v>
      </c>
    </row>
    <row r="76">
      <c r="A76" s="22" t="inlineStr">
        <is>
          <t>61792</t>
        </is>
      </c>
      <c r="B76" s="21" t="inlineStr">
        <is>
          <t>亞通二</t>
        </is>
      </c>
      <c r="C76" s="20" t="n">
        <v>100000</v>
      </c>
      <c r="D76" s="17" t="n">
        <v>1</v>
      </c>
      <c r="E76" s="19" t="n">
        <v>21.87</v>
      </c>
      <c r="F76" s="18" t="n">
        <v>21.87</v>
      </c>
      <c r="G76" s="17" t="n">
        <v>21.87</v>
      </c>
      <c r="H76" s="16" t="n">
        <v>1</v>
      </c>
    </row>
    <row r="77">
      <c r="A77" s="22" t="inlineStr">
        <is>
          <t>61906</t>
        </is>
      </c>
      <c r="B77" s="21" t="inlineStr">
        <is>
          <t>萬泰科六</t>
        </is>
      </c>
      <c r="C77" s="20" t="n">
        <v>200000</v>
      </c>
      <c r="D77" s="17" t="n">
        <v>1</v>
      </c>
      <c r="E77" s="19" t="n">
        <v>19.88</v>
      </c>
      <c r="F77" s="18" t="n">
        <v>19.88</v>
      </c>
      <c r="G77" s="17" t="n">
        <v>19.88</v>
      </c>
      <c r="H77" s="16" t="n">
        <v>3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200000</v>
      </c>
      <c r="D78" s="17" t="n">
        <v>2</v>
      </c>
      <c r="E78" s="19" t="n">
        <v>31.7</v>
      </c>
      <c r="F78" s="18" t="n">
        <v>31.7</v>
      </c>
      <c r="G78" s="17" t="n">
        <v>31.7</v>
      </c>
      <c r="H78" s="16" t="n">
        <v>1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34900000</v>
      </c>
      <c r="D79" s="17" t="n">
        <v>14</v>
      </c>
      <c r="E79" s="19" t="n">
        <v>20.52</v>
      </c>
      <c r="F79" s="18" t="n">
        <v>24.44</v>
      </c>
      <c r="G79" s="17" t="n">
        <v>20.8491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900000</v>
      </c>
      <c r="D80" s="17" t="n">
        <v>2</v>
      </c>
      <c r="E80" s="19" t="n">
        <v>8.93</v>
      </c>
      <c r="F80" s="18" t="n">
        <v>9.06</v>
      </c>
      <c r="G80" s="17" t="n">
        <v>9.0022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7700000</v>
      </c>
      <c r="D81" s="17" t="n">
        <v>14</v>
      </c>
      <c r="E81" s="19" t="n">
        <v>24.88</v>
      </c>
      <c r="F81" s="18" t="n">
        <v>28.19</v>
      </c>
      <c r="G81" s="17" t="n">
        <v>26.3691</v>
      </c>
      <c r="H81" s="16" t="n">
        <v>3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16900000</v>
      </c>
      <c r="D82" s="17" t="n">
        <v>10</v>
      </c>
      <c r="E82" s="19" t="n">
        <v>26.2333</v>
      </c>
      <c r="F82" s="18" t="n">
        <v>27.32</v>
      </c>
      <c r="G82" s="17" t="n">
        <v>26.5545</v>
      </c>
      <c r="H82" s="16" t="n">
        <v>2</v>
      </c>
    </row>
    <row r="83">
      <c r="A83" s="22" t="inlineStr">
        <is>
          <t>62822</t>
        </is>
      </c>
      <c r="B83" s="21" t="inlineStr">
        <is>
          <t>康舒二</t>
        </is>
      </c>
      <c r="C83" s="20" t="n">
        <v>67700000</v>
      </c>
      <c r="D83" s="17" t="n">
        <v>36</v>
      </c>
      <c r="E83" s="19" t="n">
        <v>13.66</v>
      </c>
      <c r="F83" s="18" t="n">
        <v>15.69</v>
      </c>
      <c r="G83" s="17" t="n">
        <v>14.9591</v>
      </c>
      <c r="H83" s="16" t="n">
        <v>3</v>
      </c>
    </row>
    <row r="84">
      <c r="A84" s="22" t="inlineStr">
        <is>
          <t>62853</t>
        </is>
      </c>
      <c r="B84" s="21" t="inlineStr">
        <is>
          <t>啟碁三</t>
        </is>
      </c>
      <c r="C84" s="20" t="n">
        <v>2900000</v>
      </c>
      <c r="D84" s="17" t="n">
        <v>4</v>
      </c>
      <c r="E84" s="19" t="n">
        <v>36.71</v>
      </c>
      <c r="F84" s="18" t="n">
        <v>39.01</v>
      </c>
      <c r="G84" s="17" t="n">
        <v>37.7876</v>
      </c>
      <c r="H84" s="16" t="n">
        <v>2</v>
      </c>
    </row>
    <row r="85">
      <c r="A85" s="22" t="inlineStr">
        <is>
          <t>64143</t>
        </is>
      </c>
      <c r="B85" s="21" t="inlineStr">
        <is>
          <t>樺漢三</t>
        </is>
      </c>
      <c r="C85" s="20" t="n">
        <v>1000000</v>
      </c>
      <c r="D85" s="17" t="n">
        <v>1</v>
      </c>
      <c r="E85" s="19" t="n">
        <v>29.54</v>
      </c>
      <c r="F85" s="18" t="n">
        <v>29.54</v>
      </c>
      <c r="G85" s="17" t="n">
        <v>29.54</v>
      </c>
      <c r="H85" s="16" t="n">
        <v>1</v>
      </c>
    </row>
    <row r="86">
      <c r="A86" s="22" t="inlineStr">
        <is>
          <t>64323</t>
        </is>
      </c>
      <c r="B86" s="21" t="inlineStr">
        <is>
          <t>今展科三</t>
        </is>
      </c>
      <c r="C86" s="20" t="n">
        <v>300000</v>
      </c>
      <c r="D86" s="17" t="n">
        <v>1</v>
      </c>
      <c r="E86" s="19" t="n">
        <v>9.44</v>
      </c>
      <c r="F86" s="18" t="n">
        <v>9.44</v>
      </c>
      <c r="G86" s="17" t="n">
        <v>9.44</v>
      </c>
      <c r="H86" s="16" t="n">
        <v>1</v>
      </c>
    </row>
    <row r="87">
      <c r="A87" s="22" t="inlineStr">
        <is>
          <t>64382</t>
        </is>
      </c>
      <c r="B87" s="21" t="inlineStr">
        <is>
          <t>迅得二</t>
        </is>
      </c>
      <c r="C87" s="20" t="n">
        <v>1000000</v>
      </c>
      <c r="D87" s="17" t="n">
        <v>4</v>
      </c>
      <c r="E87" s="19" t="n">
        <v>26.04</v>
      </c>
      <c r="F87" s="18" t="n">
        <v>27.78</v>
      </c>
      <c r="G87" s="17" t="n">
        <v>26.669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1400000</v>
      </c>
      <c r="D88" s="17" t="n">
        <v>4</v>
      </c>
      <c r="E88" s="19" t="n">
        <v>29.44</v>
      </c>
      <c r="F88" s="18" t="n">
        <v>30.99</v>
      </c>
      <c r="G88" s="17" t="n">
        <v>30.2307</v>
      </c>
      <c r="H88" s="16" t="n">
        <v>3</v>
      </c>
    </row>
    <row r="89">
      <c r="A89" s="22" t="inlineStr">
        <is>
          <t>64722</t>
        </is>
      </c>
      <c r="B89" s="21" t="inlineStr">
        <is>
          <t>保瑞二</t>
        </is>
      </c>
      <c r="C89" s="20" t="n">
        <v>6000000</v>
      </c>
      <c r="D89" s="17" t="n">
        <v>1</v>
      </c>
      <c r="E89" s="19" t="n">
        <v>167.34</v>
      </c>
      <c r="F89" s="18" t="n">
        <v>167.34</v>
      </c>
      <c r="G89" s="17" t="n">
        <v>167.34</v>
      </c>
      <c r="H89" s="16" t="n">
        <v>3</v>
      </c>
    </row>
    <row r="90">
      <c r="A90" s="22" t="inlineStr">
        <is>
          <t>65095</t>
        </is>
      </c>
      <c r="B90" s="21" t="inlineStr">
        <is>
          <t>聚和五</t>
        </is>
      </c>
      <c r="C90" s="20" t="n">
        <v>2300000</v>
      </c>
      <c r="D90" s="17" t="n">
        <v>3</v>
      </c>
      <c r="E90" s="19" t="n">
        <v>4.12</v>
      </c>
      <c r="F90" s="18" t="n">
        <v>4.12</v>
      </c>
      <c r="G90" s="17" t="n">
        <v>4.12</v>
      </c>
      <c r="H90" s="16" t="n">
        <v>1</v>
      </c>
    </row>
    <row r="91">
      <c r="A91" s="22" t="inlineStr">
        <is>
          <t>65521</t>
        </is>
      </c>
      <c r="B91" s="21" t="inlineStr">
        <is>
          <t>易華電一</t>
        </is>
      </c>
      <c r="C91" s="20" t="n">
        <v>100000</v>
      </c>
      <c r="D91" s="17" t="n">
        <v>1</v>
      </c>
      <c r="E91" s="19" t="n">
        <v>6.4</v>
      </c>
      <c r="F91" s="18" t="n">
        <v>6.4</v>
      </c>
      <c r="G91" s="17" t="n">
        <v>6.4</v>
      </c>
      <c r="H91" s="16" t="n">
        <v>2</v>
      </c>
    </row>
    <row r="92">
      <c r="A92" s="22" t="inlineStr">
        <is>
          <t>66033</t>
        </is>
      </c>
      <c r="B92" s="21" t="inlineStr">
        <is>
          <t>富強鑫三</t>
        </is>
      </c>
      <c r="C92" s="20" t="n">
        <v>500000</v>
      </c>
      <c r="D92" s="17" t="n">
        <v>1</v>
      </c>
      <c r="E92" s="19" t="n">
        <v>11.8</v>
      </c>
      <c r="F92" s="18" t="n">
        <v>11.8</v>
      </c>
      <c r="G92" s="17" t="n">
        <v>11.8</v>
      </c>
      <c r="H92" s="16" t="n">
        <v>3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4300000</v>
      </c>
      <c r="D93" s="17" t="n">
        <v>2</v>
      </c>
      <c r="E93" s="19" t="n">
        <v>26.42</v>
      </c>
      <c r="F93" s="18" t="n">
        <v>26.49</v>
      </c>
      <c r="G93" s="17" t="n">
        <v>26.4656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100000</v>
      </c>
      <c r="D94" s="17" t="n">
        <v>1</v>
      </c>
      <c r="E94" s="19" t="n">
        <v>20.34</v>
      </c>
      <c r="F94" s="18" t="n">
        <v>20.34</v>
      </c>
      <c r="G94" s="17" t="n">
        <v>20.34</v>
      </c>
      <c r="H94" s="16" t="n">
        <v>2</v>
      </c>
    </row>
    <row r="95">
      <c r="A95" s="22" t="inlineStr">
        <is>
          <t>67611</t>
        </is>
      </c>
      <c r="B95" s="21" t="inlineStr">
        <is>
          <t>穩得一</t>
        </is>
      </c>
      <c r="C95" s="20" t="n">
        <v>3000000</v>
      </c>
      <c r="D95" s="17" t="n">
        <v>2</v>
      </c>
      <c r="E95" s="19" t="n">
        <v>9.52</v>
      </c>
      <c r="F95" s="18" t="n">
        <v>9.609999999999999</v>
      </c>
      <c r="G95" s="17" t="n">
        <v>9.58</v>
      </c>
      <c r="H95" s="16" t="n">
        <v>1</v>
      </c>
    </row>
    <row r="96">
      <c r="A96" s="22" t="inlineStr">
        <is>
          <t>68041</t>
        </is>
      </c>
      <c r="B96" s="21" t="inlineStr">
        <is>
          <t>明係一</t>
        </is>
      </c>
      <c r="C96" s="20" t="n">
        <v>49000000</v>
      </c>
      <c r="D96" s="17" t="n">
        <v>14</v>
      </c>
      <c r="E96" s="19" t="n">
        <v>15.51</v>
      </c>
      <c r="F96" s="18" t="n">
        <v>18.38</v>
      </c>
      <c r="G96" s="17" t="n">
        <v>16.8908</v>
      </c>
      <c r="H96" s="16" t="n">
        <v>3</v>
      </c>
    </row>
    <row r="97">
      <c r="A97" s="22" t="inlineStr">
        <is>
          <t>80273</t>
        </is>
      </c>
      <c r="B97" s="21" t="inlineStr">
        <is>
          <t>鈦昇三</t>
        </is>
      </c>
      <c r="C97" s="20" t="n">
        <v>100000</v>
      </c>
      <c r="D97" s="17" t="n">
        <v>1</v>
      </c>
      <c r="E97" s="19" t="n">
        <v>22.78</v>
      </c>
      <c r="F97" s="18" t="n">
        <v>22.78</v>
      </c>
      <c r="G97" s="17" t="n">
        <v>22.78</v>
      </c>
      <c r="H97" s="16" t="n">
        <v>2</v>
      </c>
    </row>
    <row r="98">
      <c r="A98" s="22" t="inlineStr">
        <is>
          <t>80441</t>
        </is>
      </c>
      <c r="B98" s="21" t="inlineStr">
        <is>
          <t>網家一</t>
        </is>
      </c>
      <c r="C98" s="20" t="n">
        <v>5100000</v>
      </c>
      <c r="D98" s="17" t="n">
        <v>2</v>
      </c>
      <c r="E98" s="19" t="n">
        <v>0.01</v>
      </c>
      <c r="F98" s="18" t="n">
        <v>0.11</v>
      </c>
      <c r="G98" s="17" t="n">
        <v>0.108</v>
      </c>
      <c r="H98" s="16" t="n">
        <v>1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36100000</v>
      </c>
      <c r="D99" s="17" t="n">
        <v>3</v>
      </c>
      <c r="E99" s="19" t="n">
        <v>21.37</v>
      </c>
      <c r="F99" s="18" t="n">
        <v>21.74</v>
      </c>
      <c r="G99" s="17" t="n">
        <v>21.728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2200000</v>
      </c>
      <c r="D100" s="17" t="n">
        <v>3</v>
      </c>
      <c r="E100" s="19" t="n">
        <v>17.54</v>
      </c>
      <c r="F100" s="18" t="n">
        <v>18.35</v>
      </c>
      <c r="G100" s="17" t="n">
        <v>17.5909</v>
      </c>
      <c r="H100" s="16" t="n">
        <v>3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4000000</v>
      </c>
      <c r="D101" s="17" t="n">
        <v>3</v>
      </c>
      <c r="E101" s="19" t="n">
        <v>9.82</v>
      </c>
      <c r="F101" s="18" t="n">
        <v>10.41</v>
      </c>
      <c r="G101" s="17" t="n">
        <v>9.849299999999999</v>
      </c>
      <c r="H101" s="16" t="n">
        <v>1</v>
      </c>
    </row>
    <row r="102">
      <c r="A102" s="22" t="inlineStr">
        <is>
          <t>81472</t>
        </is>
      </c>
      <c r="B102" s="21" t="inlineStr">
        <is>
          <t>正淩二</t>
        </is>
      </c>
      <c r="C102" s="20" t="n">
        <v>1000000</v>
      </c>
      <c r="D102" s="17" t="n">
        <v>2</v>
      </c>
      <c r="E102" s="19" t="n">
        <v>20.73</v>
      </c>
      <c r="F102" s="18" t="n">
        <v>21.75</v>
      </c>
      <c r="G102" s="17" t="n">
        <v>21.24</v>
      </c>
      <c r="H102" s="16" t="n">
        <v>1</v>
      </c>
    </row>
    <row r="103">
      <c r="A103" s="22" t="inlineStr">
        <is>
          <t>81713</t>
        </is>
      </c>
      <c r="B103" s="21" t="inlineStr">
        <is>
          <t>天宇三</t>
        </is>
      </c>
      <c r="C103" s="20" t="n">
        <v>200000</v>
      </c>
      <c r="D103" s="17" t="n">
        <v>1</v>
      </c>
      <c r="E103" s="19" t="n">
        <v>14.28</v>
      </c>
      <c r="F103" s="18" t="n">
        <v>14.28</v>
      </c>
      <c r="G103" s="17" t="n">
        <v>14.28</v>
      </c>
      <c r="H103" s="16" t="n">
        <v>1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6100000</v>
      </c>
      <c r="D104" s="17" t="n">
        <v>13</v>
      </c>
      <c r="E104" s="19" t="n">
        <v>12.96</v>
      </c>
      <c r="F104" s="18" t="n">
        <v>14.22</v>
      </c>
      <c r="G104" s="17" t="n">
        <v>13.7554</v>
      </c>
      <c r="H104" s="16" t="n">
        <v>2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7300000</v>
      </c>
      <c r="D105" s="17" t="n">
        <v>4</v>
      </c>
      <c r="E105" s="19" t="n">
        <v>32.51</v>
      </c>
      <c r="F105" s="18" t="n">
        <v>33.4367</v>
      </c>
      <c r="G105" s="17" t="n">
        <v>33.3424</v>
      </c>
      <c r="H105" s="16" t="n">
        <v>3</v>
      </c>
    </row>
    <row r="106">
      <c r="A106" s="22" t="inlineStr">
        <is>
          <t>84671</t>
        </is>
      </c>
      <c r="B106" s="21" t="inlineStr">
        <is>
          <t>波力一KY</t>
        </is>
      </c>
      <c r="C106" s="20" t="n">
        <v>1700000</v>
      </c>
      <c r="D106" s="17" t="n">
        <v>2</v>
      </c>
      <c r="E106" s="19" t="n">
        <v>3.73</v>
      </c>
      <c r="F106" s="18" t="n">
        <v>3.97</v>
      </c>
      <c r="G106" s="17" t="n">
        <v>3.7582</v>
      </c>
      <c r="H106" s="16" t="n">
        <v>1</v>
      </c>
    </row>
    <row r="107">
      <c r="A107" s="22" t="inlineStr">
        <is>
          <t>89383</t>
        </is>
      </c>
      <c r="B107" s="21" t="inlineStr">
        <is>
          <t>明安三</t>
        </is>
      </c>
      <c r="C107" s="20" t="n">
        <v>2400000</v>
      </c>
      <c r="D107" s="17" t="n">
        <v>3</v>
      </c>
      <c r="E107" s="19" t="n">
        <v>17.57</v>
      </c>
      <c r="F107" s="18" t="n">
        <v>19.43</v>
      </c>
      <c r="G107" s="17" t="n">
        <v>17.8713</v>
      </c>
      <c r="H107" s="16" t="n">
        <v>3</v>
      </c>
    </row>
    <row r="108">
      <c r="A108" s="22" t="inlineStr">
        <is>
          <t>99061</t>
        </is>
      </c>
      <c r="B108" s="21" t="inlineStr">
        <is>
          <t>欣巴巴一</t>
        </is>
      </c>
      <c r="C108" s="20" t="n">
        <v>3700000</v>
      </c>
      <c r="D108" s="17" t="n">
        <v>10</v>
      </c>
      <c r="E108" s="19" t="n">
        <v>22.11</v>
      </c>
      <c r="F108" s="18" t="n">
        <v>22.4</v>
      </c>
      <c r="G108" s="17" t="n">
        <v>22.2032</v>
      </c>
      <c r="H108" s="16" t="n">
        <v>2</v>
      </c>
    </row>
    <row r="109" ht="16.8" customHeight="1" s="72" thickBot="1">
      <c r="A109" s="15" t="inlineStr">
        <is>
          <t>99211</t>
        </is>
      </c>
      <c r="B109" s="14" t="inlineStr">
        <is>
          <t>巨大一</t>
        </is>
      </c>
      <c r="C109" s="13" t="n">
        <v>4200000</v>
      </c>
      <c r="D109" s="10" t="n">
        <v>12</v>
      </c>
      <c r="E109" s="12" t="n">
        <v>11.49</v>
      </c>
      <c r="F109" s="11" t="n">
        <v>12.71</v>
      </c>
      <c r="G109" s="10" t="n">
        <v>12.0474</v>
      </c>
      <c r="H109" s="9" t="n">
        <v>2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2400000</v>
      </c>
      <c r="D5" s="24" t="n">
        <v>3</v>
      </c>
      <c r="E5" s="26" t="n">
        <v>11.61</v>
      </c>
      <c r="F5" s="25" t="n">
        <v>11.7</v>
      </c>
      <c r="G5" s="24" t="n">
        <v>11.6888</v>
      </c>
      <c r="H5" s="23" t="n">
        <v>2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200000</v>
      </c>
      <c r="D6" s="17" t="n">
        <v>1</v>
      </c>
      <c r="E6" s="19" t="n">
        <v>0.65</v>
      </c>
      <c r="F6" s="18" t="n">
        <v>0.65</v>
      </c>
      <c r="G6" s="17" t="n">
        <v>0.65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1400000</v>
      </c>
      <c r="D7" s="17" t="n">
        <v>3</v>
      </c>
      <c r="E7" s="19" t="n">
        <v>9.449999999999999</v>
      </c>
      <c r="F7" s="18" t="n">
        <v>9.9</v>
      </c>
      <c r="G7" s="17" t="n">
        <v>9.6736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300000</v>
      </c>
      <c r="D8" s="17" t="n">
        <v>2</v>
      </c>
      <c r="E8" s="19" t="n">
        <v>44.82</v>
      </c>
      <c r="F8" s="18" t="n">
        <v>45.05</v>
      </c>
      <c r="G8" s="17" t="n">
        <v>44.8967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700000</v>
      </c>
      <c r="D9" s="17" t="n">
        <v>2</v>
      </c>
      <c r="E9" s="19" t="n">
        <v>18.32</v>
      </c>
      <c r="F9" s="18" t="n">
        <v>19.35</v>
      </c>
      <c r="G9" s="17" t="n">
        <v>19.2029</v>
      </c>
      <c r="H9" s="16" t="n">
        <v>2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200000</v>
      </c>
      <c r="D10" s="17" t="n">
        <v>1</v>
      </c>
      <c r="E10" s="19" t="n">
        <v>18.92</v>
      </c>
      <c r="F10" s="18" t="n">
        <v>18.92</v>
      </c>
      <c r="G10" s="17" t="n">
        <v>18.92</v>
      </c>
      <c r="H10" s="16" t="n">
        <v>1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22200000</v>
      </c>
      <c r="D11" s="17" t="n">
        <v>5</v>
      </c>
      <c r="E11" s="19" t="n">
        <v>17.57</v>
      </c>
      <c r="F11" s="18" t="n">
        <v>18.88</v>
      </c>
      <c r="G11" s="17" t="n">
        <v>18.032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4300000</v>
      </c>
      <c r="D12" s="17" t="n">
        <v>2</v>
      </c>
      <c r="E12" s="19" t="n">
        <v>17.46</v>
      </c>
      <c r="F12" s="18" t="n">
        <v>17.605</v>
      </c>
      <c r="G12" s="17" t="n">
        <v>17.487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1000000</v>
      </c>
      <c r="D13" s="17" t="n">
        <v>1</v>
      </c>
      <c r="E13" s="19" t="n">
        <v>29.01</v>
      </c>
      <c r="F13" s="18" t="n">
        <v>29.01</v>
      </c>
      <c r="G13" s="17" t="n">
        <v>29.01</v>
      </c>
      <c r="H13" s="16" t="n">
        <v>3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1000000</v>
      </c>
      <c r="D14" s="17" t="n">
        <v>1</v>
      </c>
      <c r="E14" s="19" t="n">
        <v>32.3</v>
      </c>
      <c r="F14" s="18" t="n">
        <v>32.3</v>
      </c>
      <c r="G14" s="17" t="n">
        <v>32.3</v>
      </c>
      <c r="H14" s="16" t="n">
        <v>2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1100000</v>
      </c>
      <c r="D15" s="17" t="n">
        <v>2</v>
      </c>
      <c r="E15" s="19" t="n">
        <v>11.22</v>
      </c>
      <c r="F15" s="18" t="n">
        <v>11.36</v>
      </c>
      <c r="G15" s="17" t="n">
        <v>11.3473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6800000</v>
      </c>
      <c r="D16" s="17" t="n">
        <v>15</v>
      </c>
      <c r="E16" s="19" t="n">
        <v>15.33</v>
      </c>
      <c r="F16" s="18" t="n">
        <v>17.13</v>
      </c>
      <c r="G16" s="17" t="n">
        <v>16.3837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200000</v>
      </c>
      <c r="D17" s="17" t="n">
        <v>1</v>
      </c>
      <c r="E17" s="19" t="n">
        <v>63.86</v>
      </c>
      <c r="F17" s="18" t="n">
        <v>63.86</v>
      </c>
      <c r="G17" s="17" t="n">
        <v>63.86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6400000</v>
      </c>
      <c r="D18" s="17" t="n">
        <v>5</v>
      </c>
      <c r="E18" s="19" t="n">
        <v>9.050000000000001</v>
      </c>
      <c r="F18" s="18" t="n">
        <v>10.23</v>
      </c>
      <c r="G18" s="17" t="n">
        <v>9.2441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8200000</v>
      </c>
      <c r="D19" s="17" t="n">
        <v>6</v>
      </c>
      <c r="E19" s="19" t="n">
        <v>1.6</v>
      </c>
      <c r="F19" s="18" t="n">
        <v>1.91</v>
      </c>
      <c r="G19" s="17" t="n">
        <v>1.8046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200000</v>
      </c>
      <c r="D20" s="17" t="n">
        <v>1</v>
      </c>
      <c r="E20" s="19" t="n">
        <v>14.5</v>
      </c>
      <c r="F20" s="18" t="n">
        <v>14.5</v>
      </c>
      <c r="G20" s="17" t="n">
        <v>14.5</v>
      </c>
      <c r="H20" s="16" t="n">
        <v>2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1100000</v>
      </c>
      <c r="D21" s="17" t="n">
        <v>2</v>
      </c>
      <c r="E21" s="19" t="n">
        <v>31.34</v>
      </c>
      <c r="F21" s="18" t="n">
        <v>31.71</v>
      </c>
      <c r="G21" s="17" t="n">
        <v>31.3736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10800000</v>
      </c>
      <c r="D22" s="17" t="n">
        <v>20</v>
      </c>
      <c r="E22" s="19" t="n">
        <v>13.37</v>
      </c>
      <c r="F22" s="18" t="n">
        <v>14.02</v>
      </c>
      <c r="G22" s="17" t="n">
        <v>13.5821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25800000</v>
      </c>
      <c r="D23" s="17" t="n">
        <v>6</v>
      </c>
      <c r="E23" s="19" t="n">
        <v>45.42</v>
      </c>
      <c r="F23" s="18" t="n">
        <v>46.89</v>
      </c>
      <c r="G23" s="17" t="n">
        <v>45.7083</v>
      </c>
      <c r="H23" s="16" t="n">
        <v>1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1000000</v>
      </c>
      <c r="D24" s="17" t="n">
        <v>4</v>
      </c>
      <c r="E24" s="19" t="n">
        <v>25.2</v>
      </c>
      <c r="F24" s="18" t="n">
        <v>26.99</v>
      </c>
      <c r="G24" s="17" t="n">
        <v>25.553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500000</v>
      </c>
      <c r="D25" s="17" t="n">
        <v>1</v>
      </c>
      <c r="E25" s="19" t="n">
        <v>10.12</v>
      </c>
      <c r="F25" s="18" t="n">
        <v>10.12</v>
      </c>
      <c r="G25" s="17" t="n">
        <v>10.12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1000000</v>
      </c>
      <c r="D26" s="17" t="n">
        <v>1</v>
      </c>
      <c r="E26" s="19" t="n">
        <v>2.9</v>
      </c>
      <c r="F26" s="18" t="n">
        <v>2.9</v>
      </c>
      <c r="G26" s="17" t="n">
        <v>2.9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10000000</v>
      </c>
      <c r="D27" s="17" t="n">
        <v>2</v>
      </c>
      <c r="E27" s="19" t="n">
        <v>11.51</v>
      </c>
      <c r="F27" s="18" t="n">
        <v>11.95</v>
      </c>
      <c r="G27" s="17" t="n">
        <v>11.73</v>
      </c>
      <c r="H27" s="16" t="n">
        <v>3</v>
      </c>
    </row>
    <row r="28">
      <c r="A28" s="22" t="inlineStr">
        <is>
          <t>29051</t>
        </is>
      </c>
      <c r="B28" s="21" t="inlineStr">
        <is>
          <t>三商一</t>
        </is>
      </c>
      <c r="C28" s="20" t="n">
        <v>300000</v>
      </c>
      <c r="D28" s="17" t="n">
        <v>1</v>
      </c>
      <c r="E28" s="19" t="n">
        <v>2.37</v>
      </c>
      <c r="F28" s="18" t="n">
        <v>2.37</v>
      </c>
      <c r="G28" s="17" t="n">
        <v>2.37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1700000</v>
      </c>
      <c r="D29" s="17" t="n">
        <v>6</v>
      </c>
      <c r="E29" s="19" t="n">
        <v>9.49</v>
      </c>
      <c r="F29" s="18" t="n">
        <v>10.11</v>
      </c>
      <c r="G29" s="17" t="n">
        <v>9.902900000000001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400000</v>
      </c>
      <c r="D30" s="17" t="n">
        <v>1</v>
      </c>
      <c r="E30" s="19" t="n">
        <v>34.1</v>
      </c>
      <c r="F30" s="18" t="n">
        <v>34.1</v>
      </c>
      <c r="G30" s="17" t="n">
        <v>34.1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800000</v>
      </c>
      <c r="D31" s="17" t="n">
        <v>4</v>
      </c>
      <c r="E31" s="19" t="n">
        <v>16.7</v>
      </c>
      <c r="F31" s="18" t="n">
        <v>16.7</v>
      </c>
      <c r="G31" s="17" t="n">
        <v>16.7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400000</v>
      </c>
      <c r="D32" s="17" t="n">
        <v>1</v>
      </c>
      <c r="E32" s="19" t="n">
        <v>9.52</v>
      </c>
      <c r="F32" s="18" t="n">
        <v>9.52</v>
      </c>
      <c r="G32" s="17" t="n">
        <v>9.52</v>
      </c>
      <c r="H32" s="16" t="n">
        <v>2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200000</v>
      </c>
      <c r="D33" s="17" t="n">
        <v>1</v>
      </c>
      <c r="E33" s="19" t="n">
        <v>18.82</v>
      </c>
      <c r="F33" s="18" t="n">
        <v>18.82</v>
      </c>
      <c r="G33" s="17" t="n">
        <v>18.82</v>
      </c>
      <c r="H33" s="16" t="n">
        <v>1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100000</v>
      </c>
      <c r="D34" s="17" t="n">
        <v>1</v>
      </c>
      <c r="E34" s="19" t="n">
        <v>7.43</v>
      </c>
      <c r="F34" s="18" t="n">
        <v>7.43</v>
      </c>
      <c r="G34" s="17" t="n">
        <v>7.43</v>
      </c>
      <c r="H34" s="16" t="n">
        <v>2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200000</v>
      </c>
      <c r="D35" s="17" t="n">
        <v>1</v>
      </c>
      <c r="E35" s="19" t="n">
        <v>8.9</v>
      </c>
      <c r="F35" s="18" t="n">
        <v>8.9</v>
      </c>
      <c r="G35" s="17" t="n">
        <v>8.9</v>
      </c>
      <c r="H35" s="16" t="n">
        <v>2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2000000</v>
      </c>
      <c r="D36" s="17" t="n">
        <v>2</v>
      </c>
      <c r="E36" s="19" t="n">
        <v>13.73</v>
      </c>
      <c r="F36" s="18" t="n">
        <v>14.58</v>
      </c>
      <c r="G36" s="17" t="n">
        <v>14.155</v>
      </c>
      <c r="H36" s="16" t="n">
        <v>1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100000</v>
      </c>
      <c r="D37" s="17" t="n">
        <v>1</v>
      </c>
      <c r="E37" s="19" t="n">
        <v>10.07</v>
      </c>
      <c r="F37" s="18" t="n">
        <v>10.07</v>
      </c>
      <c r="G37" s="17" t="n">
        <v>10.07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100000</v>
      </c>
      <c r="D38" s="17" t="n">
        <v>1</v>
      </c>
      <c r="E38" s="19" t="n">
        <v>32.59</v>
      </c>
      <c r="F38" s="18" t="n">
        <v>32.59</v>
      </c>
      <c r="G38" s="17" t="n">
        <v>32.59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200000</v>
      </c>
      <c r="D39" s="17" t="n">
        <v>1</v>
      </c>
      <c r="E39" s="19" t="n">
        <v>38.02</v>
      </c>
      <c r="F39" s="18" t="n">
        <v>38.02</v>
      </c>
      <c r="G39" s="17" t="n">
        <v>38.02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2300000</v>
      </c>
      <c r="D40" s="17" t="n">
        <v>1</v>
      </c>
      <c r="E40" s="19" t="n">
        <v>16.36</v>
      </c>
      <c r="F40" s="18" t="n">
        <v>16.36</v>
      </c>
      <c r="G40" s="17" t="n">
        <v>16.36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100000</v>
      </c>
      <c r="D41" s="17" t="n">
        <v>1</v>
      </c>
      <c r="E41" s="19" t="n">
        <v>16.75</v>
      </c>
      <c r="F41" s="18" t="n">
        <v>16.75</v>
      </c>
      <c r="G41" s="17" t="n">
        <v>16.75</v>
      </c>
      <c r="H41" s="16" t="n">
        <v>1</v>
      </c>
    </row>
    <row r="42">
      <c r="A42" s="22" t="inlineStr">
        <is>
          <t>34891</t>
        </is>
      </c>
      <c r="B42" s="21" t="inlineStr">
        <is>
          <t>森寶一</t>
        </is>
      </c>
      <c r="C42" s="20" t="n">
        <v>100000</v>
      </c>
      <c r="D42" s="17" t="n">
        <v>1</v>
      </c>
      <c r="E42" s="19" t="n">
        <v>4.83</v>
      </c>
      <c r="F42" s="18" t="n">
        <v>4.83</v>
      </c>
      <c r="G42" s="17" t="n">
        <v>4.83</v>
      </c>
      <c r="H42" s="16" t="n">
        <v>1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800000</v>
      </c>
      <c r="D43" s="17" t="n">
        <v>3</v>
      </c>
      <c r="E43" s="19" t="n">
        <v>24.94</v>
      </c>
      <c r="F43" s="18" t="n">
        <v>25.19</v>
      </c>
      <c r="G43" s="17" t="n">
        <v>25.0025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500000</v>
      </c>
      <c r="D44" s="17" t="n">
        <v>3</v>
      </c>
      <c r="E44" s="19" t="n">
        <v>25.53</v>
      </c>
      <c r="F44" s="18" t="n">
        <v>26.33</v>
      </c>
      <c r="G44" s="17" t="n">
        <v>25.774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300000</v>
      </c>
      <c r="D45" s="17" t="n">
        <v>2</v>
      </c>
      <c r="E45" s="19" t="n">
        <v>9.539999999999999</v>
      </c>
      <c r="F45" s="18" t="n">
        <v>9.779999999999999</v>
      </c>
      <c r="G45" s="17" t="n">
        <v>9.699999999999999</v>
      </c>
      <c r="H45" s="16" t="n">
        <v>2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190300000</v>
      </c>
      <c r="D46" s="17" t="n">
        <v>38</v>
      </c>
      <c r="E46" s="19" t="n">
        <v>25.05</v>
      </c>
      <c r="F46" s="18" t="n">
        <v>26.4</v>
      </c>
      <c r="G46" s="17" t="n">
        <v>25.3994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33000000</v>
      </c>
      <c r="D47" s="17" t="n">
        <v>17</v>
      </c>
      <c r="E47" s="19" t="n">
        <v>21.029</v>
      </c>
      <c r="F47" s="18" t="n">
        <v>22.98</v>
      </c>
      <c r="G47" s="17" t="n">
        <v>21.4816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22000000</v>
      </c>
      <c r="D48" s="17" t="n">
        <v>1</v>
      </c>
      <c r="E48" s="19" t="n">
        <v>95.94</v>
      </c>
      <c r="F48" s="18" t="n">
        <v>95.94</v>
      </c>
      <c r="G48" s="17" t="n">
        <v>95.94</v>
      </c>
      <c r="H48" s="16" t="n">
        <v>1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800000</v>
      </c>
      <c r="D49" s="17" t="n">
        <v>2</v>
      </c>
      <c r="E49" s="19" t="n">
        <v>19.18</v>
      </c>
      <c r="F49" s="18" t="n">
        <v>19.23</v>
      </c>
      <c r="G49" s="17" t="n">
        <v>19.2238</v>
      </c>
      <c r="H49" s="16" t="n">
        <v>2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10800000</v>
      </c>
      <c r="D50" s="17" t="n">
        <v>1</v>
      </c>
      <c r="E50" s="19" t="n">
        <v>88.81</v>
      </c>
      <c r="F50" s="18" t="n">
        <v>88.81</v>
      </c>
      <c r="G50" s="17" t="n">
        <v>88.81</v>
      </c>
      <c r="H50" s="16" t="n">
        <v>1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4100000</v>
      </c>
      <c r="D51" s="17" t="n">
        <v>10</v>
      </c>
      <c r="E51" s="19" t="n">
        <v>10.67</v>
      </c>
      <c r="F51" s="18" t="n">
        <v>13.835</v>
      </c>
      <c r="G51" s="17" t="n">
        <v>13.009</v>
      </c>
      <c r="H51" s="16" t="n">
        <v>2</v>
      </c>
    </row>
    <row r="52">
      <c r="A52" s="22" t="inlineStr">
        <is>
          <t>37012</t>
        </is>
      </c>
      <c r="B52" s="21" t="inlineStr">
        <is>
          <t>大眾控二</t>
        </is>
      </c>
      <c r="C52" s="20" t="n">
        <v>4500000</v>
      </c>
      <c r="D52" s="17" t="n">
        <v>2</v>
      </c>
      <c r="E52" s="19" t="n">
        <v>28.34</v>
      </c>
      <c r="F52" s="18" t="n">
        <v>29.71</v>
      </c>
      <c r="G52" s="17" t="n">
        <v>29.1011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100000</v>
      </c>
      <c r="D53" s="17" t="n">
        <v>1</v>
      </c>
      <c r="E53" s="19" t="n">
        <v>14.93</v>
      </c>
      <c r="F53" s="18" t="n">
        <v>14.93</v>
      </c>
      <c r="G53" s="17" t="n">
        <v>14.93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2300000</v>
      </c>
      <c r="D54" s="17" t="n">
        <v>2</v>
      </c>
      <c r="E54" s="19" t="n">
        <v>4.22</v>
      </c>
      <c r="F54" s="18" t="n">
        <v>4.25</v>
      </c>
      <c r="G54" s="17" t="n">
        <v>4.2383</v>
      </c>
      <c r="H54" s="16" t="n">
        <v>1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100000</v>
      </c>
      <c r="D55" s="17" t="n">
        <v>1</v>
      </c>
      <c r="E55" s="19" t="n">
        <v>9.81</v>
      </c>
      <c r="F55" s="18" t="n">
        <v>9.81</v>
      </c>
      <c r="G55" s="17" t="n">
        <v>9.81</v>
      </c>
      <c r="H55" s="16" t="n">
        <v>3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5200000</v>
      </c>
      <c r="D56" s="17" t="n">
        <v>5</v>
      </c>
      <c r="E56" s="19" t="n">
        <v>3.18</v>
      </c>
      <c r="F56" s="18" t="n">
        <v>3.34</v>
      </c>
      <c r="G56" s="17" t="n">
        <v>3.2538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2000000</v>
      </c>
      <c r="D57" s="17" t="n">
        <v>1</v>
      </c>
      <c r="E57" s="19" t="n">
        <v>9.81</v>
      </c>
      <c r="F57" s="18" t="n">
        <v>9.81</v>
      </c>
      <c r="G57" s="17" t="n">
        <v>9.81</v>
      </c>
      <c r="H57" s="16" t="n">
        <v>3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5300000</v>
      </c>
      <c r="D58" s="17" t="n">
        <v>8</v>
      </c>
      <c r="E58" s="19" t="n">
        <v>27.91</v>
      </c>
      <c r="F58" s="18" t="n">
        <v>28.58</v>
      </c>
      <c r="G58" s="17" t="n">
        <v>28.1877</v>
      </c>
      <c r="H58" s="16" t="n">
        <v>5</v>
      </c>
    </row>
    <row r="59">
      <c r="A59" s="22" t="inlineStr">
        <is>
          <t>41237</t>
        </is>
      </c>
      <c r="B59" s="21" t="inlineStr">
        <is>
          <t>晟德七</t>
        </is>
      </c>
      <c r="C59" s="20" t="n">
        <v>12500000</v>
      </c>
      <c r="D59" s="17" t="n">
        <v>2</v>
      </c>
      <c r="E59" s="19" t="n">
        <v>20.54</v>
      </c>
      <c r="F59" s="18" t="n">
        <v>21.27</v>
      </c>
      <c r="G59" s="17" t="n">
        <v>20.5692</v>
      </c>
      <c r="H59" s="16" t="n">
        <v>3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300000</v>
      </c>
      <c r="D60" s="17" t="n">
        <v>1</v>
      </c>
      <c r="E60" s="19" t="n">
        <v>29.98</v>
      </c>
      <c r="F60" s="18" t="n">
        <v>29.98</v>
      </c>
      <c r="G60" s="17" t="n">
        <v>29.98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400000</v>
      </c>
      <c r="D61" s="17" t="n">
        <v>2</v>
      </c>
      <c r="E61" s="19" t="n">
        <v>42.9</v>
      </c>
      <c r="F61" s="18" t="n">
        <v>42.9</v>
      </c>
      <c r="G61" s="17" t="n">
        <v>42.9</v>
      </c>
      <c r="H61" s="16" t="n">
        <v>3</v>
      </c>
    </row>
    <row r="62">
      <c r="A62" s="22" t="inlineStr">
        <is>
          <t>41683</t>
        </is>
      </c>
      <c r="B62" s="21" t="inlineStr">
        <is>
          <t>醣聯三</t>
        </is>
      </c>
      <c r="C62" s="20" t="n">
        <v>1100000</v>
      </c>
      <c r="D62" s="17" t="n">
        <v>3</v>
      </c>
      <c r="E62" s="19" t="n">
        <v>21.62</v>
      </c>
      <c r="F62" s="18" t="n">
        <v>23</v>
      </c>
      <c r="G62" s="17" t="n">
        <v>22.4655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3200000</v>
      </c>
      <c r="D63" s="17" t="n">
        <v>9</v>
      </c>
      <c r="E63" s="19" t="n">
        <v>13.5</v>
      </c>
      <c r="F63" s="18" t="n">
        <v>13.81</v>
      </c>
      <c r="G63" s="17" t="n">
        <v>13.67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4700000</v>
      </c>
      <c r="D64" s="17" t="n">
        <v>5</v>
      </c>
      <c r="E64" s="19" t="n">
        <v>11.83</v>
      </c>
      <c r="F64" s="18" t="n">
        <v>12.5</v>
      </c>
      <c r="G64" s="17" t="n">
        <v>11.9945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1200000</v>
      </c>
      <c r="D65" s="17" t="n">
        <v>2</v>
      </c>
      <c r="E65" s="19" t="n">
        <v>13.25</v>
      </c>
      <c r="F65" s="18" t="n">
        <v>13.42</v>
      </c>
      <c r="G65" s="17" t="n">
        <v>13.2642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13900000</v>
      </c>
      <c r="D66" s="17" t="n">
        <v>9</v>
      </c>
      <c r="E66" s="19" t="n">
        <v>9.15</v>
      </c>
      <c r="F66" s="18" t="n">
        <v>10.12</v>
      </c>
      <c r="G66" s="17" t="n">
        <v>9.8596</v>
      </c>
      <c r="H66" s="16" t="n">
        <v>3</v>
      </c>
    </row>
    <row r="67">
      <c r="A67" s="22" t="inlineStr">
        <is>
          <t>45801</t>
        </is>
      </c>
      <c r="B67" s="21" t="inlineStr">
        <is>
          <t>捷流閥業一</t>
        </is>
      </c>
      <c r="C67" s="20" t="n">
        <v>100000</v>
      </c>
      <c r="D67" s="17" t="n">
        <v>1</v>
      </c>
      <c r="E67" s="19" t="n">
        <v>20.1</v>
      </c>
      <c r="F67" s="18" t="n">
        <v>20.1</v>
      </c>
      <c r="G67" s="17" t="n">
        <v>20.1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5400000</v>
      </c>
      <c r="D68" s="17" t="n">
        <v>5</v>
      </c>
      <c r="E68" s="19" t="n">
        <v>11.53</v>
      </c>
      <c r="F68" s="18" t="n">
        <v>11.81</v>
      </c>
      <c r="G68" s="17" t="n">
        <v>11.5826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500000</v>
      </c>
      <c r="D69" s="17" t="n">
        <v>1</v>
      </c>
      <c r="E69" s="19" t="n">
        <v>438.22</v>
      </c>
      <c r="F69" s="18" t="n">
        <v>438.22</v>
      </c>
      <c r="G69" s="17" t="n">
        <v>438.22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25800000</v>
      </c>
      <c r="D70" s="17" t="n">
        <v>13</v>
      </c>
      <c r="E70" s="19" t="n">
        <v>17.07</v>
      </c>
      <c r="F70" s="18" t="n">
        <v>19.23</v>
      </c>
      <c r="G70" s="17" t="n">
        <v>17.7422</v>
      </c>
      <c r="H70" s="16" t="n">
        <v>2</v>
      </c>
    </row>
    <row r="71">
      <c r="A71" s="22" t="inlineStr">
        <is>
          <t>49164</t>
        </is>
      </c>
      <c r="B71" s="21" t="inlineStr">
        <is>
          <t>事欣科四</t>
        </is>
      </c>
      <c r="C71" s="20" t="n">
        <v>1000000</v>
      </c>
      <c r="D71" s="17" t="n">
        <v>1</v>
      </c>
      <c r="E71" s="19" t="n">
        <v>31.89</v>
      </c>
      <c r="F71" s="18" t="n">
        <v>31.89</v>
      </c>
      <c r="G71" s="17" t="n">
        <v>31.89</v>
      </c>
      <c r="H71" s="16" t="n">
        <v>3</v>
      </c>
    </row>
    <row r="72">
      <c r="A72" s="22" t="inlineStr">
        <is>
          <t>49681</t>
        </is>
      </c>
      <c r="B72" s="21" t="inlineStr">
        <is>
          <t>立積一</t>
        </is>
      </c>
      <c r="C72" s="20" t="n">
        <v>500000</v>
      </c>
      <c r="D72" s="17" t="n">
        <v>2</v>
      </c>
      <c r="E72" s="19" t="n">
        <v>33.11</v>
      </c>
      <c r="F72" s="18" t="n">
        <v>33.11</v>
      </c>
      <c r="G72" s="17" t="n">
        <v>33.11</v>
      </c>
      <c r="H72" s="16" t="n">
        <v>2</v>
      </c>
    </row>
    <row r="73">
      <c r="A73" s="22" t="inlineStr">
        <is>
          <t>52251</t>
        </is>
      </c>
      <c r="B73" s="21" t="inlineStr">
        <is>
          <t>東科一KY</t>
        </is>
      </c>
      <c r="C73" s="20" t="n">
        <v>200000</v>
      </c>
      <c r="D73" s="17" t="n">
        <v>1</v>
      </c>
      <c r="E73" s="19" t="n">
        <v>31.99</v>
      </c>
      <c r="F73" s="18" t="n">
        <v>31.99</v>
      </c>
      <c r="G73" s="17" t="n">
        <v>31.99</v>
      </c>
      <c r="H73" s="16" t="n">
        <v>2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1300000</v>
      </c>
      <c r="D74" s="17" t="n">
        <v>3</v>
      </c>
      <c r="E74" s="19" t="n">
        <v>1.94</v>
      </c>
      <c r="F74" s="18" t="n">
        <v>2.08</v>
      </c>
      <c r="G74" s="17" t="n">
        <v>1.9569</v>
      </c>
      <c r="H74" s="16" t="n">
        <v>1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1000000</v>
      </c>
      <c r="D75" s="17" t="n">
        <v>1</v>
      </c>
      <c r="E75" s="19" t="n">
        <v>19.2</v>
      </c>
      <c r="F75" s="18" t="n">
        <v>19.2</v>
      </c>
      <c r="G75" s="17" t="n">
        <v>19.2</v>
      </c>
      <c r="H75" s="16" t="n">
        <v>1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47500000</v>
      </c>
      <c r="D76" s="17" t="n">
        <v>35</v>
      </c>
      <c r="E76" s="19" t="n">
        <v>19.58</v>
      </c>
      <c r="F76" s="18" t="n">
        <v>25.8</v>
      </c>
      <c r="G76" s="17" t="n">
        <v>23.2272</v>
      </c>
      <c r="H76" s="16" t="n">
        <v>2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3000000</v>
      </c>
      <c r="D77" s="17" t="n">
        <v>9</v>
      </c>
      <c r="E77" s="19" t="n">
        <v>4.93</v>
      </c>
      <c r="F77" s="18" t="n">
        <v>5.13</v>
      </c>
      <c r="G77" s="17" t="n">
        <v>4.9917</v>
      </c>
      <c r="H77" s="16" t="n">
        <v>2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31600000</v>
      </c>
      <c r="D78" s="17" t="n">
        <v>20</v>
      </c>
      <c r="E78" s="19" t="n">
        <v>8.43</v>
      </c>
      <c r="F78" s="18" t="n">
        <v>9.4</v>
      </c>
      <c r="G78" s="17" t="n">
        <v>8.666399999999999</v>
      </c>
      <c r="H78" s="16" t="n">
        <v>2</v>
      </c>
    </row>
    <row r="79">
      <c r="A79" s="22" t="inlineStr">
        <is>
          <t>61791</t>
        </is>
      </c>
      <c r="B79" s="21" t="inlineStr">
        <is>
          <t>亞通一</t>
        </is>
      </c>
      <c r="C79" s="20" t="n">
        <v>700000</v>
      </c>
      <c r="D79" s="17" t="n">
        <v>1</v>
      </c>
      <c r="E79" s="19" t="n">
        <v>1</v>
      </c>
      <c r="F79" s="18" t="n">
        <v>1</v>
      </c>
      <c r="G79" s="17" t="n">
        <v>1</v>
      </c>
      <c r="H79" s="16" t="n">
        <v>1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800000</v>
      </c>
      <c r="D80" s="17" t="n">
        <v>4</v>
      </c>
      <c r="E80" s="19" t="n">
        <v>20.71</v>
      </c>
      <c r="F80" s="18" t="n">
        <v>21.66</v>
      </c>
      <c r="G80" s="17" t="n">
        <v>20.835</v>
      </c>
      <c r="H80" s="16" t="n">
        <v>2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400000</v>
      </c>
      <c r="D81" s="17" t="n">
        <v>2</v>
      </c>
      <c r="E81" s="19" t="n">
        <v>11.95</v>
      </c>
      <c r="F81" s="18" t="n">
        <v>12.44</v>
      </c>
      <c r="G81" s="17" t="n">
        <v>12.0725</v>
      </c>
      <c r="H81" s="16" t="n">
        <v>2</v>
      </c>
    </row>
    <row r="82">
      <c r="A82" s="22" t="inlineStr">
        <is>
          <t>62791</t>
        </is>
      </c>
      <c r="B82" s="21" t="inlineStr">
        <is>
          <t>胡連一</t>
        </is>
      </c>
      <c r="C82" s="20" t="n">
        <v>10000000</v>
      </c>
      <c r="D82" s="17" t="n">
        <v>14</v>
      </c>
      <c r="E82" s="19" t="n">
        <v>24.87</v>
      </c>
      <c r="F82" s="18" t="n">
        <v>26.36</v>
      </c>
      <c r="G82" s="17" t="n">
        <v>25.8206</v>
      </c>
      <c r="H82" s="16" t="n">
        <v>3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54600000</v>
      </c>
      <c r="D83" s="17" t="n">
        <v>21</v>
      </c>
      <c r="E83" s="19" t="n">
        <v>25.35</v>
      </c>
      <c r="F83" s="18" t="n">
        <v>26.61</v>
      </c>
      <c r="G83" s="17" t="n">
        <v>26.0062</v>
      </c>
      <c r="H83" s="16" t="n">
        <v>2</v>
      </c>
    </row>
    <row r="84">
      <c r="A84" s="22" t="inlineStr">
        <is>
          <t>62822</t>
        </is>
      </c>
      <c r="B84" s="21" t="inlineStr">
        <is>
          <t>康舒二</t>
        </is>
      </c>
      <c r="C84" s="20" t="n">
        <v>42200000</v>
      </c>
      <c r="D84" s="17" t="n">
        <v>15</v>
      </c>
      <c r="E84" s="19" t="n">
        <v>13.58</v>
      </c>
      <c r="F84" s="18" t="n">
        <v>15.43</v>
      </c>
      <c r="G84" s="17" t="n">
        <v>14.625</v>
      </c>
      <c r="H84" s="16" t="n">
        <v>3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700000</v>
      </c>
      <c r="D85" s="17" t="n">
        <v>3</v>
      </c>
      <c r="E85" s="19" t="n">
        <v>39.24</v>
      </c>
      <c r="F85" s="18" t="n">
        <v>39.3</v>
      </c>
      <c r="G85" s="17" t="n">
        <v>39.2486</v>
      </c>
      <c r="H85" s="16" t="n">
        <v>2</v>
      </c>
    </row>
    <row r="86">
      <c r="A86" s="22" t="inlineStr">
        <is>
          <t>62882</t>
        </is>
      </c>
      <c r="B86" s="21" t="inlineStr">
        <is>
          <t>聯嘉二</t>
        </is>
      </c>
      <c r="C86" s="20" t="n">
        <v>2000000</v>
      </c>
      <c r="D86" s="17" t="n">
        <v>2</v>
      </c>
      <c r="E86" s="19" t="n">
        <v>8.869999999999999</v>
      </c>
      <c r="F86" s="18" t="n">
        <v>9.109999999999999</v>
      </c>
      <c r="G86" s="17" t="n">
        <v>8.99</v>
      </c>
      <c r="H86" s="16" t="n">
        <v>1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200000</v>
      </c>
      <c r="D87" s="17" t="n">
        <v>1</v>
      </c>
      <c r="E87" s="19" t="n">
        <v>26.165</v>
      </c>
      <c r="F87" s="18" t="n">
        <v>26.165</v>
      </c>
      <c r="G87" s="17" t="n">
        <v>26.165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200000</v>
      </c>
      <c r="D88" s="17" t="n">
        <v>2</v>
      </c>
      <c r="E88" s="19" t="n">
        <v>33.43</v>
      </c>
      <c r="F88" s="18" t="n">
        <v>34.33</v>
      </c>
      <c r="G88" s="17" t="n">
        <v>33.88</v>
      </c>
      <c r="H88" s="16" t="n">
        <v>3</v>
      </c>
    </row>
    <row r="89">
      <c r="A89" s="22" t="inlineStr">
        <is>
          <t>64722</t>
        </is>
      </c>
      <c r="B89" s="21" t="inlineStr">
        <is>
          <t>保瑞二</t>
        </is>
      </c>
      <c r="C89" s="20" t="n">
        <v>6000000</v>
      </c>
      <c r="D89" s="17" t="n">
        <v>1</v>
      </c>
      <c r="E89" s="19" t="n">
        <v>166.33</v>
      </c>
      <c r="F89" s="18" t="n">
        <v>166.33</v>
      </c>
      <c r="G89" s="17" t="n">
        <v>166.33</v>
      </c>
      <c r="H89" s="16" t="n">
        <v>3</v>
      </c>
    </row>
    <row r="90">
      <c r="A90" s="22" t="inlineStr">
        <is>
          <t>64862</t>
        </is>
      </c>
      <c r="B90" s="21" t="inlineStr">
        <is>
          <t>互動二</t>
        </is>
      </c>
      <c r="C90" s="20" t="n">
        <v>200000</v>
      </c>
      <c r="D90" s="17" t="n">
        <v>1</v>
      </c>
      <c r="E90" s="19" t="n">
        <v>33.37</v>
      </c>
      <c r="F90" s="18" t="n">
        <v>33.37</v>
      </c>
      <c r="G90" s="17" t="n">
        <v>33.37</v>
      </c>
      <c r="H90" s="16" t="n">
        <v>3</v>
      </c>
    </row>
    <row r="91">
      <c r="A91" s="22" t="inlineStr">
        <is>
          <t>65521</t>
        </is>
      </c>
      <c r="B91" s="21" t="inlineStr">
        <is>
          <t>易華電一</t>
        </is>
      </c>
      <c r="C91" s="20" t="n">
        <v>1100000</v>
      </c>
      <c r="D91" s="17" t="n">
        <v>3</v>
      </c>
      <c r="E91" s="19" t="n">
        <v>5.59</v>
      </c>
      <c r="F91" s="18" t="n">
        <v>6.39</v>
      </c>
      <c r="G91" s="17" t="n">
        <v>5.8082</v>
      </c>
      <c r="H91" s="16" t="n">
        <v>2</v>
      </c>
    </row>
    <row r="92">
      <c r="A92" s="22" t="inlineStr">
        <is>
          <t>65781</t>
        </is>
      </c>
      <c r="B92" s="21" t="inlineStr">
        <is>
          <t>達邦蛋白一</t>
        </is>
      </c>
      <c r="C92" s="20" t="n">
        <v>200000</v>
      </c>
      <c r="D92" s="17" t="n">
        <v>1</v>
      </c>
      <c r="E92" s="19" t="n">
        <v>20.54</v>
      </c>
      <c r="F92" s="18" t="n">
        <v>20.54</v>
      </c>
      <c r="G92" s="17" t="n">
        <v>20.54</v>
      </c>
      <c r="H92" s="16" t="n">
        <v>2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2800000</v>
      </c>
      <c r="D93" s="17" t="n">
        <v>5</v>
      </c>
      <c r="E93" s="19" t="n">
        <v>26.765</v>
      </c>
      <c r="F93" s="18" t="n">
        <v>28.09</v>
      </c>
      <c r="G93" s="17" t="n">
        <v>27.3414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1100000</v>
      </c>
      <c r="D94" s="17" t="n">
        <v>2</v>
      </c>
      <c r="E94" s="19" t="n">
        <v>20.14</v>
      </c>
      <c r="F94" s="18" t="n">
        <v>20.16</v>
      </c>
      <c r="G94" s="17" t="n">
        <v>20.1418</v>
      </c>
      <c r="H94" s="16" t="n">
        <v>2</v>
      </c>
    </row>
    <row r="95">
      <c r="A95" s="22" t="inlineStr">
        <is>
          <t>67151</t>
        </is>
      </c>
      <c r="B95" s="21" t="inlineStr">
        <is>
          <t>嘉基一</t>
        </is>
      </c>
      <c r="C95" s="20" t="n">
        <v>100000</v>
      </c>
      <c r="D95" s="17" t="n">
        <v>1</v>
      </c>
      <c r="E95" s="19" t="n">
        <v>21.36</v>
      </c>
      <c r="F95" s="18" t="n">
        <v>21.36</v>
      </c>
      <c r="G95" s="17" t="n">
        <v>21.36</v>
      </c>
      <c r="H95" s="16" t="n">
        <v>2</v>
      </c>
    </row>
    <row r="96">
      <c r="A96" s="22" t="inlineStr">
        <is>
          <t>67611</t>
        </is>
      </c>
      <c r="B96" s="21" t="inlineStr">
        <is>
          <t>穩得一</t>
        </is>
      </c>
      <c r="C96" s="20" t="n">
        <v>1000000</v>
      </c>
      <c r="D96" s="17" t="n">
        <v>1</v>
      </c>
      <c r="E96" s="19" t="n">
        <v>9.6</v>
      </c>
      <c r="F96" s="18" t="n">
        <v>9.6</v>
      </c>
      <c r="G96" s="17" t="n">
        <v>9.6</v>
      </c>
      <c r="H96" s="16" t="n">
        <v>1</v>
      </c>
    </row>
    <row r="97">
      <c r="A97" s="22" t="inlineStr">
        <is>
          <t>68041</t>
        </is>
      </c>
      <c r="B97" s="21" t="inlineStr">
        <is>
          <t>明係一</t>
        </is>
      </c>
      <c r="C97" s="20" t="n">
        <v>16000000</v>
      </c>
      <c r="D97" s="17" t="n">
        <v>5</v>
      </c>
      <c r="E97" s="19" t="n">
        <v>16.05</v>
      </c>
      <c r="F97" s="18" t="n">
        <v>17.02</v>
      </c>
      <c r="G97" s="17" t="n">
        <v>16.7306</v>
      </c>
      <c r="H97" s="16" t="n">
        <v>3</v>
      </c>
    </row>
    <row r="98">
      <c r="A98" s="22" t="inlineStr">
        <is>
          <t>80441</t>
        </is>
      </c>
      <c r="B98" s="21" t="inlineStr">
        <is>
          <t>網家一</t>
        </is>
      </c>
      <c r="C98" s="20" t="n">
        <v>5300000</v>
      </c>
      <c r="D98" s="17" t="n">
        <v>1</v>
      </c>
      <c r="E98" s="19" t="n">
        <v>0.01</v>
      </c>
      <c r="F98" s="18" t="n">
        <v>0.01</v>
      </c>
      <c r="G98" s="17" t="n">
        <v>0.01</v>
      </c>
      <c r="H98" s="16" t="n">
        <v>1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2600000</v>
      </c>
      <c r="D99" s="17" t="n">
        <v>6</v>
      </c>
      <c r="E99" s="19" t="n">
        <v>20.92</v>
      </c>
      <c r="F99" s="18" t="n">
        <v>22.12</v>
      </c>
      <c r="G99" s="17" t="n">
        <v>21.7508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3000000</v>
      </c>
      <c r="D100" s="17" t="n">
        <v>5</v>
      </c>
      <c r="E100" s="19" t="n">
        <v>17.54</v>
      </c>
      <c r="F100" s="18" t="n">
        <v>17.87</v>
      </c>
      <c r="G100" s="17" t="n">
        <v>17.7757</v>
      </c>
      <c r="H100" s="16" t="n">
        <v>3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1500000</v>
      </c>
      <c r="D101" s="17" t="n">
        <v>4</v>
      </c>
      <c r="E101" s="19" t="n">
        <v>9.779999999999999</v>
      </c>
      <c r="F101" s="18" t="n">
        <v>10.6</v>
      </c>
      <c r="G101" s="17" t="n">
        <v>10.2047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200000</v>
      </c>
      <c r="D102" s="17" t="n">
        <v>2</v>
      </c>
      <c r="E102" s="19" t="n">
        <v>14.14</v>
      </c>
      <c r="F102" s="18" t="n">
        <v>14.27</v>
      </c>
      <c r="G102" s="17" t="n">
        <v>14.205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1700000</v>
      </c>
      <c r="D103" s="17" t="n">
        <v>3</v>
      </c>
      <c r="E103" s="19" t="n">
        <v>13.49</v>
      </c>
      <c r="F103" s="18" t="n">
        <v>14.56</v>
      </c>
      <c r="G103" s="17" t="n">
        <v>14.0824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2500000</v>
      </c>
      <c r="D104" s="17" t="n">
        <v>3</v>
      </c>
      <c r="E104" s="19" t="n">
        <v>31.76</v>
      </c>
      <c r="F104" s="18" t="n">
        <v>32.38</v>
      </c>
      <c r="G104" s="17" t="n">
        <v>31.9872</v>
      </c>
      <c r="H104" s="16" t="n">
        <v>3</v>
      </c>
    </row>
    <row r="105">
      <c r="A105" s="22" t="inlineStr">
        <is>
          <t>84421</t>
        </is>
      </c>
      <c r="B105" s="21" t="inlineStr">
        <is>
          <t>威宏一KY</t>
        </is>
      </c>
      <c r="C105" s="20" t="n">
        <v>100000</v>
      </c>
      <c r="D105" s="17" t="n">
        <v>1</v>
      </c>
      <c r="E105" s="19" t="n">
        <v>29.76</v>
      </c>
      <c r="F105" s="18" t="n">
        <v>29.76</v>
      </c>
      <c r="G105" s="17" t="n">
        <v>29.76</v>
      </c>
      <c r="H105" s="16" t="n">
        <v>3</v>
      </c>
    </row>
    <row r="106">
      <c r="A106" s="22" t="inlineStr">
        <is>
          <t>84671</t>
        </is>
      </c>
      <c r="B106" s="21" t="inlineStr">
        <is>
          <t>波力一KY</t>
        </is>
      </c>
      <c r="C106" s="20" t="n">
        <v>4400000</v>
      </c>
      <c r="D106" s="17" t="n">
        <v>4</v>
      </c>
      <c r="E106" s="19" t="n">
        <v>1.26</v>
      </c>
      <c r="F106" s="18" t="n">
        <v>4.17</v>
      </c>
      <c r="G106" s="17" t="n">
        <v>2.795</v>
      </c>
      <c r="H106" s="16" t="n">
        <v>1</v>
      </c>
    </row>
    <row r="107">
      <c r="A107" s="22" t="inlineStr">
        <is>
          <t>84732</t>
        </is>
      </c>
      <c r="B107" s="21" t="inlineStr">
        <is>
          <t>山林水二</t>
        </is>
      </c>
      <c r="C107" s="20" t="n">
        <v>3100000</v>
      </c>
      <c r="D107" s="17" t="n">
        <v>1</v>
      </c>
      <c r="E107" s="19" t="n">
        <v>6.3</v>
      </c>
      <c r="F107" s="18" t="n">
        <v>6.3</v>
      </c>
      <c r="G107" s="17" t="n">
        <v>6.3</v>
      </c>
      <c r="H107" s="16" t="n">
        <v>2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1500000</v>
      </c>
      <c r="D108" s="17" t="n">
        <v>1</v>
      </c>
      <c r="E108" s="19" t="n">
        <v>17.54</v>
      </c>
      <c r="F108" s="18" t="n">
        <v>17.54</v>
      </c>
      <c r="G108" s="17" t="n">
        <v>17.54</v>
      </c>
      <c r="H108" s="16" t="n">
        <v>3</v>
      </c>
    </row>
    <row r="109">
      <c r="A109" s="22" t="inlineStr">
        <is>
          <t>99061</t>
        </is>
      </c>
      <c r="B109" s="21" t="inlineStr">
        <is>
          <t>欣巴巴一</t>
        </is>
      </c>
      <c r="C109" s="20" t="n">
        <v>1100000</v>
      </c>
      <c r="D109" s="17" t="n">
        <v>4</v>
      </c>
      <c r="E109" s="19" t="n">
        <v>21.64</v>
      </c>
      <c r="F109" s="18" t="n">
        <v>23.64</v>
      </c>
      <c r="G109" s="17" t="n">
        <v>22.6245</v>
      </c>
      <c r="H109" s="16" t="n">
        <v>2</v>
      </c>
    </row>
    <row r="110" ht="16.8" customHeight="1" s="72" thickBot="1">
      <c r="A110" s="15" t="inlineStr">
        <is>
          <t>99211</t>
        </is>
      </c>
      <c r="B110" s="14" t="inlineStr">
        <is>
          <t>巨大一</t>
        </is>
      </c>
      <c r="C110" s="13" t="n">
        <v>6800000</v>
      </c>
      <c r="D110" s="10" t="n">
        <v>17</v>
      </c>
      <c r="E110" s="12" t="n">
        <v>12.12</v>
      </c>
      <c r="F110" s="11" t="n">
        <v>13.05</v>
      </c>
      <c r="G110" s="10" t="n">
        <v>12.5144</v>
      </c>
      <c r="H110" s="9" t="n">
        <v>2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日期Date：2023/06/30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200000</v>
      </c>
      <c r="D5" s="24" t="n">
        <v>1</v>
      </c>
      <c r="E5" s="26" t="n">
        <v>7.85</v>
      </c>
      <c r="F5" s="25" t="n">
        <v>7.85</v>
      </c>
      <c r="G5" s="24" t="n">
        <v>7.85</v>
      </c>
      <c r="H5" s="23" t="n">
        <v>2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4600000</v>
      </c>
      <c r="D6" s="17" t="n">
        <v>6</v>
      </c>
      <c r="E6" s="19" t="n">
        <v>18.71</v>
      </c>
      <c r="F6" s="18" t="n">
        <v>19.08</v>
      </c>
      <c r="G6" s="17" t="n">
        <v>18.9104</v>
      </c>
      <c r="H6" s="16" t="n">
        <v>1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6800000</v>
      </c>
      <c r="D7" s="17" t="n">
        <v>3</v>
      </c>
      <c r="E7" s="19" t="n">
        <v>10.92</v>
      </c>
      <c r="F7" s="18" t="n">
        <v>11.17</v>
      </c>
      <c r="G7" s="17" t="n">
        <v>11.1199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10.6</v>
      </c>
      <c r="F8" s="18" t="n">
        <v>10.6</v>
      </c>
      <c r="G8" s="17" t="n">
        <v>10.6</v>
      </c>
      <c r="H8" s="16" t="n">
        <v>2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800000</v>
      </c>
      <c r="D9" s="17" t="n">
        <v>2</v>
      </c>
      <c r="E9" s="19" t="n">
        <v>25.38</v>
      </c>
      <c r="F9" s="18" t="n">
        <v>26.32</v>
      </c>
      <c r="G9" s="17" t="n">
        <v>25.7325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1000000</v>
      </c>
      <c r="D10" s="17" t="n">
        <v>2</v>
      </c>
      <c r="E10" s="19" t="n">
        <v>9.44</v>
      </c>
      <c r="F10" s="18" t="n">
        <v>9.44</v>
      </c>
      <c r="G10" s="17" t="n">
        <v>9.44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900000</v>
      </c>
      <c r="D11" s="17" t="n">
        <v>2</v>
      </c>
      <c r="E11" s="19" t="n">
        <v>48.14</v>
      </c>
      <c r="F11" s="18" t="n">
        <v>48.8</v>
      </c>
      <c r="G11" s="17" t="n">
        <v>48.7267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200000</v>
      </c>
      <c r="D12" s="17" t="n">
        <v>2</v>
      </c>
      <c r="E12" s="19" t="n">
        <v>17.25</v>
      </c>
      <c r="F12" s="18" t="n">
        <v>20.85</v>
      </c>
      <c r="G12" s="17" t="n">
        <v>19.05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2400000</v>
      </c>
      <c r="D13" s="17" t="n">
        <v>1</v>
      </c>
      <c r="E13" s="19" t="n">
        <v>19.01</v>
      </c>
      <c r="F13" s="18" t="n">
        <v>19.01</v>
      </c>
      <c r="G13" s="17" t="n">
        <v>19.01</v>
      </c>
      <c r="H13" s="16" t="n">
        <v>1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30100000</v>
      </c>
      <c r="D14" s="17" t="n">
        <v>14</v>
      </c>
      <c r="E14" s="19" t="n">
        <v>17.15</v>
      </c>
      <c r="F14" s="18" t="n">
        <v>20.4</v>
      </c>
      <c r="G14" s="17" t="n">
        <v>18.7011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2700000</v>
      </c>
      <c r="D15" s="17" t="n">
        <v>4</v>
      </c>
      <c r="E15" s="19" t="n">
        <v>18.41</v>
      </c>
      <c r="F15" s="18" t="n">
        <v>19.25</v>
      </c>
      <c r="G15" s="17" t="n">
        <v>18.733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100000</v>
      </c>
      <c r="D16" s="17" t="n">
        <v>1</v>
      </c>
      <c r="E16" s="19" t="n">
        <v>29.16</v>
      </c>
      <c r="F16" s="18" t="n">
        <v>29.16</v>
      </c>
      <c r="G16" s="17" t="n">
        <v>29.16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10600000</v>
      </c>
      <c r="D17" s="17" t="n">
        <v>2</v>
      </c>
      <c r="E17" s="19" t="n">
        <v>32.19</v>
      </c>
      <c r="F17" s="18" t="n">
        <v>32.2</v>
      </c>
      <c r="G17" s="17" t="n">
        <v>32.1994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1100000</v>
      </c>
      <c r="D18" s="17" t="n">
        <v>3</v>
      </c>
      <c r="E18" s="19" t="n">
        <v>11.5</v>
      </c>
      <c r="F18" s="18" t="n">
        <v>12.05</v>
      </c>
      <c r="G18" s="17" t="n">
        <v>11.8155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3800000</v>
      </c>
      <c r="D19" s="17" t="n">
        <v>11</v>
      </c>
      <c r="E19" s="19" t="n">
        <v>15.77</v>
      </c>
      <c r="F19" s="18" t="n">
        <v>18.27</v>
      </c>
      <c r="G19" s="17" t="n">
        <v>17.4692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300000</v>
      </c>
      <c r="D20" s="17" t="n">
        <v>1</v>
      </c>
      <c r="E20" s="19" t="n">
        <v>65.41</v>
      </c>
      <c r="F20" s="18" t="n">
        <v>65.41</v>
      </c>
      <c r="G20" s="17" t="n">
        <v>65.41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2200000</v>
      </c>
      <c r="D21" s="17" t="n">
        <v>7</v>
      </c>
      <c r="E21" s="19" t="n">
        <v>8.99</v>
      </c>
      <c r="F21" s="18" t="n">
        <v>9.720000000000001</v>
      </c>
      <c r="G21" s="17" t="n">
        <v>9.3573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300000</v>
      </c>
      <c r="D22" s="17" t="n">
        <v>1</v>
      </c>
      <c r="E22" s="19" t="n">
        <v>1.9</v>
      </c>
      <c r="F22" s="18" t="n">
        <v>1.9</v>
      </c>
      <c r="G22" s="17" t="n">
        <v>1.9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700000</v>
      </c>
      <c r="D23" s="17" t="n">
        <v>3</v>
      </c>
      <c r="E23" s="19" t="n">
        <v>13.35</v>
      </c>
      <c r="F23" s="18" t="n">
        <v>14.4</v>
      </c>
      <c r="G23" s="17" t="n">
        <v>13.8214</v>
      </c>
      <c r="H23" s="16" t="n">
        <v>2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1700000</v>
      </c>
      <c r="D24" s="17" t="n">
        <v>1</v>
      </c>
      <c r="E24" s="19" t="n">
        <v>31.33</v>
      </c>
      <c r="F24" s="18" t="n">
        <v>31.33</v>
      </c>
      <c r="G24" s="17" t="n">
        <v>31.33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48200000</v>
      </c>
      <c r="D25" s="17" t="n">
        <v>23</v>
      </c>
      <c r="E25" s="19" t="n">
        <v>13.64</v>
      </c>
      <c r="F25" s="18" t="n">
        <v>14.11</v>
      </c>
      <c r="G25" s="17" t="n">
        <v>13.8574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1000000</v>
      </c>
      <c r="D26" s="17" t="n">
        <v>5</v>
      </c>
      <c r="E26" s="19" t="n">
        <v>44.18</v>
      </c>
      <c r="F26" s="18" t="n">
        <v>45.22</v>
      </c>
      <c r="G26" s="17" t="n">
        <v>44.887</v>
      </c>
      <c r="H26" s="16" t="n">
        <v>1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500000</v>
      </c>
      <c r="D27" s="17" t="n">
        <v>1</v>
      </c>
      <c r="E27" s="19" t="n">
        <v>13.46</v>
      </c>
      <c r="F27" s="18" t="n">
        <v>13.46</v>
      </c>
      <c r="G27" s="17" t="n">
        <v>13.46</v>
      </c>
      <c r="H27" s="16" t="n">
        <v>3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2400000</v>
      </c>
      <c r="D28" s="17" t="n">
        <v>5</v>
      </c>
      <c r="E28" s="19" t="n">
        <v>25.23</v>
      </c>
      <c r="F28" s="18" t="n">
        <v>25.58</v>
      </c>
      <c r="G28" s="17" t="n">
        <v>25.3658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1100000</v>
      </c>
      <c r="D29" s="17" t="n">
        <v>2</v>
      </c>
      <c r="E29" s="19" t="n">
        <v>9.630000000000001</v>
      </c>
      <c r="F29" s="18" t="n">
        <v>9.68</v>
      </c>
      <c r="G29" s="17" t="n">
        <v>9.6755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5000000</v>
      </c>
      <c r="D30" s="17" t="n">
        <v>1</v>
      </c>
      <c r="E30" s="19" t="n">
        <v>3.075</v>
      </c>
      <c r="F30" s="18" t="n">
        <v>3.075</v>
      </c>
      <c r="G30" s="17" t="n">
        <v>3.075</v>
      </c>
      <c r="H30" s="16" t="n">
        <v>1</v>
      </c>
    </row>
    <row r="31">
      <c r="A31" s="22" t="inlineStr">
        <is>
          <t>28887</t>
        </is>
      </c>
      <c r="B31" s="21" t="inlineStr">
        <is>
          <t>新光金六</t>
        </is>
      </c>
      <c r="C31" s="20" t="n">
        <v>1600000</v>
      </c>
      <c r="D31" s="17" t="n">
        <v>1</v>
      </c>
      <c r="E31" s="19" t="n">
        <v>11.65</v>
      </c>
      <c r="F31" s="18" t="n">
        <v>11.65</v>
      </c>
      <c r="G31" s="17" t="n">
        <v>11.65</v>
      </c>
      <c r="H31" s="16" t="n">
        <v>3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1800000</v>
      </c>
      <c r="D32" s="17" t="n">
        <v>4</v>
      </c>
      <c r="E32" s="19" t="n">
        <v>9.48</v>
      </c>
      <c r="F32" s="18" t="n">
        <v>10.05</v>
      </c>
      <c r="G32" s="17" t="n">
        <v>9.722200000000001</v>
      </c>
      <c r="H32" s="16" t="n">
        <v>2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40000000</v>
      </c>
      <c r="D33" s="17" t="n">
        <v>2</v>
      </c>
      <c r="E33" s="19" t="n">
        <v>32.96</v>
      </c>
      <c r="F33" s="18" t="n">
        <v>32.96</v>
      </c>
      <c r="G33" s="17" t="n">
        <v>32.96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2900000</v>
      </c>
      <c r="D34" s="17" t="n">
        <v>3</v>
      </c>
      <c r="E34" s="19" t="n">
        <v>16.5433</v>
      </c>
      <c r="F34" s="18" t="n">
        <v>17.69</v>
      </c>
      <c r="G34" s="17" t="n">
        <v>16.7062</v>
      </c>
      <c r="H34" s="16" t="n">
        <v>2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100000</v>
      </c>
      <c r="D35" s="17" t="n">
        <v>1</v>
      </c>
      <c r="E35" s="19" t="n">
        <v>20.37</v>
      </c>
      <c r="F35" s="18" t="n">
        <v>20.37</v>
      </c>
      <c r="G35" s="17" t="n">
        <v>20.37</v>
      </c>
      <c r="H35" s="16" t="n">
        <v>1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100000</v>
      </c>
      <c r="D36" s="17" t="n">
        <v>1</v>
      </c>
      <c r="E36" s="19" t="n">
        <v>7.42</v>
      </c>
      <c r="F36" s="18" t="n">
        <v>7.42</v>
      </c>
      <c r="G36" s="17" t="n">
        <v>7.42</v>
      </c>
      <c r="H36" s="16" t="n">
        <v>2</v>
      </c>
    </row>
    <row r="37">
      <c r="A37" s="22" t="inlineStr">
        <is>
          <t>31632</t>
        </is>
      </c>
      <c r="B37" s="21" t="inlineStr">
        <is>
          <t>波若威二</t>
        </is>
      </c>
      <c r="C37" s="20" t="n">
        <v>200000</v>
      </c>
      <c r="D37" s="17" t="n">
        <v>1</v>
      </c>
      <c r="E37" s="19" t="n">
        <v>9.82</v>
      </c>
      <c r="F37" s="18" t="n">
        <v>9.82</v>
      </c>
      <c r="G37" s="17" t="n">
        <v>9.82</v>
      </c>
      <c r="H37" s="16" t="n">
        <v>1</v>
      </c>
    </row>
    <row r="38">
      <c r="A38" s="22" t="inlineStr">
        <is>
          <t>31712</t>
        </is>
      </c>
      <c r="B38" s="21" t="inlineStr">
        <is>
          <t>新洲二</t>
        </is>
      </c>
      <c r="C38" s="20" t="n">
        <v>100000</v>
      </c>
      <c r="D38" s="17" t="n">
        <v>1</v>
      </c>
      <c r="E38" s="19" t="n">
        <v>4.49</v>
      </c>
      <c r="F38" s="18" t="n">
        <v>4.49</v>
      </c>
      <c r="G38" s="17" t="n">
        <v>4.49</v>
      </c>
      <c r="H38" s="16" t="n">
        <v>1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9100000</v>
      </c>
      <c r="D39" s="17" t="n">
        <v>10</v>
      </c>
      <c r="E39" s="19" t="n">
        <v>17.38</v>
      </c>
      <c r="F39" s="18" t="n">
        <v>18.72</v>
      </c>
      <c r="G39" s="17" t="n">
        <v>18.1978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1900000</v>
      </c>
      <c r="D40" s="17" t="n">
        <v>4</v>
      </c>
      <c r="E40" s="19" t="n">
        <v>32.68</v>
      </c>
      <c r="F40" s="18" t="n">
        <v>34.19</v>
      </c>
      <c r="G40" s="17" t="n">
        <v>33.5758</v>
      </c>
      <c r="H40" s="16" t="n">
        <v>1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500000</v>
      </c>
      <c r="D41" s="17" t="n">
        <v>1</v>
      </c>
      <c r="E41" s="19" t="n">
        <v>37.51</v>
      </c>
      <c r="F41" s="18" t="n">
        <v>37.51</v>
      </c>
      <c r="G41" s="17" t="n">
        <v>37.51</v>
      </c>
      <c r="H41" s="16" t="n">
        <v>3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200000</v>
      </c>
      <c r="D42" s="17" t="n">
        <v>2</v>
      </c>
      <c r="E42" s="19" t="n">
        <v>14.1</v>
      </c>
      <c r="F42" s="18" t="n">
        <v>14.6</v>
      </c>
      <c r="G42" s="17" t="n">
        <v>14.35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300000</v>
      </c>
      <c r="D43" s="17" t="n">
        <v>1</v>
      </c>
      <c r="E43" s="19" t="n">
        <v>16.07</v>
      </c>
      <c r="F43" s="18" t="n">
        <v>16.07</v>
      </c>
      <c r="G43" s="17" t="n">
        <v>16.07</v>
      </c>
      <c r="H43" s="16" t="n">
        <v>1</v>
      </c>
    </row>
    <row r="44">
      <c r="A44" s="22" t="inlineStr">
        <is>
          <t>34653</t>
        </is>
      </c>
      <c r="B44" s="21" t="inlineStr">
        <is>
          <t>進泰電子三</t>
        </is>
      </c>
      <c r="C44" s="20" t="n">
        <v>2000000</v>
      </c>
      <c r="D44" s="17" t="n">
        <v>1</v>
      </c>
      <c r="E44" s="19" t="n">
        <v>6.43</v>
      </c>
      <c r="F44" s="18" t="n">
        <v>6.43</v>
      </c>
      <c r="G44" s="17" t="n">
        <v>6.43</v>
      </c>
      <c r="H44" s="16" t="n">
        <v>1</v>
      </c>
    </row>
    <row r="45">
      <c r="A45" s="22" t="inlineStr">
        <is>
          <t>34833</t>
        </is>
      </c>
      <c r="B45" s="21" t="inlineStr">
        <is>
          <t>力致三</t>
        </is>
      </c>
      <c r="C45" s="20" t="n">
        <v>5500000</v>
      </c>
      <c r="D45" s="17" t="n">
        <v>2</v>
      </c>
      <c r="E45" s="19" t="n">
        <v>16.96</v>
      </c>
      <c r="F45" s="18" t="n">
        <v>22.83</v>
      </c>
      <c r="G45" s="17" t="n">
        <v>17.4936</v>
      </c>
      <c r="H45" s="16" t="n">
        <v>1</v>
      </c>
    </row>
    <row r="46">
      <c r="A46" s="22" t="inlineStr">
        <is>
          <t>34843</t>
        </is>
      </c>
      <c r="B46" s="21" t="inlineStr">
        <is>
          <t>崧騰三</t>
        </is>
      </c>
      <c r="C46" s="20" t="n">
        <v>1200000</v>
      </c>
      <c r="D46" s="17" t="n">
        <v>4</v>
      </c>
      <c r="E46" s="19" t="n">
        <v>17.61</v>
      </c>
      <c r="F46" s="18" t="n">
        <v>18.92</v>
      </c>
      <c r="G46" s="17" t="n">
        <v>17.8</v>
      </c>
      <c r="H46" s="16" t="n">
        <v>3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500000</v>
      </c>
      <c r="D47" s="17" t="n">
        <v>1</v>
      </c>
      <c r="E47" s="19" t="n">
        <v>26.31</v>
      </c>
      <c r="F47" s="18" t="n">
        <v>26.31</v>
      </c>
      <c r="G47" s="17" t="n">
        <v>26.31</v>
      </c>
      <c r="H47" s="16" t="n">
        <v>3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2800000</v>
      </c>
      <c r="D48" s="17" t="n">
        <v>5</v>
      </c>
      <c r="E48" s="19" t="n">
        <v>9.83</v>
      </c>
      <c r="F48" s="18" t="n">
        <v>10.18</v>
      </c>
      <c r="G48" s="17" t="n">
        <v>9.8675</v>
      </c>
      <c r="H48" s="16" t="n">
        <v>2</v>
      </c>
    </row>
    <row r="49">
      <c r="A49" s="22" t="inlineStr">
        <is>
          <t>35871</t>
        </is>
      </c>
      <c r="B49" s="21" t="inlineStr">
        <is>
          <t>閎康一</t>
        </is>
      </c>
      <c r="C49" s="20" t="n">
        <v>44500000</v>
      </c>
      <c r="D49" s="17" t="n">
        <v>30</v>
      </c>
      <c r="E49" s="19" t="n">
        <v>25.4</v>
      </c>
      <c r="F49" s="18" t="n">
        <v>27.04</v>
      </c>
      <c r="G49" s="17" t="n">
        <v>25.976</v>
      </c>
      <c r="H49" s="16" t="n">
        <v>3</v>
      </c>
    </row>
    <row r="50">
      <c r="A50" s="22" t="inlineStr">
        <is>
          <t>36172</t>
        </is>
      </c>
      <c r="B50" s="21" t="inlineStr">
        <is>
          <t>碩天二</t>
        </is>
      </c>
      <c r="C50" s="20" t="n">
        <v>10300000</v>
      </c>
      <c r="D50" s="17" t="n">
        <v>22</v>
      </c>
      <c r="E50" s="19" t="n">
        <v>20.1</v>
      </c>
      <c r="F50" s="18" t="n">
        <v>23.77</v>
      </c>
      <c r="G50" s="17" t="n">
        <v>22.2411</v>
      </c>
      <c r="H50" s="16" t="n">
        <v>3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22000000</v>
      </c>
      <c r="D51" s="17" t="n">
        <v>1</v>
      </c>
      <c r="E51" s="19" t="n">
        <v>107.93</v>
      </c>
      <c r="F51" s="18" t="n">
        <v>107.93</v>
      </c>
      <c r="G51" s="17" t="n">
        <v>107.93</v>
      </c>
      <c r="H51" s="16" t="n">
        <v>1</v>
      </c>
    </row>
    <row r="52">
      <c r="A52" s="22" t="inlineStr">
        <is>
          <t>36803</t>
        </is>
      </c>
      <c r="B52" s="21" t="inlineStr">
        <is>
          <t>家登三</t>
        </is>
      </c>
      <c r="C52" s="20" t="n">
        <v>3400000</v>
      </c>
      <c r="D52" s="17" t="n">
        <v>2</v>
      </c>
      <c r="E52" s="19" t="n">
        <v>92.39</v>
      </c>
      <c r="F52" s="18" t="n">
        <v>92.8</v>
      </c>
      <c r="G52" s="17" t="n">
        <v>92.78789999999999</v>
      </c>
      <c r="H52" s="16" t="n">
        <v>1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6800000</v>
      </c>
      <c r="D53" s="17" t="n">
        <v>4</v>
      </c>
      <c r="E53" s="19" t="n">
        <v>12.38</v>
      </c>
      <c r="F53" s="18" t="n">
        <v>12.85</v>
      </c>
      <c r="G53" s="17" t="n">
        <v>12.4325</v>
      </c>
      <c r="H53" s="16" t="n">
        <v>2</v>
      </c>
    </row>
    <row r="54">
      <c r="A54" s="22" t="inlineStr">
        <is>
          <t>37012</t>
        </is>
      </c>
      <c r="B54" s="21" t="inlineStr">
        <is>
          <t>大眾控二</t>
        </is>
      </c>
      <c r="C54" s="20" t="n">
        <v>600000</v>
      </c>
      <c r="D54" s="17" t="n">
        <v>1</v>
      </c>
      <c r="E54" s="19" t="n">
        <v>27.83</v>
      </c>
      <c r="F54" s="18" t="n">
        <v>27.83</v>
      </c>
      <c r="G54" s="17" t="n">
        <v>27.83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300000</v>
      </c>
      <c r="D55" s="17" t="n">
        <v>1</v>
      </c>
      <c r="E55" s="19" t="n">
        <v>15.89</v>
      </c>
      <c r="F55" s="18" t="n">
        <v>15.89</v>
      </c>
      <c r="G55" s="17" t="n">
        <v>15.89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500000</v>
      </c>
      <c r="D56" s="17" t="n">
        <v>1</v>
      </c>
      <c r="E56" s="19" t="n">
        <v>4.4</v>
      </c>
      <c r="F56" s="18" t="n">
        <v>4.4</v>
      </c>
      <c r="G56" s="17" t="n">
        <v>4.4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2500000</v>
      </c>
      <c r="D57" s="17" t="n">
        <v>3</v>
      </c>
      <c r="E57" s="19" t="n">
        <v>3.03</v>
      </c>
      <c r="F57" s="18" t="n">
        <v>3.26</v>
      </c>
      <c r="G57" s="17" t="n">
        <v>3.186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200000</v>
      </c>
      <c r="D58" s="17" t="n">
        <v>2</v>
      </c>
      <c r="E58" s="19" t="n">
        <v>9.710000000000001</v>
      </c>
      <c r="F58" s="18" t="n">
        <v>10.11</v>
      </c>
      <c r="G58" s="17" t="n">
        <v>9.91</v>
      </c>
      <c r="H58" s="16" t="n">
        <v>3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2900000</v>
      </c>
      <c r="D59" s="17" t="n">
        <v>8</v>
      </c>
      <c r="E59" s="19" t="n">
        <v>28.47</v>
      </c>
      <c r="F59" s="18" t="n">
        <v>28.92</v>
      </c>
      <c r="G59" s="17" t="n">
        <v>28.6345</v>
      </c>
      <c r="H59" s="16" t="n">
        <v>5</v>
      </c>
    </row>
    <row r="60">
      <c r="A60" s="22" t="inlineStr">
        <is>
          <t>41237</t>
        </is>
      </c>
      <c r="B60" s="21" t="inlineStr">
        <is>
          <t>晟德七</t>
        </is>
      </c>
      <c r="C60" s="20" t="n">
        <v>1000000</v>
      </c>
      <c r="D60" s="17" t="n">
        <v>2</v>
      </c>
      <c r="E60" s="19" t="n">
        <v>22.09</v>
      </c>
      <c r="F60" s="18" t="n">
        <v>22.46</v>
      </c>
      <c r="G60" s="17" t="n">
        <v>22.275</v>
      </c>
      <c r="H60" s="16" t="n">
        <v>3</v>
      </c>
    </row>
    <row r="61">
      <c r="A61" s="22" t="inlineStr">
        <is>
          <t>41294</t>
        </is>
      </c>
      <c r="B61" s="21" t="inlineStr">
        <is>
          <t>聯合四</t>
        </is>
      </c>
      <c r="C61" s="20" t="n">
        <v>1500000</v>
      </c>
      <c r="D61" s="17" t="n">
        <v>1</v>
      </c>
      <c r="E61" s="19" t="n">
        <v>26.58</v>
      </c>
      <c r="F61" s="18" t="n">
        <v>26.58</v>
      </c>
      <c r="G61" s="17" t="n">
        <v>26.58</v>
      </c>
      <c r="H61" s="16" t="n">
        <v>2</v>
      </c>
    </row>
    <row r="62">
      <c r="A62" s="22" t="inlineStr">
        <is>
          <t>41644</t>
        </is>
      </c>
      <c r="B62" s="21" t="inlineStr">
        <is>
          <t>承業醫四</t>
        </is>
      </c>
      <c r="C62" s="20" t="n">
        <v>11400000</v>
      </c>
      <c r="D62" s="17" t="n">
        <v>1</v>
      </c>
      <c r="E62" s="19" t="n">
        <v>44.84</v>
      </c>
      <c r="F62" s="18" t="n">
        <v>44.84</v>
      </c>
      <c r="G62" s="17" t="n">
        <v>44.84</v>
      </c>
      <c r="H62" s="16" t="n">
        <v>3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3700000</v>
      </c>
      <c r="D63" s="17" t="n">
        <v>3</v>
      </c>
      <c r="E63" s="19" t="n">
        <v>13.1</v>
      </c>
      <c r="F63" s="18" t="n">
        <v>14.135</v>
      </c>
      <c r="G63" s="17" t="n">
        <v>13.2451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2300000</v>
      </c>
      <c r="D64" s="17" t="n">
        <v>6</v>
      </c>
      <c r="E64" s="19" t="n">
        <v>12.26</v>
      </c>
      <c r="F64" s="18" t="n">
        <v>12.66</v>
      </c>
      <c r="G64" s="17" t="n">
        <v>12.4043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700000</v>
      </c>
      <c r="D65" s="17" t="n">
        <v>2</v>
      </c>
      <c r="E65" s="19" t="n">
        <v>13.41</v>
      </c>
      <c r="F65" s="18" t="n">
        <v>13.41</v>
      </c>
      <c r="G65" s="17" t="n">
        <v>13.41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3700000</v>
      </c>
      <c r="D66" s="17" t="n">
        <v>7</v>
      </c>
      <c r="E66" s="19" t="n">
        <v>9.68</v>
      </c>
      <c r="F66" s="18" t="n">
        <v>10.26</v>
      </c>
      <c r="G66" s="17" t="n">
        <v>9.841100000000001</v>
      </c>
      <c r="H66" s="16" t="n">
        <v>3</v>
      </c>
    </row>
    <row r="67">
      <c r="A67" s="22" t="inlineStr">
        <is>
          <t>45561</t>
        </is>
      </c>
      <c r="B67" s="21" t="inlineStr">
        <is>
          <t>旭然一</t>
        </is>
      </c>
      <c r="C67" s="20" t="n">
        <v>100000</v>
      </c>
      <c r="D67" s="17" t="n">
        <v>1</v>
      </c>
      <c r="E67" s="19" t="n">
        <v>1.86</v>
      </c>
      <c r="F67" s="18" t="n">
        <v>1.86</v>
      </c>
      <c r="G67" s="17" t="n">
        <v>1.86</v>
      </c>
      <c r="H67" s="16" t="n">
        <v>1</v>
      </c>
    </row>
    <row r="68">
      <c r="A68" s="22" t="inlineStr">
        <is>
          <t>45801</t>
        </is>
      </c>
      <c r="B68" s="21" t="inlineStr">
        <is>
          <t>捷流閥業一</t>
        </is>
      </c>
      <c r="C68" s="20" t="n">
        <v>1900000</v>
      </c>
      <c r="D68" s="17" t="n">
        <v>3</v>
      </c>
      <c r="E68" s="19" t="n">
        <v>19.96</v>
      </c>
      <c r="F68" s="18" t="n">
        <v>21.66</v>
      </c>
      <c r="G68" s="17" t="n">
        <v>20.6558</v>
      </c>
      <c r="H68" s="16" t="n">
        <v>2</v>
      </c>
    </row>
    <row r="69">
      <c r="A69" s="22" t="inlineStr">
        <is>
          <t>47393</t>
        </is>
      </c>
      <c r="B69" s="21" t="inlineStr">
        <is>
          <t>康普三</t>
        </is>
      </c>
      <c r="C69" s="20" t="n">
        <v>5500000</v>
      </c>
      <c r="D69" s="17" t="n">
        <v>4</v>
      </c>
      <c r="E69" s="19" t="n">
        <v>11.09</v>
      </c>
      <c r="F69" s="18" t="n">
        <v>11.6</v>
      </c>
      <c r="G69" s="17" t="n">
        <v>11.1175</v>
      </c>
      <c r="H69" s="16" t="n">
        <v>2</v>
      </c>
    </row>
    <row r="70">
      <c r="A70" s="22" t="inlineStr">
        <is>
          <t>47632</t>
        </is>
      </c>
      <c r="B70" s="21" t="inlineStr">
        <is>
          <t>材料二KY</t>
        </is>
      </c>
      <c r="C70" s="20" t="n">
        <v>500000</v>
      </c>
      <c r="D70" s="17" t="n">
        <v>1</v>
      </c>
      <c r="E70" s="19" t="n">
        <v>438.2</v>
      </c>
      <c r="F70" s="18" t="n">
        <v>438.2</v>
      </c>
      <c r="G70" s="17" t="n">
        <v>438.2</v>
      </c>
      <c r="H70" s="16" t="n">
        <v>1</v>
      </c>
    </row>
    <row r="71">
      <c r="A71" s="22" t="inlineStr">
        <is>
          <t>49066</t>
        </is>
      </c>
      <c r="B71" s="21" t="inlineStr">
        <is>
          <t>正文六</t>
        </is>
      </c>
      <c r="C71" s="20" t="n">
        <v>15500000</v>
      </c>
      <c r="D71" s="17" t="n">
        <v>23</v>
      </c>
      <c r="E71" s="19" t="n">
        <v>17.91</v>
      </c>
      <c r="F71" s="18" t="n">
        <v>23.07</v>
      </c>
      <c r="G71" s="17" t="n">
        <v>21.4977</v>
      </c>
      <c r="H71" s="16" t="n">
        <v>2</v>
      </c>
    </row>
    <row r="72">
      <c r="A72" s="22" t="inlineStr">
        <is>
          <t>49162</t>
        </is>
      </c>
      <c r="B72" s="21" t="inlineStr">
        <is>
          <t>事欣科二</t>
        </is>
      </c>
      <c r="C72" s="20" t="n">
        <v>2300000</v>
      </c>
      <c r="D72" s="17" t="n">
        <v>1</v>
      </c>
      <c r="E72" s="19" t="n">
        <v>19.3522</v>
      </c>
      <c r="F72" s="18" t="n">
        <v>19.3522</v>
      </c>
      <c r="G72" s="17" t="n">
        <v>19.3522</v>
      </c>
      <c r="H72" s="16" t="n">
        <v>1</v>
      </c>
    </row>
    <row r="73">
      <c r="A73" s="22" t="inlineStr">
        <is>
          <t>49681</t>
        </is>
      </c>
      <c r="B73" s="21" t="inlineStr">
        <is>
          <t>立積一</t>
        </is>
      </c>
      <c r="C73" s="20" t="n">
        <v>600000</v>
      </c>
      <c r="D73" s="17" t="n">
        <v>2</v>
      </c>
      <c r="E73" s="19" t="n">
        <v>33.59</v>
      </c>
      <c r="F73" s="18" t="n">
        <v>33.65</v>
      </c>
      <c r="G73" s="17" t="n">
        <v>33.6</v>
      </c>
      <c r="H73" s="16" t="n">
        <v>2</v>
      </c>
    </row>
    <row r="74">
      <c r="A74" s="22" t="inlineStr">
        <is>
          <t>52881</t>
        </is>
      </c>
      <c r="B74" s="21" t="inlineStr">
        <is>
          <t>豐祥一KY</t>
        </is>
      </c>
      <c r="C74" s="20" t="n">
        <v>5000000</v>
      </c>
      <c r="D74" s="17" t="n">
        <v>1</v>
      </c>
      <c r="E74" s="19" t="n">
        <v>32.8</v>
      </c>
      <c r="F74" s="18" t="n">
        <v>32.8</v>
      </c>
      <c r="G74" s="17" t="n">
        <v>32.8</v>
      </c>
      <c r="H74" s="16" t="n">
        <v>2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3300000</v>
      </c>
      <c r="D75" s="17" t="n">
        <v>7</v>
      </c>
      <c r="E75" s="19" t="n">
        <v>1.85</v>
      </c>
      <c r="F75" s="18" t="n">
        <v>2.68</v>
      </c>
      <c r="G75" s="17" t="n">
        <v>2.1845</v>
      </c>
      <c r="H75" s="16" t="n">
        <v>1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22700000</v>
      </c>
      <c r="D76" s="17" t="n">
        <v>26</v>
      </c>
      <c r="E76" s="19" t="n">
        <v>20.77</v>
      </c>
      <c r="F76" s="18" t="n">
        <v>23.39</v>
      </c>
      <c r="G76" s="17" t="n">
        <v>21.6285</v>
      </c>
      <c r="H76" s="16" t="n">
        <v>2</v>
      </c>
    </row>
    <row r="77">
      <c r="A77" s="22" t="inlineStr">
        <is>
          <t>54501</t>
        </is>
      </c>
      <c r="B77" s="21" t="inlineStr">
        <is>
          <t>南良一</t>
        </is>
      </c>
      <c r="C77" s="20" t="n">
        <v>100000</v>
      </c>
      <c r="D77" s="17" t="n">
        <v>1</v>
      </c>
      <c r="E77" s="19" t="n">
        <v>19.38</v>
      </c>
      <c r="F77" s="18" t="n">
        <v>19.38</v>
      </c>
      <c r="G77" s="17" t="n">
        <v>19.38</v>
      </c>
      <c r="H77" s="16" t="n">
        <v>3</v>
      </c>
    </row>
    <row r="78">
      <c r="A78" s="22" t="inlineStr">
        <is>
          <t>55431</t>
        </is>
      </c>
      <c r="B78" s="21" t="inlineStr">
        <is>
          <t>桓鼎一KY</t>
        </is>
      </c>
      <c r="C78" s="20" t="n">
        <v>100000</v>
      </c>
      <c r="D78" s="17" t="n">
        <v>1</v>
      </c>
      <c r="E78" s="19" t="n">
        <v>5.93</v>
      </c>
      <c r="F78" s="18" t="n">
        <v>5.93</v>
      </c>
      <c r="G78" s="17" t="n">
        <v>5.93</v>
      </c>
      <c r="H78" s="16" t="n">
        <v>1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140300000</v>
      </c>
      <c r="D79" s="17" t="n">
        <v>43</v>
      </c>
      <c r="E79" s="19" t="n">
        <v>11.81</v>
      </c>
      <c r="F79" s="18" t="n">
        <v>13.88</v>
      </c>
      <c r="G79" s="17" t="n">
        <v>12.7259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3800000</v>
      </c>
      <c r="D80" s="17" t="n">
        <v>5</v>
      </c>
      <c r="E80" s="19" t="n">
        <v>4.87</v>
      </c>
      <c r="F80" s="18" t="n">
        <v>5.1</v>
      </c>
      <c r="G80" s="17" t="n">
        <v>5.0082</v>
      </c>
      <c r="H80" s="16" t="n">
        <v>2</v>
      </c>
    </row>
    <row r="81">
      <c r="A81" s="22" t="inlineStr">
        <is>
          <t>59055</t>
        </is>
      </c>
      <c r="B81" s="21" t="inlineStr">
        <is>
          <t>南仁湖四</t>
        </is>
      </c>
      <c r="C81" s="20" t="n">
        <v>200000</v>
      </c>
      <c r="D81" s="17" t="n">
        <v>1</v>
      </c>
      <c r="E81" s="19" t="n">
        <v>17.66</v>
      </c>
      <c r="F81" s="18" t="n">
        <v>17.66</v>
      </c>
      <c r="G81" s="17" t="n">
        <v>17.66</v>
      </c>
      <c r="H81" s="16" t="n">
        <v>1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26000000</v>
      </c>
      <c r="D82" s="17" t="n">
        <v>21</v>
      </c>
      <c r="E82" s="19" t="n">
        <v>8.6</v>
      </c>
      <c r="F82" s="18" t="n">
        <v>8.699999999999999</v>
      </c>
      <c r="G82" s="17" t="n">
        <v>8.615</v>
      </c>
      <c r="H82" s="16" t="n">
        <v>1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14600000</v>
      </c>
      <c r="D83" s="17" t="n">
        <v>13</v>
      </c>
      <c r="E83" s="19" t="n">
        <v>8.42</v>
      </c>
      <c r="F83" s="18" t="n">
        <v>8.960000000000001</v>
      </c>
      <c r="G83" s="17" t="n">
        <v>8.6112</v>
      </c>
      <c r="H83" s="16" t="n">
        <v>2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1500000</v>
      </c>
      <c r="D84" s="17" t="n">
        <v>2</v>
      </c>
      <c r="E84" s="19" t="n">
        <v>24.0443</v>
      </c>
      <c r="F84" s="18" t="n">
        <v>24.05</v>
      </c>
      <c r="G84" s="17" t="n">
        <v>24.0447</v>
      </c>
      <c r="H84" s="16" t="n">
        <v>1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8200000</v>
      </c>
      <c r="D85" s="17" t="n">
        <v>1</v>
      </c>
      <c r="E85" s="19" t="n">
        <v>13.7</v>
      </c>
      <c r="F85" s="18" t="n">
        <v>13.7</v>
      </c>
      <c r="G85" s="17" t="n">
        <v>13.7</v>
      </c>
      <c r="H85" s="16" t="n">
        <v>2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1900000</v>
      </c>
      <c r="D86" s="17" t="n">
        <v>3</v>
      </c>
      <c r="E86" s="19" t="n">
        <v>32.13</v>
      </c>
      <c r="F86" s="18" t="n">
        <v>32.33</v>
      </c>
      <c r="G86" s="17" t="n">
        <v>32.1621</v>
      </c>
      <c r="H86" s="16" t="n">
        <v>1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300000</v>
      </c>
      <c r="D87" s="17" t="n">
        <v>1</v>
      </c>
      <c r="E87" s="19" t="n">
        <v>20.59</v>
      </c>
      <c r="F87" s="18" t="n">
        <v>20.59</v>
      </c>
      <c r="G87" s="17" t="n">
        <v>20.59</v>
      </c>
      <c r="H87" s="16" t="n">
        <v>2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1900000</v>
      </c>
      <c r="D88" s="17" t="n">
        <v>4</v>
      </c>
      <c r="E88" s="19" t="n">
        <v>11.43</v>
      </c>
      <c r="F88" s="18" t="n">
        <v>12.45</v>
      </c>
      <c r="G88" s="17" t="n">
        <v>11.9874</v>
      </c>
      <c r="H88" s="16" t="n">
        <v>2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100000</v>
      </c>
      <c r="D89" s="17" t="n">
        <v>1</v>
      </c>
      <c r="E89" s="19" t="n">
        <v>12.43</v>
      </c>
      <c r="F89" s="18" t="n">
        <v>12.43</v>
      </c>
      <c r="G89" s="17" t="n">
        <v>12.43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1300000</v>
      </c>
      <c r="D90" s="17" t="n">
        <v>3</v>
      </c>
      <c r="E90" s="19" t="n">
        <v>8.83</v>
      </c>
      <c r="F90" s="18" t="n">
        <v>9.609999999999999</v>
      </c>
      <c r="G90" s="17" t="n">
        <v>9.528499999999999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24900000</v>
      </c>
      <c r="D91" s="17" t="n">
        <v>8</v>
      </c>
      <c r="E91" s="19" t="n">
        <v>26</v>
      </c>
      <c r="F91" s="18" t="n">
        <v>26.5</v>
      </c>
      <c r="G91" s="17" t="n">
        <v>26.3486</v>
      </c>
      <c r="H91" s="16" t="n">
        <v>3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68500000</v>
      </c>
      <c r="D92" s="17" t="n">
        <v>16</v>
      </c>
      <c r="E92" s="19" t="n">
        <v>25.64</v>
      </c>
      <c r="F92" s="18" t="n">
        <v>29.9</v>
      </c>
      <c r="G92" s="17" t="n">
        <v>28.6165</v>
      </c>
      <c r="H92" s="16" t="n">
        <v>2</v>
      </c>
    </row>
    <row r="93">
      <c r="A93" s="22" t="inlineStr">
        <is>
          <t>62822</t>
        </is>
      </c>
      <c r="B93" s="21" t="inlineStr">
        <is>
          <t>康舒二</t>
        </is>
      </c>
      <c r="C93" s="20" t="n">
        <v>68400000</v>
      </c>
      <c r="D93" s="17" t="n">
        <v>22</v>
      </c>
      <c r="E93" s="19" t="n">
        <v>14.25</v>
      </c>
      <c r="F93" s="18" t="n">
        <v>16.87</v>
      </c>
      <c r="G93" s="17" t="n">
        <v>15.3197</v>
      </c>
      <c r="H93" s="16" t="n">
        <v>3</v>
      </c>
    </row>
    <row r="94">
      <c r="A94" s="22" t="inlineStr">
        <is>
          <t>62832</t>
        </is>
      </c>
      <c r="B94" s="21" t="inlineStr">
        <is>
          <t>淳安二</t>
        </is>
      </c>
      <c r="C94" s="20" t="n">
        <v>2800000</v>
      </c>
      <c r="D94" s="17" t="n">
        <v>4</v>
      </c>
      <c r="E94" s="19" t="n">
        <v>2.4</v>
      </c>
      <c r="F94" s="18" t="n">
        <v>2.75</v>
      </c>
      <c r="G94" s="17" t="n">
        <v>2.5829</v>
      </c>
      <c r="H94" s="16" t="n">
        <v>1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10300000</v>
      </c>
      <c r="D95" s="17" t="n">
        <v>3</v>
      </c>
      <c r="E95" s="19" t="n">
        <v>37.47</v>
      </c>
      <c r="F95" s="18" t="n">
        <v>38.67</v>
      </c>
      <c r="G95" s="17" t="n">
        <v>37.8221</v>
      </c>
      <c r="H95" s="16" t="n">
        <v>2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100000</v>
      </c>
      <c r="D96" s="17" t="n">
        <v>1</v>
      </c>
      <c r="E96" s="19" t="n">
        <v>27.18</v>
      </c>
      <c r="F96" s="18" t="n">
        <v>27.18</v>
      </c>
      <c r="G96" s="17" t="n">
        <v>27.18</v>
      </c>
      <c r="H96" s="16" t="n">
        <v>2</v>
      </c>
    </row>
    <row r="97">
      <c r="A97" s="22" t="inlineStr">
        <is>
          <t>64143</t>
        </is>
      </c>
      <c r="B97" s="21" t="inlineStr">
        <is>
          <t>樺漢三</t>
        </is>
      </c>
      <c r="C97" s="20" t="n">
        <v>600000</v>
      </c>
      <c r="D97" s="17" t="n">
        <v>2</v>
      </c>
      <c r="E97" s="19" t="n">
        <v>29.96</v>
      </c>
      <c r="F97" s="18" t="n">
        <v>30.62</v>
      </c>
      <c r="G97" s="17" t="n">
        <v>30.07</v>
      </c>
      <c r="H97" s="16" t="n">
        <v>1</v>
      </c>
    </row>
    <row r="98">
      <c r="A98" s="22" t="inlineStr">
        <is>
          <t>64382</t>
        </is>
      </c>
      <c r="B98" s="21" t="inlineStr">
        <is>
          <t>迅得二</t>
        </is>
      </c>
      <c r="C98" s="20" t="n">
        <v>1100000</v>
      </c>
      <c r="D98" s="17" t="n">
        <v>3</v>
      </c>
      <c r="E98" s="19" t="n">
        <v>27.31</v>
      </c>
      <c r="F98" s="18" t="n">
        <v>27.48</v>
      </c>
      <c r="G98" s="17" t="n">
        <v>27.45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900000</v>
      </c>
      <c r="D99" s="17" t="n">
        <v>1</v>
      </c>
      <c r="E99" s="19" t="n">
        <v>31.34</v>
      </c>
      <c r="F99" s="18" t="n">
        <v>31.34</v>
      </c>
      <c r="G99" s="17" t="n">
        <v>31.34</v>
      </c>
      <c r="H99" s="16" t="n">
        <v>3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166.31</v>
      </c>
      <c r="F100" s="18" t="n">
        <v>166.31</v>
      </c>
      <c r="G100" s="17" t="n">
        <v>166.31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3100000</v>
      </c>
      <c r="D101" s="17" t="n">
        <v>1</v>
      </c>
      <c r="E101" s="19" t="n">
        <v>35.13</v>
      </c>
      <c r="F101" s="18" t="n">
        <v>35.13</v>
      </c>
      <c r="G101" s="17" t="n">
        <v>35.13</v>
      </c>
      <c r="H101" s="16" t="n">
        <v>3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4100000</v>
      </c>
      <c r="D102" s="17" t="n">
        <v>6</v>
      </c>
      <c r="E102" s="19" t="n">
        <v>4.75</v>
      </c>
      <c r="F102" s="18" t="n">
        <v>5.18</v>
      </c>
      <c r="G102" s="17" t="n">
        <v>4.9641</v>
      </c>
      <c r="H102" s="16" t="n">
        <v>2</v>
      </c>
    </row>
    <row r="103">
      <c r="A103" s="22" t="inlineStr">
        <is>
          <t>65781</t>
        </is>
      </c>
      <c r="B103" s="21" t="inlineStr">
        <is>
          <t>達邦蛋白一</t>
        </is>
      </c>
      <c r="C103" s="20" t="n">
        <v>200000</v>
      </c>
      <c r="D103" s="17" t="n">
        <v>1</v>
      </c>
      <c r="E103" s="19" t="n">
        <v>18.72</v>
      </c>
      <c r="F103" s="18" t="n">
        <v>18.72</v>
      </c>
      <c r="G103" s="17" t="n">
        <v>18.72</v>
      </c>
      <c r="H103" s="16" t="n">
        <v>2</v>
      </c>
    </row>
    <row r="104">
      <c r="A104" s="22" t="inlineStr">
        <is>
          <t>66033</t>
        </is>
      </c>
      <c r="B104" s="21" t="inlineStr">
        <is>
          <t>富強鑫三</t>
        </is>
      </c>
      <c r="C104" s="20" t="n">
        <v>200000</v>
      </c>
      <c r="D104" s="17" t="n">
        <v>1</v>
      </c>
      <c r="E104" s="19" t="n">
        <v>11.995</v>
      </c>
      <c r="F104" s="18" t="n">
        <v>11.995</v>
      </c>
      <c r="G104" s="17" t="n">
        <v>11.995</v>
      </c>
      <c r="H104" s="16" t="n">
        <v>3</v>
      </c>
    </row>
    <row r="105">
      <c r="A105" s="22" t="inlineStr">
        <is>
          <t>66131</t>
        </is>
      </c>
      <c r="B105" s="21" t="inlineStr">
        <is>
          <t>朋億一</t>
        </is>
      </c>
      <c r="C105" s="20" t="n">
        <v>700000</v>
      </c>
      <c r="D105" s="17" t="n">
        <v>1</v>
      </c>
      <c r="E105" s="19" t="n">
        <v>27.08</v>
      </c>
      <c r="F105" s="18" t="n">
        <v>27.08</v>
      </c>
      <c r="G105" s="17" t="n">
        <v>27.08</v>
      </c>
      <c r="H105" s="16" t="n">
        <v>2</v>
      </c>
    </row>
    <row r="106">
      <c r="A106" s="22" t="inlineStr">
        <is>
          <t>66701</t>
        </is>
      </c>
      <c r="B106" s="21" t="inlineStr">
        <is>
          <t>復盛應用一</t>
        </is>
      </c>
      <c r="C106" s="20" t="n">
        <v>2900000</v>
      </c>
      <c r="D106" s="17" t="n">
        <v>4</v>
      </c>
      <c r="E106" s="19" t="n">
        <v>18.6248</v>
      </c>
      <c r="F106" s="18" t="n">
        <v>19.66</v>
      </c>
      <c r="G106" s="17" t="n">
        <v>18.839</v>
      </c>
      <c r="H106" s="16" t="n">
        <v>2</v>
      </c>
    </row>
    <row r="107">
      <c r="A107" s="22" t="inlineStr">
        <is>
          <t>67611</t>
        </is>
      </c>
      <c r="B107" s="21" t="inlineStr">
        <is>
          <t>穩得一</t>
        </is>
      </c>
      <c r="C107" s="20" t="n">
        <v>500000</v>
      </c>
      <c r="D107" s="17" t="n">
        <v>1</v>
      </c>
      <c r="E107" s="19" t="n">
        <v>9.109999999999999</v>
      </c>
      <c r="F107" s="18" t="n">
        <v>9.109999999999999</v>
      </c>
      <c r="G107" s="17" t="n">
        <v>9.109999999999999</v>
      </c>
      <c r="H107" s="16" t="n">
        <v>1</v>
      </c>
    </row>
    <row r="108">
      <c r="A108" s="22" t="inlineStr">
        <is>
          <t>68041</t>
        </is>
      </c>
      <c r="B108" s="21" t="inlineStr">
        <is>
          <t>明係一</t>
        </is>
      </c>
      <c r="C108" s="20" t="n">
        <v>2500000</v>
      </c>
      <c r="D108" s="17" t="n">
        <v>2</v>
      </c>
      <c r="E108" s="19" t="n">
        <v>14.59</v>
      </c>
      <c r="F108" s="18" t="n">
        <v>14.79</v>
      </c>
      <c r="G108" s="17" t="n">
        <v>14.75</v>
      </c>
      <c r="H108" s="16" t="n">
        <v>3</v>
      </c>
    </row>
    <row r="109">
      <c r="A109" s="22" t="inlineStr">
        <is>
          <t>80441</t>
        </is>
      </c>
      <c r="B109" s="21" t="inlineStr">
        <is>
          <t>網家一</t>
        </is>
      </c>
      <c r="C109" s="20" t="n">
        <v>2100000</v>
      </c>
      <c r="D109" s="17" t="n">
        <v>2</v>
      </c>
      <c r="E109" s="19" t="n">
        <v>0.01</v>
      </c>
      <c r="F109" s="18" t="n">
        <v>0.4</v>
      </c>
      <c r="G109" s="17" t="n">
        <v>0.0286</v>
      </c>
      <c r="H109" s="16" t="n">
        <v>1</v>
      </c>
    </row>
    <row r="110">
      <c r="A110" s="22" t="inlineStr">
        <is>
          <t>80506</t>
        </is>
      </c>
      <c r="B110" s="21" t="inlineStr">
        <is>
          <t>廣積六</t>
        </is>
      </c>
      <c r="C110" s="20" t="n">
        <v>54500000</v>
      </c>
      <c r="D110" s="17" t="n">
        <v>27</v>
      </c>
      <c r="E110" s="19" t="n">
        <v>20.71</v>
      </c>
      <c r="F110" s="18" t="n">
        <v>28.55</v>
      </c>
      <c r="G110" s="17" t="n">
        <v>24.48</v>
      </c>
      <c r="H110" s="16" t="n">
        <v>2</v>
      </c>
    </row>
    <row r="111">
      <c r="A111" s="22" t="inlineStr">
        <is>
          <t>80705</t>
        </is>
      </c>
      <c r="B111" s="21" t="inlineStr">
        <is>
          <t>長華五</t>
        </is>
      </c>
      <c r="C111" s="20" t="n">
        <v>100000</v>
      </c>
      <c r="D111" s="17" t="n">
        <v>1</v>
      </c>
      <c r="E111" s="19" t="n">
        <v>17.85</v>
      </c>
      <c r="F111" s="18" t="n">
        <v>17.85</v>
      </c>
      <c r="G111" s="17" t="n">
        <v>17.85</v>
      </c>
      <c r="H111" s="16" t="n">
        <v>3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200000</v>
      </c>
      <c r="D112" s="17" t="n">
        <v>2</v>
      </c>
      <c r="E112" s="19" t="n">
        <v>13.77</v>
      </c>
      <c r="F112" s="18" t="n">
        <v>14.27</v>
      </c>
      <c r="G112" s="17" t="n">
        <v>14.02</v>
      </c>
      <c r="H112" s="16" t="n">
        <v>1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5800000</v>
      </c>
      <c r="D113" s="17" t="n">
        <v>4</v>
      </c>
      <c r="E113" s="19" t="n">
        <v>13.48</v>
      </c>
      <c r="F113" s="18" t="n">
        <v>14.05</v>
      </c>
      <c r="G113" s="17" t="n">
        <v>13.9655</v>
      </c>
      <c r="H113" s="16" t="n">
        <v>2</v>
      </c>
    </row>
    <row r="114">
      <c r="A114" s="22" t="inlineStr">
        <is>
          <t>84221</t>
        </is>
      </c>
      <c r="B114" s="21" t="inlineStr">
        <is>
          <t>可寧衛一</t>
        </is>
      </c>
      <c r="C114" s="20" t="n">
        <v>800000</v>
      </c>
      <c r="D114" s="17" t="n">
        <v>2</v>
      </c>
      <c r="E114" s="19" t="n">
        <v>31.42</v>
      </c>
      <c r="F114" s="18" t="n">
        <v>31.5571</v>
      </c>
      <c r="G114" s="17" t="n">
        <v>31.54</v>
      </c>
      <c r="H114" s="16" t="n">
        <v>3</v>
      </c>
    </row>
    <row r="115">
      <c r="A115" s="22" t="inlineStr">
        <is>
          <t>84732</t>
        </is>
      </c>
      <c r="B115" s="21" t="inlineStr">
        <is>
          <t>山林水二</t>
        </is>
      </c>
      <c r="C115" s="20" t="n">
        <v>100000</v>
      </c>
      <c r="D115" s="17" t="n">
        <v>1</v>
      </c>
      <c r="E115" s="19" t="n">
        <v>6.6</v>
      </c>
      <c r="F115" s="18" t="n">
        <v>6.6</v>
      </c>
      <c r="G115" s="17" t="n">
        <v>6.6</v>
      </c>
      <c r="H115" s="16" t="n">
        <v>2</v>
      </c>
    </row>
    <row r="116">
      <c r="A116" s="22" t="inlineStr">
        <is>
          <t>89383</t>
        </is>
      </c>
      <c r="B116" s="21" t="inlineStr">
        <is>
          <t>明安三</t>
        </is>
      </c>
      <c r="C116" s="20" t="n">
        <v>3000000</v>
      </c>
      <c r="D116" s="17" t="n">
        <v>4</v>
      </c>
      <c r="E116" s="19" t="n">
        <v>17.54</v>
      </c>
      <c r="F116" s="18" t="n">
        <v>18.99</v>
      </c>
      <c r="G116" s="17" t="n">
        <v>17.7733</v>
      </c>
      <c r="H116" s="16" t="n">
        <v>3</v>
      </c>
    </row>
    <row r="117">
      <c r="A117" s="22" t="inlineStr">
        <is>
          <t>99061</t>
        </is>
      </c>
      <c r="B117" s="21" t="inlineStr">
        <is>
          <t>欣巴巴一</t>
        </is>
      </c>
      <c r="C117" s="20" t="n">
        <v>1400000</v>
      </c>
      <c r="D117" s="17" t="n">
        <v>4</v>
      </c>
      <c r="E117" s="19" t="n">
        <v>21.64</v>
      </c>
      <c r="F117" s="18" t="n">
        <v>22.89</v>
      </c>
      <c r="G117" s="17" t="n">
        <v>22.0221</v>
      </c>
      <c r="H117" s="16" t="n">
        <v>2</v>
      </c>
    </row>
    <row r="118" ht="16.8" customHeight="1" s="72" thickBot="1">
      <c r="A118" s="15" t="inlineStr">
        <is>
          <t>99211</t>
        </is>
      </c>
      <c r="B118" s="14" t="inlineStr">
        <is>
          <t>巨大一</t>
        </is>
      </c>
      <c r="C118" s="13" t="n">
        <v>100000</v>
      </c>
      <c r="D118" s="10" t="n">
        <v>1</v>
      </c>
      <c r="E118" s="12" t="n">
        <v>12.11</v>
      </c>
      <c r="F118" s="11" t="n">
        <v>12.11</v>
      </c>
      <c r="G118" s="10" t="n">
        <v>12.11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7600000</v>
      </c>
      <c r="D5" s="24" t="n">
        <v>9</v>
      </c>
      <c r="E5" s="26" t="n">
        <v>18.75</v>
      </c>
      <c r="F5" s="25" t="n">
        <v>20.05</v>
      </c>
      <c r="G5" s="24" t="n">
        <v>19.5151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1800000</v>
      </c>
      <c r="D6" s="17" t="n">
        <v>1</v>
      </c>
      <c r="E6" s="19" t="n">
        <v>11.27</v>
      </c>
      <c r="F6" s="18" t="n">
        <v>11.27</v>
      </c>
      <c r="G6" s="17" t="n">
        <v>11.27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5600000</v>
      </c>
      <c r="D7" s="17" t="n">
        <v>4</v>
      </c>
      <c r="E7" s="19" t="n">
        <v>10.59</v>
      </c>
      <c r="F7" s="18" t="n">
        <v>10.85</v>
      </c>
      <c r="G7" s="17" t="n">
        <v>10.7811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1100000</v>
      </c>
      <c r="D8" s="17" t="n">
        <v>3</v>
      </c>
      <c r="E8" s="19" t="n">
        <v>9.42</v>
      </c>
      <c r="F8" s="18" t="n">
        <v>9.539999999999999</v>
      </c>
      <c r="G8" s="17" t="n">
        <v>9.474500000000001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1400000</v>
      </c>
      <c r="D9" s="17" t="n">
        <v>3</v>
      </c>
      <c r="E9" s="19" t="n">
        <v>49.22</v>
      </c>
      <c r="F9" s="18" t="n">
        <v>50.92</v>
      </c>
      <c r="G9" s="17" t="n">
        <v>50.4557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500000</v>
      </c>
      <c r="D10" s="17" t="n">
        <v>1</v>
      </c>
      <c r="E10" s="19" t="n">
        <v>22.02</v>
      </c>
      <c r="F10" s="18" t="n">
        <v>22.02</v>
      </c>
      <c r="G10" s="17" t="n">
        <v>22.02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300000</v>
      </c>
      <c r="D11" s="17" t="n">
        <v>1</v>
      </c>
      <c r="E11" s="19" t="n">
        <v>9.94</v>
      </c>
      <c r="F11" s="18" t="n">
        <v>9.94</v>
      </c>
      <c r="G11" s="17" t="n">
        <v>9.94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1000000</v>
      </c>
      <c r="D12" s="17" t="n">
        <v>1</v>
      </c>
      <c r="E12" s="19" t="n">
        <v>16.16</v>
      </c>
      <c r="F12" s="18" t="n">
        <v>16.16</v>
      </c>
      <c r="G12" s="17" t="n">
        <v>16.16</v>
      </c>
      <c r="H12" s="16" t="n">
        <v>1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87000000</v>
      </c>
      <c r="D13" s="17" t="n">
        <v>11</v>
      </c>
      <c r="E13" s="19" t="n">
        <v>18.1</v>
      </c>
      <c r="F13" s="18" t="n">
        <v>19.75</v>
      </c>
      <c r="G13" s="17" t="n">
        <v>18.6268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3900000</v>
      </c>
      <c r="D14" s="17" t="n">
        <v>3</v>
      </c>
      <c r="E14" s="19" t="n">
        <v>17.82</v>
      </c>
      <c r="F14" s="18" t="n">
        <v>19.4</v>
      </c>
      <c r="G14" s="17" t="n">
        <v>19.1054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3900000</v>
      </c>
      <c r="D15" s="17" t="n">
        <v>2</v>
      </c>
      <c r="E15" s="19" t="n">
        <v>28.1252</v>
      </c>
      <c r="F15" s="18" t="n">
        <v>29.18</v>
      </c>
      <c r="G15" s="17" t="n">
        <v>28.3956</v>
      </c>
      <c r="H15" s="16" t="n">
        <v>3</v>
      </c>
    </row>
    <row r="16">
      <c r="A16" s="22" t="inlineStr">
        <is>
          <t>22393</t>
        </is>
      </c>
      <c r="B16" s="21" t="inlineStr">
        <is>
          <t>英利三KY</t>
        </is>
      </c>
      <c r="C16" s="20" t="n">
        <v>1300000</v>
      </c>
      <c r="D16" s="17" t="n">
        <v>1</v>
      </c>
      <c r="E16" s="19" t="n">
        <v>31.85</v>
      </c>
      <c r="F16" s="18" t="n">
        <v>31.85</v>
      </c>
      <c r="G16" s="17" t="n">
        <v>31.85</v>
      </c>
      <c r="H16" s="16" t="n">
        <v>2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2200000</v>
      </c>
      <c r="D17" s="17" t="n">
        <v>1</v>
      </c>
      <c r="E17" s="19" t="n">
        <v>12.62</v>
      </c>
      <c r="F17" s="18" t="n">
        <v>12.62</v>
      </c>
      <c r="G17" s="17" t="n">
        <v>12.62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100000</v>
      </c>
      <c r="D18" s="17" t="n">
        <v>1</v>
      </c>
      <c r="E18" s="19" t="n">
        <v>10.05</v>
      </c>
      <c r="F18" s="18" t="n">
        <v>10.05</v>
      </c>
      <c r="G18" s="17" t="n">
        <v>10.05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5800000</v>
      </c>
      <c r="D19" s="17" t="n">
        <v>14</v>
      </c>
      <c r="E19" s="19" t="n">
        <v>17.54</v>
      </c>
      <c r="F19" s="18" t="n">
        <v>19.55</v>
      </c>
      <c r="G19" s="17" t="n">
        <v>18.6152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1800000</v>
      </c>
      <c r="D20" s="17" t="n">
        <v>2</v>
      </c>
      <c r="E20" s="19" t="n">
        <v>67.78</v>
      </c>
      <c r="F20" s="18" t="n">
        <v>76.81999999999999</v>
      </c>
      <c r="G20" s="17" t="n">
        <v>69.7889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2900000</v>
      </c>
      <c r="D21" s="17" t="n">
        <v>6</v>
      </c>
      <c r="E21" s="19" t="n">
        <v>9.58</v>
      </c>
      <c r="F21" s="18" t="n">
        <v>10.19</v>
      </c>
      <c r="G21" s="17" t="n">
        <v>9.6517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3600000</v>
      </c>
      <c r="D22" s="17" t="n">
        <v>3</v>
      </c>
      <c r="E22" s="19" t="n">
        <v>1.43</v>
      </c>
      <c r="F22" s="18" t="n">
        <v>1.88</v>
      </c>
      <c r="G22" s="17" t="n">
        <v>1.8286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400000</v>
      </c>
      <c r="D23" s="17" t="n">
        <v>4</v>
      </c>
      <c r="E23" s="19" t="n">
        <v>12.49</v>
      </c>
      <c r="F23" s="18" t="n">
        <v>12.84</v>
      </c>
      <c r="G23" s="17" t="n">
        <v>12.7275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34200000</v>
      </c>
      <c r="D24" s="17" t="n">
        <v>22</v>
      </c>
      <c r="E24" s="19" t="n">
        <v>14.45</v>
      </c>
      <c r="F24" s="18" t="n">
        <v>17.3</v>
      </c>
      <c r="G24" s="17" t="n">
        <v>16.0529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2100000</v>
      </c>
      <c r="D25" s="17" t="n">
        <v>4</v>
      </c>
      <c r="E25" s="19" t="n">
        <v>45.55</v>
      </c>
      <c r="F25" s="18" t="n">
        <v>46.61</v>
      </c>
      <c r="G25" s="17" t="n">
        <v>45.6629</v>
      </c>
      <c r="H25" s="16" t="n">
        <v>1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1700000</v>
      </c>
      <c r="D26" s="17" t="n">
        <v>2</v>
      </c>
      <c r="E26" s="19" t="n">
        <v>13.63</v>
      </c>
      <c r="F26" s="18" t="n">
        <v>15.04</v>
      </c>
      <c r="G26" s="17" t="n">
        <v>13.7959</v>
      </c>
      <c r="H26" s="16" t="n">
        <v>3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2300000</v>
      </c>
      <c r="D27" s="17" t="n">
        <v>6</v>
      </c>
      <c r="E27" s="19" t="n">
        <v>24.68</v>
      </c>
      <c r="F27" s="18" t="n">
        <v>25.46</v>
      </c>
      <c r="G27" s="17" t="n">
        <v>25.0857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24500000</v>
      </c>
      <c r="D28" s="17" t="n">
        <v>4</v>
      </c>
      <c r="E28" s="19" t="n">
        <v>9.1</v>
      </c>
      <c r="F28" s="18" t="n">
        <v>9.359999999999999</v>
      </c>
      <c r="G28" s="17" t="n">
        <v>9.2308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100000</v>
      </c>
      <c r="D29" s="17" t="n">
        <v>1</v>
      </c>
      <c r="E29" s="19" t="n">
        <v>2.64</v>
      </c>
      <c r="F29" s="18" t="n">
        <v>2.64</v>
      </c>
      <c r="G29" s="17" t="n">
        <v>2.64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1000000</v>
      </c>
      <c r="D30" s="17" t="n">
        <v>1</v>
      </c>
      <c r="E30" s="19" t="n">
        <v>11.55</v>
      </c>
      <c r="F30" s="18" t="n">
        <v>11.55</v>
      </c>
      <c r="G30" s="17" t="n">
        <v>11.55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1700000</v>
      </c>
      <c r="D31" s="17" t="n">
        <v>3</v>
      </c>
      <c r="E31" s="19" t="n">
        <v>9.529999999999999</v>
      </c>
      <c r="F31" s="18" t="n">
        <v>10.47</v>
      </c>
      <c r="G31" s="17" t="n">
        <v>9.7788</v>
      </c>
      <c r="H31" s="16" t="n">
        <v>2</v>
      </c>
    </row>
    <row r="32">
      <c r="A32" s="22" t="inlineStr">
        <is>
          <t>30164</t>
        </is>
      </c>
      <c r="B32" s="21" t="inlineStr">
        <is>
          <t>嘉晶四</t>
        </is>
      </c>
      <c r="C32" s="20" t="n">
        <v>100000</v>
      </c>
      <c r="D32" s="17" t="n">
        <v>1</v>
      </c>
      <c r="E32" s="19" t="n">
        <v>3.23</v>
      </c>
      <c r="F32" s="18" t="n">
        <v>3.23</v>
      </c>
      <c r="G32" s="17" t="n">
        <v>3.23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100000</v>
      </c>
      <c r="D33" s="17" t="n">
        <v>1</v>
      </c>
      <c r="E33" s="19" t="n">
        <v>17.66</v>
      </c>
      <c r="F33" s="18" t="n">
        <v>17.66</v>
      </c>
      <c r="G33" s="17" t="n">
        <v>17.66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5900000</v>
      </c>
      <c r="D34" s="17" t="n">
        <v>6</v>
      </c>
      <c r="E34" s="19" t="n">
        <v>10.4875</v>
      </c>
      <c r="F34" s="18" t="n">
        <v>10.9</v>
      </c>
      <c r="G34" s="17" t="n">
        <v>10.6395</v>
      </c>
      <c r="H34" s="16" t="n">
        <v>2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900000</v>
      </c>
      <c r="D35" s="17" t="n">
        <v>3</v>
      </c>
      <c r="E35" s="19" t="n">
        <v>20.35</v>
      </c>
      <c r="F35" s="18" t="n">
        <v>21.86</v>
      </c>
      <c r="G35" s="17" t="n">
        <v>21.1844</v>
      </c>
      <c r="H35" s="16" t="n">
        <v>1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1600000</v>
      </c>
      <c r="D36" s="17" t="n">
        <v>1</v>
      </c>
      <c r="E36" s="19" t="n">
        <v>14.1538</v>
      </c>
      <c r="F36" s="18" t="n">
        <v>14.1538</v>
      </c>
      <c r="G36" s="17" t="n">
        <v>14.1538</v>
      </c>
      <c r="H36" s="16" t="n">
        <v>1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100000</v>
      </c>
      <c r="D37" s="17" t="n">
        <v>1</v>
      </c>
      <c r="E37" s="19" t="n">
        <v>5.62</v>
      </c>
      <c r="F37" s="18" t="n">
        <v>5.62</v>
      </c>
      <c r="G37" s="17" t="n">
        <v>5.62</v>
      </c>
      <c r="H37" s="16" t="n">
        <v>1</v>
      </c>
    </row>
    <row r="38">
      <c r="A38" s="22" t="inlineStr">
        <is>
          <t>33233</t>
        </is>
      </c>
      <c r="B38" s="21" t="inlineStr">
        <is>
          <t>加百裕三</t>
        </is>
      </c>
      <c r="C38" s="20" t="n">
        <v>2400000</v>
      </c>
      <c r="D38" s="17" t="n">
        <v>3</v>
      </c>
      <c r="E38" s="19" t="n">
        <v>19.1</v>
      </c>
      <c r="F38" s="18" t="n">
        <v>19.24</v>
      </c>
      <c r="G38" s="17" t="n">
        <v>19.165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8300000</v>
      </c>
      <c r="D39" s="17" t="n">
        <v>5</v>
      </c>
      <c r="E39" s="19" t="n">
        <v>46.57</v>
      </c>
      <c r="F39" s="18" t="n">
        <v>48.97</v>
      </c>
      <c r="G39" s="17" t="n">
        <v>47.5151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1300000</v>
      </c>
      <c r="D40" s="17" t="n">
        <v>3</v>
      </c>
      <c r="E40" s="19" t="n">
        <v>14.57</v>
      </c>
      <c r="F40" s="18" t="n">
        <v>14.57</v>
      </c>
      <c r="G40" s="17" t="n">
        <v>14.57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3000000</v>
      </c>
      <c r="D41" s="17" t="n">
        <v>1</v>
      </c>
      <c r="E41" s="19" t="n">
        <v>17.5133</v>
      </c>
      <c r="F41" s="18" t="n">
        <v>17.5133</v>
      </c>
      <c r="G41" s="17" t="n">
        <v>17.5133</v>
      </c>
      <c r="H41" s="16" t="n">
        <v>1</v>
      </c>
    </row>
    <row r="42">
      <c r="A42" s="22" t="inlineStr">
        <is>
          <t>34833</t>
        </is>
      </c>
      <c r="B42" s="21" t="inlineStr">
        <is>
          <t>力致三</t>
        </is>
      </c>
      <c r="C42" s="20" t="n">
        <v>700000</v>
      </c>
      <c r="D42" s="17" t="n">
        <v>3</v>
      </c>
      <c r="E42" s="19" t="n">
        <v>25.72</v>
      </c>
      <c r="F42" s="18" t="n">
        <v>27.92</v>
      </c>
      <c r="G42" s="17" t="n">
        <v>26.1986</v>
      </c>
      <c r="H42" s="16" t="n">
        <v>1</v>
      </c>
    </row>
    <row r="43">
      <c r="A43" s="22" t="inlineStr">
        <is>
          <t>34842</t>
        </is>
      </c>
      <c r="B43" s="21" t="inlineStr">
        <is>
          <t>崧騰二</t>
        </is>
      </c>
      <c r="C43" s="20" t="n">
        <v>100000</v>
      </c>
      <c r="D43" s="17" t="n">
        <v>1</v>
      </c>
      <c r="E43" s="19" t="n">
        <v>3.83</v>
      </c>
      <c r="F43" s="18" t="n">
        <v>3.83</v>
      </c>
      <c r="G43" s="17" t="n">
        <v>3.83</v>
      </c>
      <c r="H43" s="16" t="n">
        <v>1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600000</v>
      </c>
      <c r="D44" s="17" t="n">
        <v>3</v>
      </c>
      <c r="E44" s="19" t="n">
        <v>16.9</v>
      </c>
      <c r="F44" s="18" t="n">
        <v>18.415</v>
      </c>
      <c r="G44" s="17" t="n">
        <v>17.5867</v>
      </c>
      <c r="H44" s="16" t="n">
        <v>3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800000</v>
      </c>
      <c r="D45" s="17" t="n">
        <v>5</v>
      </c>
      <c r="E45" s="19" t="n">
        <v>25.79</v>
      </c>
      <c r="F45" s="18" t="n">
        <v>26.05</v>
      </c>
      <c r="G45" s="17" t="n">
        <v>25.98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100000</v>
      </c>
      <c r="D46" s="17" t="n">
        <v>1</v>
      </c>
      <c r="E46" s="19" t="n">
        <v>26.34</v>
      </c>
      <c r="F46" s="18" t="n">
        <v>26.34</v>
      </c>
      <c r="G46" s="17" t="n">
        <v>26.34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1700000</v>
      </c>
      <c r="D47" s="17" t="n">
        <v>4</v>
      </c>
      <c r="E47" s="19" t="n">
        <v>9.800000000000001</v>
      </c>
      <c r="F47" s="18" t="n">
        <v>10.17</v>
      </c>
      <c r="G47" s="17" t="n">
        <v>9.8994</v>
      </c>
      <c r="H47" s="16" t="n">
        <v>2</v>
      </c>
    </row>
    <row r="48">
      <c r="A48" s="22" t="inlineStr">
        <is>
          <t>35871</t>
        </is>
      </c>
      <c r="B48" s="21" t="inlineStr">
        <is>
          <t>閎康一</t>
        </is>
      </c>
      <c r="C48" s="20" t="n">
        <v>9500000</v>
      </c>
      <c r="D48" s="17" t="n">
        <v>13</v>
      </c>
      <c r="E48" s="19" t="n">
        <v>26.72</v>
      </c>
      <c r="F48" s="18" t="n">
        <v>27.7575</v>
      </c>
      <c r="G48" s="17" t="n">
        <v>27.1052</v>
      </c>
      <c r="H48" s="16" t="n">
        <v>3</v>
      </c>
    </row>
    <row r="49">
      <c r="A49" s="22" t="inlineStr">
        <is>
          <t>36172</t>
        </is>
      </c>
      <c r="B49" s="21" t="inlineStr">
        <is>
          <t>碩天二</t>
        </is>
      </c>
      <c r="C49" s="20" t="n">
        <v>18900000</v>
      </c>
      <c r="D49" s="17" t="n">
        <v>16</v>
      </c>
      <c r="E49" s="19" t="n">
        <v>22.12</v>
      </c>
      <c r="F49" s="18" t="n">
        <v>24.14</v>
      </c>
      <c r="G49" s="17" t="n">
        <v>22.6578</v>
      </c>
      <c r="H49" s="16" t="n">
        <v>3</v>
      </c>
    </row>
    <row r="50">
      <c r="A50" s="22" t="inlineStr">
        <is>
          <t>36313</t>
        </is>
      </c>
      <c r="B50" s="21" t="inlineStr">
        <is>
          <t>晟楠三</t>
        </is>
      </c>
      <c r="C50" s="20" t="n">
        <v>2000000</v>
      </c>
      <c r="D50" s="17" t="n">
        <v>1</v>
      </c>
      <c r="E50" s="19" t="n">
        <v>2.07</v>
      </c>
      <c r="F50" s="18" t="n">
        <v>2.07</v>
      </c>
      <c r="G50" s="17" t="n">
        <v>2.07</v>
      </c>
      <c r="H50" s="16" t="n">
        <v>1</v>
      </c>
    </row>
    <row r="51">
      <c r="A51" s="22" t="inlineStr">
        <is>
          <t>36533</t>
        </is>
      </c>
      <c r="B51" s="21" t="inlineStr">
        <is>
          <t>健策三</t>
        </is>
      </c>
      <c r="C51" s="20" t="n">
        <v>20900000</v>
      </c>
      <c r="D51" s="17" t="n">
        <v>1</v>
      </c>
      <c r="E51" s="19" t="n">
        <v>120.91</v>
      </c>
      <c r="F51" s="18" t="n">
        <v>120.91</v>
      </c>
      <c r="G51" s="17" t="n">
        <v>120.91</v>
      </c>
      <c r="H51" s="16" t="n">
        <v>1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500000</v>
      </c>
      <c r="D52" s="17" t="n">
        <v>1</v>
      </c>
      <c r="E52" s="19" t="n">
        <v>19.12</v>
      </c>
      <c r="F52" s="18" t="n">
        <v>19.12</v>
      </c>
      <c r="G52" s="17" t="n">
        <v>19.12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1800000</v>
      </c>
      <c r="D53" s="17" t="n">
        <v>5</v>
      </c>
      <c r="E53" s="19" t="n">
        <v>12.31</v>
      </c>
      <c r="F53" s="18" t="n">
        <v>13.68</v>
      </c>
      <c r="G53" s="17" t="n">
        <v>13.0417</v>
      </c>
      <c r="H53" s="16" t="n">
        <v>2</v>
      </c>
    </row>
    <row r="54">
      <c r="A54" s="22" t="inlineStr">
        <is>
          <t>37012</t>
        </is>
      </c>
      <c r="B54" s="21" t="inlineStr">
        <is>
          <t>大眾控二</t>
        </is>
      </c>
      <c r="C54" s="20" t="n">
        <v>6600000</v>
      </c>
      <c r="D54" s="17" t="n">
        <v>2</v>
      </c>
      <c r="E54" s="19" t="n">
        <v>28.63</v>
      </c>
      <c r="F54" s="18" t="n">
        <v>28.64</v>
      </c>
      <c r="G54" s="17" t="n">
        <v>28.6376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100000</v>
      </c>
      <c r="D55" s="17" t="n">
        <v>1</v>
      </c>
      <c r="E55" s="19" t="n">
        <v>15.46</v>
      </c>
      <c r="F55" s="18" t="n">
        <v>15.46</v>
      </c>
      <c r="G55" s="17" t="n">
        <v>15.46</v>
      </c>
      <c r="H55" s="16" t="n">
        <v>2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100000</v>
      </c>
      <c r="D56" s="17" t="n">
        <v>1</v>
      </c>
      <c r="E56" s="19" t="n">
        <v>5.92</v>
      </c>
      <c r="F56" s="18" t="n">
        <v>5.92</v>
      </c>
      <c r="G56" s="17" t="n">
        <v>5.92</v>
      </c>
      <c r="H56" s="16" t="n">
        <v>1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1900000</v>
      </c>
      <c r="D57" s="17" t="n">
        <v>2</v>
      </c>
      <c r="E57" s="19" t="n">
        <v>4.4613</v>
      </c>
      <c r="F57" s="18" t="n">
        <v>4.48</v>
      </c>
      <c r="G57" s="17" t="n">
        <v>4.4642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5600000</v>
      </c>
      <c r="D58" s="17" t="n">
        <v>3</v>
      </c>
      <c r="E58" s="19" t="n">
        <v>2.95</v>
      </c>
      <c r="F58" s="18" t="n">
        <v>3.16</v>
      </c>
      <c r="G58" s="17" t="n">
        <v>2.9904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100000</v>
      </c>
      <c r="D59" s="17" t="n">
        <v>1</v>
      </c>
      <c r="E59" s="19" t="n">
        <v>9.449999999999999</v>
      </c>
      <c r="F59" s="18" t="n">
        <v>9.449999999999999</v>
      </c>
      <c r="G59" s="17" t="n">
        <v>9.449999999999999</v>
      </c>
      <c r="H59" s="16" t="n">
        <v>3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1900000</v>
      </c>
      <c r="D60" s="17" t="n">
        <v>6</v>
      </c>
      <c r="E60" s="19" t="n">
        <v>28.41</v>
      </c>
      <c r="F60" s="18" t="n">
        <v>28.92</v>
      </c>
      <c r="G60" s="17" t="n">
        <v>28.7116</v>
      </c>
      <c r="H60" s="16" t="n">
        <v>5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2100000</v>
      </c>
      <c r="D61" s="17" t="n">
        <v>1</v>
      </c>
      <c r="E61" s="19" t="n">
        <v>46.12</v>
      </c>
      <c r="F61" s="18" t="n">
        <v>46.12</v>
      </c>
      <c r="G61" s="17" t="n">
        <v>46.12</v>
      </c>
      <c r="H61" s="16" t="n">
        <v>3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100000</v>
      </c>
      <c r="D62" s="17" t="n">
        <v>1</v>
      </c>
      <c r="E62" s="19" t="n">
        <v>7.74</v>
      </c>
      <c r="F62" s="18" t="n">
        <v>7.74</v>
      </c>
      <c r="G62" s="17" t="n">
        <v>7.74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6000000</v>
      </c>
      <c r="D63" s="17" t="n">
        <v>6</v>
      </c>
      <c r="E63" s="19" t="n">
        <v>13.59</v>
      </c>
      <c r="F63" s="18" t="n">
        <v>13.99</v>
      </c>
      <c r="G63" s="17" t="n">
        <v>13.812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9900000</v>
      </c>
      <c r="D64" s="17" t="n">
        <v>8</v>
      </c>
      <c r="E64" s="19" t="n">
        <v>12.44</v>
      </c>
      <c r="F64" s="18" t="n">
        <v>13.63</v>
      </c>
      <c r="G64" s="17" t="n">
        <v>12.8105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2400000</v>
      </c>
      <c r="D65" s="17" t="n">
        <v>3</v>
      </c>
      <c r="E65" s="19" t="n">
        <v>12.61</v>
      </c>
      <c r="F65" s="18" t="n">
        <v>13.64</v>
      </c>
      <c r="G65" s="17" t="n">
        <v>12.7796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6000000</v>
      </c>
      <c r="D66" s="17" t="n">
        <v>5</v>
      </c>
      <c r="E66" s="19" t="n">
        <v>9.83</v>
      </c>
      <c r="F66" s="18" t="n">
        <v>10.5</v>
      </c>
      <c r="G66" s="17" t="n">
        <v>10.2582</v>
      </c>
      <c r="H66" s="16" t="n">
        <v>3</v>
      </c>
    </row>
    <row r="67">
      <c r="A67" s="22" t="inlineStr">
        <is>
          <t>45561</t>
        </is>
      </c>
      <c r="B67" s="21" t="inlineStr">
        <is>
          <t>旭然一</t>
        </is>
      </c>
      <c r="C67" s="20" t="n">
        <v>500000</v>
      </c>
      <c r="D67" s="17" t="n">
        <v>2</v>
      </c>
      <c r="E67" s="19" t="n">
        <v>1.85</v>
      </c>
      <c r="F67" s="18" t="n">
        <v>2.15</v>
      </c>
      <c r="G67" s="17" t="n">
        <v>1.97</v>
      </c>
      <c r="H67" s="16" t="n">
        <v>1</v>
      </c>
    </row>
    <row r="68">
      <c r="A68" s="22" t="inlineStr">
        <is>
          <t>45801</t>
        </is>
      </c>
      <c r="B68" s="21" t="inlineStr">
        <is>
          <t>捷流閥業一</t>
        </is>
      </c>
      <c r="C68" s="20" t="n">
        <v>100000</v>
      </c>
      <c r="D68" s="17" t="n">
        <v>1</v>
      </c>
      <c r="E68" s="19" t="n">
        <v>22.17</v>
      </c>
      <c r="F68" s="18" t="n">
        <v>22.17</v>
      </c>
      <c r="G68" s="17" t="n">
        <v>22.17</v>
      </c>
      <c r="H68" s="16" t="n">
        <v>2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3100000</v>
      </c>
      <c r="D69" s="17" t="n">
        <v>6</v>
      </c>
      <c r="E69" s="19" t="n">
        <v>9.76</v>
      </c>
      <c r="F69" s="18" t="n">
        <v>10.56</v>
      </c>
      <c r="G69" s="17" t="n">
        <v>10.0794</v>
      </c>
      <c r="H69" s="16" t="n">
        <v>2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18400000</v>
      </c>
      <c r="D70" s="17" t="n">
        <v>7</v>
      </c>
      <c r="E70" s="19" t="n">
        <v>11.25</v>
      </c>
      <c r="F70" s="18" t="n">
        <v>12.08</v>
      </c>
      <c r="G70" s="17" t="n">
        <v>11.503</v>
      </c>
      <c r="H70" s="16" t="n">
        <v>2</v>
      </c>
    </row>
    <row r="71">
      <c r="A71" s="22" t="inlineStr">
        <is>
          <t>47471</t>
        </is>
      </c>
      <c r="B71" s="21" t="inlineStr">
        <is>
          <t>強生一</t>
        </is>
      </c>
      <c r="C71" s="20" t="n">
        <v>3000000</v>
      </c>
      <c r="D71" s="17" t="n">
        <v>1</v>
      </c>
      <c r="E71" s="19" t="n">
        <v>78.78</v>
      </c>
      <c r="F71" s="18" t="n">
        <v>78.78</v>
      </c>
      <c r="G71" s="17" t="n">
        <v>78.78</v>
      </c>
      <c r="H71" s="16" t="n">
        <v>3</v>
      </c>
    </row>
    <row r="72">
      <c r="A72" s="22" t="inlineStr">
        <is>
          <t>47632</t>
        </is>
      </c>
      <c r="B72" s="21" t="inlineStr">
        <is>
          <t>材料二KY</t>
        </is>
      </c>
      <c r="C72" s="20" t="n">
        <v>500000</v>
      </c>
      <c r="D72" s="17" t="n">
        <v>1</v>
      </c>
      <c r="E72" s="19" t="n">
        <v>438.17</v>
      </c>
      <c r="F72" s="18" t="n">
        <v>438.17</v>
      </c>
      <c r="G72" s="17" t="n">
        <v>438.17</v>
      </c>
      <c r="H72" s="16" t="n">
        <v>1</v>
      </c>
    </row>
    <row r="73">
      <c r="A73" s="22" t="inlineStr">
        <is>
          <t>49066</t>
        </is>
      </c>
      <c r="B73" s="21" t="inlineStr">
        <is>
          <t>正文六</t>
        </is>
      </c>
      <c r="C73" s="20" t="n">
        <v>17700000</v>
      </c>
      <c r="D73" s="17" t="n">
        <v>12</v>
      </c>
      <c r="E73" s="19" t="n">
        <v>22.47</v>
      </c>
      <c r="F73" s="18" t="n">
        <v>27.21</v>
      </c>
      <c r="G73" s="17" t="n">
        <v>25.4559</v>
      </c>
      <c r="H73" s="16" t="n">
        <v>2</v>
      </c>
    </row>
    <row r="74">
      <c r="A74" s="22" t="inlineStr">
        <is>
          <t>49162</t>
        </is>
      </c>
      <c r="B74" s="21" t="inlineStr">
        <is>
          <t>事欣科二</t>
        </is>
      </c>
      <c r="C74" s="20" t="n">
        <v>900000</v>
      </c>
      <c r="D74" s="17" t="n">
        <v>1</v>
      </c>
      <c r="E74" s="19" t="n">
        <v>22.5089</v>
      </c>
      <c r="F74" s="18" t="n">
        <v>22.5089</v>
      </c>
      <c r="G74" s="17" t="n">
        <v>22.5089</v>
      </c>
      <c r="H74" s="16" t="n">
        <v>1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100000</v>
      </c>
      <c r="D75" s="17" t="n">
        <v>1</v>
      </c>
      <c r="E75" s="19" t="n">
        <v>34.52</v>
      </c>
      <c r="F75" s="18" t="n">
        <v>34.52</v>
      </c>
      <c r="G75" s="17" t="n">
        <v>34.52</v>
      </c>
      <c r="H75" s="16" t="n">
        <v>2</v>
      </c>
    </row>
    <row r="76">
      <c r="A76" s="22" t="inlineStr">
        <is>
          <t>50114</t>
        </is>
      </c>
      <c r="B76" s="21" t="inlineStr">
        <is>
          <t>久陽四</t>
        </is>
      </c>
      <c r="C76" s="20" t="n">
        <v>900000</v>
      </c>
      <c r="D76" s="17" t="n">
        <v>1</v>
      </c>
      <c r="E76" s="19" t="n">
        <v>14.069</v>
      </c>
      <c r="F76" s="18" t="n">
        <v>14.069</v>
      </c>
      <c r="G76" s="17" t="n">
        <v>14.069</v>
      </c>
      <c r="H76" s="16" t="n">
        <v>3</v>
      </c>
    </row>
    <row r="77">
      <c r="A77" s="22" t="inlineStr">
        <is>
          <t>52251</t>
        </is>
      </c>
      <c r="B77" s="21" t="inlineStr">
        <is>
          <t>東科一KY</t>
        </is>
      </c>
      <c r="C77" s="20" t="n">
        <v>500000</v>
      </c>
      <c r="D77" s="17" t="n">
        <v>1</v>
      </c>
      <c r="E77" s="19" t="n">
        <v>28.82</v>
      </c>
      <c r="F77" s="18" t="n">
        <v>28.82</v>
      </c>
      <c r="G77" s="17" t="n">
        <v>28.82</v>
      </c>
      <c r="H77" s="16" t="n">
        <v>2</v>
      </c>
    </row>
    <row r="78">
      <c r="A78" s="22" t="inlineStr">
        <is>
          <t>53063</t>
        </is>
      </c>
      <c r="B78" s="21" t="inlineStr">
        <is>
          <t>桂盟三</t>
        </is>
      </c>
      <c r="C78" s="20" t="n">
        <v>300000</v>
      </c>
      <c r="D78" s="17" t="n">
        <v>2</v>
      </c>
      <c r="E78" s="19" t="n">
        <v>1.75</v>
      </c>
      <c r="F78" s="18" t="n">
        <v>2.52</v>
      </c>
      <c r="G78" s="17" t="n">
        <v>2.0067</v>
      </c>
      <c r="H78" s="16" t="n">
        <v>1</v>
      </c>
    </row>
    <row r="79">
      <c r="A79" s="22" t="inlineStr">
        <is>
          <t>53094</t>
        </is>
      </c>
      <c r="B79" s="21" t="inlineStr">
        <is>
          <t>系統電四</t>
        </is>
      </c>
      <c r="C79" s="20" t="n">
        <v>3200000</v>
      </c>
      <c r="D79" s="17" t="n">
        <v>3</v>
      </c>
      <c r="E79" s="19" t="n">
        <v>22.0644</v>
      </c>
      <c r="F79" s="18" t="n">
        <v>22.13</v>
      </c>
      <c r="G79" s="17" t="n">
        <v>22.0928</v>
      </c>
      <c r="H79" s="16" t="n">
        <v>1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19800000</v>
      </c>
      <c r="D80" s="17" t="n">
        <v>21</v>
      </c>
      <c r="E80" s="19" t="n">
        <v>23.33</v>
      </c>
      <c r="F80" s="18" t="n">
        <v>29.74</v>
      </c>
      <c r="G80" s="17" t="n">
        <v>26.8884</v>
      </c>
      <c r="H80" s="16" t="n">
        <v>2</v>
      </c>
    </row>
    <row r="81">
      <c r="A81" s="22" t="inlineStr">
        <is>
          <t>54501</t>
        </is>
      </c>
      <c r="B81" s="21" t="inlineStr">
        <is>
          <t>南良一</t>
        </is>
      </c>
      <c r="C81" s="20" t="n">
        <v>1000000</v>
      </c>
      <c r="D81" s="17" t="n">
        <v>1</v>
      </c>
      <c r="E81" s="19" t="n">
        <v>16.82</v>
      </c>
      <c r="F81" s="18" t="n">
        <v>16.82</v>
      </c>
      <c r="G81" s="17" t="n">
        <v>16.82</v>
      </c>
      <c r="H81" s="16" t="n">
        <v>3</v>
      </c>
    </row>
    <row r="82">
      <c r="A82" s="22" t="inlineStr">
        <is>
          <t>55431</t>
        </is>
      </c>
      <c r="B82" s="21" t="inlineStr">
        <is>
          <t>桓鼎一KY</t>
        </is>
      </c>
      <c r="C82" s="20" t="n">
        <v>4400000</v>
      </c>
      <c r="D82" s="17" t="n">
        <v>3</v>
      </c>
      <c r="E82" s="19" t="n">
        <v>5.8</v>
      </c>
      <c r="F82" s="18" t="n">
        <v>5.85</v>
      </c>
      <c r="G82" s="17" t="n">
        <v>5.8045</v>
      </c>
      <c r="H82" s="16" t="n">
        <v>1</v>
      </c>
    </row>
    <row r="83">
      <c r="A83" s="22" t="inlineStr">
        <is>
          <t>56086</t>
        </is>
      </c>
      <c r="B83" s="21" t="inlineStr">
        <is>
          <t>四維航六</t>
        </is>
      </c>
      <c r="C83" s="20" t="n">
        <v>52800000</v>
      </c>
      <c r="D83" s="17" t="n">
        <v>21</v>
      </c>
      <c r="E83" s="19" t="n">
        <v>13.57</v>
      </c>
      <c r="F83" s="18" t="n">
        <v>15.02</v>
      </c>
      <c r="G83" s="17" t="n">
        <v>14.111</v>
      </c>
      <c r="H83" s="16" t="n">
        <v>3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4600000</v>
      </c>
      <c r="D84" s="17" t="n">
        <v>6</v>
      </c>
      <c r="E84" s="19" t="n">
        <v>4.96</v>
      </c>
      <c r="F84" s="18" t="n">
        <v>5.11</v>
      </c>
      <c r="G84" s="17" t="n">
        <v>5.0278</v>
      </c>
      <c r="H84" s="16" t="n">
        <v>2</v>
      </c>
    </row>
    <row r="85">
      <c r="A85" s="22" t="inlineStr">
        <is>
          <t>61564</t>
        </is>
      </c>
      <c r="B85" s="21" t="inlineStr">
        <is>
          <t>松上四</t>
        </is>
      </c>
      <c r="C85" s="20" t="n">
        <v>700000</v>
      </c>
      <c r="D85" s="17" t="n">
        <v>2</v>
      </c>
      <c r="E85" s="19" t="n">
        <v>8.1</v>
      </c>
      <c r="F85" s="18" t="n">
        <v>8.300000000000001</v>
      </c>
      <c r="G85" s="17" t="n">
        <v>8.242900000000001</v>
      </c>
      <c r="H85" s="16" t="n">
        <v>1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47200000</v>
      </c>
      <c r="D86" s="17" t="n">
        <v>29</v>
      </c>
      <c r="E86" s="19" t="n">
        <v>8.01</v>
      </c>
      <c r="F86" s="18" t="n">
        <v>8.93</v>
      </c>
      <c r="G86" s="17" t="n">
        <v>8.450200000000001</v>
      </c>
      <c r="H86" s="16" t="n">
        <v>1</v>
      </c>
    </row>
    <row r="87">
      <c r="A87" s="22" t="inlineStr">
        <is>
          <t>61791</t>
        </is>
      </c>
      <c r="B87" s="21" t="inlineStr">
        <is>
          <t>亞通一</t>
        </is>
      </c>
      <c r="C87" s="20" t="n">
        <v>14100000</v>
      </c>
      <c r="D87" s="17" t="n">
        <v>5</v>
      </c>
      <c r="E87" s="19" t="n">
        <v>0.65</v>
      </c>
      <c r="F87" s="18" t="n">
        <v>0.9131</v>
      </c>
      <c r="G87" s="17" t="n">
        <v>0.8025</v>
      </c>
      <c r="H87" s="16" t="n">
        <v>1</v>
      </c>
    </row>
    <row r="88">
      <c r="A88" s="22" t="inlineStr">
        <is>
          <t>61792</t>
        </is>
      </c>
      <c r="B88" s="21" t="inlineStr">
        <is>
          <t>亞通二</t>
        </is>
      </c>
      <c r="C88" s="20" t="n">
        <v>300000</v>
      </c>
      <c r="D88" s="17" t="n">
        <v>2</v>
      </c>
      <c r="E88" s="19" t="n">
        <v>24.66</v>
      </c>
      <c r="F88" s="18" t="n">
        <v>24.74</v>
      </c>
      <c r="G88" s="17" t="n">
        <v>24.7133</v>
      </c>
      <c r="H88" s="16" t="n">
        <v>1</v>
      </c>
    </row>
    <row r="89">
      <c r="A89" s="22" t="inlineStr">
        <is>
          <t>61874</t>
        </is>
      </c>
      <c r="B89" s="21" t="inlineStr">
        <is>
          <t>萬潤四</t>
        </is>
      </c>
      <c r="C89" s="20" t="n">
        <v>29600000</v>
      </c>
      <c r="D89" s="17" t="n">
        <v>6</v>
      </c>
      <c r="E89" s="19" t="n">
        <v>14.56</v>
      </c>
      <c r="F89" s="18" t="n">
        <v>15.16</v>
      </c>
      <c r="G89" s="17" t="n">
        <v>14.68</v>
      </c>
      <c r="H89" s="16" t="n">
        <v>2</v>
      </c>
    </row>
    <row r="90">
      <c r="A90" s="22" t="inlineStr">
        <is>
          <t>61906</t>
        </is>
      </c>
      <c r="B90" s="21" t="inlineStr">
        <is>
          <t>萬泰科六</t>
        </is>
      </c>
      <c r="C90" s="20" t="n">
        <v>100000</v>
      </c>
      <c r="D90" s="17" t="n">
        <v>1</v>
      </c>
      <c r="E90" s="19" t="n">
        <v>20.61</v>
      </c>
      <c r="F90" s="18" t="n">
        <v>20.61</v>
      </c>
      <c r="G90" s="17" t="n">
        <v>20.61</v>
      </c>
      <c r="H90" s="16" t="n">
        <v>3</v>
      </c>
    </row>
    <row r="91">
      <c r="A91" s="22" t="inlineStr">
        <is>
          <t>61964</t>
        </is>
      </c>
      <c r="B91" s="21" t="inlineStr">
        <is>
          <t>帆宣四</t>
        </is>
      </c>
      <c r="C91" s="20" t="n">
        <v>2000000</v>
      </c>
      <c r="D91" s="17" t="n">
        <v>4</v>
      </c>
      <c r="E91" s="19" t="n">
        <v>34.19</v>
      </c>
      <c r="F91" s="18" t="n">
        <v>34.66</v>
      </c>
      <c r="G91" s="17" t="n">
        <v>34.439</v>
      </c>
      <c r="H91" s="16" t="n">
        <v>1</v>
      </c>
    </row>
    <row r="92">
      <c r="A92" s="22" t="inlineStr">
        <is>
          <t>62031</t>
        </is>
      </c>
      <c r="B92" s="21" t="inlineStr">
        <is>
          <t>海韻電一</t>
        </is>
      </c>
      <c r="C92" s="20" t="n">
        <v>1200000</v>
      </c>
      <c r="D92" s="17" t="n">
        <v>3</v>
      </c>
      <c r="E92" s="19" t="n">
        <v>25.37</v>
      </c>
      <c r="F92" s="18" t="n">
        <v>26.58</v>
      </c>
      <c r="G92" s="17" t="n">
        <v>26.0858</v>
      </c>
      <c r="H92" s="16" t="n">
        <v>2</v>
      </c>
    </row>
    <row r="93">
      <c r="A93" s="22" t="inlineStr">
        <is>
          <t>62092</t>
        </is>
      </c>
      <c r="B93" s="21" t="inlineStr">
        <is>
          <t>今國光二</t>
        </is>
      </c>
      <c r="C93" s="20" t="n">
        <v>900000</v>
      </c>
      <c r="D93" s="17" t="n">
        <v>4</v>
      </c>
      <c r="E93" s="19" t="n">
        <v>11.38</v>
      </c>
      <c r="F93" s="18" t="n">
        <v>11.77</v>
      </c>
      <c r="G93" s="17" t="n">
        <v>11.66</v>
      </c>
      <c r="H93" s="16" t="n">
        <v>2</v>
      </c>
    </row>
    <row r="94">
      <c r="A94" s="22" t="inlineStr">
        <is>
          <t>62574</t>
        </is>
      </c>
      <c r="B94" s="21" t="inlineStr">
        <is>
          <t>矽格四</t>
        </is>
      </c>
      <c r="C94" s="20" t="n">
        <v>100000</v>
      </c>
      <c r="D94" s="17" t="n">
        <v>1</v>
      </c>
      <c r="E94" s="19" t="n">
        <v>10.63</v>
      </c>
      <c r="F94" s="18" t="n">
        <v>10.63</v>
      </c>
      <c r="G94" s="17" t="n">
        <v>10.63</v>
      </c>
      <c r="H94" s="16" t="n">
        <v>2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100000</v>
      </c>
      <c r="D95" s="17" t="n">
        <v>1</v>
      </c>
      <c r="E95" s="19" t="n">
        <v>10.09</v>
      </c>
      <c r="F95" s="18" t="n">
        <v>10.09</v>
      </c>
      <c r="G95" s="17" t="n">
        <v>10.09</v>
      </c>
      <c r="H95" s="16" t="n">
        <v>2</v>
      </c>
    </row>
    <row r="96">
      <c r="A96" s="22" t="inlineStr">
        <is>
          <t>62791</t>
        </is>
      </c>
      <c r="B96" s="21" t="inlineStr">
        <is>
          <t>胡連一</t>
        </is>
      </c>
      <c r="C96" s="20" t="n">
        <v>17000000</v>
      </c>
      <c r="D96" s="17" t="n">
        <v>14</v>
      </c>
      <c r="E96" s="19" t="n">
        <v>26.38</v>
      </c>
      <c r="F96" s="18" t="n">
        <v>27.88</v>
      </c>
      <c r="G96" s="17" t="n">
        <v>27.4395</v>
      </c>
      <c r="H96" s="16" t="n">
        <v>3</v>
      </c>
    </row>
    <row r="97">
      <c r="A97" s="22" t="inlineStr">
        <is>
          <t>62821</t>
        </is>
      </c>
      <c r="B97" s="21" t="inlineStr">
        <is>
          <t>康舒一</t>
        </is>
      </c>
      <c r="C97" s="20" t="n">
        <v>63000000</v>
      </c>
      <c r="D97" s="17" t="n">
        <v>16</v>
      </c>
      <c r="E97" s="19" t="n">
        <v>35.58</v>
      </c>
      <c r="F97" s="18" t="n">
        <v>39.87</v>
      </c>
      <c r="G97" s="17" t="n">
        <v>36.9457</v>
      </c>
      <c r="H97" s="16" t="n">
        <v>2</v>
      </c>
    </row>
    <row r="98">
      <c r="A98" s="22" t="inlineStr">
        <is>
          <t>62822</t>
        </is>
      </c>
      <c r="B98" s="21" t="inlineStr">
        <is>
          <t>康舒二</t>
        </is>
      </c>
      <c r="C98" s="20" t="n">
        <v>65500000</v>
      </c>
      <c r="D98" s="17" t="n">
        <v>49</v>
      </c>
      <c r="E98" s="19" t="n">
        <v>16.42</v>
      </c>
      <c r="F98" s="18" t="n">
        <v>20.16</v>
      </c>
      <c r="G98" s="17" t="n">
        <v>17.9397</v>
      </c>
      <c r="H98" s="16" t="n">
        <v>3</v>
      </c>
    </row>
    <row r="99">
      <c r="A99" s="22" t="inlineStr">
        <is>
          <t>62853</t>
        </is>
      </c>
      <c r="B99" s="21" t="inlineStr">
        <is>
          <t>啟碁三</t>
        </is>
      </c>
      <c r="C99" s="20" t="n">
        <v>3200000</v>
      </c>
      <c r="D99" s="17" t="n">
        <v>4</v>
      </c>
      <c r="E99" s="19" t="n">
        <v>38.53</v>
      </c>
      <c r="F99" s="18" t="n">
        <v>47.51</v>
      </c>
      <c r="G99" s="17" t="n">
        <v>41.4388</v>
      </c>
      <c r="H99" s="16" t="n">
        <v>2</v>
      </c>
    </row>
    <row r="100">
      <c r="A100" s="22" t="inlineStr">
        <is>
          <t>62882</t>
        </is>
      </c>
      <c r="B100" s="21" t="inlineStr">
        <is>
          <t>聯嘉二</t>
        </is>
      </c>
      <c r="C100" s="20" t="n">
        <v>14100000</v>
      </c>
      <c r="D100" s="17" t="n">
        <v>2</v>
      </c>
      <c r="E100" s="19" t="n">
        <v>9.050000000000001</v>
      </c>
      <c r="F100" s="18" t="n">
        <v>9.289999999999999</v>
      </c>
      <c r="G100" s="17" t="n">
        <v>9.2883</v>
      </c>
      <c r="H100" s="16" t="n">
        <v>1</v>
      </c>
    </row>
    <row r="101">
      <c r="A101" s="22" t="inlineStr">
        <is>
          <t>62909</t>
        </is>
      </c>
      <c r="B101" s="21" t="inlineStr">
        <is>
          <t>良維九</t>
        </is>
      </c>
      <c r="C101" s="20" t="n">
        <v>100000</v>
      </c>
      <c r="D101" s="17" t="n">
        <v>1</v>
      </c>
      <c r="E101" s="19" t="n">
        <v>24.35</v>
      </c>
      <c r="F101" s="18" t="n">
        <v>24.35</v>
      </c>
      <c r="G101" s="17" t="n">
        <v>24.35</v>
      </c>
      <c r="H101" s="16" t="n">
        <v>2</v>
      </c>
    </row>
    <row r="102">
      <c r="A102" s="22" t="inlineStr">
        <is>
          <t>64143</t>
        </is>
      </c>
      <c r="B102" s="21" t="inlineStr">
        <is>
          <t>樺漢三</t>
        </is>
      </c>
      <c r="C102" s="20" t="n">
        <v>1900000</v>
      </c>
      <c r="D102" s="17" t="n">
        <v>1</v>
      </c>
      <c r="E102" s="19" t="n">
        <v>31.99</v>
      </c>
      <c r="F102" s="18" t="n">
        <v>31.99</v>
      </c>
      <c r="G102" s="17" t="n">
        <v>31.99</v>
      </c>
      <c r="H102" s="16" t="n">
        <v>1</v>
      </c>
    </row>
    <row r="103">
      <c r="A103" s="22" t="inlineStr">
        <is>
          <t>64144</t>
        </is>
      </c>
      <c r="B103" s="21" t="inlineStr">
        <is>
          <t>樺漢四</t>
        </is>
      </c>
      <c r="C103" s="20" t="n">
        <v>1000000</v>
      </c>
      <c r="D103" s="17" t="n">
        <v>1</v>
      </c>
      <c r="E103" s="19" t="n">
        <v>35.13</v>
      </c>
      <c r="F103" s="18" t="n">
        <v>35.13</v>
      </c>
      <c r="G103" s="17" t="n">
        <v>35.13</v>
      </c>
      <c r="H103" s="16" t="n">
        <v>2</v>
      </c>
    </row>
    <row r="104">
      <c r="A104" s="22" t="inlineStr">
        <is>
          <t>64382</t>
        </is>
      </c>
      <c r="B104" s="21" t="inlineStr">
        <is>
          <t>迅得二</t>
        </is>
      </c>
      <c r="C104" s="20" t="n">
        <v>800000</v>
      </c>
      <c r="D104" s="17" t="n">
        <v>4</v>
      </c>
      <c r="E104" s="19" t="n">
        <v>28.54</v>
      </c>
      <c r="F104" s="18" t="n">
        <v>28.79</v>
      </c>
      <c r="G104" s="17" t="n">
        <v>28.6338</v>
      </c>
      <c r="H104" s="16" t="n">
        <v>2</v>
      </c>
    </row>
    <row r="105">
      <c r="A105" s="22" t="inlineStr">
        <is>
          <t>64722</t>
        </is>
      </c>
      <c r="B105" s="21" t="inlineStr">
        <is>
          <t>保瑞二</t>
        </is>
      </c>
      <c r="C105" s="20" t="n">
        <v>6000000</v>
      </c>
      <c r="D105" s="17" t="n">
        <v>1</v>
      </c>
      <c r="E105" s="19" t="n">
        <v>170.28</v>
      </c>
      <c r="F105" s="18" t="n">
        <v>170.28</v>
      </c>
      <c r="G105" s="17" t="n">
        <v>170.28</v>
      </c>
      <c r="H105" s="16" t="n">
        <v>3</v>
      </c>
    </row>
    <row r="106">
      <c r="A106" s="22" t="inlineStr">
        <is>
          <t>64961</t>
        </is>
      </c>
      <c r="B106" s="21" t="inlineStr">
        <is>
          <t>科懋一</t>
        </is>
      </c>
      <c r="C106" s="20" t="n">
        <v>100000</v>
      </c>
      <c r="D106" s="17" t="n">
        <v>1</v>
      </c>
      <c r="E106" s="19" t="n">
        <v>5.96</v>
      </c>
      <c r="F106" s="18" t="n">
        <v>5.96</v>
      </c>
      <c r="G106" s="17" t="n">
        <v>5.96</v>
      </c>
      <c r="H106" s="16" t="n">
        <v>1</v>
      </c>
    </row>
    <row r="107">
      <c r="A107" s="22" t="inlineStr">
        <is>
          <t>65521</t>
        </is>
      </c>
      <c r="B107" s="21" t="inlineStr">
        <is>
          <t>易華電一</t>
        </is>
      </c>
      <c r="C107" s="20" t="n">
        <v>4700000</v>
      </c>
      <c r="D107" s="17" t="n">
        <v>11</v>
      </c>
      <c r="E107" s="19" t="n">
        <v>3.79</v>
      </c>
      <c r="F107" s="18" t="n">
        <v>5.07</v>
      </c>
      <c r="G107" s="17" t="n">
        <v>4.2428</v>
      </c>
      <c r="H107" s="16" t="n">
        <v>2</v>
      </c>
    </row>
    <row r="108">
      <c r="A108" s="22" t="inlineStr">
        <is>
          <t>66701</t>
        </is>
      </c>
      <c r="B108" s="21" t="inlineStr">
        <is>
          <t>復盛應用一</t>
        </is>
      </c>
      <c r="C108" s="20" t="n">
        <v>2300000</v>
      </c>
      <c r="D108" s="17" t="n">
        <v>5</v>
      </c>
      <c r="E108" s="19" t="n">
        <v>18.61</v>
      </c>
      <c r="F108" s="18" t="n">
        <v>21.13</v>
      </c>
      <c r="G108" s="17" t="n">
        <v>20.5604</v>
      </c>
      <c r="H108" s="16" t="n">
        <v>2</v>
      </c>
    </row>
    <row r="109">
      <c r="A109" s="22" t="inlineStr">
        <is>
          <t>67061</t>
        </is>
      </c>
      <c r="B109" s="21" t="inlineStr">
        <is>
          <t>惠特一</t>
        </is>
      </c>
      <c r="C109" s="20" t="n">
        <v>100000</v>
      </c>
      <c r="D109" s="17" t="n">
        <v>1</v>
      </c>
      <c r="E109" s="19" t="n">
        <v>2.49</v>
      </c>
      <c r="F109" s="18" t="n">
        <v>2.49</v>
      </c>
      <c r="G109" s="17" t="n">
        <v>2.49</v>
      </c>
      <c r="H109" s="16" t="n">
        <v>1</v>
      </c>
    </row>
    <row r="110">
      <c r="A110" s="22" t="inlineStr">
        <is>
          <t>68041</t>
        </is>
      </c>
      <c r="B110" s="21" t="inlineStr">
        <is>
          <t>明係一</t>
        </is>
      </c>
      <c r="C110" s="20" t="n">
        <v>7900000</v>
      </c>
      <c r="D110" s="17" t="n">
        <v>5</v>
      </c>
      <c r="E110" s="19" t="n">
        <v>15.3</v>
      </c>
      <c r="F110" s="18" t="n">
        <v>17.73</v>
      </c>
      <c r="G110" s="17" t="n">
        <v>16.8094</v>
      </c>
      <c r="H110" s="16" t="n">
        <v>3</v>
      </c>
    </row>
    <row r="111">
      <c r="A111" s="22" t="inlineStr">
        <is>
          <t>80441</t>
        </is>
      </c>
      <c r="B111" s="21" t="inlineStr">
        <is>
          <t>網家一</t>
        </is>
      </c>
      <c r="C111" s="20" t="n">
        <v>700000</v>
      </c>
      <c r="D111" s="17" t="n">
        <v>1</v>
      </c>
      <c r="E111" s="19" t="n">
        <v>0.63</v>
      </c>
      <c r="F111" s="18" t="n">
        <v>0.63</v>
      </c>
      <c r="G111" s="17" t="n">
        <v>0.63</v>
      </c>
      <c r="H111" s="16" t="n">
        <v>1</v>
      </c>
    </row>
    <row r="112">
      <c r="A112" s="22" t="inlineStr">
        <is>
          <t>80506</t>
        </is>
      </c>
      <c r="B112" s="21" t="inlineStr">
        <is>
          <t>廣積六</t>
        </is>
      </c>
      <c r="C112" s="20" t="n">
        <v>30000000</v>
      </c>
      <c r="D112" s="17" t="n">
        <v>24</v>
      </c>
      <c r="E112" s="19" t="n">
        <v>26</v>
      </c>
      <c r="F112" s="18" t="n">
        <v>34</v>
      </c>
      <c r="G112" s="17" t="n">
        <v>29.1464</v>
      </c>
      <c r="H112" s="16" t="n">
        <v>2</v>
      </c>
    </row>
    <row r="113">
      <c r="A113" s="22" t="inlineStr">
        <is>
          <t>80705</t>
        </is>
      </c>
      <c r="B113" s="21" t="inlineStr">
        <is>
          <t>長華五</t>
        </is>
      </c>
      <c r="C113" s="20" t="n">
        <v>300000</v>
      </c>
      <c r="D113" s="17" t="n">
        <v>2</v>
      </c>
      <c r="E113" s="19" t="n">
        <v>18.31</v>
      </c>
      <c r="F113" s="18" t="n">
        <v>18.56</v>
      </c>
      <c r="G113" s="17" t="n">
        <v>18.4767</v>
      </c>
      <c r="H113" s="16" t="n">
        <v>3</v>
      </c>
    </row>
    <row r="114">
      <c r="A114" s="22" t="inlineStr">
        <is>
          <t>81129</t>
        </is>
      </c>
      <c r="B114" s="21" t="inlineStr">
        <is>
          <t>至上九</t>
        </is>
      </c>
      <c r="C114" s="20" t="n">
        <v>700000</v>
      </c>
      <c r="D114" s="17" t="n">
        <v>4</v>
      </c>
      <c r="E114" s="19" t="n">
        <v>9.66</v>
      </c>
      <c r="F114" s="18" t="n">
        <v>10.06</v>
      </c>
      <c r="G114" s="17" t="n">
        <v>9.834300000000001</v>
      </c>
      <c r="H114" s="16" t="n">
        <v>1</v>
      </c>
    </row>
    <row r="115">
      <c r="A115" s="22" t="inlineStr">
        <is>
          <t>81713</t>
        </is>
      </c>
      <c r="B115" s="21" t="inlineStr">
        <is>
          <t>天宇三</t>
        </is>
      </c>
      <c r="C115" s="20" t="n">
        <v>300000</v>
      </c>
      <c r="D115" s="17" t="n">
        <v>1</v>
      </c>
      <c r="E115" s="19" t="n">
        <v>14.4167</v>
      </c>
      <c r="F115" s="18" t="n">
        <v>14.4167</v>
      </c>
      <c r="G115" s="17" t="n">
        <v>14.4167</v>
      </c>
      <c r="H115" s="16" t="n">
        <v>1</v>
      </c>
    </row>
    <row r="116">
      <c r="A116" s="22" t="inlineStr">
        <is>
          <t>82991</t>
        </is>
      </c>
      <c r="B116" s="21" t="inlineStr">
        <is>
          <t>群聯一</t>
        </is>
      </c>
      <c r="C116" s="20" t="n">
        <v>300000</v>
      </c>
      <c r="D116" s="17" t="n">
        <v>2</v>
      </c>
      <c r="E116" s="19" t="n">
        <v>13.705</v>
      </c>
      <c r="F116" s="18" t="n">
        <v>13.98</v>
      </c>
      <c r="G116" s="17" t="n">
        <v>13.7967</v>
      </c>
      <c r="H116" s="16" t="n">
        <v>2</v>
      </c>
    </row>
    <row r="117">
      <c r="A117" s="22" t="inlineStr">
        <is>
          <t>84221</t>
        </is>
      </c>
      <c r="B117" s="21" t="inlineStr">
        <is>
          <t>可寧衛一</t>
        </is>
      </c>
      <c r="C117" s="20" t="n">
        <v>3500000</v>
      </c>
      <c r="D117" s="17" t="n">
        <v>8</v>
      </c>
      <c r="E117" s="19" t="n">
        <v>29.47</v>
      </c>
      <c r="F117" s="18" t="n">
        <v>30.6</v>
      </c>
      <c r="G117" s="17" t="n">
        <v>29.7117</v>
      </c>
      <c r="H117" s="16" t="n">
        <v>3</v>
      </c>
    </row>
    <row r="118">
      <c r="A118" s="22" t="inlineStr">
        <is>
          <t>84331</t>
        </is>
      </c>
      <c r="B118" s="21" t="inlineStr">
        <is>
          <t>弘帆一</t>
        </is>
      </c>
      <c r="C118" s="20" t="n">
        <v>5700000</v>
      </c>
      <c r="D118" s="17" t="n">
        <v>4</v>
      </c>
      <c r="E118" s="19" t="n">
        <v>16.17</v>
      </c>
      <c r="F118" s="18" t="n">
        <v>17.9</v>
      </c>
      <c r="G118" s="17" t="n">
        <v>16.5163</v>
      </c>
      <c r="H118" s="16" t="n">
        <v>2</v>
      </c>
    </row>
    <row r="119">
      <c r="A119" s="22" t="inlineStr">
        <is>
          <t>84421</t>
        </is>
      </c>
      <c r="B119" s="21" t="inlineStr">
        <is>
          <t>威宏一KY</t>
        </is>
      </c>
      <c r="C119" s="20" t="n">
        <v>1500000</v>
      </c>
      <c r="D119" s="17" t="n">
        <v>1</v>
      </c>
      <c r="E119" s="19" t="n">
        <v>29.32</v>
      </c>
      <c r="F119" s="18" t="n">
        <v>29.32</v>
      </c>
      <c r="G119" s="17" t="n">
        <v>29.32</v>
      </c>
      <c r="H119" s="16" t="n">
        <v>3</v>
      </c>
    </row>
    <row r="120">
      <c r="A120" s="22" t="inlineStr">
        <is>
          <t>84671</t>
        </is>
      </c>
      <c r="B120" s="21" t="inlineStr">
        <is>
          <t>波力一KY</t>
        </is>
      </c>
      <c r="C120" s="20" t="n">
        <v>1000000</v>
      </c>
      <c r="D120" s="17" t="n">
        <v>1</v>
      </c>
      <c r="E120" s="19" t="n">
        <v>0.95</v>
      </c>
      <c r="F120" s="18" t="n">
        <v>0.95</v>
      </c>
      <c r="G120" s="17" t="n">
        <v>0.95</v>
      </c>
      <c r="H120" s="16" t="n">
        <v>1</v>
      </c>
    </row>
    <row r="121">
      <c r="A121" s="22" t="inlineStr">
        <is>
          <t>89383</t>
        </is>
      </c>
      <c r="B121" s="21" t="inlineStr">
        <is>
          <t>明安三</t>
        </is>
      </c>
      <c r="C121" s="20" t="n">
        <v>1300000</v>
      </c>
      <c r="D121" s="17" t="n">
        <v>3</v>
      </c>
      <c r="E121" s="19" t="n">
        <v>18.43</v>
      </c>
      <c r="F121" s="18" t="n">
        <v>19.97</v>
      </c>
      <c r="G121" s="17" t="n">
        <v>19.3169</v>
      </c>
      <c r="H121" s="16" t="n">
        <v>3</v>
      </c>
    </row>
    <row r="122">
      <c r="A122" s="22" t="inlineStr">
        <is>
          <t>99061</t>
        </is>
      </c>
      <c r="B122" s="21" t="inlineStr">
        <is>
          <t>欣巴巴一</t>
        </is>
      </c>
      <c r="C122" s="20" t="n">
        <v>12800000</v>
      </c>
      <c r="D122" s="17" t="n">
        <v>23</v>
      </c>
      <c r="E122" s="19" t="n">
        <v>22.63</v>
      </c>
      <c r="F122" s="18" t="n">
        <v>24.49</v>
      </c>
      <c r="G122" s="17" t="n">
        <v>23.6698</v>
      </c>
      <c r="H122" s="16" t="n">
        <v>2</v>
      </c>
    </row>
    <row r="123" ht="16.8" customHeight="1" s="72" thickBot="1">
      <c r="A123" s="15" t="inlineStr">
        <is>
          <t>99211</t>
        </is>
      </c>
      <c r="B123" s="14" t="inlineStr">
        <is>
          <t>巨大一</t>
        </is>
      </c>
      <c r="C123" s="13" t="n">
        <v>3900000</v>
      </c>
      <c r="D123" s="10" t="n">
        <v>9</v>
      </c>
      <c r="E123" s="12" t="n">
        <v>11.77</v>
      </c>
      <c r="F123" s="11" t="n">
        <v>12.91</v>
      </c>
      <c r="G123" s="10" t="n">
        <v>12.0003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3000000</v>
      </c>
      <c r="D5" s="24" t="n">
        <v>8</v>
      </c>
      <c r="E5" s="26" t="n">
        <v>19.09</v>
      </c>
      <c r="F5" s="25" t="n">
        <v>19.99</v>
      </c>
      <c r="G5" s="24" t="n">
        <v>19.6533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1900000</v>
      </c>
      <c r="D6" s="17" t="n">
        <v>1</v>
      </c>
      <c r="E6" s="19" t="n">
        <v>11.5</v>
      </c>
      <c r="F6" s="18" t="n">
        <v>11.5</v>
      </c>
      <c r="G6" s="17" t="n">
        <v>11.5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6000000</v>
      </c>
      <c r="D7" s="17" t="n">
        <v>1</v>
      </c>
      <c r="E7" s="19" t="n">
        <v>10.66</v>
      </c>
      <c r="F7" s="18" t="n">
        <v>10.66</v>
      </c>
      <c r="G7" s="17" t="n">
        <v>10.66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9.869999999999999</v>
      </c>
      <c r="F8" s="18" t="n">
        <v>9.869999999999999</v>
      </c>
      <c r="G8" s="17" t="n">
        <v>9.869999999999999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100000</v>
      </c>
      <c r="D9" s="17" t="n">
        <v>1</v>
      </c>
      <c r="E9" s="19" t="n">
        <v>48.12</v>
      </c>
      <c r="F9" s="18" t="n">
        <v>48.12</v>
      </c>
      <c r="G9" s="17" t="n">
        <v>48.12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13800000</v>
      </c>
      <c r="D10" s="17" t="n">
        <v>9</v>
      </c>
      <c r="E10" s="19" t="n">
        <v>18.04</v>
      </c>
      <c r="F10" s="18" t="n">
        <v>19.98</v>
      </c>
      <c r="G10" s="17" t="n">
        <v>19.1101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3000000</v>
      </c>
      <c r="D11" s="17" t="n">
        <v>1</v>
      </c>
      <c r="E11" s="19" t="n">
        <v>19.0633</v>
      </c>
      <c r="F11" s="18" t="n">
        <v>19.0633</v>
      </c>
      <c r="G11" s="17" t="n">
        <v>19.0633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3300000</v>
      </c>
      <c r="D12" s="17" t="n">
        <v>3</v>
      </c>
      <c r="E12" s="19" t="n">
        <v>27.71</v>
      </c>
      <c r="F12" s="18" t="n">
        <v>28.93</v>
      </c>
      <c r="G12" s="17" t="n">
        <v>28.5842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27300000</v>
      </c>
      <c r="D13" s="17" t="n">
        <v>34</v>
      </c>
      <c r="E13" s="19" t="n">
        <v>18.84</v>
      </c>
      <c r="F13" s="18" t="n">
        <v>22.24</v>
      </c>
      <c r="G13" s="17" t="n">
        <v>20.2426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2100000</v>
      </c>
      <c r="D14" s="17" t="n">
        <v>1</v>
      </c>
      <c r="E14" s="19" t="n">
        <v>94.68000000000001</v>
      </c>
      <c r="F14" s="18" t="n">
        <v>94.68000000000001</v>
      </c>
      <c r="G14" s="17" t="n">
        <v>94.68000000000001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14500000</v>
      </c>
      <c r="D15" s="17" t="n">
        <v>18</v>
      </c>
      <c r="E15" s="19" t="n">
        <v>9.75</v>
      </c>
      <c r="F15" s="18" t="n">
        <v>11.98</v>
      </c>
      <c r="G15" s="17" t="n">
        <v>10.7817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2100000</v>
      </c>
      <c r="D16" s="17" t="n">
        <v>8</v>
      </c>
      <c r="E16" s="19" t="n">
        <v>0.85</v>
      </c>
      <c r="F16" s="18" t="n">
        <v>1.77</v>
      </c>
      <c r="G16" s="17" t="n">
        <v>1.2576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200000</v>
      </c>
      <c r="D17" s="17" t="n">
        <v>1</v>
      </c>
      <c r="E17" s="19" t="n">
        <v>12.905</v>
      </c>
      <c r="F17" s="18" t="n">
        <v>12.905</v>
      </c>
      <c r="G17" s="17" t="n">
        <v>12.905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22700000</v>
      </c>
      <c r="D18" s="17" t="n">
        <v>20</v>
      </c>
      <c r="E18" s="19" t="n">
        <v>16.35</v>
      </c>
      <c r="F18" s="18" t="n">
        <v>18.59</v>
      </c>
      <c r="G18" s="17" t="n">
        <v>17.2874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4000000</v>
      </c>
      <c r="D19" s="17" t="n">
        <v>4</v>
      </c>
      <c r="E19" s="19" t="n">
        <v>45.1</v>
      </c>
      <c r="F19" s="18" t="n">
        <v>46.85</v>
      </c>
      <c r="G19" s="17" t="n">
        <v>46.0473</v>
      </c>
      <c r="H19" s="16" t="n">
        <v>1</v>
      </c>
    </row>
    <row r="20">
      <c r="A20" s="22" t="inlineStr">
        <is>
          <t>26415</t>
        </is>
      </c>
      <c r="B20" s="21" t="inlineStr">
        <is>
          <t>正德五</t>
        </is>
      </c>
      <c r="C20" s="20" t="n">
        <v>3200000</v>
      </c>
      <c r="D20" s="17" t="n">
        <v>1</v>
      </c>
      <c r="E20" s="19" t="n">
        <v>15.45</v>
      </c>
      <c r="F20" s="18" t="n">
        <v>15.45</v>
      </c>
      <c r="G20" s="17" t="n">
        <v>15.45</v>
      </c>
      <c r="H20" s="16" t="n">
        <v>3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3400000</v>
      </c>
      <c r="D21" s="17" t="n">
        <v>13</v>
      </c>
      <c r="E21" s="19" t="n">
        <v>23.2</v>
      </c>
      <c r="F21" s="18" t="n">
        <v>23.55</v>
      </c>
      <c r="G21" s="17" t="n">
        <v>23.3788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4200000</v>
      </c>
      <c r="D22" s="17" t="n">
        <v>1</v>
      </c>
      <c r="E22" s="19" t="n">
        <v>9.199999999999999</v>
      </c>
      <c r="F22" s="18" t="n">
        <v>9.199999999999999</v>
      </c>
      <c r="G22" s="17" t="n">
        <v>9.199999999999999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2700000</v>
      </c>
      <c r="D23" s="17" t="n">
        <v>3</v>
      </c>
      <c r="E23" s="19" t="n">
        <v>2.59</v>
      </c>
      <c r="F23" s="18" t="n">
        <v>2.64</v>
      </c>
      <c r="G23" s="17" t="n">
        <v>2.603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19500000</v>
      </c>
      <c r="D24" s="17" t="n">
        <v>6</v>
      </c>
      <c r="E24" s="19" t="n">
        <v>10.77</v>
      </c>
      <c r="F24" s="18" t="n">
        <v>13.01</v>
      </c>
      <c r="G24" s="17" t="n">
        <v>12.3562</v>
      </c>
      <c r="H24" s="16" t="n">
        <v>3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1400000</v>
      </c>
      <c r="D25" s="17" t="n">
        <v>3</v>
      </c>
      <c r="E25" s="19" t="n">
        <v>9.35</v>
      </c>
      <c r="F25" s="18" t="n">
        <v>10.01</v>
      </c>
      <c r="G25" s="17" t="n">
        <v>9.6286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1300000</v>
      </c>
      <c r="D26" s="17" t="n">
        <v>4</v>
      </c>
      <c r="E26" s="19" t="n">
        <v>17.16</v>
      </c>
      <c r="F26" s="18" t="n">
        <v>17.95</v>
      </c>
      <c r="G26" s="17" t="n">
        <v>17.7892</v>
      </c>
      <c r="H26" s="16" t="n">
        <v>2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2000000</v>
      </c>
      <c r="D27" s="17" t="n">
        <v>3</v>
      </c>
      <c r="E27" s="19" t="n">
        <v>10.49</v>
      </c>
      <c r="F27" s="18" t="n">
        <v>10.5043</v>
      </c>
      <c r="G27" s="17" t="n">
        <v>10.495</v>
      </c>
      <c r="H27" s="16" t="n">
        <v>2</v>
      </c>
    </row>
    <row r="28">
      <c r="A28" s="22" t="inlineStr">
        <is>
          <t>30477</t>
        </is>
      </c>
      <c r="B28" s="21" t="inlineStr">
        <is>
          <t>訊舟七</t>
        </is>
      </c>
      <c r="C28" s="20" t="n">
        <v>600000</v>
      </c>
      <c r="D28" s="17" t="n">
        <v>2</v>
      </c>
      <c r="E28" s="19" t="n">
        <v>21.86</v>
      </c>
      <c r="F28" s="18" t="n">
        <v>22.03</v>
      </c>
      <c r="G28" s="17" t="n">
        <v>21.945</v>
      </c>
      <c r="H28" s="16" t="n">
        <v>1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1200000</v>
      </c>
      <c r="D29" s="17" t="n">
        <v>1</v>
      </c>
      <c r="E29" s="19" t="n">
        <v>9.1</v>
      </c>
      <c r="F29" s="18" t="n">
        <v>9.1</v>
      </c>
      <c r="G29" s="17" t="n">
        <v>9.1</v>
      </c>
      <c r="H29" s="16" t="n">
        <v>2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13900000</v>
      </c>
      <c r="D30" s="17" t="n">
        <v>3</v>
      </c>
      <c r="E30" s="19" t="n">
        <v>15.4041</v>
      </c>
      <c r="F30" s="18" t="n">
        <v>17</v>
      </c>
      <c r="G30" s="17" t="n">
        <v>16.5806</v>
      </c>
      <c r="H30" s="16" t="n">
        <v>1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500000</v>
      </c>
      <c r="D31" s="17" t="n">
        <v>1</v>
      </c>
      <c r="E31" s="19" t="n">
        <v>4.75</v>
      </c>
      <c r="F31" s="18" t="n">
        <v>4.75</v>
      </c>
      <c r="G31" s="17" t="n">
        <v>4.75</v>
      </c>
      <c r="H31" s="16" t="n">
        <v>1</v>
      </c>
    </row>
    <row r="32">
      <c r="A32" s="22" t="inlineStr">
        <is>
          <t>33233</t>
        </is>
      </c>
      <c r="B32" s="21" t="inlineStr">
        <is>
          <t>加百裕三</t>
        </is>
      </c>
      <c r="C32" s="20" t="n">
        <v>5100000</v>
      </c>
      <c r="D32" s="17" t="n">
        <v>6</v>
      </c>
      <c r="E32" s="19" t="n">
        <v>17.79</v>
      </c>
      <c r="F32" s="18" t="n">
        <v>18.78</v>
      </c>
      <c r="G32" s="17" t="n">
        <v>18.6496</v>
      </c>
      <c r="H32" s="16" t="n">
        <v>3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6500000</v>
      </c>
      <c r="D33" s="17" t="n">
        <v>4</v>
      </c>
      <c r="E33" s="19" t="n">
        <v>48.85</v>
      </c>
      <c r="F33" s="18" t="n">
        <v>51.73</v>
      </c>
      <c r="G33" s="17" t="n">
        <v>49.4232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2200000</v>
      </c>
      <c r="D34" s="17" t="n">
        <v>5</v>
      </c>
      <c r="E34" s="19" t="n">
        <v>14.32</v>
      </c>
      <c r="F34" s="18" t="n">
        <v>14.67</v>
      </c>
      <c r="G34" s="17" t="n">
        <v>14.5473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6600000</v>
      </c>
      <c r="D35" s="17" t="n">
        <v>4</v>
      </c>
      <c r="E35" s="19" t="n">
        <v>16.64</v>
      </c>
      <c r="F35" s="18" t="n">
        <v>17.4783</v>
      </c>
      <c r="G35" s="17" t="n">
        <v>17.0561</v>
      </c>
      <c r="H35" s="16" t="n">
        <v>1</v>
      </c>
    </row>
    <row r="36">
      <c r="A36" s="22" t="inlineStr">
        <is>
          <t>34843</t>
        </is>
      </c>
      <c r="B36" s="21" t="inlineStr">
        <is>
          <t>崧騰三</t>
        </is>
      </c>
      <c r="C36" s="20" t="n">
        <v>1100000</v>
      </c>
      <c r="D36" s="17" t="n">
        <v>2</v>
      </c>
      <c r="E36" s="19" t="n">
        <v>17.46</v>
      </c>
      <c r="F36" s="18" t="n">
        <v>18.38</v>
      </c>
      <c r="G36" s="17" t="n">
        <v>17.5436</v>
      </c>
      <c r="H36" s="16" t="n">
        <v>3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100000</v>
      </c>
      <c r="D37" s="17" t="n">
        <v>1</v>
      </c>
      <c r="E37" s="19" t="n">
        <v>14.74</v>
      </c>
      <c r="F37" s="18" t="n">
        <v>14.74</v>
      </c>
      <c r="G37" s="17" t="n">
        <v>14.74</v>
      </c>
      <c r="H37" s="16" t="n">
        <v>2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2600000</v>
      </c>
      <c r="D38" s="17" t="n">
        <v>9</v>
      </c>
      <c r="E38" s="19" t="n">
        <v>24.99</v>
      </c>
      <c r="F38" s="18" t="n">
        <v>26.28</v>
      </c>
      <c r="G38" s="17" t="n">
        <v>25.2769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4900000</v>
      </c>
      <c r="D39" s="17" t="n">
        <v>8</v>
      </c>
      <c r="E39" s="19" t="n">
        <v>9.35</v>
      </c>
      <c r="F39" s="18" t="n">
        <v>9.960000000000001</v>
      </c>
      <c r="G39" s="17" t="n">
        <v>9.560600000000001</v>
      </c>
      <c r="H39" s="16" t="n">
        <v>2</v>
      </c>
    </row>
    <row r="40">
      <c r="A40" s="22" t="inlineStr">
        <is>
          <t>35871</t>
        </is>
      </c>
      <c r="B40" s="21" t="inlineStr">
        <is>
          <t>閎康一</t>
        </is>
      </c>
      <c r="C40" s="20" t="n">
        <v>68600000</v>
      </c>
      <c r="D40" s="17" t="n">
        <v>11</v>
      </c>
      <c r="E40" s="19" t="n">
        <v>26.52</v>
      </c>
      <c r="F40" s="18" t="n">
        <v>27.31</v>
      </c>
      <c r="G40" s="17" t="n">
        <v>27.1556</v>
      </c>
      <c r="H40" s="16" t="n">
        <v>3</v>
      </c>
    </row>
    <row r="41">
      <c r="A41" s="22" t="inlineStr">
        <is>
          <t>36172</t>
        </is>
      </c>
      <c r="B41" s="21" t="inlineStr">
        <is>
          <t>碩天二</t>
        </is>
      </c>
      <c r="C41" s="20" t="n">
        <v>7600000</v>
      </c>
      <c r="D41" s="17" t="n">
        <v>8</v>
      </c>
      <c r="E41" s="19" t="n">
        <v>23.07</v>
      </c>
      <c r="F41" s="18" t="n">
        <v>24.53</v>
      </c>
      <c r="G41" s="17" t="n">
        <v>23.5625</v>
      </c>
      <c r="H41" s="16" t="n">
        <v>3</v>
      </c>
    </row>
    <row r="42">
      <c r="A42" s="22" t="inlineStr">
        <is>
          <t>36313</t>
        </is>
      </c>
      <c r="B42" s="21" t="inlineStr">
        <is>
          <t>晟楠三</t>
        </is>
      </c>
      <c r="C42" s="20" t="n">
        <v>2000000</v>
      </c>
      <c r="D42" s="17" t="n">
        <v>1</v>
      </c>
      <c r="E42" s="19" t="n">
        <v>1.56</v>
      </c>
      <c r="F42" s="18" t="n">
        <v>1.56</v>
      </c>
      <c r="G42" s="17" t="n">
        <v>1.56</v>
      </c>
      <c r="H42" s="16" t="n">
        <v>1</v>
      </c>
    </row>
    <row r="43">
      <c r="A43" s="22" t="inlineStr">
        <is>
          <t>36533</t>
        </is>
      </c>
      <c r="B43" s="21" t="inlineStr">
        <is>
          <t>健策三</t>
        </is>
      </c>
      <c r="C43" s="20" t="n">
        <v>22000000</v>
      </c>
      <c r="D43" s="17" t="n">
        <v>1</v>
      </c>
      <c r="E43" s="19" t="n">
        <v>118.9</v>
      </c>
      <c r="F43" s="18" t="n">
        <v>118.9</v>
      </c>
      <c r="G43" s="17" t="n">
        <v>118.9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100000</v>
      </c>
      <c r="D44" s="17" t="n">
        <v>1</v>
      </c>
      <c r="E44" s="19" t="n">
        <v>18.59</v>
      </c>
      <c r="F44" s="18" t="n">
        <v>18.59</v>
      </c>
      <c r="G44" s="17" t="n">
        <v>18.59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93.76000000000001</v>
      </c>
      <c r="F45" s="18" t="n">
        <v>93.76000000000001</v>
      </c>
      <c r="G45" s="17" t="n">
        <v>93.76000000000001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700000</v>
      </c>
      <c r="D46" s="17" t="n">
        <v>4</v>
      </c>
      <c r="E46" s="19" t="n">
        <v>11.22</v>
      </c>
      <c r="F46" s="18" t="n">
        <v>12.45</v>
      </c>
      <c r="G46" s="17" t="n">
        <v>12.1543</v>
      </c>
      <c r="H46" s="16" t="n">
        <v>2</v>
      </c>
    </row>
    <row r="47">
      <c r="A47" s="22" t="inlineStr">
        <is>
          <t>37012</t>
        </is>
      </c>
      <c r="B47" s="21" t="inlineStr">
        <is>
          <t>大眾控二</t>
        </is>
      </c>
      <c r="C47" s="20" t="n">
        <v>1000000</v>
      </c>
      <c r="D47" s="17" t="n">
        <v>1</v>
      </c>
      <c r="E47" s="19" t="n">
        <v>29.18</v>
      </c>
      <c r="F47" s="18" t="n">
        <v>29.18</v>
      </c>
      <c r="G47" s="17" t="n">
        <v>29.18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600000</v>
      </c>
      <c r="D48" s="17" t="n">
        <v>1</v>
      </c>
      <c r="E48" s="19" t="n">
        <v>4.6</v>
      </c>
      <c r="F48" s="18" t="n">
        <v>4.6</v>
      </c>
      <c r="G48" s="17" t="n">
        <v>4.6</v>
      </c>
      <c r="H48" s="16" t="n">
        <v>1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5400000</v>
      </c>
      <c r="D49" s="17" t="n">
        <v>3</v>
      </c>
      <c r="E49" s="19" t="n">
        <v>9.4</v>
      </c>
      <c r="F49" s="18" t="n">
        <v>9.68</v>
      </c>
      <c r="G49" s="17" t="n">
        <v>9.417999999999999</v>
      </c>
      <c r="H49" s="16" t="n">
        <v>3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400000</v>
      </c>
      <c r="D50" s="17" t="n">
        <v>2</v>
      </c>
      <c r="E50" s="19" t="n">
        <v>3.16</v>
      </c>
      <c r="F50" s="18" t="n">
        <v>3.4</v>
      </c>
      <c r="G50" s="17" t="n">
        <v>3.28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200000</v>
      </c>
      <c r="D51" s="17" t="n">
        <v>1</v>
      </c>
      <c r="E51" s="19" t="n">
        <v>9.815</v>
      </c>
      <c r="F51" s="18" t="n">
        <v>9.815</v>
      </c>
      <c r="G51" s="17" t="n">
        <v>9.815</v>
      </c>
      <c r="H51" s="16" t="n">
        <v>3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2300000</v>
      </c>
      <c r="D52" s="17" t="n">
        <v>4</v>
      </c>
      <c r="E52" s="19" t="n">
        <v>28.13</v>
      </c>
      <c r="F52" s="18" t="n">
        <v>28.53</v>
      </c>
      <c r="G52" s="17" t="n">
        <v>28.3261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500000</v>
      </c>
      <c r="D53" s="17" t="n">
        <v>1</v>
      </c>
      <c r="E53" s="19" t="n">
        <v>21.58</v>
      </c>
      <c r="F53" s="18" t="n">
        <v>21.58</v>
      </c>
      <c r="G53" s="17" t="n">
        <v>21.58</v>
      </c>
      <c r="H53" s="16" t="n">
        <v>3</v>
      </c>
    </row>
    <row r="54">
      <c r="A54" s="22" t="inlineStr">
        <is>
          <t>41294</t>
        </is>
      </c>
      <c r="B54" s="21" t="inlineStr">
        <is>
          <t>聯合四</t>
        </is>
      </c>
      <c r="C54" s="20" t="n">
        <v>900000</v>
      </c>
      <c r="D54" s="17" t="n">
        <v>2</v>
      </c>
      <c r="E54" s="19" t="n">
        <v>24.75</v>
      </c>
      <c r="F54" s="18" t="n">
        <v>25.78</v>
      </c>
      <c r="G54" s="17" t="n">
        <v>25.3222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500000</v>
      </c>
      <c r="D55" s="17" t="n">
        <v>1</v>
      </c>
      <c r="E55" s="19" t="n">
        <v>46.37</v>
      </c>
      <c r="F55" s="18" t="n">
        <v>46.37</v>
      </c>
      <c r="G55" s="17" t="n">
        <v>46.37</v>
      </c>
      <c r="H55" s="16" t="n">
        <v>3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400000</v>
      </c>
      <c r="D56" s="17" t="n">
        <v>2</v>
      </c>
      <c r="E56" s="19" t="n">
        <v>7.73</v>
      </c>
      <c r="F56" s="18" t="n">
        <v>7.76</v>
      </c>
      <c r="G56" s="17" t="n">
        <v>7.7375</v>
      </c>
      <c r="H56" s="16" t="n">
        <v>1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22700000</v>
      </c>
      <c r="D57" s="17" t="n">
        <v>5</v>
      </c>
      <c r="E57" s="19" t="n">
        <v>13.08</v>
      </c>
      <c r="F57" s="18" t="n">
        <v>14.08</v>
      </c>
      <c r="G57" s="17" t="n">
        <v>13.1307</v>
      </c>
      <c r="H57" s="16" t="n">
        <v>3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7700000</v>
      </c>
      <c r="D58" s="17" t="n">
        <v>11</v>
      </c>
      <c r="E58" s="19" t="n">
        <v>13.08</v>
      </c>
      <c r="F58" s="18" t="n">
        <v>14.27</v>
      </c>
      <c r="G58" s="17" t="n">
        <v>13.6114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2700000</v>
      </c>
      <c r="D59" s="17" t="n">
        <v>6</v>
      </c>
      <c r="E59" s="19" t="n">
        <v>12.6</v>
      </c>
      <c r="F59" s="18" t="n">
        <v>13.47</v>
      </c>
      <c r="G59" s="17" t="n">
        <v>13.2733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5300000</v>
      </c>
      <c r="D60" s="17" t="n">
        <v>9</v>
      </c>
      <c r="E60" s="19" t="n">
        <v>10.27</v>
      </c>
      <c r="F60" s="18" t="n">
        <v>10.94</v>
      </c>
      <c r="G60" s="17" t="n">
        <v>10.4596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500000</v>
      </c>
      <c r="D61" s="17" t="n">
        <v>1</v>
      </c>
      <c r="E61" s="19" t="n">
        <v>49.64</v>
      </c>
      <c r="F61" s="18" t="n">
        <v>49.64</v>
      </c>
      <c r="G61" s="17" t="n">
        <v>49.64</v>
      </c>
      <c r="H61" s="16" t="n">
        <v>1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2900000</v>
      </c>
      <c r="D62" s="17" t="n">
        <v>4</v>
      </c>
      <c r="E62" s="19" t="n">
        <v>9.710000000000001</v>
      </c>
      <c r="F62" s="18" t="n">
        <v>10.25</v>
      </c>
      <c r="G62" s="17" t="n">
        <v>9.837199999999999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100000</v>
      </c>
      <c r="D63" s="17" t="n">
        <v>1</v>
      </c>
      <c r="E63" s="19" t="n">
        <v>11.58</v>
      </c>
      <c r="F63" s="18" t="n">
        <v>11.58</v>
      </c>
      <c r="G63" s="17" t="n">
        <v>11.58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438.16</v>
      </c>
      <c r="F64" s="18" t="n">
        <v>438.16</v>
      </c>
      <c r="G64" s="17" t="n">
        <v>438.16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49400000</v>
      </c>
      <c r="D65" s="17" t="n">
        <v>20</v>
      </c>
      <c r="E65" s="19" t="n">
        <v>22.4</v>
      </c>
      <c r="F65" s="18" t="n">
        <v>23.96</v>
      </c>
      <c r="G65" s="17" t="n">
        <v>22.8881</v>
      </c>
      <c r="H65" s="16" t="n">
        <v>2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10000000</v>
      </c>
      <c r="D66" s="17" t="n">
        <v>1</v>
      </c>
      <c r="E66" s="19" t="n">
        <v>27.37</v>
      </c>
      <c r="F66" s="18" t="n">
        <v>27.37</v>
      </c>
      <c r="G66" s="17" t="n">
        <v>27.37</v>
      </c>
      <c r="H66" s="16" t="n">
        <v>2</v>
      </c>
    </row>
    <row r="67">
      <c r="A67" s="22" t="inlineStr">
        <is>
          <t>52451</t>
        </is>
      </c>
      <c r="B67" s="21" t="inlineStr">
        <is>
          <t>智晶一</t>
        </is>
      </c>
      <c r="C67" s="20" t="n">
        <v>300000</v>
      </c>
      <c r="D67" s="17" t="n">
        <v>1</v>
      </c>
      <c r="E67" s="19" t="n">
        <v>7.21</v>
      </c>
      <c r="F67" s="18" t="n">
        <v>7.21</v>
      </c>
      <c r="G67" s="17" t="n">
        <v>7.21</v>
      </c>
      <c r="H67" s="16" t="n">
        <v>2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300000</v>
      </c>
      <c r="D68" s="17" t="n">
        <v>1</v>
      </c>
      <c r="E68" s="19" t="n">
        <v>20.66</v>
      </c>
      <c r="F68" s="18" t="n">
        <v>20.66</v>
      </c>
      <c r="G68" s="17" t="n">
        <v>20.66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11300000</v>
      </c>
      <c r="D69" s="17" t="n">
        <v>24</v>
      </c>
      <c r="E69" s="19" t="n">
        <v>27.36</v>
      </c>
      <c r="F69" s="18" t="n">
        <v>30.07</v>
      </c>
      <c r="G69" s="17" t="n">
        <v>29.0812</v>
      </c>
      <c r="H69" s="16" t="n">
        <v>2</v>
      </c>
    </row>
    <row r="70">
      <c r="A70" s="22" t="inlineStr">
        <is>
          <t>54501</t>
        </is>
      </c>
      <c r="B70" s="21" t="inlineStr">
        <is>
          <t>南良一</t>
        </is>
      </c>
      <c r="C70" s="20" t="n">
        <v>300000</v>
      </c>
      <c r="D70" s="17" t="n">
        <v>1</v>
      </c>
      <c r="E70" s="19" t="n">
        <v>17.53</v>
      </c>
      <c r="F70" s="18" t="n">
        <v>17.53</v>
      </c>
      <c r="G70" s="17" t="n">
        <v>17.53</v>
      </c>
      <c r="H70" s="16" t="n">
        <v>3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1000000</v>
      </c>
      <c r="D71" s="17" t="n">
        <v>1</v>
      </c>
      <c r="E71" s="19" t="n">
        <v>6.73</v>
      </c>
      <c r="F71" s="18" t="n">
        <v>6.73</v>
      </c>
      <c r="G71" s="17" t="n">
        <v>6.73</v>
      </c>
      <c r="H71" s="16" t="n">
        <v>1</v>
      </c>
    </row>
    <row r="72">
      <c r="A72" s="22" t="inlineStr">
        <is>
          <t>56086</t>
        </is>
      </c>
      <c r="B72" s="21" t="inlineStr">
        <is>
          <t>四維航六</t>
        </is>
      </c>
      <c r="C72" s="20" t="n">
        <v>10800000</v>
      </c>
      <c r="D72" s="17" t="n">
        <v>6</v>
      </c>
      <c r="E72" s="19" t="n">
        <v>14.43</v>
      </c>
      <c r="F72" s="18" t="n">
        <v>14.79</v>
      </c>
      <c r="G72" s="17" t="n">
        <v>14.4465</v>
      </c>
      <c r="H72" s="16" t="n">
        <v>3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8700000</v>
      </c>
      <c r="D73" s="17" t="n">
        <v>6</v>
      </c>
      <c r="E73" s="19" t="n">
        <v>4.42</v>
      </c>
      <c r="F73" s="18" t="n">
        <v>5.23</v>
      </c>
      <c r="G73" s="17" t="n">
        <v>5.0639</v>
      </c>
      <c r="H73" s="16" t="n">
        <v>2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100000</v>
      </c>
      <c r="D74" s="17" t="n">
        <v>1</v>
      </c>
      <c r="E74" s="19" t="n">
        <v>10.52</v>
      </c>
      <c r="F74" s="18" t="n">
        <v>10.52</v>
      </c>
      <c r="G74" s="17" t="n">
        <v>10.52</v>
      </c>
      <c r="H74" s="16" t="n">
        <v>1</v>
      </c>
    </row>
    <row r="75">
      <c r="A75" s="22" t="inlineStr">
        <is>
          <t>61791</t>
        </is>
      </c>
      <c r="B75" s="21" t="inlineStr">
        <is>
          <t>亞通一</t>
        </is>
      </c>
      <c r="C75" s="20" t="n">
        <v>15600000</v>
      </c>
      <c r="D75" s="17" t="n">
        <v>5</v>
      </c>
      <c r="E75" s="19" t="n">
        <v>0.08</v>
      </c>
      <c r="F75" s="18" t="n">
        <v>0.7</v>
      </c>
      <c r="G75" s="17" t="n">
        <v>0.5653</v>
      </c>
      <c r="H75" s="16" t="n">
        <v>1</v>
      </c>
    </row>
    <row r="76">
      <c r="A76" s="22" t="inlineStr">
        <is>
          <t>61792</t>
        </is>
      </c>
      <c r="B76" s="21" t="inlineStr">
        <is>
          <t>亞通二</t>
        </is>
      </c>
      <c r="C76" s="20" t="n">
        <v>100000</v>
      </c>
      <c r="D76" s="17" t="n">
        <v>1</v>
      </c>
      <c r="E76" s="19" t="n">
        <v>24.15</v>
      </c>
      <c r="F76" s="18" t="n">
        <v>24.15</v>
      </c>
      <c r="G76" s="17" t="n">
        <v>24.15</v>
      </c>
      <c r="H76" s="16" t="n">
        <v>1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4500000</v>
      </c>
      <c r="D77" s="17" t="n">
        <v>6</v>
      </c>
      <c r="E77" s="19" t="n">
        <v>14.63</v>
      </c>
      <c r="F77" s="18" t="n">
        <v>16.1</v>
      </c>
      <c r="G77" s="17" t="n">
        <v>15.1631</v>
      </c>
      <c r="H77" s="16" t="n">
        <v>2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500000</v>
      </c>
      <c r="D78" s="17" t="n">
        <v>1</v>
      </c>
      <c r="E78" s="19" t="n">
        <v>34.62</v>
      </c>
      <c r="F78" s="18" t="n">
        <v>34.62</v>
      </c>
      <c r="G78" s="17" t="n">
        <v>34.62</v>
      </c>
      <c r="H78" s="16" t="n">
        <v>1</v>
      </c>
    </row>
    <row r="79">
      <c r="A79" s="22" t="inlineStr">
        <is>
          <t>61965</t>
        </is>
      </c>
      <c r="B79" s="21" t="inlineStr">
        <is>
          <t>帆宣五</t>
        </is>
      </c>
      <c r="C79" s="20" t="n">
        <v>774800000</v>
      </c>
      <c r="D79" s="17" t="n">
        <v>165</v>
      </c>
      <c r="E79" s="19" t="n">
        <v>16.37</v>
      </c>
      <c r="F79" s="18" t="n">
        <v>18.26</v>
      </c>
      <c r="G79" s="17" t="n">
        <v>17.107</v>
      </c>
      <c r="H79" s="16" t="n">
        <v>3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500000</v>
      </c>
      <c r="D80" s="17" t="n">
        <v>3</v>
      </c>
      <c r="E80" s="19" t="n">
        <v>24.62</v>
      </c>
      <c r="F80" s="18" t="n">
        <v>24.73</v>
      </c>
      <c r="G80" s="17" t="n">
        <v>24.708</v>
      </c>
      <c r="H80" s="16" t="n">
        <v>2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100000</v>
      </c>
      <c r="D81" s="17" t="n">
        <v>1</v>
      </c>
      <c r="E81" s="19" t="n">
        <v>13.64</v>
      </c>
      <c r="F81" s="18" t="n">
        <v>13.64</v>
      </c>
      <c r="G81" s="17" t="n">
        <v>13.64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1300000</v>
      </c>
      <c r="D82" s="17" t="n">
        <v>3</v>
      </c>
      <c r="E82" s="19" t="n">
        <v>12.85</v>
      </c>
      <c r="F82" s="18" t="n">
        <v>13</v>
      </c>
      <c r="G82" s="17" t="n">
        <v>12.9308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4400000</v>
      </c>
      <c r="D83" s="17" t="n">
        <v>4</v>
      </c>
      <c r="E83" s="19" t="n">
        <v>9.48</v>
      </c>
      <c r="F83" s="18" t="n">
        <v>9.720000000000001</v>
      </c>
      <c r="G83" s="17" t="n">
        <v>9.5527</v>
      </c>
      <c r="H83" s="16" t="n">
        <v>2</v>
      </c>
    </row>
    <row r="84">
      <c r="A84" s="22" t="inlineStr">
        <is>
          <t>62791</t>
        </is>
      </c>
      <c r="B84" s="21" t="inlineStr">
        <is>
          <t>胡連一</t>
        </is>
      </c>
      <c r="C84" s="20" t="n">
        <v>18800000</v>
      </c>
      <c r="D84" s="17" t="n">
        <v>16</v>
      </c>
      <c r="E84" s="19" t="n">
        <v>26.8</v>
      </c>
      <c r="F84" s="18" t="n">
        <v>27.7533</v>
      </c>
      <c r="G84" s="17" t="n">
        <v>27.2206</v>
      </c>
      <c r="H84" s="16" t="n">
        <v>3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145100000</v>
      </c>
      <c r="D85" s="17" t="n">
        <v>30</v>
      </c>
      <c r="E85" s="19" t="n">
        <v>39.66</v>
      </c>
      <c r="F85" s="18" t="n">
        <v>46.06</v>
      </c>
      <c r="G85" s="17" t="n">
        <v>42.7649</v>
      </c>
      <c r="H85" s="16" t="n">
        <v>2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73000000</v>
      </c>
      <c r="D86" s="17" t="n">
        <v>52</v>
      </c>
      <c r="E86" s="19" t="n">
        <v>19.6</v>
      </c>
      <c r="F86" s="18" t="n">
        <v>23.37</v>
      </c>
      <c r="G86" s="17" t="n">
        <v>21.523</v>
      </c>
      <c r="H86" s="16" t="n">
        <v>3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300000</v>
      </c>
      <c r="D87" s="17" t="n">
        <v>1</v>
      </c>
      <c r="E87" s="19" t="n">
        <v>2.84</v>
      </c>
      <c r="F87" s="18" t="n">
        <v>2.84</v>
      </c>
      <c r="G87" s="17" t="n">
        <v>2.84</v>
      </c>
      <c r="H87" s="16" t="n">
        <v>1</v>
      </c>
    </row>
    <row r="88">
      <c r="A88" s="22" t="inlineStr">
        <is>
          <t>62853</t>
        </is>
      </c>
      <c r="B88" s="21" t="inlineStr">
        <is>
          <t>啟碁三</t>
        </is>
      </c>
      <c r="C88" s="20" t="n">
        <v>2400000</v>
      </c>
      <c r="D88" s="17" t="n">
        <v>5</v>
      </c>
      <c r="E88" s="19" t="n">
        <v>43.2</v>
      </c>
      <c r="F88" s="18" t="n">
        <v>46.96</v>
      </c>
      <c r="G88" s="17" t="n">
        <v>43.8833</v>
      </c>
      <c r="H88" s="16" t="n">
        <v>2</v>
      </c>
    </row>
    <row r="89">
      <c r="A89" s="22" t="inlineStr">
        <is>
          <t>62882</t>
        </is>
      </c>
      <c r="B89" s="21" t="inlineStr">
        <is>
          <t>聯嘉二</t>
        </is>
      </c>
      <c r="C89" s="20" t="n">
        <v>500000</v>
      </c>
      <c r="D89" s="17" t="n">
        <v>1</v>
      </c>
      <c r="E89" s="19" t="n">
        <v>9.640000000000001</v>
      </c>
      <c r="F89" s="18" t="n">
        <v>9.640000000000001</v>
      </c>
      <c r="G89" s="17" t="n">
        <v>9.640000000000001</v>
      </c>
      <c r="H89" s="16" t="n">
        <v>1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100000</v>
      </c>
      <c r="D90" s="17" t="n">
        <v>1</v>
      </c>
      <c r="E90" s="19" t="n">
        <v>25.84</v>
      </c>
      <c r="F90" s="18" t="n">
        <v>25.84</v>
      </c>
      <c r="G90" s="17" t="n">
        <v>25.84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1000000</v>
      </c>
      <c r="D91" s="17" t="n">
        <v>2</v>
      </c>
      <c r="E91" s="19" t="n">
        <v>34.99</v>
      </c>
      <c r="F91" s="18" t="n">
        <v>36.41</v>
      </c>
      <c r="G91" s="17" t="n">
        <v>35.416</v>
      </c>
      <c r="H91" s="16" t="n">
        <v>1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1200000</v>
      </c>
      <c r="D92" s="17" t="n">
        <v>1</v>
      </c>
      <c r="E92" s="19" t="n">
        <v>42.46</v>
      </c>
      <c r="F92" s="18" t="n">
        <v>42.46</v>
      </c>
      <c r="G92" s="17" t="n">
        <v>42.46</v>
      </c>
      <c r="H92" s="16" t="n">
        <v>2</v>
      </c>
    </row>
    <row r="93">
      <c r="A93" s="22" t="inlineStr">
        <is>
          <t>64382</t>
        </is>
      </c>
      <c r="B93" s="21" t="inlineStr">
        <is>
          <t>迅得二</t>
        </is>
      </c>
      <c r="C93" s="20" t="n">
        <v>2800000</v>
      </c>
      <c r="D93" s="17" t="n">
        <v>7</v>
      </c>
      <c r="E93" s="19" t="n">
        <v>29.99</v>
      </c>
      <c r="F93" s="18" t="n">
        <v>30.78</v>
      </c>
      <c r="G93" s="17" t="n">
        <v>30.2632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3000000</v>
      </c>
      <c r="D94" s="17" t="n">
        <v>3</v>
      </c>
      <c r="E94" s="19" t="n">
        <v>33.63</v>
      </c>
      <c r="F94" s="18" t="n">
        <v>35.715</v>
      </c>
      <c r="G94" s="17" t="n">
        <v>34.4307</v>
      </c>
      <c r="H94" s="16" t="n">
        <v>3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172.27</v>
      </c>
      <c r="F95" s="18" t="n">
        <v>172.27</v>
      </c>
      <c r="G95" s="17" t="n">
        <v>172.27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200000</v>
      </c>
      <c r="D96" s="17" t="n">
        <v>1</v>
      </c>
      <c r="E96" s="19" t="n">
        <v>34.1</v>
      </c>
      <c r="F96" s="18" t="n">
        <v>34.1</v>
      </c>
      <c r="G96" s="17" t="n">
        <v>34.1</v>
      </c>
      <c r="H96" s="16" t="n">
        <v>3</v>
      </c>
    </row>
    <row r="97">
      <c r="A97" s="22" t="inlineStr">
        <is>
          <t>65095</t>
        </is>
      </c>
      <c r="B97" s="21" t="inlineStr">
        <is>
          <t>聚和五</t>
        </is>
      </c>
      <c r="C97" s="20" t="n">
        <v>1000000</v>
      </c>
      <c r="D97" s="17" t="n">
        <v>1</v>
      </c>
      <c r="E97" s="19" t="n">
        <v>5.17</v>
      </c>
      <c r="F97" s="18" t="n">
        <v>5.17</v>
      </c>
      <c r="G97" s="17" t="n">
        <v>5.17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500000</v>
      </c>
      <c r="D98" s="17" t="n">
        <v>3</v>
      </c>
      <c r="E98" s="19" t="n">
        <v>16.52</v>
      </c>
      <c r="F98" s="18" t="n">
        <v>16.81</v>
      </c>
      <c r="G98" s="17" t="n">
        <v>16.692</v>
      </c>
      <c r="H98" s="16" t="n">
        <v>2</v>
      </c>
    </row>
    <row r="99">
      <c r="A99" s="22" t="inlineStr">
        <is>
          <t>65913</t>
        </is>
      </c>
      <c r="B99" s="21" t="inlineStr">
        <is>
          <t>動力三KY</t>
        </is>
      </c>
      <c r="C99" s="20" t="n">
        <v>1000000</v>
      </c>
      <c r="D99" s="17" t="n">
        <v>1</v>
      </c>
      <c r="E99" s="19" t="n">
        <v>20.7</v>
      </c>
      <c r="F99" s="18" t="n">
        <v>20.7</v>
      </c>
      <c r="G99" s="17" t="n">
        <v>20.7</v>
      </c>
      <c r="H99" s="16" t="n">
        <v>2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9100000</v>
      </c>
      <c r="D100" s="17" t="n">
        <v>4</v>
      </c>
      <c r="E100" s="19" t="n">
        <v>28.92</v>
      </c>
      <c r="F100" s="18" t="n">
        <v>29.26</v>
      </c>
      <c r="G100" s="17" t="n">
        <v>29.1052</v>
      </c>
      <c r="H100" s="16" t="n">
        <v>2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100000</v>
      </c>
      <c r="D101" s="17" t="n">
        <v>1</v>
      </c>
      <c r="E101" s="19" t="n">
        <v>22.07</v>
      </c>
      <c r="F101" s="18" t="n">
        <v>22.07</v>
      </c>
      <c r="G101" s="17" t="n">
        <v>22.07</v>
      </c>
      <c r="H101" s="16" t="n">
        <v>2</v>
      </c>
    </row>
    <row r="102">
      <c r="A102" s="22" t="inlineStr">
        <is>
          <t>67061</t>
        </is>
      </c>
      <c r="B102" s="21" t="inlineStr">
        <is>
          <t>惠特一</t>
        </is>
      </c>
      <c r="C102" s="20" t="n">
        <v>2000000</v>
      </c>
      <c r="D102" s="17" t="n">
        <v>2</v>
      </c>
      <c r="E102" s="19" t="n">
        <v>2.53</v>
      </c>
      <c r="F102" s="18" t="n">
        <v>2.53</v>
      </c>
      <c r="G102" s="17" t="n">
        <v>2.53</v>
      </c>
      <c r="H102" s="16" t="n">
        <v>1</v>
      </c>
    </row>
    <row r="103">
      <c r="A103" s="22" t="inlineStr">
        <is>
          <t>67151</t>
        </is>
      </c>
      <c r="B103" s="21" t="inlineStr">
        <is>
          <t>嘉基一</t>
        </is>
      </c>
      <c r="C103" s="20" t="n">
        <v>100000</v>
      </c>
      <c r="D103" s="17" t="n">
        <v>1</v>
      </c>
      <c r="E103" s="19" t="n">
        <v>21.66</v>
      </c>
      <c r="F103" s="18" t="n">
        <v>21.66</v>
      </c>
      <c r="G103" s="17" t="n">
        <v>21.66</v>
      </c>
      <c r="H103" s="16" t="n">
        <v>2</v>
      </c>
    </row>
    <row r="104">
      <c r="A104" s="22" t="inlineStr">
        <is>
          <t>68041</t>
        </is>
      </c>
      <c r="B104" s="21" t="inlineStr">
        <is>
          <t>明係一</t>
        </is>
      </c>
      <c r="C104" s="20" t="n">
        <v>2000000</v>
      </c>
      <c r="D104" s="17" t="n">
        <v>2</v>
      </c>
      <c r="E104" s="19" t="n">
        <v>19.58</v>
      </c>
      <c r="F104" s="18" t="n">
        <v>19.68</v>
      </c>
      <c r="G104" s="17" t="n">
        <v>19.63</v>
      </c>
      <c r="H104" s="16" t="n">
        <v>3</v>
      </c>
    </row>
    <row r="105">
      <c r="A105" s="22" t="inlineStr">
        <is>
          <t>80506</t>
        </is>
      </c>
      <c r="B105" s="21" t="inlineStr">
        <is>
          <t>廣積六</t>
        </is>
      </c>
      <c r="C105" s="20" t="n">
        <v>36100000</v>
      </c>
      <c r="D105" s="17" t="n">
        <v>7</v>
      </c>
      <c r="E105" s="19" t="n">
        <v>33.09</v>
      </c>
      <c r="F105" s="18" t="n">
        <v>36.56</v>
      </c>
      <c r="G105" s="17" t="n">
        <v>35.1554</v>
      </c>
      <c r="H105" s="16" t="n">
        <v>2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1000000</v>
      </c>
      <c r="D106" s="17" t="n">
        <v>1</v>
      </c>
      <c r="E106" s="19" t="n">
        <v>11.81</v>
      </c>
      <c r="F106" s="18" t="n">
        <v>11.81</v>
      </c>
      <c r="G106" s="17" t="n">
        <v>11.81</v>
      </c>
      <c r="H106" s="16" t="n">
        <v>2</v>
      </c>
    </row>
    <row r="107">
      <c r="A107" s="22" t="inlineStr">
        <is>
          <t>81091</t>
        </is>
      </c>
      <c r="B107" s="21" t="inlineStr">
        <is>
          <t>博大一</t>
        </is>
      </c>
      <c r="C107" s="20" t="n">
        <v>100000</v>
      </c>
      <c r="D107" s="17" t="n">
        <v>1</v>
      </c>
      <c r="E107" s="19" t="n">
        <v>43.63</v>
      </c>
      <c r="F107" s="18" t="n">
        <v>43.63</v>
      </c>
      <c r="G107" s="17" t="n">
        <v>43.63</v>
      </c>
      <c r="H107" s="16" t="n">
        <v>2</v>
      </c>
    </row>
    <row r="108">
      <c r="A108" s="22" t="inlineStr">
        <is>
          <t>81129</t>
        </is>
      </c>
      <c r="B108" s="21" t="inlineStr">
        <is>
          <t>至上九</t>
        </is>
      </c>
      <c r="C108" s="20" t="n">
        <v>400000</v>
      </c>
      <c r="D108" s="17" t="n">
        <v>2</v>
      </c>
      <c r="E108" s="19" t="n">
        <v>9.24</v>
      </c>
      <c r="F108" s="18" t="n">
        <v>9.24</v>
      </c>
      <c r="G108" s="17" t="n">
        <v>9.24</v>
      </c>
      <c r="H108" s="16" t="n">
        <v>1</v>
      </c>
    </row>
    <row r="109">
      <c r="A109" s="22" t="inlineStr">
        <is>
          <t>81713</t>
        </is>
      </c>
      <c r="B109" s="21" t="inlineStr">
        <is>
          <t>天宇三</t>
        </is>
      </c>
      <c r="C109" s="20" t="n">
        <v>300000</v>
      </c>
      <c r="D109" s="17" t="n">
        <v>1</v>
      </c>
      <c r="E109" s="19" t="n">
        <v>11.62</v>
      </c>
      <c r="F109" s="18" t="n">
        <v>11.62</v>
      </c>
      <c r="G109" s="17" t="n">
        <v>11.62</v>
      </c>
      <c r="H109" s="16" t="n">
        <v>1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1900000</v>
      </c>
      <c r="D110" s="17" t="n">
        <v>6</v>
      </c>
      <c r="E110" s="19" t="n">
        <v>13.09</v>
      </c>
      <c r="F110" s="18" t="n">
        <v>13.77</v>
      </c>
      <c r="G110" s="17" t="n">
        <v>13.2753</v>
      </c>
      <c r="H110" s="16" t="n">
        <v>2</v>
      </c>
    </row>
    <row r="111">
      <c r="A111" s="22" t="inlineStr">
        <is>
          <t>83671</t>
        </is>
      </c>
      <c r="B111" s="21" t="inlineStr">
        <is>
          <t>建新國際一</t>
        </is>
      </c>
      <c r="C111" s="20" t="n">
        <v>2000000</v>
      </c>
      <c r="D111" s="17" t="n">
        <v>2</v>
      </c>
      <c r="E111" s="19" t="n">
        <v>14.18</v>
      </c>
      <c r="F111" s="18" t="n">
        <v>14.19</v>
      </c>
      <c r="G111" s="17" t="n">
        <v>14.185</v>
      </c>
      <c r="H111" s="16" t="n">
        <v>2</v>
      </c>
    </row>
    <row r="112">
      <c r="A112" s="22" t="inlineStr">
        <is>
          <t>84201</t>
        </is>
      </c>
      <c r="B112" s="21" t="inlineStr">
        <is>
          <t>明揚一</t>
        </is>
      </c>
      <c r="C112" s="20" t="n">
        <v>1100000</v>
      </c>
      <c r="D112" s="17" t="n">
        <v>1</v>
      </c>
      <c r="E112" s="19" t="n">
        <v>39.38</v>
      </c>
      <c r="F112" s="18" t="n">
        <v>39.38</v>
      </c>
      <c r="G112" s="17" t="n">
        <v>39.38</v>
      </c>
      <c r="H112" s="16" t="n">
        <v>3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700000</v>
      </c>
      <c r="D113" s="17" t="n">
        <v>4</v>
      </c>
      <c r="E113" s="19" t="n">
        <v>29.61</v>
      </c>
      <c r="F113" s="18" t="n">
        <v>33.01</v>
      </c>
      <c r="G113" s="17" t="n">
        <v>31.0571</v>
      </c>
      <c r="H113" s="16" t="n">
        <v>3</v>
      </c>
    </row>
    <row r="114">
      <c r="A114" s="22" t="inlineStr">
        <is>
          <t>84671</t>
        </is>
      </c>
      <c r="B114" s="21" t="inlineStr">
        <is>
          <t>波力一KY</t>
        </is>
      </c>
      <c r="C114" s="20" t="n">
        <v>100000</v>
      </c>
      <c r="D114" s="17" t="n">
        <v>1</v>
      </c>
      <c r="E114" s="19" t="n">
        <v>0.6899999999999999</v>
      </c>
      <c r="F114" s="18" t="n">
        <v>0.6899999999999999</v>
      </c>
      <c r="G114" s="17" t="n">
        <v>0.6899999999999999</v>
      </c>
      <c r="H114" s="16" t="n">
        <v>1</v>
      </c>
    </row>
    <row r="115">
      <c r="A115" s="22" t="inlineStr">
        <is>
          <t>84732</t>
        </is>
      </c>
      <c r="B115" s="21" t="inlineStr">
        <is>
          <t>山林水二</t>
        </is>
      </c>
      <c r="C115" s="20" t="n">
        <v>10500000</v>
      </c>
      <c r="D115" s="17" t="n">
        <v>1</v>
      </c>
      <c r="E115" s="19" t="n">
        <v>6.45</v>
      </c>
      <c r="F115" s="18" t="n">
        <v>6.45</v>
      </c>
      <c r="G115" s="17" t="n">
        <v>6.45</v>
      </c>
      <c r="H115" s="16" t="n">
        <v>2</v>
      </c>
    </row>
    <row r="116">
      <c r="A116" s="22" t="inlineStr">
        <is>
          <t>89383</t>
        </is>
      </c>
      <c r="B116" s="21" t="inlineStr">
        <is>
          <t>明安三</t>
        </is>
      </c>
      <c r="C116" s="20" t="n">
        <v>200000</v>
      </c>
      <c r="D116" s="17" t="n">
        <v>2</v>
      </c>
      <c r="E116" s="19" t="n">
        <v>19.67</v>
      </c>
      <c r="F116" s="18" t="n">
        <v>19.68</v>
      </c>
      <c r="G116" s="17" t="n">
        <v>19.675</v>
      </c>
      <c r="H116" s="16" t="n">
        <v>3</v>
      </c>
    </row>
    <row r="117">
      <c r="A117" s="22" t="inlineStr">
        <is>
          <t>99061</t>
        </is>
      </c>
      <c r="B117" s="21" t="inlineStr">
        <is>
          <t>欣巴巴一</t>
        </is>
      </c>
      <c r="C117" s="20" t="n">
        <v>3400000</v>
      </c>
      <c r="D117" s="17" t="n">
        <v>4</v>
      </c>
      <c r="E117" s="19" t="n">
        <v>23.3675</v>
      </c>
      <c r="F117" s="18" t="n">
        <v>24.67</v>
      </c>
      <c r="G117" s="17" t="n">
        <v>23.8376</v>
      </c>
      <c r="H117" s="16" t="n">
        <v>2</v>
      </c>
    </row>
    <row r="118" ht="16.8" customHeight="1" s="72" thickBot="1">
      <c r="A118" s="15" t="inlineStr">
        <is>
          <t>99211</t>
        </is>
      </c>
      <c r="B118" s="14" t="inlineStr">
        <is>
          <t>巨大一</t>
        </is>
      </c>
      <c r="C118" s="13" t="n">
        <v>11300000</v>
      </c>
      <c r="D118" s="10" t="n">
        <v>10</v>
      </c>
      <c r="E118" s="12" t="n">
        <v>11.35</v>
      </c>
      <c r="F118" s="11" t="n">
        <v>12.6</v>
      </c>
      <c r="G118" s="10" t="n">
        <v>11.5287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1600000</v>
      </c>
      <c r="D5" s="24" t="n">
        <v>3</v>
      </c>
      <c r="E5" s="26" t="n">
        <v>19.28</v>
      </c>
      <c r="F5" s="25" t="n">
        <v>19.53</v>
      </c>
      <c r="G5" s="24" t="n">
        <v>19.2956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600000</v>
      </c>
      <c r="D6" s="17" t="n">
        <v>2</v>
      </c>
      <c r="E6" s="19" t="n">
        <v>10.63</v>
      </c>
      <c r="F6" s="18" t="n">
        <v>10.83</v>
      </c>
      <c r="G6" s="17" t="n">
        <v>10.7967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600000</v>
      </c>
      <c r="D7" s="17" t="n">
        <v>4</v>
      </c>
      <c r="E7" s="19" t="n">
        <v>9.41</v>
      </c>
      <c r="F7" s="18" t="n">
        <v>9.710000000000001</v>
      </c>
      <c r="G7" s="17" t="n">
        <v>9.635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200000</v>
      </c>
      <c r="D8" s="17" t="n">
        <v>1</v>
      </c>
      <c r="E8" s="19" t="n">
        <v>49.61</v>
      </c>
      <c r="F8" s="18" t="n">
        <v>49.61</v>
      </c>
      <c r="G8" s="17" t="n">
        <v>49.61</v>
      </c>
      <c r="H8" s="16" t="n">
        <v>2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100000</v>
      </c>
      <c r="D9" s="17" t="n">
        <v>1</v>
      </c>
      <c r="E9" s="19" t="n">
        <v>21</v>
      </c>
      <c r="F9" s="18" t="n">
        <v>21</v>
      </c>
      <c r="G9" s="17" t="n">
        <v>21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13000000</v>
      </c>
      <c r="D10" s="17" t="n">
        <v>7</v>
      </c>
      <c r="E10" s="19" t="n">
        <v>18.17</v>
      </c>
      <c r="F10" s="18" t="n">
        <v>19.57</v>
      </c>
      <c r="G10" s="17" t="n">
        <v>18.8603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1600000</v>
      </c>
      <c r="D11" s="17" t="n">
        <v>3</v>
      </c>
      <c r="E11" s="19" t="n">
        <v>17.34</v>
      </c>
      <c r="F11" s="18" t="n">
        <v>18.86</v>
      </c>
      <c r="G11" s="17" t="n">
        <v>17.5819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1400000</v>
      </c>
      <c r="D12" s="17" t="n">
        <v>2</v>
      </c>
      <c r="E12" s="19" t="n">
        <v>28.9</v>
      </c>
      <c r="F12" s="18" t="n">
        <v>29.09</v>
      </c>
      <c r="G12" s="17" t="n">
        <v>28.9679</v>
      </c>
      <c r="H12" s="16" t="n">
        <v>3</v>
      </c>
    </row>
    <row r="13">
      <c r="A13" s="22" t="inlineStr">
        <is>
          <t>22393</t>
        </is>
      </c>
      <c r="B13" s="21" t="inlineStr">
        <is>
          <t>英利三KY</t>
        </is>
      </c>
      <c r="C13" s="20" t="n">
        <v>2200000</v>
      </c>
      <c r="D13" s="17" t="n">
        <v>1</v>
      </c>
      <c r="E13" s="19" t="n">
        <v>29.92</v>
      </c>
      <c r="F13" s="18" t="n">
        <v>29.92</v>
      </c>
      <c r="G13" s="17" t="n">
        <v>29.92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21400000</v>
      </c>
      <c r="D14" s="17" t="n">
        <v>28</v>
      </c>
      <c r="E14" s="19" t="n">
        <v>19.74</v>
      </c>
      <c r="F14" s="18" t="n">
        <v>22.23</v>
      </c>
      <c r="G14" s="17" t="n">
        <v>21.2174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2300000</v>
      </c>
      <c r="D15" s="17" t="n">
        <v>2</v>
      </c>
      <c r="E15" s="19" t="n">
        <v>91.67</v>
      </c>
      <c r="F15" s="18" t="n">
        <v>91.70999999999999</v>
      </c>
      <c r="G15" s="17" t="n">
        <v>91.6735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7300000</v>
      </c>
      <c r="D16" s="17" t="n">
        <v>11</v>
      </c>
      <c r="E16" s="19" t="n">
        <v>11.06</v>
      </c>
      <c r="F16" s="18" t="n">
        <v>12.17</v>
      </c>
      <c r="G16" s="17" t="n">
        <v>11.4388</v>
      </c>
      <c r="H16" s="16" t="n">
        <v>2</v>
      </c>
    </row>
    <row r="17">
      <c r="A17" s="22" t="inlineStr">
        <is>
          <t>24616</t>
        </is>
      </c>
      <c r="B17" s="21" t="inlineStr">
        <is>
          <t>光群雷六</t>
        </is>
      </c>
      <c r="C17" s="20" t="n">
        <v>100000</v>
      </c>
      <c r="D17" s="17" t="n">
        <v>1</v>
      </c>
      <c r="E17" s="19" t="n">
        <v>38.2</v>
      </c>
      <c r="F17" s="18" t="n">
        <v>38.2</v>
      </c>
      <c r="G17" s="17" t="n">
        <v>38.2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500000</v>
      </c>
      <c r="D18" s="17" t="n">
        <v>5</v>
      </c>
      <c r="E18" s="19" t="n">
        <v>1.71</v>
      </c>
      <c r="F18" s="18" t="n">
        <v>1.96</v>
      </c>
      <c r="G18" s="17" t="n">
        <v>1.8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7600000</v>
      </c>
      <c r="D19" s="17" t="n">
        <v>8</v>
      </c>
      <c r="E19" s="19" t="n">
        <v>15.3</v>
      </c>
      <c r="F19" s="18" t="n">
        <v>17.58</v>
      </c>
      <c r="G19" s="17" t="n">
        <v>17.1836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4500000</v>
      </c>
      <c r="D20" s="17" t="n">
        <v>6</v>
      </c>
      <c r="E20" s="19" t="n">
        <v>45.39</v>
      </c>
      <c r="F20" s="18" t="n">
        <v>48.3</v>
      </c>
      <c r="G20" s="17" t="n">
        <v>45.8911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900000</v>
      </c>
      <c r="D21" s="17" t="n">
        <v>3</v>
      </c>
      <c r="E21" s="19" t="n">
        <v>23</v>
      </c>
      <c r="F21" s="18" t="n">
        <v>23.44</v>
      </c>
      <c r="G21" s="17" t="n">
        <v>23.1956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300000</v>
      </c>
      <c r="D22" s="17" t="n">
        <v>1</v>
      </c>
      <c r="E22" s="19" t="n">
        <v>9.24</v>
      </c>
      <c r="F22" s="18" t="n">
        <v>9.24</v>
      </c>
      <c r="G22" s="17" t="n">
        <v>9.24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4600000</v>
      </c>
      <c r="D23" s="17" t="n">
        <v>3</v>
      </c>
      <c r="E23" s="19" t="n">
        <v>2.53</v>
      </c>
      <c r="F23" s="18" t="n">
        <v>2.68</v>
      </c>
      <c r="G23" s="17" t="n">
        <v>2.5763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31000000</v>
      </c>
      <c r="D24" s="17" t="n">
        <v>6</v>
      </c>
      <c r="E24" s="19" t="n">
        <v>10.56</v>
      </c>
      <c r="F24" s="18" t="n">
        <v>13.15</v>
      </c>
      <c r="G24" s="17" t="n">
        <v>12.8516</v>
      </c>
      <c r="H24" s="16" t="n">
        <v>3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1500000</v>
      </c>
      <c r="D25" s="17" t="n">
        <v>3</v>
      </c>
      <c r="E25" s="19" t="n">
        <v>9.449999999999999</v>
      </c>
      <c r="F25" s="18" t="n">
        <v>10</v>
      </c>
      <c r="G25" s="17" t="n">
        <v>9.52</v>
      </c>
      <c r="H25" s="16" t="n">
        <v>2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1200000</v>
      </c>
      <c r="D26" s="17" t="n">
        <v>2</v>
      </c>
      <c r="E26" s="19" t="n">
        <v>35.46</v>
      </c>
      <c r="F26" s="18" t="n">
        <v>35.57</v>
      </c>
      <c r="G26" s="17" t="n">
        <v>35.5058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3300000</v>
      </c>
      <c r="D27" s="17" t="n">
        <v>13</v>
      </c>
      <c r="E27" s="19" t="n">
        <v>17.25</v>
      </c>
      <c r="F27" s="18" t="n">
        <v>18.39</v>
      </c>
      <c r="G27" s="17" t="n">
        <v>18.2358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3100000</v>
      </c>
      <c r="D28" s="17" t="n">
        <v>5</v>
      </c>
      <c r="E28" s="19" t="n">
        <v>10.54</v>
      </c>
      <c r="F28" s="18" t="n">
        <v>11.89</v>
      </c>
      <c r="G28" s="17" t="n">
        <v>11.1481</v>
      </c>
      <c r="H28" s="16" t="n">
        <v>2</v>
      </c>
    </row>
    <row r="29">
      <c r="A29" s="22" t="inlineStr">
        <is>
          <t>31221</t>
        </is>
      </c>
      <c r="B29" s="21" t="inlineStr">
        <is>
          <t>笙泉一</t>
        </is>
      </c>
      <c r="C29" s="20" t="n">
        <v>200000</v>
      </c>
      <c r="D29" s="17" t="n">
        <v>1</v>
      </c>
      <c r="E29" s="19" t="n">
        <v>4.99</v>
      </c>
      <c r="F29" s="18" t="n">
        <v>4.99</v>
      </c>
      <c r="G29" s="17" t="n">
        <v>4.99</v>
      </c>
      <c r="H29" s="16" t="n">
        <v>2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800000</v>
      </c>
      <c r="D30" s="17" t="n">
        <v>4</v>
      </c>
      <c r="E30" s="19" t="n">
        <v>9.31</v>
      </c>
      <c r="F30" s="18" t="n">
        <v>9.49</v>
      </c>
      <c r="G30" s="17" t="n">
        <v>9.442500000000001</v>
      </c>
      <c r="H30" s="16" t="n">
        <v>2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1400000</v>
      </c>
      <c r="D31" s="17" t="n">
        <v>3</v>
      </c>
      <c r="E31" s="19" t="n">
        <v>3.14</v>
      </c>
      <c r="F31" s="18" t="n">
        <v>3.14</v>
      </c>
      <c r="G31" s="17" t="n">
        <v>3.14</v>
      </c>
      <c r="H31" s="16" t="n">
        <v>1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2800000</v>
      </c>
      <c r="D32" s="17" t="n">
        <v>1</v>
      </c>
      <c r="E32" s="19" t="n">
        <v>24.19</v>
      </c>
      <c r="F32" s="18" t="n">
        <v>24.19</v>
      </c>
      <c r="G32" s="17" t="n">
        <v>24.19</v>
      </c>
      <c r="H32" s="16" t="n">
        <v>1</v>
      </c>
    </row>
    <row r="33">
      <c r="A33" s="22" t="inlineStr">
        <is>
          <t>31712</t>
        </is>
      </c>
      <c r="B33" s="21" t="inlineStr">
        <is>
          <t>新洲二</t>
        </is>
      </c>
      <c r="C33" s="20" t="n">
        <v>100000</v>
      </c>
      <c r="D33" s="17" t="n">
        <v>1</v>
      </c>
      <c r="E33" s="19" t="n">
        <v>6.46</v>
      </c>
      <c r="F33" s="18" t="n">
        <v>6.46</v>
      </c>
      <c r="G33" s="17" t="n">
        <v>6.46</v>
      </c>
      <c r="H33" s="16" t="n">
        <v>1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300000</v>
      </c>
      <c r="D34" s="17" t="n">
        <v>1</v>
      </c>
      <c r="E34" s="19" t="n">
        <v>5.74</v>
      </c>
      <c r="F34" s="18" t="n">
        <v>5.74</v>
      </c>
      <c r="G34" s="17" t="n">
        <v>5.74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1800000</v>
      </c>
      <c r="D35" s="17" t="n">
        <v>5</v>
      </c>
      <c r="E35" s="19" t="n">
        <v>18.72</v>
      </c>
      <c r="F35" s="18" t="n">
        <v>19.17</v>
      </c>
      <c r="G35" s="17" t="n">
        <v>18.8289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5800000</v>
      </c>
      <c r="D36" s="17" t="n">
        <v>4</v>
      </c>
      <c r="E36" s="19" t="n">
        <v>45.49</v>
      </c>
      <c r="F36" s="18" t="n">
        <v>47.82</v>
      </c>
      <c r="G36" s="17" t="n">
        <v>45.7766</v>
      </c>
      <c r="H36" s="16" t="n">
        <v>1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700000</v>
      </c>
      <c r="D37" s="17" t="n">
        <v>3</v>
      </c>
      <c r="E37" s="19" t="n">
        <v>8.039999999999999</v>
      </c>
      <c r="F37" s="18" t="n">
        <v>8.66</v>
      </c>
      <c r="G37" s="17" t="n">
        <v>8.482900000000001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3700000</v>
      </c>
      <c r="D38" s="17" t="n">
        <v>7</v>
      </c>
      <c r="E38" s="19" t="n">
        <v>14.96</v>
      </c>
      <c r="F38" s="18" t="n">
        <v>15.23</v>
      </c>
      <c r="G38" s="17" t="n">
        <v>15.1357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400000</v>
      </c>
      <c r="D39" s="17" t="n">
        <v>1</v>
      </c>
      <c r="E39" s="19" t="n">
        <v>17.4</v>
      </c>
      <c r="F39" s="18" t="n">
        <v>17.4</v>
      </c>
      <c r="G39" s="17" t="n">
        <v>17.4</v>
      </c>
      <c r="H39" s="16" t="n">
        <v>1</v>
      </c>
    </row>
    <row r="40">
      <c r="A40" s="22" t="inlineStr">
        <is>
          <t>34654</t>
        </is>
      </c>
      <c r="B40" s="21" t="inlineStr">
        <is>
          <t>進泰電子四</t>
        </is>
      </c>
      <c r="C40" s="20" t="n">
        <v>5900000</v>
      </c>
      <c r="D40" s="17" t="n">
        <v>1</v>
      </c>
      <c r="E40" s="19" t="n">
        <v>9.43</v>
      </c>
      <c r="F40" s="18" t="n">
        <v>9.43</v>
      </c>
      <c r="G40" s="17" t="n">
        <v>9.43</v>
      </c>
      <c r="H40" s="16" t="n">
        <v>2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600000</v>
      </c>
      <c r="D41" s="17" t="n">
        <v>2</v>
      </c>
      <c r="E41" s="19" t="n">
        <v>25.3</v>
      </c>
      <c r="F41" s="18" t="n">
        <v>25.45</v>
      </c>
      <c r="G41" s="17" t="n">
        <v>25.425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1100000</v>
      </c>
      <c r="D42" s="17" t="n">
        <v>2</v>
      </c>
      <c r="E42" s="19" t="n">
        <v>17.38</v>
      </c>
      <c r="F42" s="18" t="n">
        <v>17.95</v>
      </c>
      <c r="G42" s="17" t="n">
        <v>17.8982</v>
      </c>
      <c r="H42" s="16" t="n">
        <v>3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100000</v>
      </c>
      <c r="D43" s="17" t="n">
        <v>1</v>
      </c>
      <c r="E43" s="19" t="n">
        <v>15.68</v>
      </c>
      <c r="F43" s="18" t="n">
        <v>15.68</v>
      </c>
      <c r="G43" s="17" t="n">
        <v>15.68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1800000</v>
      </c>
      <c r="D44" s="17" t="n">
        <v>6</v>
      </c>
      <c r="E44" s="19" t="n">
        <v>25</v>
      </c>
      <c r="F44" s="18" t="n">
        <v>25.57</v>
      </c>
      <c r="G44" s="17" t="n">
        <v>25.1889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2100000</v>
      </c>
      <c r="D45" s="17" t="n">
        <v>4</v>
      </c>
      <c r="E45" s="19" t="n">
        <v>9.619999999999999</v>
      </c>
      <c r="F45" s="18" t="n">
        <v>9.960000000000001</v>
      </c>
      <c r="G45" s="17" t="n">
        <v>9.772399999999999</v>
      </c>
      <c r="H45" s="16" t="n">
        <v>2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10900000</v>
      </c>
      <c r="D46" s="17" t="n">
        <v>18</v>
      </c>
      <c r="E46" s="19" t="n">
        <v>24.76</v>
      </c>
      <c r="F46" s="18" t="n">
        <v>27.01</v>
      </c>
      <c r="G46" s="17" t="n">
        <v>26.355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2700000</v>
      </c>
      <c r="D47" s="17" t="n">
        <v>12</v>
      </c>
      <c r="E47" s="19" t="n">
        <v>22.26</v>
      </c>
      <c r="F47" s="18" t="n">
        <v>24.12</v>
      </c>
      <c r="G47" s="17" t="n">
        <v>23.1437</v>
      </c>
      <c r="H47" s="16" t="n">
        <v>3</v>
      </c>
    </row>
    <row r="48">
      <c r="A48" s="22" t="inlineStr">
        <is>
          <t>36533</t>
        </is>
      </c>
      <c r="B48" s="21" t="inlineStr">
        <is>
          <t>健策三</t>
        </is>
      </c>
      <c r="C48" s="20" t="n">
        <v>22000000</v>
      </c>
      <c r="D48" s="17" t="n">
        <v>1</v>
      </c>
      <c r="E48" s="19" t="n">
        <v>118.9</v>
      </c>
      <c r="F48" s="18" t="n">
        <v>118.9</v>
      </c>
      <c r="G48" s="17" t="n">
        <v>118.9</v>
      </c>
      <c r="H48" s="16" t="n">
        <v>1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11000000</v>
      </c>
      <c r="D49" s="17" t="n">
        <v>1</v>
      </c>
      <c r="E49" s="19" t="n">
        <v>87.75</v>
      </c>
      <c r="F49" s="18" t="n">
        <v>87.75</v>
      </c>
      <c r="G49" s="17" t="n">
        <v>87.75</v>
      </c>
      <c r="H49" s="16" t="n">
        <v>1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5000000</v>
      </c>
      <c r="D50" s="17" t="n">
        <v>15</v>
      </c>
      <c r="E50" s="19" t="n">
        <v>12.5</v>
      </c>
      <c r="F50" s="18" t="n">
        <v>16.52</v>
      </c>
      <c r="G50" s="17" t="n">
        <v>13.4482</v>
      </c>
      <c r="H50" s="16" t="n">
        <v>2</v>
      </c>
    </row>
    <row r="51">
      <c r="A51" s="22" t="inlineStr">
        <is>
          <t>36893</t>
        </is>
      </c>
      <c r="B51" s="21" t="inlineStr">
        <is>
          <t>湧德三</t>
        </is>
      </c>
      <c r="C51" s="20" t="n">
        <v>200000</v>
      </c>
      <c r="D51" s="17" t="n">
        <v>1</v>
      </c>
      <c r="E51" s="19" t="n">
        <v>50.89</v>
      </c>
      <c r="F51" s="18" t="n">
        <v>50.89</v>
      </c>
      <c r="G51" s="17" t="n">
        <v>50.89</v>
      </c>
      <c r="H51" s="16" t="n">
        <v>1</v>
      </c>
    </row>
    <row r="52">
      <c r="A52" s="22" t="inlineStr">
        <is>
          <t>37012</t>
        </is>
      </c>
      <c r="B52" s="21" t="inlineStr">
        <is>
          <t>大眾控二</t>
        </is>
      </c>
      <c r="C52" s="20" t="n">
        <v>1000000</v>
      </c>
      <c r="D52" s="17" t="n">
        <v>1</v>
      </c>
      <c r="E52" s="19" t="n">
        <v>30.27</v>
      </c>
      <c r="F52" s="18" t="n">
        <v>30.27</v>
      </c>
      <c r="G52" s="17" t="n">
        <v>30.27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200000</v>
      </c>
      <c r="D53" s="17" t="n">
        <v>2</v>
      </c>
      <c r="E53" s="19" t="n">
        <v>13.5</v>
      </c>
      <c r="F53" s="18" t="n">
        <v>13.5</v>
      </c>
      <c r="G53" s="17" t="n">
        <v>13.5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500000</v>
      </c>
      <c r="D54" s="17" t="n">
        <v>1</v>
      </c>
      <c r="E54" s="19" t="n">
        <v>16.2</v>
      </c>
      <c r="F54" s="18" t="n">
        <v>16.2</v>
      </c>
      <c r="G54" s="17" t="n">
        <v>16.2</v>
      </c>
      <c r="H54" s="16" t="n">
        <v>2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100000</v>
      </c>
      <c r="D55" s="17" t="n">
        <v>1</v>
      </c>
      <c r="E55" s="19" t="n">
        <v>12.82</v>
      </c>
      <c r="F55" s="18" t="n">
        <v>12.82</v>
      </c>
      <c r="G55" s="17" t="n">
        <v>12.82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9300000</v>
      </c>
      <c r="D56" s="17" t="n">
        <v>5</v>
      </c>
      <c r="E56" s="19" t="n">
        <v>4.67</v>
      </c>
      <c r="F56" s="18" t="n">
        <v>4.94</v>
      </c>
      <c r="G56" s="17" t="n">
        <v>4.7434</v>
      </c>
      <c r="H56" s="16" t="n">
        <v>1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600000</v>
      </c>
      <c r="D57" s="17" t="n">
        <v>1</v>
      </c>
      <c r="E57" s="19" t="n">
        <v>9.98</v>
      </c>
      <c r="F57" s="18" t="n">
        <v>9.98</v>
      </c>
      <c r="G57" s="17" t="n">
        <v>9.98</v>
      </c>
      <c r="H57" s="16" t="n">
        <v>3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9700000</v>
      </c>
      <c r="D58" s="17" t="n">
        <v>8</v>
      </c>
      <c r="E58" s="19" t="n">
        <v>3.15</v>
      </c>
      <c r="F58" s="18" t="n">
        <v>3.75</v>
      </c>
      <c r="G58" s="17" t="n">
        <v>3.3294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2100000</v>
      </c>
      <c r="D59" s="17" t="n">
        <v>3</v>
      </c>
      <c r="E59" s="19" t="n">
        <v>9.880000000000001</v>
      </c>
      <c r="F59" s="18" t="n">
        <v>10.38</v>
      </c>
      <c r="G59" s="17" t="n">
        <v>10.2848</v>
      </c>
      <c r="H59" s="16" t="n">
        <v>3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12200000</v>
      </c>
      <c r="D60" s="17" t="n">
        <v>15</v>
      </c>
      <c r="E60" s="19" t="n">
        <v>29.5</v>
      </c>
      <c r="F60" s="18" t="n">
        <v>31.43</v>
      </c>
      <c r="G60" s="17" t="n">
        <v>30.26</v>
      </c>
      <c r="H60" s="16" t="n">
        <v>5</v>
      </c>
    </row>
    <row r="61">
      <c r="A61" s="22" t="inlineStr">
        <is>
          <t>41237</t>
        </is>
      </c>
      <c r="B61" s="21" t="inlineStr">
        <is>
          <t>晟德七</t>
        </is>
      </c>
      <c r="C61" s="20" t="n">
        <v>700000</v>
      </c>
      <c r="D61" s="17" t="n">
        <v>1</v>
      </c>
      <c r="E61" s="19" t="n">
        <v>24.6286</v>
      </c>
      <c r="F61" s="18" t="n">
        <v>24.6286</v>
      </c>
      <c r="G61" s="17" t="n">
        <v>24.6286</v>
      </c>
      <c r="H61" s="16" t="n">
        <v>3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700000</v>
      </c>
      <c r="D62" s="17" t="n">
        <v>2</v>
      </c>
      <c r="E62" s="19" t="n">
        <v>26.64</v>
      </c>
      <c r="F62" s="18" t="n">
        <v>26.72</v>
      </c>
      <c r="G62" s="17" t="n">
        <v>26.6971</v>
      </c>
      <c r="H62" s="16" t="n">
        <v>2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19000000</v>
      </c>
      <c r="D63" s="17" t="n">
        <v>9</v>
      </c>
      <c r="E63" s="19" t="n">
        <v>13.08</v>
      </c>
      <c r="F63" s="18" t="n">
        <v>13.9633</v>
      </c>
      <c r="G63" s="17" t="n">
        <v>13.2982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4200000</v>
      </c>
      <c r="D64" s="17" t="n">
        <v>3</v>
      </c>
      <c r="E64" s="19" t="n">
        <v>13.7194</v>
      </c>
      <c r="F64" s="18" t="n">
        <v>14.92</v>
      </c>
      <c r="G64" s="17" t="n">
        <v>13.7935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1000000</v>
      </c>
      <c r="D65" s="17" t="n">
        <v>4</v>
      </c>
      <c r="E65" s="19" t="n">
        <v>12.77</v>
      </c>
      <c r="F65" s="18" t="n">
        <v>14.08</v>
      </c>
      <c r="G65" s="17" t="n">
        <v>13.189</v>
      </c>
      <c r="H65" s="16" t="n">
        <v>3</v>
      </c>
    </row>
    <row r="66">
      <c r="A66" s="22" t="inlineStr">
        <is>
          <t>45402</t>
        </is>
      </c>
      <c r="B66" s="21" t="inlineStr">
        <is>
          <t>全球傳動二</t>
        </is>
      </c>
      <c r="C66" s="20" t="n">
        <v>1500000</v>
      </c>
      <c r="D66" s="17" t="n">
        <v>2</v>
      </c>
      <c r="E66" s="19" t="n">
        <v>18.84</v>
      </c>
      <c r="F66" s="18" t="n">
        <v>18.89</v>
      </c>
      <c r="G66" s="17" t="n">
        <v>18.8733</v>
      </c>
      <c r="H66" s="16" t="n">
        <v>3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1200000</v>
      </c>
      <c r="D67" s="17" t="n">
        <v>3</v>
      </c>
      <c r="E67" s="19" t="n">
        <v>10.69</v>
      </c>
      <c r="F67" s="18" t="n">
        <v>11.055</v>
      </c>
      <c r="G67" s="17" t="n">
        <v>11.0058</v>
      </c>
      <c r="H67" s="16" t="n">
        <v>3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300000</v>
      </c>
      <c r="D68" s="17" t="n">
        <v>3</v>
      </c>
      <c r="E68" s="19" t="n">
        <v>11.57</v>
      </c>
      <c r="F68" s="18" t="n">
        <v>11.69</v>
      </c>
      <c r="G68" s="17" t="n">
        <v>11.6267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500000</v>
      </c>
      <c r="D69" s="17" t="n">
        <v>1</v>
      </c>
      <c r="E69" s="19" t="n">
        <v>491.15</v>
      </c>
      <c r="F69" s="18" t="n">
        <v>491.15</v>
      </c>
      <c r="G69" s="17" t="n">
        <v>491.15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26500000</v>
      </c>
      <c r="D70" s="17" t="n">
        <v>15</v>
      </c>
      <c r="E70" s="19" t="n">
        <v>22.7</v>
      </c>
      <c r="F70" s="18" t="n">
        <v>23.64</v>
      </c>
      <c r="G70" s="17" t="n">
        <v>22.7762</v>
      </c>
      <c r="H70" s="16" t="n">
        <v>2</v>
      </c>
    </row>
    <row r="71">
      <c r="A71" s="22" t="inlineStr">
        <is>
          <t>49162</t>
        </is>
      </c>
      <c r="B71" s="21" t="inlineStr">
        <is>
          <t>事欣科二</t>
        </is>
      </c>
      <c r="C71" s="20" t="n">
        <v>300000</v>
      </c>
      <c r="D71" s="17" t="n">
        <v>1</v>
      </c>
      <c r="E71" s="19" t="n">
        <v>22.09</v>
      </c>
      <c r="F71" s="18" t="n">
        <v>22.09</v>
      </c>
      <c r="G71" s="17" t="n">
        <v>22.09</v>
      </c>
      <c r="H71" s="16" t="n">
        <v>1</v>
      </c>
    </row>
    <row r="72">
      <c r="A72" s="22" t="inlineStr">
        <is>
          <t>49681</t>
        </is>
      </c>
      <c r="B72" s="21" t="inlineStr">
        <is>
          <t>立積一</t>
        </is>
      </c>
      <c r="C72" s="20" t="n">
        <v>700000</v>
      </c>
      <c r="D72" s="17" t="n">
        <v>4</v>
      </c>
      <c r="E72" s="19" t="n">
        <v>38.51</v>
      </c>
      <c r="F72" s="18" t="n">
        <v>40.51</v>
      </c>
      <c r="G72" s="17" t="n">
        <v>39.7814</v>
      </c>
      <c r="H72" s="16" t="n">
        <v>2</v>
      </c>
    </row>
    <row r="73">
      <c r="A73" s="22" t="inlineStr">
        <is>
          <t>50114</t>
        </is>
      </c>
      <c r="B73" s="21" t="inlineStr">
        <is>
          <t>久陽四</t>
        </is>
      </c>
      <c r="C73" s="20" t="n">
        <v>100000</v>
      </c>
      <c r="D73" s="17" t="n">
        <v>1</v>
      </c>
      <c r="E73" s="19" t="n">
        <v>15.25</v>
      </c>
      <c r="F73" s="18" t="n">
        <v>15.25</v>
      </c>
      <c r="G73" s="17" t="n">
        <v>15.25</v>
      </c>
      <c r="H73" s="16" t="n">
        <v>3</v>
      </c>
    </row>
    <row r="74">
      <c r="A74" s="22" t="inlineStr">
        <is>
          <t>52251</t>
        </is>
      </c>
      <c r="B74" s="21" t="inlineStr">
        <is>
          <t>東科一KY</t>
        </is>
      </c>
      <c r="C74" s="20" t="n">
        <v>600000</v>
      </c>
      <c r="D74" s="17" t="n">
        <v>2</v>
      </c>
      <c r="E74" s="19" t="n">
        <v>26.04</v>
      </c>
      <c r="F74" s="18" t="n">
        <v>26.18</v>
      </c>
      <c r="G74" s="17" t="n">
        <v>26.1567</v>
      </c>
      <c r="H74" s="16" t="n">
        <v>2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2000000</v>
      </c>
      <c r="D75" s="17" t="n">
        <v>3</v>
      </c>
      <c r="E75" s="19" t="n">
        <v>6.95</v>
      </c>
      <c r="F75" s="18" t="n">
        <v>7.1286</v>
      </c>
      <c r="G75" s="17" t="n">
        <v>7.0375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400000</v>
      </c>
      <c r="D76" s="17" t="n">
        <v>3</v>
      </c>
      <c r="E76" s="19" t="n">
        <v>2.75</v>
      </c>
      <c r="F76" s="18" t="n">
        <v>2.85</v>
      </c>
      <c r="G76" s="17" t="n">
        <v>2.8</v>
      </c>
      <c r="H76" s="16" t="n">
        <v>1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300000</v>
      </c>
      <c r="D77" s="17" t="n">
        <v>1</v>
      </c>
      <c r="E77" s="19" t="n">
        <v>20.01</v>
      </c>
      <c r="F77" s="18" t="n">
        <v>20.01</v>
      </c>
      <c r="G77" s="17" t="n">
        <v>20.01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8700000</v>
      </c>
      <c r="D78" s="17" t="n">
        <v>16</v>
      </c>
      <c r="E78" s="19" t="n">
        <v>28</v>
      </c>
      <c r="F78" s="18" t="n">
        <v>30.19</v>
      </c>
      <c r="G78" s="17" t="n">
        <v>29.209</v>
      </c>
      <c r="H78" s="16" t="n">
        <v>2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3300000</v>
      </c>
      <c r="D79" s="17" t="n">
        <v>5</v>
      </c>
      <c r="E79" s="19" t="n">
        <v>14.33</v>
      </c>
      <c r="F79" s="18" t="n">
        <v>14.86</v>
      </c>
      <c r="G79" s="17" t="n">
        <v>14.473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3400000</v>
      </c>
      <c r="D80" s="17" t="n">
        <v>3</v>
      </c>
      <c r="E80" s="19" t="n">
        <v>4.46</v>
      </c>
      <c r="F80" s="18" t="n">
        <v>5.09</v>
      </c>
      <c r="G80" s="17" t="n">
        <v>5.0159</v>
      </c>
      <c r="H80" s="16" t="n">
        <v>2</v>
      </c>
    </row>
    <row r="81">
      <c r="A81" s="22" t="inlineStr">
        <is>
          <t>61342</t>
        </is>
      </c>
      <c r="B81" s="21" t="inlineStr">
        <is>
          <t>萬旭二</t>
        </is>
      </c>
      <c r="C81" s="20" t="n">
        <v>1200000</v>
      </c>
      <c r="D81" s="17" t="n">
        <v>5</v>
      </c>
      <c r="E81" s="19" t="n">
        <v>20.35</v>
      </c>
      <c r="F81" s="18" t="n">
        <v>21.08</v>
      </c>
      <c r="G81" s="17" t="n">
        <v>20.56</v>
      </c>
      <c r="H81" s="16" t="n">
        <v>2</v>
      </c>
    </row>
    <row r="82">
      <c r="A82" s="22" t="inlineStr">
        <is>
          <t>61754</t>
        </is>
      </c>
      <c r="B82" s="21" t="inlineStr">
        <is>
          <t>立敦四</t>
        </is>
      </c>
      <c r="C82" s="20" t="n">
        <v>2800000</v>
      </c>
      <c r="D82" s="17" t="n">
        <v>6</v>
      </c>
      <c r="E82" s="19" t="n">
        <v>10.26</v>
      </c>
      <c r="F82" s="18" t="n">
        <v>11.91</v>
      </c>
      <c r="G82" s="17" t="n">
        <v>10.535</v>
      </c>
      <c r="H82" s="16" t="n">
        <v>1</v>
      </c>
    </row>
    <row r="83">
      <c r="A83" s="22" t="inlineStr">
        <is>
          <t>61791</t>
        </is>
      </c>
      <c r="B83" s="21" t="inlineStr">
        <is>
          <t>亞通一</t>
        </is>
      </c>
      <c r="C83" s="20" t="n">
        <v>2900000</v>
      </c>
      <c r="D83" s="17" t="n">
        <v>1</v>
      </c>
      <c r="E83" s="19" t="n">
        <v>0.29</v>
      </c>
      <c r="F83" s="18" t="n">
        <v>0.29</v>
      </c>
      <c r="G83" s="17" t="n">
        <v>0.29</v>
      </c>
      <c r="H83" s="16" t="n">
        <v>1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1700000</v>
      </c>
      <c r="D84" s="17" t="n">
        <v>3</v>
      </c>
      <c r="E84" s="19" t="n">
        <v>27.53</v>
      </c>
      <c r="F84" s="18" t="n">
        <v>27.81</v>
      </c>
      <c r="G84" s="17" t="n">
        <v>27.7606</v>
      </c>
      <c r="H84" s="16" t="n">
        <v>1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1200000</v>
      </c>
      <c r="D85" s="17" t="n">
        <v>2</v>
      </c>
      <c r="E85" s="19" t="n">
        <v>15.8</v>
      </c>
      <c r="F85" s="18" t="n">
        <v>15.84</v>
      </c>
      <c r="G85" s="17" t="n">
        <v>15.8233</v>
      </c>
      <c r="H85" s="16" t="n">
        <v>2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400000</v>
      </c>
      <c r="D86" s="17" t="n">
        <v>2</v>
      </c>
      <c r="E86" s="19" t="n">
        <v>33.11</v>
      </c>
      <c r="F86" s="18" t="n">
        <v>33.69</v>
      </c>
      <c r="G86" s="17" t="n">
        <v>33.255</v>
      </c>
      <c r="H86" s="16" t="n">
        <v>1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242500000</v>
      </c>
      <c r="D87" s="17" t="n">
        <v>55</v>
      </c>
      <c r="E87" s="19" t="n">
        <v>16.14</v>
      </c>
      <c r="F87" s="18" t="n">
        <v>18.25</v>
      </c>
      <c r="G87" s="17" t="n">
        <v>17.1393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2300000</v>
      </c>
      <c r="D88" s="17" t="n">
        <v>4</v>
      </c>
      <c r="E88" s="19" t="n">
        <v>26.67</v>
      </c>
      <c r="F88" s="18" t="n">
        <v>28.47</v>
      </c>
      <c r="G88" s="17" t="n">
        <v>27.4783</v>
      </c>
      <c r="H88" s="16" t="n">
        <v>2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15400000</v>
      </c>
      <c r="D89" s="17" t="n">
        <v>29</v>
      </c>
      <c r="E89" s="19" t="n">
        <v>13.2</v>
      </c>
      <c r="F89" s="18" t="n">
        <v>17.6733</v>
      </c>
      <c r="G89" s="17" t="n">
        <v>15.7119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200000</v>
      </c>
      <c r="D90" s="17" t="n">
        <v>1</v>
      </c>
      <c r="E90" s="19" t="n">
        <v>10.03</v>
      </c>
      <c r="F90" s="18" t="n">
        <v>10.03</v>
      </c>
      <c r="G90" s="17" t="n">
        <v>10.03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11600000</v>
      </c>
      <c r="D91" s="17" t="n">
        <v>19</v>
      </c>
      <c r="E91" s="19" t="n">
        <v>27.47</v>
      </c>
      <c r="F91" s="18" t="n">
        <v>28.76</v>
      </c>
      <c r="G91" s="17" t="n">
        <v>28.3582</v>
      </c>
      <c r="H91" s="16" t="n">
        <v>3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243400000</v>
      </c>
      <c r="D92" s="17" t="n">
        <v>20</v>
      </c>
      <c r="E92" s="19" t="n">
        <v>44.76</v>
      </c>
      <c r="F92" s="18" t="n">
        <v>49.05</v>
      </c>
      <c r="G92" s="17" t="n">
        <v>47.7337</v>
      </c>
      <c r="H92" s="16" t="n">
        <v>2</v>
      </c>
    </row>
    <row r="93">
      <c r="A93" s="22" t="inlineStr">
        <is>
          <t>62822</t>
        </is>
      </c>
      <c r="B93" s="21" t="inlineStr">
        <is>
          <t>康舒二</t>
        </is>
      </c>
      <c r="C93" s="20" t="n">
        <v>90800000</v>
      </c>
      <c r="D93" s="17" t="n">
        <v>55</v>
      </c>
      <c r="E93" s="19" t="n">
        <v>22.27</v>
      </c>
      <c r="F93" s="18" t="n">
        <v>26.13</v>
      </c>
      <c r="G93" s="17" t="n">
        <v>24.1901</v>
      </c>
      <c r="H93" s="16" t="n">
        <v>3</v>
      </c>
    </row>
    <row r="94">
      <c r="A94" s="22" t="inlineStr">
        <is>
          <t>62853</t>
        </is>
      </c>
      <c r="B94" s="21" t="inlineStr">
        <is>
          <t>啟碁三</t>
        </is>
      </c>
      <c r="C94" s="20" t="n">
        <v>1100000</v>
      </c>
      <c r="D94" s="17" t="n">
        <v>3</v>
      </c>
      <c r="E94" s="19" t="n">
        <v>52.8</v>
      </c>
      <c r="F94" s="18" t="n">
        <v>54.34</v>
      </c>
      <c r="G94" s="17" t="n">
        <v>53.2173</v>
      </c>
      <c r="H94" s="16" t="n">
        <v>2</v>
      </c>
    </row>
    <row r="95">
      <c r="A95" s="22" t="inlineStr">
        <is>
          <t>64143</t>
        </is>
      </c>
      <c r="B95" s="21" t="inlineStr">
        <is>
          <t>樺漢三</t>
        </is>
      </c>
      <c r="C95" s="20" t="n">
        <v>2100000</v>
      </c>
      <c r="D95" s="17" t="n">
        <v>2</v>
      </c>
      <c r="E95" s="19" t="n">
        <v>42.37</v>
      </c>
      <c r="F95" s="18" t="n">
        <v>43.98</v>
      </c>
      <c r="G95" s="17" t="n">
        <v>43.9033</v>
      </c>
      <c r="H95" s="16" t="n">
        <v>1</v>
      </c>
    </row>
    <row r="96">
      <c r="A96" s="22" t="inlineStr">
        <is>
          <t>64144</t>
        </is>
      </c>
      <c r="B96" s="21" t="inlineStr">
        <is>
          <t>樺漢四</t>
        </is>
      </c>
      <c r="C96" s="20" t="n">
        <v>1500000</v>
      </c>
      <c r="D96" s="17" t="n">
        <v>2</v>
      </c>
      <c r="E96" s="19" t="n">
        <v>46.48</v>
      </c>
      <c r="F96" s="18" t="n">
        <v>47.21</v>
      </c>
      <c r="G96" s="17" t="n">
        <v>46.9667</v>
      </c>
      <c r="H96" s="16" t="n">
        <v>2</v>
      </c>
    </row>
    <row r="97">
      <c r="A97" s="22" t="inlineStr">
        <is>
          <t>64382</t>
        </is>
      </c>
      <c r="B97" s="21" t="inlineStr">
        <is>
          <t>迅得二</t>
        </is>
      </c>
      <c r="C97" s="20" t="n">
        <v>800000</v>
      </c>
      <c r="D97" s="17" t="n">
        <v>4</v>
      </c>
      <c r="E97" s="19" t="n">
        <v>30.45</v>
      </c>
      <c r="F97" s="18" t="n">
        <v>30.77</v>
      </c>
      <c r="G97" s="17" t="n">
        <v>30.615</v>
      </c>
      <c r="H97" s="16" t="n">
        <v>2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100000</v>
      </c>
      <c r="D98" s="17" t="n">
        <v>1</v>
      </c>
      <c r="E98" s="19" t="n">
        <v>35.78</v>
      </c>
      <c r="F98" s="18" t="n">
        <v>35.78</v>
      </c>
      <c r="G98" s="17" t="n">
        <v>35.78</v>
      </c>
      <c r="H98" s="16" t="n">
        <v>3</v>
      </c>
    </row>
    <row r="99">
      <c r="A99" s="22" t="inlineStr">
        <is>
          <t>64722</t>
        </is>
      </c>
      <c r="B99" s="21" t="inlineStr">
        <is>
          <t>保瑞二</t>
        </is>
      </c>
      <c r="C99" s="20" t="n">
        <v>6000000</v>
      </c>
      <c r="D99" s="17" t="n">
        <v>1</v>
      </c>
      <c r="E99" s="19" t="n">
        <v>184.25</v>
      </c>
      <c r="F99" s="18" t="n">
        <v>184.25</v>
      </c>
      <c r="G99" s="17" t="n">
        <v>184.25</v>
      </c>
      <c r="H99" s="16" t="n">
        <v>3</v>
      </c>
    </row>
    <row r="100">
      <c r="A100" s="22" t="inlineStr">
        <is>
          <t>64862</t>
        </is>
      </c>
      <c r="B100" s="21" t="inlineStr">
        <is>
          <t>互動二</t>
        </is>
      </c>
      <c r="C100" s="20" t="n">
        <v>900000</v>
      </c>
      <c r="D100" s="17" t="n">
        <v>3</v>
      </c>
      <c r="E100" s="19" t="n">
        <v>34.75</v>
      </c>
      <c r="F100" s="18" t="n">
        <v>36.36</v>
      </c>
      <c r="G100" s="17" t="n">
        <v>35.4656</v>
      </c>
      <c r="H100" s="16" t="n">
        <v>3</v>
      </c>
    </row>
    <row r="101">
      <c r="A101" s="22" t="inlineStr">
        <is>
          <t>65521</t>
        </is>
      </c>
      <c r="B101" s="21" t="inlineStr">
        <is>
          <t>易華電一</t>
        </is>
      </c>
      <c r="C101" s="20" t="n">
        <v>4100000</v>
      </c>
      <c r="D101" s="17" t="n">
        <v>3</v>
      </c>
      <c r="E101" s="19" t="n">
        <v>4.84</v>
      </c>
      <c r="F101" s="18" t="n">
        <v>5.06</v>
      </c>
      <c r="G101" s="17" t="n">
        <v>4.8624</v>
      </c>
      <c r="H101" s="16" t="n">
        <v>2</v>
      </c>
    </row>
    <row r="102">
      <c r="A102" s="22" t="inlineStr">
        <is>
          <t>65781</t>
        </is>
      </c>
      <c r="B102" s="21" t="inlineStr">
        <is>
          <t>達邦蛋白一</t>
        </is>
      </c>
      <c r="C102" s="20" t="n">
        <v>400000</v>
      </c>
      <c r="D102" s="17" t="n">
        <v>2</v>
      </c>
      <c r="E102" s="19" t="n">
        <v>16.0333</v>
      </c>
      <c r="F102" s="18" t="n">
        <v>16.85</v>
      </c>
      <c r="G102" s="17" t="n">
        <v>16.2375</v>
      </c>
      <c r="H102" s="16" t="n">
        <v>2</v>
      </c>
    </row>
    <row r="103">
      <c r="A103" s="22" t="inlineStr">
        <is>
          <t>66131</t>
        </is>
      </c>
      <c r="B103" s="21" t="inlineStr">
        <is>
          <t>朋億一</t>
        </is>
      </c>
      <c r="C103" s="20" t="n">
        <v>4000000</v>
      </c>
      <c r="D103" s="17" t="n">
        <v>1</v>
      </c>
      <c r="E103" s="19" t="n">
        <v>28.9</v>
      </c>
      <c r="F103" s="18" t="n">
        <v>28.9</v>
      </c>
      <c r="G103" s="17" t="n">
        <v>28.9</v>
      </c>
      <c r="H103" s="16" t="n">
        <v>2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1800000</v>
      </c>
      <c r="D104" s="17" t="n">
        <v>3</v>
      </c>
      <c r="E104" s="19" t="n">
        <v>23.2433</v>
      </c>
      <c r="F104" s="18" t="n">
        <v>23.51</v>
      </c>
      <c r="G104" s="17" t="n">
        <v>23.4072</v>
      </c>
      <c r="H104" s="16" t="n">
        <v>2</v>
      </c>
    </row>
    <row r="105">
      <c r="A105" s="22" t="inlineStr">
        <is>
          <t>67061</t>
        </is>
      </c>
      <c r="B105" s="21" t="inlineStr">
        <is>
          <t>惠特一</t>
        </is>
      </c>
      <c r="C105" s="20" t="n">
        <v>3600000</v>
      </c>
      <c r="D105" s="17" t="n">
        <v>4</v>
      </c>
      <c r="E105" s="19" t="n">
        <v>2.17</v>
      </c>
      <c r="F105" s="18" t="n">
        <v>2.79</v>
      </c>
      <c r="G105" s="17" t="n">
        <v>2.2622</v>
      </c>
      <c r="H105" s="16" t="n">
        <v>1</v>
      </c>
    </row>
    <row r="106">
      <c r="A106" s="22" t="inlineStr">
        <is>
          <t>67151</t>
        </is>
      </c>
      <c r="B106" s="21" t="inlineStr">
        <is>
          <t>嘉基一</t>
        </is>
      </c>
      <c r="C106" s="20" t="n">
        <v>100000</v>
      </c>
      <c r="D106" s="17" t="n">
        <v>1</v>
      </c>
      <c r="E106" s="19" t="n">
        <v>25.1</v>
      </c>
      <c r="F106" s="18" t="n">
        <v>25.1</v>
      </c>
      <c r="G106" s="17" t="n">
        <v>25.1</v>
      </c>
      <c r="H106" s="16" t="n">
        <v>2</v>
      </c>
    </row>
    <row r="107">
      <c r="A107" s="22" t="inlineStr">
        <is>
          <t>67611</t>
        </is>
      </c>
      <c r="B107" s="21" t="inlineStr">
        <is>
          <t>穩得一</t>
        </is>
      </c>
      <c r="C107" s="20" t="n">
        <v>100000</v>
      </c>
      <c r="D107" s="17" t="n">
        <v>1</v>
      </c>
      <c r="E107" s="19" t="n">
        <v>8.44</v>
      </c>
      <c r="F107" s="18" t="n">
        <v>8.44</v>
      </c>
      <c r="G107" s="17" t="n">
        <v>8.44</v>
      </c>
      <c r="H107" s="16" t="n">
        <v>1</v>
      </c>
    </row>
    <row r="108">
      <c r="A108" s="22" t="inlineStr">
        <is>
          <t>68041</t>
        </is>
      </c>
      <c r="B108" s="21" t="inlineStr">
        <is>
          <t>明係一</t>
        </is>
      </c>
      <c r="C108" s="20" t="n">
        <v>1600000</v>
      </c>
      <c r="D108" s="17" t="n">
        <v>1</v>
      </c>
      <c r="E108" s="19" t="n">
        <v>19.35</v>
      </c>
      <c r="F108" s="18" t="n">
        <v>19.35</v>
      </c>
      <c r="G108" s="17" t="n">
        <v>19.35</v>
      </c>
      <c r="H108" s="16" t="n">
        <v>3</v>
      </c>
    </row>
    <row r="109">
      <c r="A109" s="22" t="inlineStr">
        <is>
          <t>68231</t>
        </is>
      </c>
      <c r="B109" s="21" t="inlineStr">
        <is>
          <t>濾能一</t>
        </is>
      </c>
      <c r="C109" s="20" t="n">
        <v>500000</v>
      </c>
      <c r="D109" s="17" t="n">
        <v>1</v>
      </c>
      <c r="E109" s="19" t="n">
        <v>20.05</v>
      </c>
      <c r="F109" s="18" t="n">
        <v>20.05</v>
      </c>
      <c r="G109" s="17" t="n">
        <v>20.05</v>
      </c>
      <c r="H109" s="16" t="n">
        <v>2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600000</v>
      </c>
      <c r="D110" s="17" t="n">
        <v>2</v>
      </c>
      <c r="E110" s="19" t="n">
        <v>24.21</v>
      </c>
      <c r="F110" s="18" t="n">
        <v>24.71</v>
      </c>
      <c r="G110" s="17" t="n">
        <v>24.2933</v>
      </c>
      <c r="H110" s="16" t="n">
        <v>2</v>
      </c>
    </row>
    <row r="111">
      <c r="A111" s="22" t="inlineStr">
        <is>
          <t>80441</t>
        </is>
      </c>
      <c r="B111" s="21" t="inlineStr">
        <is>
          <t>網家一</t>
        </is>
      </c>
      <c r="C111" s="20" t="n">
        <v>100000</v>
      </c>
      <c r="D111" s="17" t="n">
        <v>1</v>
      </c>
      <c r="E111" s="19" t="n">
        <v>0.01</v>
      </c>
      <c r="F111" s="18" t="n">
        <v>0.01</v>
      </c>
      <c r="G111" s="17" t="n">
        <v>0.01</v>
      </c>
      <c r="H111" s="16" t="n">
        <v>1</v>
      </c>
    </row>
    <row r="112">
      <c r="A112" s="22" t="inlineStr">
        <is>
          <t>80506</t>
        </is>
      </c>
      <c r="B112" s="21" t="inlineStr">
        <is>
          <t>廣積六</t>
        </is>
      </c>
      <c r="C112" s="20" t="n">
        <v>7300000</v>
      </c>
      <c r="D112" s="17" t="n">
        <v>8</v>
      </c>
      <c r="E112" s="19" t="n">
        <v>35.53</v>
      </c>
      <c r="F112" s="18" t="n">
        <v>37.59</v>
      </c>
      <c r="G112" s="17" t="n">
        <v>37.0901</v>
      </c>
      <c r="H112" s="16" t="n">
        <v>2</v>
      </c>
    </row>
    <row r="113">
      <c r="A113" s="22" t="inlineStr">
        <is>
          <t>80705</t>
        </is>
      </c>
      <c r="B113" s="21" t="inlineStr">
        <is>
          <t>長華五</t>
        </is>
      </c>
      <c r="C113" s="20" t="n">
        <v>300000</v>
      </c>
      <c r="D113" s="17" t="n">
        <v>1</v>
      </c>
      <c r="E113" s="19" t="n">
        <v>19.11</v>
      </c>
      <c r="F113" s="18" t="n">
        <v>19.11</v>
      </c>
      <c r="G113" s="17" t="n">
        <v>19.11</v>
      </c>
      <c r="H113" s="16" t="n">
        <v>3</v>
      </c>
    </row>
    <row r="114">
      <c r="A114" s="22" t="inlineStr">
        <is>
          <t>81091</t>
        </is>
      </c>
      <c r="B114" s="21" t="inlineStr">
        <is>
          <t>博大一</t>
        </is>
      </c>
      <c r="C114" s="20" t="n">
        <v>200000</v>
      </c>
      <c r="D114" s="17" t="n">
        <v>1</v>
      </c>
      <c r="E114" s="19" t="n">
        <v>44.62</v>
      </c>
      <c r="F114" s="18" t="n">
        <v>44.62</v>
      </c>
      <c r="G114" s="17" t="n">
        <v>44.62</v>
      </c>
      <c r="H114" s="16" t="n">
        <v>1</v>
      </c>
    </row>
    <row r="115">
      <c r="A115" s="22" t="inlineStr">
        <is>
          <t>81091</t>
        </is>
      </c>
      <c r="B115" s="21" t="inlineStr">
        <is>
          <t>博大一</t>
        </is>
      </c>
      <c r="C115" s="20" t="n">
        <v>100000</v>
      </c>
      <c r="D115" s="17" t="n">
        <v>1</v>
      </c>
      <c r="E115" s="19" t="n">
        <v>44.96</v>
      </c>
      <c r="F115" s="18" t="n">
        <v>44.96</v>
      </c>
      <c r="G115" s="17" t="n">
        <v>44.96</v>
      </c>
      <c r="H115" s="16" t="n">
        <v>2</v>
      </c>
    </row>
    <row r="116">
      <c r="A116" s="22" t="inlineStr">
        <is>
          <t>81129</t>
        </is>
      </c>
      <c r="B116" s="21" t="inlineStr">
        <is>
          <t>至上九</t>
        </is>
      </c>
      <c r="C116" s="20" t="n">
        <v>900000</v>
      </c>
      <c r="D116" s="17" t="n">
        <v>5</v>
      </c>
      <c r="E116" s="19" t="n">
        <v>8.94</v>
      </c>
      <c r="F116" s="18" t="n">
        <v>9.48</v>
      </c>
      <c r="G116" s="17" t="n">
        <v>9.331099999999999</v>
      </c>
      <c r="H116" s="16" t="n">
        <v>1</v>
      </c>
    </row>
    <row r="117">
      <c r="A117" s="22" t="inlineStr">
        <is>
          <t>81713</t>
        </is>
      </c>
      <c r="B117" s="21" t="inlineStr">
        <is>
          <t>天宇三</t>
        </is>
      </c>
      <c r="C117" s="20" t="n">
        <v>600000</v>
      </c>
      <c r="D117" s="17" t="n">
        <v>3</v>
      </c>
      <c r="E117" s="19" t="n">
        <v>11.58</v>
      </c>
      <c r="F117" s="18" t="n">
        <v>11.74</v>
      </c>
      <c r="G117" s="17" t="n">
        <v>11.6467</v>
      </c>
      <c r="H117" s="16" t="n">
        <v>1</v>
      </c>
    </row>
    <row r="118">
      <c r="A118" s="22" t="inlineStr">
        <is>
          <t>82991</t>
        </is>
      </c>
      <c r="B118" s="21" t="inlineStr">
        <is>
          <t>群聯一</t>
        </is>
      </c>
      <c r="C118" s="20" t="n">
        <v>5700000</v>
      </c>
      <c r="D118" s="17" t="n">
        <v>7</v>
      </c>
      <c r="E118" s="19" t="n">
        <v>12.14</v>
      </c>
      <c r="F118" s="18" t="n">
        <v>12.91</v>
      </c>
      <c r="G118" s="17" t="n">
        <v>12.6894</v>
      </c>
      <c r="H118" s="16" t="n">
        <v>2</v>
      </c>
    </row>
    <row r="119">
      <c r="A119" s="22" t="inlineStr">
        <is>
          <t>83671</t>
        </is>
      </c>
      <c r="B119" s="21" t="inlineStr">
        <is>
          <t>建新國際一</t>
        </is>
      </c>
      <c r="C119" s="20" t="n">
        <v>1000000</v>
      </c>
      <c r="D119" s="17" t="n">
        <v>1</v>
      </c>
      <c r="E119" s="19" t="n">
        <v>14.28</v>
      </c>
      <c r="F119" s="18" t="n">
        <v>14.28</v>
      </c>
      <c r="G119" s="17" t="n">
        <v>14.28</v>
      </c>
      <c r="H119" s="16" t="n">
        <v>2</v>
      </c>
    </row>
    <row r="120">
      <c r="A120" s="22" t="inlineStr">
        <is>
          <t>84112</t>
        </is>
      </c>
      <c r="B120" s="21" t="inlineStr">
        <is>
          <t>福貞二KY</t>
        </is>
      </c>
      <c r="C120" s="20" t="n">
        <v>5500000</v>
      </c>
      <c r="D120" s="17" t="n">
        <v>2</v>
      </c>
      <c r="E120" s="19" t="n">
        <v>6.53</v>
      </c>
      <c r="F120" s="18" t="n">
        <v>6.57</v>
      </c>
      <c r="G120" s="17" t="n">
        <v>6.5336</v>
      </c>
      <c r="H120" s="16" t="n">
        <v>2</v>
      </c>
    </row>
    <row r="121">
      <c r="A121" s="22" t="inlineStr">
        <is>
          <t>84201</t>
        </is>
      </c>
      <c r="B121" s="21" t="inlineStr">
        <is>
          <t>明揚一</t>
        </is>
      </c>
      <c r="C121" s="20" t="n">
        <v>3000000</v>
      </c>
      <c r="D121" s="17" t="n">
        <v>3</v>
      </c>
      <c r="E121" s="19" t="n">
        <v>39.44</v>
      </c>
      <c r="F121" s="18" t="n">
        <v>39.75</v>
      </c>
      <c r="G121" s="17" t="n">
        <v>39.495</v>
      </c>
      <c r="H121" s="16" t="n">
        <v>3</v>
      </c>
    </row>
    <row r="122">
      <c r="A122" s="22" t="inlineStr">
        <is>
          <t>84221</t>
        </is>
      </c>
      <c r="B122" s="21" t="inlineStr">
        <is>
          <t>可寧衛一</t>
        </is>
      </c>
      <c r="C122" s="20" t="n">
        <v>3900000</v>
      </c>
      <c r="D122" s="17" t="n">
        <v>9</v>
      </c>
      <c r="E122" s="19" t="n">
        <v>29.01</v>
      </c>
      <c r="F122" s="18" t="n">
        <v>30.45</v>
      </c>
      <c r="G122" s="17" t="n">
        <v>29.6628</v>
      </c>
      <c r="H122" s="16" t="n">
        <v>3</v>
      </c>
    </row>
    <row r="123">
      <c r="A123" s="22" t="inlineStr">
        <is>
          <t>84331</t>
        </is>
      </c>
      <c r="B123" s="21" t="inlineStr">
        <is>
          <t>弘帆一</t>
        </is>
      </c>
      <c r="C123" s="20" t="n">
        <v>100000</v>
      </c>
      <c r="D123" s="17" t="n">
        <v>1</v>
      </c>
      <c r="E123" s="19" t="n">
        <v>17.29</v>
      </c>
      <c r="F123" s="18" t="n">
        <v>17.29</v>
      </c>
      <c r="G123" s="17" t="n">
        <v>17.29</v>
      </c>
      <c r="H123" s="16" t="n">
        <v>2</v>
      </c>
    </row>
    <row r="124">
      <c r="A124" s="22" t="inlineStr">
        <is>
          <t>84732</t>
        </is>
      </c>
      <c r="B124" s="21" t="inlineStr">
        <is>
          <t>山林水二</t>
        </is>
      </c>
      <c r="C124" s="20" t="n">
        <v>500000</v>
      </c>
      <c r="D124" s="17" t="n">
        <v>1</v>
      </c>
      <c r="E124" s="19" t="n">
        <v>6.44</v>
      </c>
      <c r="F124" s="18" t="n">
        <v>6.44</v>
      </c>
      <c r="G124" s="17" t="n">
        <v>6.44</v>
      </c>
      <c r="H124" s="16" t="n">
        <v>2</v>
      </c>
    </row>
    <row r="125">
      <c r="A125" s="22" t="inlineStr">
        <is>
          <t>89383</t>
        </is>
      </c>
      <c r="B125" s="21" t="inlineStr">
        <is>
          <t>明安三</t>
        </is>
      </c>
      <c r="C125" s="20" t="n">
        <v>100000</v>
      </c>
      <c r="D125" s="17" t="n">
        <v>1</v>
      </c>
      <c r="E125" s="19" t="n">
        <v>20.58</v>
      </c>
      <c r="F125" s="18" t="n">
        <v>20.58</v>
      </c>
      <c r="G125" s="17" t="n">
        <v>20.58</v>
      </c>
      <c r="H125" s="16" t="n">
        <v>2</v>
      </c>
    </row>
    <row r="126">
      <c r="A126" s="22" t="inlineStr">
        <is>
          <t>89383</t>
        </is>
      </c>
      <c r="B126" s="21" t="inlineStr">
        <is>
          <t>明安三</t>
        </is>
      </c>
      <c r="C126" s="20" t="n">
        <v>900000</v>
      </c>
      <c r="D126" s="17" t="n">
        <v>6</v>
      </c>
      <c r="E126" s="19" t="n">
        <v>20.17</v>
      </c>
      <c r="F126" s="18" t="n">
        <v>21.75</v>
      </c>
      <c r="G126" s="17" t="n">
        <v>21.22</v>
      </c>
      <c r="H126" s="16" t="n">
        <v>3</v>
      </c>
    </row>
    <row r="127">
      <c r="A127" s="22" t="inlineStr">
        <is>
          <t>99061</t>
        </is>
      </c>
      <c r="B127" s="21" t="inlineStr">
        <is>
          <t>欣巴巴一</t>
        </is>
      </c>
      <c r="C127" s="20" t="n">
        <v>1300000</v>
      </c>
      <c r="D127" s="17" t="n">
        <v>2</v>
      </c>
      <c r="E127" s="19" t="n">
        <v>22.37</v>
      </c>
      <c r="F127" s="18" t="n">
        <v>23.86</v>
      </c>
      <c r="G127" s="17" t="n">
        <v>22.7138</v>
      </c>
      <c r="H127" s="16" t="n">
        <v>2</v>
      </c>
    </row>
    <row r="128" ht="16.8" customHeight="1" s="72" thickBot="1">
      <c r="A128" s="15" t="inlineStr">
        <is>
          <t>99211</t>
        </is>
      </c>
      <c r="B128" s="14" t="inlineStr">
        <is>
          <t>巨大一</t>
        </is>
      </c>
      <c r="C128" s="13" t="n">
        <v>15800000</v>
      </c>
      <c r="D128" s="10" t="n">
        <v>17</v>
      </c>
      <c r="E128" s="12" t="n">
        <v>11.29</v>
      </c>
      <c r="F128" s="11" t="n">
        <v>12.64</v>
      </c>
      <c r="G128" s="10" t="n">
        <v>11.6597</v>
      </c>
      <c r="H128" s="9" t="n">
        <v>2</v>
      </c>
    </row>
    <row r="129" ht="16.8" customHeight="1" s="72" thickBot="1">
      <c r="A129" s="8" t="inlineStr">
        <is>
          <t>合計 Total</t>
        </is>
      </c>
      <c r="B129" s="4" t="n"/>
      <c r="C129" s="7">
        <f>SUM(C5:C128)</f>
        <v/>
      </c>
      <c r="D129" s="6">
        <f>SUM(D5:D128)</f>
        <v/>
      </c>
      <c r="E129" s="5" t="n"/>
      <c r="F129" s="4" t="n"/>
      <c r="G129" s="3" t="n"/>
      <c r="H1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1200000</v>
      </c>
      <c r="D5" s="24" t="n">
        <v>5</v>
      </c>
      <c r="E5" s="26" t="n">
        <v>19.19</v>
      </c>
      <c r="F5" s="25" t="n">
        <v>20.02</v>
      </c>
      <c r="G5" s="24" t="n">
        <v>19.4933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3000000</v>
      </c>
      <c r="D6" s="17" t="n">
        <v>1</v>
      </c>
      <c r="E6" s="19" t="n">
        <v>11.25</v>
      </c>
      <c r="F6" s="18" t="n">
        <v>11.25</v>
      </c>
      <c r="G6" s="17" t="n">
        <v>11.25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3000000</v>
      </c>
      <c r="D7" s="17" t="n">
        <v>2</v>
      </c>
      <c r="E7" s="19" t="n">
        <v>10.75</v>
      </c>
      <c r="F7" s="18" t="n">
        <v>11.38</v>
      </c>
      <c r="G7" s="17" t="n">
        <v>11.17</v>
      </c>
      <c r="H7" s="16" t="n">
        <v>2</v>
      </c>
    </row>
    <row r="8">
      <c r="A8" s="22" t="inlineStr">
        <is>
          <t>15862</t>
        </is>
      </c>
      <c r="B8" s="21" t="inlineStr">
        <is>
          <t>和勤二</t>
        </is>
      </c>
      <c r="C8" s="20" t="n">
        <v>200000</v>
      </c>
      <c r="D8" s="17" t="n">
        <v>1</v>
      </c>
      <c r="E8" s="19" t="n">
        <v>0.61</v>
      </c>
      <c r="F8" s="18" t="n">
        <v>0.61</v>
      </c>
      <c r="G8" s="17" t="n">
        <v>0.61</v>
      </c>
      <c r="H8" s="16" t="n">
        <v>1</v>
      </c>
    </row>
    <row r="9">
      <c r="A9" s="22" t="inlineStr">
        <is>
          <t>15893</t>
        </is>
      </c>
      <c r="B9" s="21" t="inlineStr">
        <is>
          <t>永冠三KY</t>
        </is>
      </c>
      <c r="C9" s="20" t="n">
        <v>300000</v>
      </c>
      <c r="D9" s="17" t="n">
        <v>1</v>
      </c>
      <c r="E9" s="19" t="n">
        <v>0.2133</v>
      </c>
      <c r="F9" s="18" t="n">
        <v>0.2133</v>
      </c>
      <c r="G9" s="17" t="n">
        <v>0.2133</v>
      </c>
      <c r="H9" s="16" t="n">
        <v>1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300000</v>
      </c>
      <c r="D10" s="17" t="n">
        <v>1</v>
      </c>
      <c r="E10" s="19" t="n">
        <v>20.44</v>
      </c>
      <c r="F10" s="18" t="n">
        <v>20.44</v>
      </c>
      <c r="G10" s="17" t="n">
        <v>20.44</v>
      </c>
      <c r="H10" s="16" t="n">
        <v>3</v>
      </c>
    </row>
    <row r="11">
      <c r="A11" s="22" t="inlineStr">
        <is>
          <t>15982</t>
        </is>
      </c>
      <c r="B11" s="21" t="inlineStr">
        <is>
          <t>岱宇二</t>
        </is>
      </c>
      <c r="C11" s="20" t="n">
        <v>800000</v>
      </c>
      <c r="D11" s="17" t="n">
        <v>1</v>
      </c>
      <c r="E11" s="19" t="n">
        <v>0.7075</v>
      </c>
      <c r="F11" s="18" t="n">
        <v>0.7075</v>
      </c>
      <c r="G11" s="17" t="n">
        <v>0.7075</v>
      </c>
      <c r="H11" s="16" t="n">
        <v>1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300000</v>
      </c>
      <c r="D12" s="17" t="n">
        <v>3</v>
      </c>
      <c r="E12" s="19" t="n">
        <v>9.210000000000001</v>
      </c>
      <c r="F12" s="18" t="n">
        <v>9.41</v>
      </c>
      <c r="G12" s="17" t="n">
        <v>9.343299999999999</v>
      </c>
      <c r="H12" s="16" t="n">
        <v>3</v>
      </c>
    </row>
    <row r="13">
      <c r="A13" s="22" t="inlineStr">
        <is>
          <t>16094</t>
        </is>
      </c>
      <c r="B13" s="21" t="inlineStr">
        <is>
          <t>大亞四</t>
        </is>
      </c>
      <c r="C13" s="20" t="n">
        <v>500000</v>
      </c>
      <c r="D13" s="17" t="n">
        <v>1</v>
      </c>
      <c r="E13" s="19" t="n">
        <v>49.08</v>
      </c>
      <c r="F13" s="18" t="n">
        <v>49.08</v>
      </c>
      <c r="G13" s="17" t="n">
        <v>49.08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1000000</v>
      </c>
      <c r="D14" s="17" t="n">
        <v>2</v>
      </c>
      <c r="E14" s="19" t="n">
        <v>8.67</v>
      </c>
      <c r="F14" s="18" t="n">
        <v>9.369999999999999</v>
      </c>
      <c r="G14" s="17" t="n">
        <v>8.74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200000</v>
      </c>
      <c r="D15" s="17" t="n">
        <v>2</v>
      </c>
      <c r="E15" s="19" t="n">
        <v>8.67</v>
      </c>
      <c r="F15" s="18" t="n">
        <v>9.869999999999999</v>
      </c>
      <c r="G15" s="17" t="n">
        <v>9.27</v>
      </c>
      <c r="H15" s="16" t="n">
        <v>2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12000000</v>
      </c>
      <c r="D16" s="17" t="n">
        <v>10</v>
      </c>
      <c r="E16" s="19" t="n">
        <v>18.17</v>
      </c>
      <c r="F16" s="18" t="n">
        <v>20.36</v>
      </c>
      <c r="G16" s="17" t="n">
        <v>19.5841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500000</v>
      </c>
      <c r="D17" s="17" t="n">
        <v>2</v>
      </c>
      <c r="E17" s="19" t="n">
        <v>16.29</v>
      </c>
      <c r="F17" s="18" t="n">
        <v>17.84</v>
      </c>
      <c r="G17" s="17" t="n">
        <v>16.6</v>
      </c>
      <c r="H17" s="16" t="n">
        <v>1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26300000</v>
      </c>
      <c r="D18" s="17" t="n">
        <v>26</v>
      </c>
      <c r="E18" s="19" t="n">
        <v>20.06</v>
      </c>
      <c r="F18" s="18" t="n">
        <v>22.72</v>
      </c>
      <c r="G18" s="17" t="n">
        <v>21.6549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79.66</v>
      </c>
      <c r="F19" s="18" t="n">
        <v>79.66</v>
      </c>
      <c r="G19" s="17" t="n">
        <v>79.66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9000000</v>
      </c>
      <c r="D20" s="17" t="n">
        <v>15</v>
      </c>
      <c r="E20" s="19" t="n">
        <v>10.39</v>
      </c>
      <c r="F20" s="18" t="n">
        <v>11.66</v>
      </c>
      <c r="G20" s="17" t="n">
        <v>10.701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3300000</v>
      </c>
      <c r="D21" s="17" t="n">
        <v>8</v>
      </c>
      <c r="E21" s="19" t="n">
        <v>0.82</v>
      </c>
      <c r="F21" s="18" t="n">
        <v>1.6</v>
      </c>
      <c r="G21" s="17" t="n">
        <v>1.2045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1500000</v>
      </c>
      <c r="D22" s="17" t="n">
        <v>5</v>
      </c>
      <c r="E22" s="19" t="n">
        <v>14.49</v>
      </c>
      <c r="F22" s="18" t="n">
        <v>15.46</v>
      </c>
      <c r="G22" s="17" t="n">
        <v>15.1333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3800000</v>
      </c>
      <c r="D23" s="17" t="n">
        <v>7</v>
      </c>
      <c r="E23" s="19" t="n">
        <v>15.815</v>
      </c>
      <c r="F23" s="18" t="n">
        <v>16.78</v>
      </c>
      <c r="G23" s="17" t="n">
        <v>16.02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51900000</v>
      </c>
      <c r="D24" s="17" t="n">
        <v>5</v>
      </c>
      <c r="E24" s="19" t="n">
        <v>43.99</v>
      </c>
      <c r="F24" s="18" t="n">
        <v>44.84</v>
      </c>
      <c r="G24" s="17" t="n">
        <v>44.4474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200000</v>
      </c>
      <c r="D25" s="17" t="n">
        <v>1</v>
      </c>
      <c r="E25" s="19" t="n">
        <v>15.47</v>
      </c>
      <c r="F25" s="18" t="n">
        <v>15.47</v>
      </c>
      <c r="G25" s="17" t="n">
        <v>15.47</v>
      </c>
      <c r="H25" s="16" t="n">
        <v>3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1700000</v>
      </c>
      <c r="D26" s="17" t="n">
        <v>4</v>
      </c>
      <c r="E26" s="19" t="n">
        <v>22.38</v>
      </c>
      <c r="F26" s="18" t="n">
        <v>22.93</v>
      </c>
      <c r="G26" s="17" t="n">
        <v>22.6065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1200000</v>
      </c>
      <c r="D27" s="17" t="n">
        <v>3</v>
      </c>
      <c r="E27" s="19" t="n">
        <v>9.289999999999999</v>
      </c>
      <c r="F27" s="18" t="n">
        <v>9.59</v>
      </c>
      <c r="G27" s="17" t="n">
        <v>9.315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4000000</v>
      </c>
      <c r="D28" s="17" t="n">
        <v>4</v>
      </c>
      <c r="E28" s="19" t="n">
        <v>2.29</v>
      </c>
      <c r="F28" s="18" t="n">
        <v>2.655</v>
      </c>
      <c r="G28" s="17" t="n">
        <v>2.5025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10500000</v>
      </c>
      <c r="D29" s="17" t="n">
        <v>2</v>
      </c>
      <c r="E29" s="19" t="n">
        <v>10.09</v>
      </c>
      <c r="F29" s="18" t="n">
        <v>12.655</v>
      </c>
      <c r="G29" s="17" t="n">
        <v>12.5329</v>
      </c>
      <c r="H29" s="16" t="n">
        <v>3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7600000</v>
      </c>
      <c r="D30" s="17" t="n">
        <v>10</v>
      </c>
      <c r="E30" s="19" t="n">
        <v>8.880000000000001</v>
      </c>
      <c r="F30" s="18" t="n">
        <v>9.81</v>
      </c>
      <c r="G30" s="17" t="n">
        <v>9.1249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300000</v>
      </c>
      <c r="D31" s="17" t="n">
        <v>2</v>
      </c>
      <c r="E31" s="19" t="n">
        <v>33.14</v>
      </c>
      <c r="F31" s="18" t="n">
        <v>34.33</v>
      </c>
      <c r="G31" s="17" t="n">
        <v>33.9333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10000000</v>
      </c>
      <c r="D32" s="17" t="n">
        <v>6</v>
      </c>
      <c r="E32" s="19" t="n">
        <v>18.89</v>
      </c>
      <c r="F32" s="18" t="n">
        <v>19.82</v>
      </c>
      <c r="G32" s="17" t="n">
        <v>19.1285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400000</v>
      </c>
      <c r="D33" s="17" t="n">
        <v>4</v>
      </c>
      <c r="E33" s="19" t="n">
        <v>11.03</v>
      </c>
      <c r="F33" s="18" t="n">
        <v>11.98</v>
      </c>
      <c r="G33" s="17" t="n">
        <v>11.4925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</v>
      </c>
      <c r="D34" s="17" t="n">
        <v>1</v>
      </c>
      <c r="E34" s="19" t="n">
        <v>8.5</v>
      </c>
      <c r="F34" s="18" t="n">
        <v>8.5</v>
      </c>
      <c r="G34" s="17" t="n">
        <v>8.5</v>
      </c>
      <c r="H34" s="16" t="n">
        <v>2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2600000</v>
      </c>
      <c r="D35" s="17" t="n">
        <v>3</v>
      </c>
      <c r="E35" s="19" t="n">
        <v>2.97</v>
      </c>
      <c r="F35" s="18" t="n">
        <v>2.97</v>
      </c>
      <c r="G35" s="17" t="n">
        <v>2.97</v>
      </c>
      <c r="H35" s="16" t="n">
        <v>1</v>
      </c>
    </row>
    <row r="36">
      <c r="A36" s="22" t="inlineStr">
        <is>
          <t>31632</t>
        </is>
      </c>
      <c r="B36" s="21" t="inlineStr">
        <is>
          <t>波若威二</t>
        </is>
      </c>
      <c r="C36" s="20" t="n">
        <v>2900000</v>
      </c>
      <c r="D36" s="17" t="n">
        <v>1</v>
      </c>
      <c r="E36" s="19" t="n">
        <v>24.6759</v>
      </c>
      <c r="F36" s="18" t="n">
        <v>24.6759</v>
      </c>
      <c r="G36" s="17" t="n">
        <v>24.6759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500000</v>
      </c>
      <c r="D37" s="17" t="n">
        <v>1</v>
      </c>
      <c r="E37" s="19" t="n">
        <v>15.55</v>
      </c>
      <c r="F37" s="18" t="n">
        <v>15.55</v>
      </c>
      <c r="G37" s="17" t="n">
        <v>15.55</v>
      </c>
      <c r="H37" s="16" t="n">
        <v>2</v>
      </c>
    </row>
    <row r="38">
      <c r="A38" s="22" t="inlineStr">
        <is>
          <t>33233</t>
        </is>
      </c>
      <c r="B38" s="21" t="inlineStr">
        <is>
          <t>加百裕三</t>
        </is>
      </c>
      <c r="C38" s="20" t="n">
        <v>6300000</v>
      </c>
      <c r="D38" s="17" t="n">
        <v>3</v>
      </c>
      <c r="E38" s="19" t="n">
        <v>18.91</v>
      </c>
      <c r="F38" s="18" t="n">
        <v>18.97</v>
      </c>
      <c r="G38" s="17" t="n">
        <v>18.9525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10300000</v>
      </c>
      <c r="D39" s="17" t="n">
        <v>7</v>
      </c>
      <c r="E39" s="19" t="n">
        <v>37.9257</v>
      </c>
      <c r="F39" s="18" t="n">
        <v>41.93</v>
      </c>
      <c r="G39" s="17" t="n">
        <v>38.4551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7600000</v>
      </c>
      <c r="D40" s="17" t="n">
        <v>3</v>
      </c>
      <c r="E40" s="19" t="n">
        <v>14.59</v>
      </c>
      <c r="F40" s="18" t="n">
        <v>14.8</v>
      </c>
      <c r="G40" s="17" t="n">
        <v>14.6025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500000</v>
      </c>
      <c r="D41" s="17" t="n">
        <v>2</v>
      </c>
      <c r="E41" s="19" t="n">
        <v>14.88</v>
      </c>
      <c r="F41" s="18" t="n">
        <v>14.99</v>
      </c>
      <c r="G41" s="17" t="n">
        <v>14.946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100000</v>
      </c>
      <c r="D42" s="17" t="n">
        <v>1</v>
      </c>
      <c r="E42" s="19" t="n">
        <v>18.86</v>
      </c>
      <c r="F42" s="18" t="n">
        <v>18.86</v>
      </c>
      <c r="G42" s="17" t="n">
        <v>18.86</v>
      </c>
      <c r="H42" s="16" t="n">
        <v>3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200000</v>
      </c>
      <c r="D43" s="17" t="n">
        <v>1</v>
      </c>
      <c r="E43" s="19" t="n">
        <v>5.04</v>
      </c>
      <c r="F43" s="18" t="n">
        <v>5.04</v>
      </c>
      <c r="G43" s="17" t="n">
        <v>5.04</v>
      </c>
      <c r="H43" s="16" t="n">
        <v>1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100000</v>
      </c>
      <c r="D44" s="17" t="n">
        <v>1</v>
      </c>
      <c r="E44" s="19" t="n">
        <v>25.66</v>
      </c>
      <c r="F44" s="18" t="n">
        <v>25.66</v>
      </c>
      <c r="G44" s="17" t="n">
        <v>25.66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800000</v>
      </c>
      <c r="D45" s="17" t="n">
        <v>4</v>
      </c>
      <c r="E45" s="19" t="n">
        <v>23.4</v>
      </c>
      <c r="F45" s="18" t="n">
        <v>25.91</v>
      </c>
      <c r="G45" s="17" t="n">
        <v>25.4475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1100000</v>
      </c>
      <c r="D46" s="17" t="n">
        <v>4</v>
      </c>
      <c r="E46" s="19" t="n">
        <v>9.42</v>
      </c>
      <c r="F46" s="18" t="n">
        <v>10.265</v>
      </c>
      <c r="G46" s="17" t="n">
        <v>9.7036</v>
      </c>
      <c r="H46" s="16" t="n">
        <v>2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7700000</v>
      </c>
      <c r="D47" s="17" t="n">
        <v>23</v>
      </c>
      <c r="E47" s="19" t="n">
        <v>27.19</v>
      </c>
      <c r="F47" s="18" t="n">
        <v>30.95</v>
      </c>
      <c r="G47" s="17" t="n">
        <v>29.5278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12000000</v>
      </c>
      <c r="D48" s="17" t="n">
        <v>13</v>
      </c>
      <c r="E48" s="19" t="n">
        <v>22.47</v>
      </c>
      <c r="F48" s="18" t="n">
        <v>25.17</v>
      </c>
      <c r="G48" s="17" t="n">
        <v>23.7788</v>
      </c>
      <c r="H48" s="16" t="n">
        <v>3</v>
      </c>
    </row>
    <row r="49">
      <c r="A49" s="22" t="inlineStr">
        <is>
          <t>36533</t>
        </is>
      </c>
      <c r="B49" s="21" t="inlineStr">
        <is>
          <t>健策三</t>
        </is>
      </c>
      <c r="C49" s="20" t="n">
        <v>22000000</v>
      </c>
      <c r="D49" s="17" t="n">
        <v>1</v>
      </c>
      <c r="E49" s="19" t="n">
        <v>112.89</v>
      </c>
      <c r="F49" s="18" t="n">
        <v>112.89</v>
      </c>
      <c r="G49" s="17" t="n">
        <v>112.89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200000</v>
      </c>
      <c r="D50" s="17" t="n">
        <v>1</v>
      </c>
      <c r="E50" s="19" t="n">
        <v>18.64</v>
      </c>
      <c r="F50" s="18" t="n">
        <v>18.64</v>
      </c>
      <c r="G50" s="17" t="n">
        <v>18.64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86.73999999999999</v>
      </c>
      <c r="F51" s="18" t="n">
        <v>86.73999999999999</v>
      </c>
      <c r="G51" s="17" t="n">
        <v>86.73999999999999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8000000</v>
      </c>
      <c r="D52" s="17" t="n">
        <v>16</v>
      </c>
      <c r="E52" s="19" t="n">
        <v>13.96</v>
      </c>
      <c r="F52" s="18" t="n">
        <v>16.11</v>
      </c>
      <c r="G52" s="17" t="n">
        <v>14.8131</v>
      </c>
      <c r="H52" s="16" t="n">
        <v>2</v>
      </c>
    </row>
    <row r="53">
      <c r="A53" s="22" t="inlineStr">
        <is>
          <t>37012</t>
        </is>
      </c>
      <c r="B53" s="21" t="inlineStr">
        <is>
          <t>大眾控二</t>
        </is>
      </c>
      <c r="C53" s="20" t="n">
        <v>2000000</v>
      </c>
      <c r="D53" s="17" t="n">
        <v>2</v>
      </c>
      <c r="E53" s="19" t="n">
        <v>32.91</v>
      </c>
      <c r="F53" s="18" t="n">
        <v>33.63</v>
      </c>
      <c r="G53" s="17" t="n">
        <v>33.27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5300000</v>
      </c>
      <c r="D54" s="17" t="n">
        <v>11</v>
      </c>
      <c r="E54" s="19" t="n">
        <v>13.41</v>
      </c>
      <c r="F54" s="18" t="n">
        <v>14.065</v>
      </c>
      <c r="G54" s="17" t="n">
        <v>13.6411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2000000</v>
      </c>
      <c r="D55" s="17" t="n">
        <v>5</v>
      </c>
      <c r="E55" s="19" t="n">
        <v>12.64</v>
      </c>
      <c r="F55" s="18" t="n">
        <v>15.46</v>
      </c>
      <c r="G55" s="17" t="n">
        <v>14.6825</v>
      </c>
      <c r="H55" s="16" t="n">
        <v>2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3600000</v>
      </c>
      <c r="D56" s="17" t="n">
        <v>7</v>
      </c>
      <c r="E56" s="19" t="n">
        <v>5.34</v>
      </c>
      <c r="F56" s="18" t="n">
        <v>9.890000000000001</v>
      </c>
      <c r="G56" s="17" t="n">
        <v>7.53</v>
      </c>
      <c r="H56" s="16" t="n">
        <v>1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3200000</v>
      </c>
      <c r="D57" s="17" t="n">
        <v>3</v>
      </c>
      <c r="E57" s="19" t="n">
        <v>4.7</v>
      </c>
      <c r="F57" s="18" t="n">
        <v>5.15</v>
      </c>
      <c r="G57" s="17" t="n">
        <v>5.0616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4000000</v>
      </c>
      <c r="D58" s="17" t="n">
        <v>6</v>
      </c>
      <c r="E58" s="19" t="n">
        <v>3.76</v>
      </c>
      <c r="F58" s="18" t="n">
        <v>4.39</v>
      </c>
      <c r="G58" s="17" t="n">
        <v>4.0833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22900000</v>
      </c>
      <c r="D59" s="17" t="n">
        <v>4</v>
      </c>
      <c r="E59" s="19" t="n">
        <v>10.28</v>
      </c>
      <c r="F59" s="18" t="n">
        <v>10.88</v>
      </c>
      <c r="G59" s="17" t="n">
        <v>10.29</v>
      </c>
      <c r="H59" s="16" t="n">
        <v>3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11300000</v>
      </c>
      <c r="D60" s="17" t="n">
        <v>7</v>
      </c>
      <c r="E60" s="19" t="n">
        <v>31.75</v>
      </c>
      <c r="F60" s="18" t="n">
        <v>32.27</v>
      </c>
      <c r="G60" s="17" t="n">
        <v>32.039</v>
      </c>
      <c r="H60" s="16" t="n">
        <v>5</v>
      </c>
    </row>
    <row r="61">
      <c r="A61" s="22" t="inlineStr">
        <is>
          <t>41237</t>
        </is>
      </c>
      <c r="B61" s="21" t="inlineStr">
        <is>
          <t>晟德七</t>
        </is>
      </c>
      <c r="C61" s="20" t="n">
        <v>2400000</v>
      </c>
      <c r="D61" s="17" t="n">
        <v>3</v>
      </c>
      <c r="E61" s="19" t="n">
        <v>25.23</v>
      </c>
      <c r="F61" s="18" t="n">
        <v>28.42</v>
      </c>
      <c r="G61" s="17" t="n">
        <v>26.8538</v>
      </c>
      <c r="H61" s="16" t="n">
        <v>3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1000000</v>
      </c>
      <c r="D62" s="17" t="n">
        <v>1</v>
      </c>
      <c r="E62" s="19" t="n">
        <v>26.46</v>
      </c>
      <c r="F62" s="18" t="n">
        <v>26.46</v>
      </c>
      <c r="G62" s="17" t="n">
        <v>26.46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800000</v>
      </c>
      <c r="D63" s="17" t="n">
        <v>2</v>
      </c>
      <c r="E63" s="19" t="n">
        <v>44.8267</v>
      </c>
      <c r="F63" s="18" t="n">
        <v>45.16</v>
      </c>
      <c r="G63" s="17" t="n">
        <v>44.91</v>
      </c>
      <c r="H63" s="16" t="n">
        <v>3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26600000</v>
      </c>
      <c r="D64" s="17" t="n">
        <v>6</v>
      </c>
      <c r="E64" s="19" t="n">
        <v>13.07</v>
      </c>
      <c r="F64" s="18" t="n">
        <v>13.77</v>
      </c>
      <c r="G64" s="17" t="n">
        <v>13.1087</v>
      </c>
      <c r="H64" s="16" t="n">
        <v>3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11400000</v>
      </c>
      <c r="D65" s="17" t="n">
        <v>4</v>
      </c>
      <c r="E65" s="19" t="n">
        <v>14.6177</v>
      </c>
      <c r="F65" s="18" t="n">
        <v>16.01</v>
      </c>
      <c r="G65" s="17" t="n">
        <v>14.6478</v>
      </c>
      <c r="H65" s="16" t="n">
        <v>3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200000</v>
      </c>
      <c r="D66" s="17" t="n">
        <v>2</v>
      </c>
      <c r="E66" s="19" t="n">
        <v>13.37</v>
      </c>
      <c r="F66" s="18" t="n">
        <v>13.42</v>
      </c>
      <c r="G66" s="17" t="n">
        <v>13.395</v>
      </c>
      <c r="H66" s="16" t="n">
        <v>3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1500000</v>
      </c>
      <c r="D67" s="17" t="n">
        <v>7</v>
      </c>
      <c r="E67" s="19" t="n">
        <v>10.68</v>
      </c>
      <c r="F67" s="18" t="n">
        <v>11.08</v>
      </c>
      <c r="G67" s="17" t="n">
        <v>10.9</v>
      </c>
      <c r="H67" s="16" t="n">
        <v>3</v>
      </c>
    </row>
    <row r="68">
      <c r="A68" s="22" t="inlineStr">
        <is>
          <t>45661</t>
        </is>
      </c>
      <c r="B68" s="21" t="inlineStr">
        <is>
          <t>時碩工業一</t>
        </is>
      </c>
      <c r="C68" s="20" t="n">
        <v>100000</v>
      </c>
      <c r="D68" s="17" t="n">
        <v>1</v>
      </c>
      <c r="E68" s="19" t="n">
        <v>50.79</v>
      </c>
      <c r="F68" s="18" t="n">
        <v>50.79</v>
      </c>
      <c r="G68" s="17" t="n">
        <v>50.79</v>
      </c>
      <c r="H68" s="16" t="n">
        <v>1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1300000</v>
      </c>
      <c r="D69" s="17" t="n">
        <v>3</v>
      </c>
      <c r="E69" s="19" t="n">
        <v>9.18</v>
      </c>
      <c r="F69" s="18" t="n">
        <v>9.73</v>
      </c>
      <c r="G69" s="17" t="n">
        <v>9.6877</v>
      </c>
      <c r="H69" s="16" t="n">
        <v>2</v>
      </c>
    </row>
    <row r="70">
      <c r="A70" s="22" t="inlineStr">
        <is>
          <t>47393</t>
        </is>
      </c>
      <c r="B70" s="21" t="inlineStr">
        <is>
          <t>康普三</t>
        </is>
      </c>
      <c r="C70" s="20" t="n">
        <v>200000</v>
      </c>
      <c r="D70" s="17" t="n">
        <v>1</v>
      </c>
      <c r="E70" s="19" t="n">
        <v>13.02</v>
      </c>
      <c r="F70" s="18" t="n">
        <v>13.02</v>
      </c>
      <c r="G70" s="17" t="n">
        <v>13.02</v>
      </c>
      <c r="H70" s="16" t="n">
        <v>2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500000</v>
      </c>
      <c r="D71" s="17" t="n">
        <v>1</v>
      </c>
      <c r="E71" s="19" t="n">
        <v>495.14</v>
      </c>
      <c r="F71" s="18" t="n">
        <v>495.14</v>
      </c>
      <c r="G71" s="17" t="n">
        <v>495.14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39400000</v>
      </c>
      <c r="D72" s="17" t="n">
        <v>20</v>
      </c>
      <c r="E72" s="19" t="n">
        <v>23.06</v>
      </c>
      <c r="F72" s="18" t="n">
        <v>26.95</v>
      </c>
      <c r="G72" s="17" t="n">
        <v>24.9008</v>
      </c>
      <c r="H72" s="16" t="n">
        <v>2</v>
      </c>
    </row>
    <row r="73">
      <c r="A73" s="22" t="inlineStr">
        <is>
          <t>49162</t>
        </is>
      </c>
      <c r="B73" s="21" t="inlineStr">
        <is>
          <t>事欣科二</t>
        </is>
      </c>
      <c r="C73" s="20" t="n">
        <v>100000</v>
      </c>
      <c r="D73" s="17" t="n">
        <v>1</v>
      </c>
      <c r="E73" s="19" t="n">
        <v>22.05</v>
      </c>
      <c r="F73" s="18" t="n">
        <v>22.05</v>
      </c>
      <c r="G73" s="17" t="n">
        <v>22.05</v>
      </c>
      <c r="H73" s="16" t="n">
        <v>1</v>
      </c>
    </row>
    <row r="74">
      <c r="A74" s="22" t="inlineStr">
        <is>
          <t>50114</t>
        </is>
      </c>
      <c r="B74" s="21" t="inlineStr">
        <is>
          <t>久陽四</t>
        </is>
      </c>
      <c r="C74" s="20" t="n">
        <v>200000</v>
      </c>
      <c r="D74" s="17" t="n">
        <v>1</v>
      </c>
      <c r="E74" s="19" t="n">
        <v>15.34</v>
      </c>
      <c r="F74" s="18" t="n">
        <v>15.34</v>
      </c>
      <c r="G74" s="17" t="n">
        <v>15.34</v>
      </c>
      <c r="H74" s="16" t="n">
        <v>3</v>
      </c>
    </row>
    <row r="75">
      <c r="A75" s="22" t="inlineStr">
        <is>
          <t>52251</t>
        </is>
      </c>
      <c r="B75" s="21" t="inlineStr">
        <is>
          <t>東科一KY</t>
        </is>
      </c>
      <c r="C75" s="20" t="n">
        <v>1900000</v>
      </c>
      <c r="D75" s="17" t="n">
        <v>7</v>
      </c>
      <c r="E75" s="19" t="n">
        <v>20.42</v>
      </c>
      <c r="F75" s="18" t="n">
        <v>21.07</v>
      </c>
      <c r="G75" s="17" t="n">
        <v>20.7632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900000</v>
      </c>
      <c r="D76" s="17" t="n">
        <v>3</v>
      </c>
      <c r="E76" s="19" t="n">
        <v>2.69</v>
      </c>
      <c r="F76" s="18" t="n">
        <v>3.04</v>
      </c>
      <c r="G76" s="17" t="n">
        <v>2.99</v>
      </c>
      <c r="H76" s="16" t="n">
        <v>1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18900000</v>
      </c>
      <c r="D77" s="17" t="n">
        <v>19</v>
      </c>
      <c r="E77" s="19" t="n">
        <v>29.77</v>
      </c>
      <c r="F77" s="18" t="n">
        <v>33.78</v>
      </c>
      <c r="G77" s="17" t="n">
        <v>31.8936</v>
      </c>
      <c r="H77" s="16" t="n">
        <v>2</v>
      </c>
    </row>
    <row r="78">
      <c r="A78" s="22" t="inlineStr">
        <is>
          <t>54342</t>
        </is>
      </c>
      <c r="B78" s="21" t="inlineStr">
        <is>
          <t>崇越二</t>
        </is>
      </c>
      <c r="C78" s="20" t="n">
        <v>287200000</v>
      </c>
      <c r="D78" s="17" t="n">
        <v>93</v>
      </c>
      <c r="E78" s="19" t="n">
        <v>13.39</v>
      </c>
      <c r="F78" s="18" t="n">
        <v>14.8933</v>
      </c>
      <c r="G78" s="17" t="n">
        <v>14.3074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1700000</v>
      </c>
      <c r="D79" s="17" t="n">
        <v>3</v>
      </c>
      <c r="E79" s="19" t="n">
        <v>17.23</v>
      </c>
      <c r="F79" s="18" t="n">
        <v>17.625</v>
      </c>
      <c r="G79" s="17" t="n">
        <v>17.3353</v>
      </c>
      <c r="H79" s="16" t="n">
        <v>3</v>
      </c>
    </row>
    <row r="80">
      <c r="A80" s="22" t="inlineStr">
        <is>
          <t>56086</t>
        </is>
      </c>
      <c r="B80" s="21" t="inlineStr">
        <is>
          <t>四維航六</t>
        </is>
      </c>
      <c r="C80" s="20" t="n">
        <v>200000</v>
      </c>
      <c r="D80" s="17" t="n">
        <v>1</v>
      </c>
      <c r="E80" s="19" t="n">
        <v>14.49</v>
      </c>
      <c r="F80" s="18" t="n">
        <v>14.49</v>
      </c>
      <c r="G80" s="17" t="n">
        <v>14.49</v>
      </c>
      <c r="H80" s="16" t="n">
        <v>3</v>
      </c>
    </row>
    <row r="81">
      <c r="A81" s="22" t="inlineStr">
        <is>
          <t>58711</t>
        </is>
      </c>
      <c r="B81" s="21" t="inlineStr">
        <is>
          <t>中租一KY</t>
        </is>
      </c>
      <c r="C81" s="20" t="n">
        <v>3000000</v>
      </c>
      <c r="D81" s="17" t="n">
        <v>2</v>
      </c>
      <c r="E81" s="19" t="n">
        <v>4.35</v>
      </c>
      <c r="F81" s="18" t="n">
        <v>5.01</v>
      </c>
      <c r="G81" s="17" t="n">
        <v>4.9</v>
      </c>
      <c r="H81" s="16" t="n">
        <v>2</v>
      </c>
    </row>
    <row r="82">
      <c r="A82" s="22" t="inlineStr">
        <is>
          <t>59055</t>
        </is>
      </c>
      <c r="B82" s="21" t="inlineStr">
        <is>
          <t>南仁湖四</t>
        </is>
      </c>
      <c r="C82" s="20" t="n">
        <v>11000000</v>
      </c>
      <c r="D82" s="17" t="n">
        <v>3</v>
      </c>
      <c r="E82" s="19" t="n">
        <v>16.83</v>
      </c>
      <c r="F82" s="18" t="n">
        <v>17.634</v>
      </c>
      <c r="G82" s="17" t="n">
        <v>17.3891</v>
      </c>
      <c r="H82" s="16" t="n">
        <v>1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5100000</v>
      </c>
      <c r="D83" s="17" t="n">
        <v>6</v>
      </c>
      <c r="E83" s="19" t="n">
        <v>10.62</v>
      </c>
      <c r="F83" s="18" t="n">
        <v>12.8</v>
      </c>
      <c r="G83" s="17" t="n">
        <v>10.8125</v>
      </c>
      <c r="H83" s="16" t="n">
        <v>1</v>
      </c>
    </row>
    <row r="84">
      <c r="A84" s="22" t="inlineStr">
        <is>
          <t>61791</t>
        </is>
      </c>
      <c r="B84" s="21" t="inlineStr">
        <is>
          <t>亞通一</t>
        </is>
      </c>
      <c r="C84" s="20" t="n">
        <v>7600000</v>
      </c>
      <c r="D84" s="17" t="n">
        <v>4</v>
      </c>
      <c r="E84" s="19" t="n">
        <v>0.27</v>
      </c>
      <c r="F84" s="18" t="n">
        <v>0.57</v>
      </c>
      <c r="G84" s="17" t="n">
        <v>0.4741</v>
      </c>
      <c r="H84" s="16" t="n">
        <v>1</v>
      </c>
    </row>
    <row r="85">
      <c r="A85" s="22" t="inlineStr">
        <is>
          <t>61792</t>
        </is>
      </c>
      <c r="B85" s="21" t="inlineStr">
        <is>
          <t>亞通二</t>
        </is>
      </c>
      <c r="C85" s="20" t="n">
        <v>400000</v>
      </c>
      <c r="D85" s="17" t="n">
        <v>2</v>
      </c>
      <c r="E85" s="19" t="n">
        <v>27.53</v>
      </c>
      <c r="F85" s="18" t="n">
        <v>28.02</v>
      </c>
      <c r="G85" s="17" t="n">
        <v>27.775</v>
      </c>
      <c r="H85" s="16" t="n">
        <v>1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10600000</v>
      </c>
      <c r="D86" s="17" t="n">
        <v>9</v>
      </c>
      <c r="E86" s="19" t="n">
        <v>16.22</v>
      </c>
      <c r="F86" s="18" t="n">
        <v>19.07</v>
      </c>
      <c r="G86" s="17" t="n">
        <v>17.949</v>
      </c>
      <c r="H86" s="16" t="n">
        <v>2</v>
      </c>
    </row>
    <row r="87">
      <c r="A87" s="22" t="inlineStr">
        <is>
          <t>61906</t>
        </is>
      </c>
      <c r="B87" s="21" t="inlineStr">
        <is>
          <t>萬泰科六</t>
        </is>
      </c>
      <c r="C87" s="20" t="n">
        <v>700000</v>
      </c>
      <c r="D87" s="17" t="n">
        <v>3</v>
      </c>
      <c r="E87" s="19" t="n">
        <v>19.5</v>
      </c>
      <c r="F87" s="18" t="n">
        <v>20.53</v>
      </c>
      <c r="G87" s="17" t="n">
        <v>20.1029</v>
      </c>
      <c r="H87" s="16" t="n">
        <v>3</v>
      </c>
    </row>
    <row r="88">
      <c r="A88" s="22" t="inlineStr">
        <is>
          <t>61964</t>
        </is>
      </c>
      <c r="B88" s="21" t="inlineStr">
        <is>
          <t>帆宣四</t>
        </is>
      </c>
      <c r="C88" s="20" t="n">
        <v>400000</v>
      </c>
      <c r="D88" s="17" t="n">
        <v>1</v>
      </c>
      <c r="E88" s="19" t="n">
        <v>33.09</v>
      </c>
      <c r="F88" s="18" t="n">
        <v>33.09</v>
      </c>
      <c r="G88" s="17" t="n">
        <v>33.09</v>
      </c>
      <c r="H88" s="16" t="n">
        <v>1</v>
      </c>
    </row>
    <row r="89">
      <c r="A89" s="22" t="inlineStr">
        <is>
          <t>61965</t>
        </is>
      </c>
      <c r="B89" s="21" t="inlineStr">
        <is>
          <t>帆宣五</t>
        </is>
      </c>
      <c r="C89" s="20" t="n">
        <v>47200000</v>
      </c>
      <c r="D89" s="17" t="n">
        <v>27</v>
      </c>
      <c r="E89" s="19" t="n">
        <v>17.04</v>
      </c>
      <c r="F89" s="18" t="n">
        <v>18.54</v>
      </c>
      <c r="G89" s="17" t="n">
        <v>17.5656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2600000</v>
      </c>
      <c r="D90" s="17" t="n">
        <v>4</v>
      </c>
      <c r="E90" s="19" t="n">
        <v>27.31</v>
      </c>
      <c r="F90" s="18" t="n">
        <v>27.88</v>
      </c>
      <c r="G90" s="17" t="n">
        <v>27.5008</v>
      </c>
      <c r="H90" s="16" t="n">
        <v>2</v>
      </c>
    </row>
    <row r="91">
      <c r="A91" s="22" t="inlineStr">
        <is>
          <t>62092</t>
        </is>
      </c>
      <c r="B91" s="21" t="inlineStr">
        <is>
          <t>今國光二</t>
        </is>
      </c>
      <c r="C91" s="20" t="n">
        <v>400000</v>
      </c>
      <c r="D91" s="17" t="n">
        <v>4</v>
      </c>
      <c r="E91" s="19" t="n">
        <v>13.63</v>
      </c>
      <c r="F91" s="18" t="n">
        <v>14.13</v>
      </c>
      <c r="G91" s="17" t="n">
        <v>13.8925</v>
      </c>
      <c r="H91" s="16" t="n">
        <v>2</v>
      </c>
    </row>
    <row r="92">
      <c r="A92" s="22" t="inlineStr">
        <is>
          <t>62574</t>
        </is>
      </c>
      <c r="B92" s="21" t="inlineStr">
        <is>
          <t>矽格四</t>
        </is>
      </c>
      <c r="C92" s="20" t="n">
        <v>1300000</v>
      </c>
      <c r="D92" s="17" t="n">
        <v>4</v>
      </c>
      <c r="E92" s="19" t="n">
        <v>16.43</v>
      </c>
      <c r="F92" s="18" t="n">
        <v>17.38</v>
      </c>
      <c r="G92" s="17" t="n">
        <v>16.9454</v>
      </c>
      <c r="H92" s="16" t="n">
        <v>2</v>
      </c>
    </row>
    <row r="93">
      <c r="A93" s="22" t="inlineStr">
        <is>
          <t>62791</t>
        </is>
      </c>
      <c r="B93" s="21" t="inlineStr">
        <is>
          <t>胡連一</t>
        </is>
      </c>
      <c r="C93" s="20" t="n">
        <v>15100000</v>
      </c>
      <c r="D93" s="17" t="n">
        <v>16</v>
      </c>
      <c r="E93" s="19" t="n">
        <v>27.28</v>
      </c>
      <c r="F93" s="18" t="n">
        <v>28.91</v>
      </c>
      <c r="G93" s="17" t="n">
        <v>27.826</v>
      </c>
      <c r="H93" s="16" t="n">
        <v>3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30800000</v>
      </c>
      <c r="D94" s="17" t="n">
        <v>11</v>
      </c>
      <c r="E94" s="19" t="n">
        <v>44.93</v>
      </c>
      <c r="F94" s="18" t="n">
        <v>46.54</v>
      </c>
      <c r="G94" s="17" t="n">
        <v>45.5323</v>
      </c>
      <c r="H94" s="16" t="n">
        <v>2</v>
      </c>
    </row>
    <row r="95">
      <c r="A95" s="22" t="inlineStr">
        <is>
          <t>62822</t>
        </is>
      </c>
      <c r="B95" s="21" t="inlineStr">
        <is>
          <t>康舒二</t>
        </is>
      </c>
      <c r="C95" s="20" t="n">
        <v>54600000</v>
      </c>
      <c r="D95" s="17" t="n">
        <v>43</v>
      </c>
      <c r="E95" s="19" t="n">
        <v>21.07</v>
      </c>
      <c r="F95" s="18" t="n">
        <v>24.79</v>
      </c>
      <c r="G95" s="17" t="n">
        <v>22.3851</v>
      </c>
      <c r="H95" s="16" t="n">
        <v>3</v>
      </c>
    </row>
    <row r="96">
      <c r="A96" s="22" t="inlineStr">
        <is>
          <t>62853</t>
        </is>
      </c>
      <c r="B96" s="21" t="inlineStr">
        <is>
          <t>啟碁三</t>
        </is>
      </c>
      <c r="C96" s="20" t="n">
        <v>400000</v>
      </c>
      <c r="D96" s="17" t="n">
        <v>1</v>
      </c>
      <c r="E96" s="19" t="n">
        <v>54.5</v>
      </c>
      <c r="F96" s="18" t="n">
        <v>54.5</v>
      </c>
      <c r="G96" s="17" t="n">
        <v>54.5</v>
      </c>
      <c r="H96" s="16" t="n">
        <v>2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4700000</v>
      </c>
      <c r="D97" s="17" t="n">
        <v>5</v>
      </c>
      <c r="E97" s="19" t="n">
        <v>29.08</v>
      </c>
      <c r="F97" s="18" t="n">
        <v>30.32</v>
      </c>
      <c r="G97" s="17" t="n">
        <v>29.5587</v>
      </c>
      <c r="H97" s="16" t="n">
        <v>2</v>
      </c>
    </row>
    <row r="98">
      <c r="A98" s="22" t="inlineStr">
        <is>
          <t>64144</t>
        </is>
      </c>
      <c r="B98" s="21" t="inlineStr">
        <is>
          <t>樺漢四</t>
        </is>
      </c>
      <c r="C98" s="20" t="n">
        <v>100000</v>
      </c>
      <c r="D98" s="17" t="n">
        <v>1</v>
      </c>
      <c r="E98" s="19" t="n">
        <v>42.13</v>
      </c>
      <c r="F98" s="18" t="n">
        <v>42.13</v>
      </c>
      <c r="G98" s="17" t="n">
        <v>42.13</v>
      </c>
      <c r="H98" s="16" t="n">
        <v>2</v>
      </c>
    </row>
    <row r="99">
      <c r="A99" s="22" t="inlineStr">
        <is>
          <t>64382</t>
        </is>
      </c>
      <c r="B99" s="21" t="inlineStr">
        <is>
          <t>迅得二</t>
        </is>
      </c>
      <c r="C99" s="20" t="n">
        <v>1200000</v>
      </c>
      <c r="D99" s="17" t="n">
        <v>4</v>
      </c>
      <c r="E99" s="19" t="n">
        <v>29.75</v>
      </c>
      <c r="F99" s="18" t="n">
        <v>29.86</v>
      </c>
      <c r="G99" s="17" t="n">
        <v>29.7975</v>
      </c>
      <c r="H99" s="16" t="n">
        <v>2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189.24</v>
      </c>
      <c r="F100" s="18" t="n">
        <v>189.24</v>
      </c>
      <c r="G100" s="17" t="n">
        <v>189.24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100000</v>
      </c>
      <c r="D101" s="17" t="n">
        <v>1</v>
      </c>
      <c r="E101" s="19" t="n">
        <v>34.75</v>
      </c>
      <c r="F101" s="18" t="n">
        <v>34.75</v>
      </c>
      <c r="G101" s="17" t="n">
        <v>34.75</v>
      </c>
      <c r="H101" s="16" t="n">
        <v>3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200000</v>
      </c>
      <c r="D102" s="17" t="n">
        <v>2</v>
      </c>
      <c r="E102" s="19" t="n">
        <v>5.05</v>
      </c>
      <c r="F102" s="18" t="n">
        <v>5.05</v>
      </c>
      <c r="G102" s="17" t="n">
        <v>5.05</v>
      </c>
      <c r="H102" s="16" t="n">
        <v>2</v>
      </c>
    </row>
    <row r="103">
      <c r="A103" s="22" t="inlineStr">
        <is>
          <t>65781</t>
        </is>
      </c>
      <c r="B103" s="21" t="inlineStr">
        <is>
          <t>達邦蛋白一</t>
        </is>
      </c>
      <c r="C103" s="20" t="n">
        <v>800000</v>
      </c>
      <c r="D103" s="17" t="n">
        <v>1</v>
      </c>
      <c r="E103" s="19" t="n">
        <v>17.0025</v>
      </c>
      <c r="F103" s="18" t="n">
        <v>17.0025</v>
      </c>
      <c r="G103" s="17" t="n">
        <v>17.0025</v>
      </c>
      <c r="H103" s="16" t="n">
        <v>2</v>
      </c>
    </row>
    <row r="104">
      <c r="A104" s="22" t="inlineStr">
        <is>
          <t>67061</t>
        </is>
      </c>
      <c r="B104" s="21" t="inlineStr">
        <is>
          <t>惠特一</t>
        </is>
      </c>
      <c r="C104" s="20" t="n">
        <v>400000</v>
      </c>
      <c r="D104" s="17" t="n">
        <v>2</v>
      </c>
      <c r="E104" s="19" t="n">
        <v>2.63</v>
      </c>
      <c r="F104" s="18" t="n">
        <v>2.68</v>
      </c>
      <c r="G104" s="17" t="n">
        <v>2.6675</v>
      </c>
      <c r="H104" s="16" t="n">
        <v>1</v>
      </c>
    </row>
    <row r="105">
      <c r="A105" s="22" t="inlineStr">
        <is>
          <t>67151</t>
        </is>
      </c>
      <c r="B105" s="21" t="inlineStr">
        <is>
          <t>嘉基一</t>
        </is>
      </c>
      <c r="C105" s="20" t="n">
        <v>600000</v>
      </c>
      <c r="D105" s="17" t="n">
        <v>3</v>
      </c>
      <c r="E105" s="19" t="n">
        <v>23.09</v>
      </c>
      <c r="F105" s="18" t="n">
        <v>25.09</v>
      </c>
      <c r="G105" s="17" t="n">
        <v>24.3867</v>
      </c>
      <c r="H105" s="16" t="n">
        <v>2</v>
      </c>
    </row>
    <row r="106">
      <c r="A106" s="22" t="inlineStr">
        <is>
          <t>67611</t>
        </is>
      </c>
      <c r="B106" s="21" t="inlineStr">
        <is>
          <t>穩得一</t>
        </is>
      </c>
      <c r="C106" s="20" t="n">
        <v>100000</v>
      </c>
      <c r="D106" s="17" t="n">
        <v>1</v>
      </c>
      <c r="E106" s="19" t="n">
        <v>8.41</v>
      </c>
      <c r="F106" s="18" t="n">
        <v>8.41</v>
      </c>
      <c r="G106" s="17" t="n">
        <v>8.41</v>
      </c>
      <c r="H106" s="16" t="n">
        <v>1</v>
      </c>
    </row>
    <row r="107">
      <c r="A107" s="22" t="inlineStr">
        <is>
          <t>80273</t>
        </is>
      </c>
      <c r="B107" s="21" t="inlineStr">
        <is>
          <t>鈦昇三</t>
        </is>
      </c>
      <c r="C107" s="20" t="n">
        <v>300000</v>
      </c>
      <c r="D107" s="17" t="n">
        <v>1</v>
      </c>
      <c r="E107" s="19" t="n">
        <v>24.42</v>
      </c>
      <c r="F107" s="18" t="n">
        <v>24.42</v>
      </c>
      <c r="G107" s="17" t="n">
        <v>24.42</v>
      </c>
      <c r="H107" s="16" t="n">
        <v>2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17900000</v>
      </c>
      <c r="D108" s="17" t="n">
        <v>6</v>
      </c>
      <c r="E108" s="19" t="n">
        <v>34.2588</v>
      </c>
      <c r="F108" s="18" t="n">
        <v>38.91</v>
      </c>
      <c r="G108" s="17" t="n">
        <v>36.2757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7400000</v>
      </c>
      <c r="D109" s="17" t="n">
        <v>6</v>
      </c>
      <c r="E109" s="19" t="n">
        <v>19.14</v>
      </c>
      <c r="F109" s="18" t="n">
        <v>19.98</v>
      </c>
      <c r="G109" s="17" t="n">
        <v>19.5739</v>
      </c>
      <c r="H109" s="16" t="n">
        <v>3</v>
      </c>
    </row>
    <row r="110">
      <c r="A110" s="22" t="inlineStr">
        <is>
          <t>81129</t>
        </is>
      </c>
      <c r="B110" s="21" t="inlineStr">
        <is>
          <t>至上九</t>
        </is>
      </c>
      <c r="C110" s="20" t="n">
        <v>10200000</v>
      </c>
      <c r="D110" s="17" t="n">
        <v>8</v>
      </c>
      <c r="E110" s="19" t="n">
        <v>9.77</v>
      </c>
      <c r="F110" s="18" t="n">
        <v>10.61</v>
      </c>
      <c r="G110" s="17" t="n">
        <v>10.1709</v>
      </c>
      <c r="H110" s="16" t="n">
        <v>1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1800000</v>
      </c>
      <c r="D111" s="17" t="n">
        <v>5</v>
      </c>
      <c r="E111" s="19" t="n">
        <v>12.29</v>
      </c>
      <c r="F111" s="18" t="n">
        <v>13.4</v>
      </c>
      <c r="G111" s="17" t="n">
        <v>12.4239</v>
      </c>
      <c r="H111" s="16" t="n">
        <v>2</v>
      </c>
    </row>
    <row r="112">
      <c r="A112" s="22" t="inlineStr">
        <is>
          <t>84112</t>
        </is>
      </c>
      <c r="B112" s="21" t="inlineStr">
        <is>
          <t>福貞二KY</t>
        </is>
      </c>
      <c r="C112" s="20" t="n">
        <v>600000</v>
      </c>
      <c r="D112" s="17" t="n">
        <v>1</v>
      </c>
      <c r="E112" s="19" t="n">
        <v>6.455</v>
      </c>
      <c r="F112" s="18" t="n">
        <v>6.455</v>
      </c>
      <c r="G112" s="17" t="n">
        <v>6.455</v>
      </c>
      <c r="H112" s="16" t="n">
        <v>2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143400000</v>
      </c>
      <c r="D113" s="17" t="n">
        <v>7</v>
      </c>
      <c r="E113" s="19" t="n">
        <v>28.8</v>
      </c>
      <c r="F113" s="18" t="n">
        <v>29.575</v>
      </c>
      <c r="G113" s="17" t="n">
        <v>28.8312</v>
      </c>
      <c r="H113" s="16" t="n">
        <v>3</v>
      </c>
    </row>
    <row r="114">
      <c r="A114" s="22" t="inlineStr">
        <is>
          <t>84331</t>
        </is>
      </c>
      <c r="B114" s="21" t="inlineStr">
        <is>
          <t>弘帆一</t>
        </is>
      </c>
      <c r="C114" s="20" t="n">
        <v>1100000</v>
      </c>
      <c r="D114" s="17" t="n">
        <v>1</v>
      </c>
      <c r="E114" s="19" t="n">
        <v>16.736</v>
      </c>
      <c r="F114" s="18" t="n">
        <v>16.736</v>
      </c>
      <c r="G114" s="17" t="n">
        <v>16.736</v>
      </c>
      <c r="H114" s="16" t="n">
        <v>2</v>
      </c>
    </row>
    <row r="115">
      <c r="A115" s="22" t="inlineStr">
        <is>
          <t>84421</t>
        </is>
      </c>
      <c r="B115" s="21" t="inlineStr">
        <is>
          <t>威宏一KY</t>
        </is>
      </c>
      <c r="C115" s="20" t="n">
        <v>100000</v>
      </c>
      <c r="D115" s="17" t="n">
        <v>1</v>
      </c>
      <c r="E115" s="19" t="n">
        <v>28.18</v>
      </c>
      <c r="F115" s="18" t="n">
        <v>28.18</v>
      </c>
      <c r="G115" s="17" t="n">
        <v>28.18</v>
      </c>
      <c r="H115" s="16" t="n">
        <v>3</v>
      </c>
    </row>
    <row r="116">
      <c r="A116" s="22" t="inlineStr">
        <is>
          <t>84732</t>
        </is>
      </c>
      <c r="B116" s="21" t="inlineStr">
        <is>
          <t>山林水二</t>
        </is>
      </c>
      <c r="C116" s="20" t="n">
        <v>500000</v>
      </c>
      <c r="D116" s="17" t="n">
        <v>1</v>
      </c>
      <c r="E116" s="19" t="n">
        <v>6.43</v>
      </c>
      <c r="F116" s="18" t="n">
        <v>6.43</v>
      </c>
      <c r="G116" s="17" t="n">
        <v>6.43</v>
      </c>
      <c r="H116" s="16" t="n">
        <v>2</v>
      </c>
    </row>
    <row r="117">
      <c r="A117" s="22" t="inlineStr">
        <is>
          <t>89383</t>
        </is>
      </c>
      <c r="B117" s="21" t="inlineStr">
        <is>
          <t>明安三</t>
        </is>
      </c>
      <c r="C117" s="20" t="n">
        <v>2700000</v>
      </c>
      <c r="D117" s="17" t="n">
        <v>5</v>
      </c>
      <c r="E117" s="19" t="n">
        <v>19.19</v>
      </c>
      <c r="F117" s="18" t="n">
        <v>20.44</v>
      </c>
      <c r="G117" s="17" t="n">
        <v>19.8641</v>
      </c>
      <c r="H117" s="16" t="n">
        <v>3</v>
      </c>
    </row>
    <row r="118">
      <c r="A118" s="22" t="inlineStr">
        <is>
          <t>99061</t>
        </is>
      </c>
      <c r="B118" s="21" t="inlineStr">
        <is>
          <t>欣巴巴一</t>
        </is>
      </c>
      <c r="C118" s="20" t="n">
        <v>3800000</v>
      </c>
      <c r="D118" s="17" t="n">
        <v>8</v>
      </c>
      <c r="E118" s="19" t="n">
        <v>22.36</v>
      </c>
      <c r="F118" s="18" t="n">
        <v>23.65</v>
      </c>
      <c r="G118" s="17" t="n">
        <v>22.6982</v>
      </c>
      <c r="H118" s="16" t="n">
        <v>2</v>
      </c>
    </row>
    <row r="119" ht="16.8" customHeight="1" s="72" thickBot="1">
      <c r="A119" s="15" t="inlineStr">
        <is>
          <t>99211</t>
        </is>
      </c>
      <c r="B119" s="14" t="inlineStr">
        <is>
          <t>巨大一</t>
        </is>
      </c>
      <c r="C119" s="13" t="n">
        <v>1400000</v>
      </c>
      <c r="D119" s="10" t="n">
        <v>6</v>
      </c>
      <c r="E119" s="12" t="n">
        <v>11.63</v>
      </c>
      <c r="F119" s="11" t="n">
        <v>12.18</v>
      </c>
      <c r="G119" s="10" t="n">
        <v>11.9629</v>
      </c>
      <c r="H119" s="9" t="n">
        <v>2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500000</v>
      </c>
      <c r="D5" s="24" t="n">
        <v>1</v>
      </c>
      <c r="E5" s="26" t="n">
        <v>69.3</v>
      </c>
      <c r="F5" s="25" t="n">
        <v>69.3</v>
      </c>
      <c r="G5" s="24" t="n">
        <v>69.3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1200000</v>
      </c>
      <c r="D6" s="17" t="n">
        <v>3</v>
      </c>
      <c r="E6" s="19" t="n">
        <v>18.82</v>
      </c>
      <c r="F6" s="18" t="n">
        <v>19.41</v>
      </c>
      <c r="G6" s="17" t="n">
        <v>19.1308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3000000</v>
      </c>
      <c r="D7" s="17" t="n">
        <v>1</v>
      </c>
      <c r="E7" s="19" t="n">
        <v>10.74</v>
      </c>
      <c r="F7" s="18" t="n">
        <v>10.74</v>
      </c>
      <c r="G7" s="17" t="n">
        <v>10.74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11800000</v>
      </c>
      <c r="D8" s="17" t="n">
        <v>4</v>
      </c>
      <c r="E8" s="19" t="n">
        <v>17.9</v>
      </c>
      <c r="F8" s="18" t="n">
        <v>18.87</v>
      </c>
      <c r="G8" s="17" t="n">
        <v>18.7376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1500000</v>
      </c>
      <c r="D9" s="17" t="n">
        <v>5</v>
      </c>
      <c r="E9" s="19" t="n">
        <v>8.699999999999999</v>
      </c>
      <c r="F9" s="18" t="n">
        <v>9</v>
      </c>
      <c r="G9" s="17" t="n">
        <v>8.801299999999999</v>
      </c>
      <c r="H9" s="16" t="n">
        <v>3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100000</v>
      </c>
      <c r="D10" s="17" t="n">
        <v>1</v>
      </c>
      <c r="E10" s="19" t="n">
        <v>16.18</v>
      </c>
      <c r="F10" s="18" t="n">
        <v>16.18</v>
      </c>
      <c r="G10" s="17" t="n">
        <v>16.18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</v>
      </c>
      <c r="D11" s="17" t="n">
        <v>1</v>
      </c>
      <c r="E11" s="19" t="n">
        <v>11.86</v>
      </c>
      <c r="F11" s="18" t="n">
        <v>11.86</v>
      </c>
      <c r="G11" s="17" t="n">
        <v>11.86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400000</v>
      </c>
      <c r="D12" s="17" t="n">
        <v>3</v>
      </c>
      <c r="E12" s="19" t="n">
        <v>8.210000000000001</v>
      </c>
      <c r="F12" s="18" t="n">
        <v>9.859999999999999</v>
      </c>
      <c r="G12" s="17" t="n">
        <v>8.8475</v>
      </c>
      <c r="H12" s="16" t="n">
        <v>2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300000</v>
      </c>
      <c r="D13" s="17" t="n">
        <v>3</v>
      </c>
      <c r="E13" s="19" t="n">
        <v>24.23</v>
      </c>
      <c r="F13" s="18" t="n">
        <v>26.16</v>
      </c>
      <c r="G13" s="17" t="n">
        <v>24.89</v>
      </c>
      <c r="H13" s="16" t="n">
        <v>1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2900000</v>
      </c>
      <c r="D14" s="17" t="n">
        <v>4</v>
      </c>
      <c r="E14" s="19" t="n">
        <v>18.69</v>
      </c>
      <c r="F14" s="18" t="n">
        <v>20.05</v>
      </c>
      <c r="G14" s="17" t="n">
        <v>19.1917</v>
      </c>
      <c r="H14" s="16" t="n">
        <v>3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4000000</v>
      </c>
      <c r="D15" s="17" t="n">
        <v>1</v>
      </c>
      <c r="E15" s="19" t="n">
        <v>12.75</v>
      </c>
      <c r="F15" s="18" t="n">
        <v>12.75</v>
      </c>
      <c r="G15" s="17" t="n">
        <v>12.75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13600000</v>
      </c>
      <c r="D16" s="17" t="n">
        <v>20</v>
      </c>
      <c r="E16" s="19" t="n">
        <v>19.72</v>
      </c>
      <c r="F16" s="18" t="n">
        <v>20.92</v>
      </c>
      <c r="G16" s="17" t="n">
        <v>20.5626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75.65000000000001</v>
      </c>
      <c r="F17" s="18" t="n">
        <v>75.65000000000001</v>
      </c>
      <c r="G17" s="17" t="n">
        <v>75.65000000000001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3200000</v>
      </c>
      <c r="D18" s="17" t="n">
        <v>16</v>
      </c>
      <c r="E18" s="19" t="n">
        <v>10.17</v>
      </c>
      <c r="F18" s="18" t="n">
        <v>11.15</v>
      </c>
      <c r="G18" s="17" t="n">
        <v>10.5941</v>
      </c>
      <c r="H18" s="16" t="n">
        <v>2</v>
      </c>
    </row>
    <row r="19">
      <c r="A19" s="22" t="inlineStr">
        <is>
          <t>24616</t>
        </is>
      </c>
      <c r="B19" s="21" t="inlineStr">
        <is>
          <t>光群雷六</t>
        </is>
      </c>
      <c r="C19" s="20" t="n">
        <v>300000</v>
      </c>
      <c r="D19" s="17" t="n">
        <v>1</v>
      </c>
      <c r="E19" s="19" t="n">
        <v>36.98</v>
      </c>
      <c r="F19" s="18" t="n">
        <v>36.98</v>
      </c>
      <c r="G19" s="17" t="n">
        <v>36.98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1200000</v>
      </c>
      <c r="D20" s="17" t="n">
        <v>3</v>
      </c>
      <c r="E20" s="19" t="n">
        <v>0.82</v>
      </c>
      <c r="F20" s="18" t="n">
        <v>1.35</v>
      </c>
      <c r="G20" s="17" t="n">
        <v>1.2767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1500000</v>
      </c>
      <c r="D21" s="17" t="n">
        <v>5</v>
      </c>
      <c r="E21" s="19" t="n">
        <v>14.45</v>
      </c>
      <c r="F21" s="18" t="n">
        <v>15.21</v>
      </c>
      <c r="G21" s="17" t="n">
        <v>14.562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5500000</v>
      </c>
      <c r="D22" s="17" t="n">
        <v>5</v>
      </c>
      <c r="E22" s="19" t="n">
        <v>16.21</v>
      </c>
      <c r="F22" s="18" t="n">
        <v>16.92</v>
      </c>
      <c r="G22" s="17" t="n">
        <v>16.6375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5700000</v>
      </c>
      <c r="D23" s="17" t="n">
        <v>4</v>
      </c>
      <c r="E23" s="19" t="n">
        <v>44.51</v>
      </c>
      <c r="F23" s="18" t="n">
        <v>44.82</v>
      </c>
      <c r="G23" s="17" t="n">
        <v>44.7225</v>
      </c>
      <c r="H23" s="16" t="n">
        <v>1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1100000</v>
      </c>
      <c r="D24" s="17" t="n">
        <v>5</v>
      </c>
      <c r="E24" s="19" t="n">
        <v>22.42</v>
      </c>
      <c r="F24" s="18" t="n">
        <v>22.57</v>
      </c>
      <c r="G24" s="17" t="n">
        <v>22.4336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300000</v>
      </c>
      <c r="D25" s="17" t="n">
        <v>1</v>
      </c>
      <c r="E25" s="19" t="n">
        <v>9.529999999999999</v>
      </c>
      <c r="F25" s="18" t="n">
        <v>9.529999999999999</v>
      </c>
      <c r="G25" s="17" t="n">
        <v>9.529999999999999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600000</v>
      </c>
      <c r="D26" s="17" t="n">
        <v>2</v>
      </c>
      <c r="E26" s="19" t="n">
        <v>2.21</v>
      </c>
      <c r="F26" s="18" t="n">
        <v>2.51</v>
      </c>
      <c r="G26" s="17" t="n">
        <v>2.46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10000000</v>
      </c>
      <c r="D27" s="17" t="n">
        <v>3</v>
      </c>
      <c r="E27" s="19" t="n">
        <v>10.17</v>
      </c>
      <c r="F27" s="18" t="n">
        <v>11.96</v>
      </c>
      <c r="G27" s="17" t="n">
        <v>11.476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3300000</v>
      </c>
      <c r="D28" s="17" t="n">
        <v>3</v>
      </c>
      <c r="E28" s="19" t="n">
        <v>8.449999999999999</v>
      </c>
      <c r="F28" s="18" t="n">
        <v>8.630000000000001</v>
      </c>
      <c r="G28" s="17" t="n">
        <v>8.4664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1700000</v>
      </c>
      <c r="D29" s="17" t="n">
        <v>3</v>
      </c>
      <c r="E29" s="19" t="n">
        <v>31.04</v>
      </c>
      <c r="F29" s="18" t="n">
        <v>31.92</v>
      </c>
      <c r="G29" s="17" t="n">
        <v>31.3829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5700000</v>
      </c>
      <c r="D30" s="17" t="n">
        <v>7</v>
      </c>
      <c r="E30" s="19" t="n">
        <v>19.13</v>
      </c>
      <c r="F30" s="18" t="n">
        <v>20.61</v>
      </c>
      <c r="G30" s="17" t="n">
        <v>20.0039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200000</v>
      </c>
      <c r="D31" s="17" t="n">
        <v>2</v>
      </c>
      <c r="E31" s="19" t="n">
        <v>10.97</v>
      </c>
      <c r="F31" s="18" t="n">
        <v>11.02</v>
      </c>
      <c r="G31" s="17" t="n">
        <v>10.995</v>
      </c>
      <c r="H31" s="16" t="n">
        <v>2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200000</v>
      </c>
      <c r="D32" s="17" t="n">
        <v>1</v>
      </c>
      <c r="E32" s="19" t="n">
        <v>23.73</v>
      </c>
      <c r="F32" s="18" t="n">
        <v>23.73</v>
      </c>
      <c r="G32" s="17" t="n">
        <v>23.73</v>
      </c>
      <c r="H32" s="16" t="n">
        <v>1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3600000</v>
      </c>
      <c r="D33" s="17" t="n">
        <v>2</v>
      </c>
      <c r="E33" s="19" t="n">
        <v>22.771</v>
      </c>
      <c r="F33" s="18" t="n">
        <v>25.7</v>
      </c>
      <c r="G33" s="17" t="n">
        <v>23.1778</v>
      </c>
      <c r="H33" s="16" t="n">
        <v>1</v>
      </c>
    </row>
    <row r="34">
      <c r="A34" s="22" t="inlineStr">
        <is>
          <t>33233</t>
        </is>
      </c>
      <c r="B34" s="21" t="inlineStr">
        <is>
          <t>加百裕三</t>
        </is>
      </c>
      <c r="C34" s="20" t="n">
        <v>9200000</v>
      </c>
      <c r="D34" s="17" t="n">
        <v>4</v>
      </c>
      <c r="E34" s="19" t="n">
        <v>18.55</v>
      </c>
      <c r="F34" s="18" t="n">
        <v>19.47</v>
      </c>
      <c r="G34" s="17" t="n">
        <v>18.8701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4800000</v>
      </c>
      <c r="D35" s="17" t="n">
        <v>7</v>
      </c>
      <c r="E35" s="19" t="n">
        <v>36.18</v>
      </c>
      <c r="F35" s="18" t="n">
        <v>38.47</v>
      </c>
      <c r="G35" s="17" t="n">
        <v>36.9098</v>
      </c>
      <c r="H35" s="16" t="n">
        <v>1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1500000</v>
      </c>
      <c r="D36" s="17" t="n">
        <v>5</v>
      </c>
      <c r="E36" s="19" t="n">
        <v>14.14</v>
      </c>
      <c r="F36" s="18" t="n">
        <v>14.59</v>
      </c>
      <c r="G36" s="17" t="n">
        <v>14.4707</v>
      </c>
      <c r="H36" s="16" t="n">
        <v>3</v>
      </c>
    </row>
    <row r="37">
      <c r="A37" s="22" t="inlineStr">
        <is>
          <t>34842</t>
        </is>
      </c>
      <c r="B37" s="21" t="inlineStr">
        <is>
          <t>崧騰二</t>
        </is>
      </c>
      <c r="C37" s="20" t="n">
        <v>100000</v>
      </c>
      <c r="D37" s="17" t="n">
        <v>1</v>
      </c>
      <c r="E37" s="19" t="n">
        <v>3.55</v>
      </c>
      <c r="F37" s="18" t="n">
        <v>3.55</v>
      </c>
      <c r="G37" s="17" t="n">
        <v>3.55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100000</v>
      </c>
      <c r="D38" s="17" t="n">
        <v>1</v>
      </c>
      <c r="E38" s="19" t="n">
        <v>16.5</v>
      </c>
      <c r="F38" s="18" t="n">
        <v>16.5</v>
      </c>
      <c r="G38" s="17" t="n">
        <v>16.5</v>
      </c>
      <c r="H38" s="16" t="n">
        <v>3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200000</v>
      </c>
      <c r="D39" s="17" t="n">
        <v>1</v>
      </c>
      <c r="E39" s="19" t="n">
        <v>24.78</v>
      </c>
      <c r="F39" s="18" t="n">
        <v>24.78</v>
      </c>
      <c r="G39" s="17" t="n">
        <v>24.78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2700000</v>
      </c>
      <c r="D40" s="17" t="n">
        <v>4</v>
      </c>
      <c r="E40" s="19" t="n">
        <v>22.69</v>
      </c>
      <c r="F40" s="18" t="n">
        <v>25.3725</v>
      </c>
      <c r="G40" s="17" t="n">
        <v>24.2022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300000</v>
      </c>
      <c r="D41" s="17" t="n">
        <v>3</v>
      </c>
      <c r="E41" s="19" t="n">
        <v>9.84</v>
      </c>
      <c r="F41" s="18" t="n">
        <v>10.79</v>
      </c>
      <c r="G41" s="17" t="n">
        <v>10.2067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500000</v>
      </c>
      <c r="D42" s="17" t="n">
        <v>1</v>
      </c>
      <c r="E42" s="19" t="n">
        <v>9.01</v>
      </c>
      <c r="F42" s="18" t="n">
        <v>9.01</v>
      </c>
      <c r="G42" s="17" t="n">
        <v>9.01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8300000</v>
      </c>
      <c r="D43" s="17" t="n">
        <v>23</v>
      </c>
      <c r="E43" s="19" t="n">
        <v>27.23</v>
      </c>
      <c r="F43" s="18" t="n">
        <v>28.59</v>
      </c>
      <c r="G43" s="17" t="n">
        <v>27.8745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31400000</v>
      </c>
      <c r="D44" s="17" t="n">
        <v>23</v>
      </c>
      <c r="E44" s="19" t="n">
        <v>21.09</v>
      </c>
      <c r="F44" s="18" t="n">
        <v>23.5433</v>
      </c>
      <c r="G44" s="17" t="n">
        <v>21.41</v>
      </c>
      <c r="H44" s="16" t="n">
        <v>3</v>
      </c>
    </row>
    <row r="45">
      <c r="A45" s="22" t="inlineStr">
        <is>
          <t>36533</t>
        </is>
      </c>
      <c r="B45" s="21" t="inlineStr">
        <is>
          <t>健策三</t>
        </is>
      </c>
      <c r="C45" s="20" t="n">
        <v>22000000</v>
      </c>
      <c r="D45" s="17" t="n">
        <v>1</v>
      </c>
      <c r="E45" s="19" t="n">
        <v>108.88</v>
      </c>
      <c r="F45" s="18" t="n">
        <v>108.88</v>
      </c>
      <c r="G45" s="17" t="n">
        <v>108.88</v>
      </c>
      <c r="H45" s="16" t="n">
        <v>1</v>
      </c>
    </row>
    <row r="46">
      <c r="A46" s="22" t="inlineStr">
        <is>
          <t>36633</t>
        </is>
      </c>
      <c r="B46" s="21" t="inlineStr">
        <is>
          <t>鑫科三</t>
        </is>
      </c>
      <c r="C46" s="20" t="n">
        <v>1100000</v>
      </c>
      <c r="D46" s="17" t="n">
        <v>2</v>
      </c>
      <c r="E46" s="19" t="n">
        <v>17.64</v>
      </c>
      <c r="F46" s="18" t="n">
        <v>17.69</v>
      </c>
      <c r="G46" s="17" t="n">
        <v>17.6491</v>
      </c>
      <c r="H46" s="16" t="n">
        <v>2</v>
      </c>
    </row>
    <row r="47">
      <c r="A47" s="22" t="inlineStr">
        <is>
          <t>36803</t>
        </is>
      </c>
      <c r="B47" s="21" t="inlineStr">
        <is>
          <t>家登三</t>
        </is>
      </c>
      <c r="C47" s="20" t="n">
        <v>11000000</v>
      </c>
      <c r="D47" s="17" t="n">
        <v>1</v>
      </c>
      <c r="E47" s="19" t="n">
        <v>81.73</v>
      </c>
      <c r="F47" s="18" t="n">
        <v>81.73</v>
      </c>
      <c r="G47" s="17" t="n">
        <v>81.73</v>
      </c>
      <c r="H47" s="16" t="n">
        <v>1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500000</v>
      </c>
      <c r="D48" s="17" t="n">
        <v>5</v>
      </c>
      <c r="E48" s="19" t="n">
        <v>13.07</v>
      </c>
      <c r="F48" s="18" t="n">
        <v>14.37</v>
      </c>
      <c r="G48" s="17" t="n">
        <v>13.37</v>
      </c>
      <c r="H48" s="16" t="n">
        <v>2</v>
      </c>
    </row>
    <row r="49">
      <c r="A49" s="22" t="inlineStr">
        <is>
          <t>36893</t>
        </is>
      </c>
      <c r="B49" s="21" t="inlineStr">
        <is>
          <t>湧德三</t>
        </is>
      </c>
      <c r="C49" s="20" t="n">
        <v>100000</v>
      </c>
      <c r="D49" s="17" t="n">
        <v>1</v>
      </c>
      <c r="E49" s="19" t="n">
        <v>56.17</v>
      </c>
      <c r="F49" s="18" t="n">
        <v>56.17</v>
      </c>
      <c r="G49" s="17" t="n">
        <v>56.17</v>
      </c>
      <c r="H49" s="16" t="n">
        <v>1</v>
      </c>
    </row>
    <row r="50">
      <c r="A50" s="22" t="inlineStr">
        <is>
          <t>37012</t>
        </is>
      </c>
      <c r="B50" s="21" t="inlineStr">
        <is>
          <t>大眾控二</t>
        </is>
      </c>
      <c r="C50" s="20" t="n">
        <v>1000000</v>
      </c>
      <c r="D50" s="17" t="n">
        <v>1</v>
      </c>
      <c r="E50" s="19" t="n">
        <v>31.75</v>
      </c>
      <c r="F50" s="18" t="n">
        <v>31.75</v>
      </c>
      <c r="G50" s="17" t="n">
        <v>31.75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9000000</v>
      </c>
      <c r="D51" s="17" t="n">
        <v>7</v>
      </c>
      <c r="E51" s="19" t="n">
        <v>12.67</v>
      </c>
      <c r="F51" s="18" t="n">
        <v>13.71</v>
      </c>
      <c r="G51" s="17" t="n">
        <v>13.1683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3700000</v>
      </c>
      <c r="D52" s="17" t="n">
        <v>7</v>
      </c>
      <c r="E52" s="19" t="n">
        <v>13.13</v>
      </c>
      <c r="F52" s="18" t="n">
        <v>14.38</v>
      </c>
      <c r="G52" s="17" t="n">
        <v>13.9313</v>
      </c>
      <c r="H52" s="16" t="n">
        <v>2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2100000</v>
      </c>
      <c r="D53" s="17" t="n">
        <v>2</v>
      </c>
      <c r="E53" s="19" t="n">
        <v>5.99</v>
      </c>
      <c r="F53" s="18" t="n">
        <v>6.89</v>
      </c>
      <c r="G53" s="17" t="n">
        <v>6.0329</v>
      </c>
      <c r="H53" s="16" t="n">
        <v>1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3200000</v>
      </c>
      <c r="D54" s="17" t="n">
        <v>2</v>
      </c>
      <c r="E54" s="19" t="n">
        <v>4.47</v>
      </c>
      <c r="F54" s="18" t="n">
        <v>4.57</v>
      </c>
      <c r="G54" s="17" t="n">
        <v>4.4763</v>
      </c>
      <c r="H54" s="16" t="n">
        <v>1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6100000</v>
      </c>
      <c r="D55" s="17" t="n">
        <v>3</v>
      </c>
      <c r="E55" s="19" t="n">
        <v>9.57</v>
      </c>
      <c r="F55" s="18" t="n">
        <v>10.07</v>
      </c>
      <c r="G55" s="17" t="n">
        <v>9.578200000000001</v>
      </c>
      <c r="H55" s="16" t="n">
        <v>3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700000</v>
      </c>
      <c r="D56" s="17" t="n">
        <v>2</v>
      </c>
      <c r="E56" s="19" t="n">
        <v>3.16</v>
      </c>
      <c r="F56" s="18" t="n">
        <v>4.13</v>
      </c>
      <c r="G56" s="17" t="n">
        <v>3.2986</v>
      </c>
      <c r="H56" s="16" t="n">
        <v>1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500000</v>
      </c>
      <c r="D57" s="17" t="n">
        <v>1</v>
      </c>
      <c r="E57" s="19" t="n">
        <v>31.48</v>
      </c>
      <c r="F57" s="18" t="n">
        <v>31.48</v>
      </c>
      <c r="G57" s="17" t="n">
        <v>31.48</v>
      </c>
      <c r="H57" s="16" t="n">
        <v>5</v>
      </c>
    </row>
    <row r="58">
      <c r="A58" s="22" t="inlineStr">
        <is>
          <t>41237</t>
        </is>
      </c>
      <c r="B58" s="21" t="inlineStr">
        <is>
          <t>晟德七</t>
        </is>
      </c>
      <c r="C58" s="20" t="n">
        <v>300000</v>
      </c>
      <c r="D58" s="17" t="n">
        <v>1</v>
      </c>
      <c r="E58" s="19" t="n">
        <v>28.21</v>
      </c>
      <c r="F58" s="18" t="n">
        <v>28.21</v>
      </c>
      <c r="G58" s="17" t="n">
        <v>28.21</v>
      </c>
      <c r="H58" s="16" t="n">
        <v>3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9800000</v>
      </c>
      <c r="D59" s="17" t="n">
        <v>5</v>
      </c>
      <c r="E59" s="19" t="n">
        <v>27.48</v>
      </c>
      <c r="F59" s="18" t="n">
        <v>28.01</v>
      </c>
      <c r="G59" s="17" t="n">
        <v>27.7237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1200000</v>
      </c>
      <c r="D60" s="17" t="n">
        <v>4</v>
      </c>
      <c r="E60" s="19" t="n">
        <v>43.35</v>
      </c>
      <c r="F60" s="18" t="n">
        <v>45.67</v>
      </c>
      <c r="G60" s="17" t="n">
        <v>44.7483</v>
      </c>
      <c r="H60" s="16" t="n">
        <v>3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200000</v>
      </c>
      <c r="D61" s="17" t="n">
        <v>2</v>
      </c>
      <c r="E61" s="19" t="n">
        <v>20.26</v>
      </c>
      <c r="F61" s="18" t="n">
        <v>21.41</v>
      </c>
      <c r="G61" s="17" t="n">
        <v>20.835</v>
      </c>
      <c r="H61" s="16" t="n">
        <v>1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400000</v>
      </c>
      <c r="D62" s="17" t="n">
        <v>2</v>
      </c>
      <c r="E62" s="19" t="n">
        <v>7.47</v>
      </c>
      <c r="F62" s="18" t="n">
        <v>8.220000000000001</v>
      </c>
      <c r="G62" s="17" t="n">
        <v>7.845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2100000</v>
      </c>
      <c r="D63" s="17" t="n">
        <v>2</v>
      </c>
      <c r="E63" s="19" t="n">
        <v>13.51</v>
      </c>
      <c r="F63" s="18" t="n">
        <v>13.61</v>
      </c>
      <c r="G63" s="17" t="n">
        <v>13.6052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19800000</v>
      </c>
      <c r="D64" s="17" t="n">
        <v>18</v>
      </c>
      <c r="E64" s="19" t="n">
        <v>13.21</v>
      </c>
      <c r="F64" s="18" t="n">
        <v>14.6</v>
      </c>
      <c r="G64" s="17" t="n">
        <v>13.9012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1200000</v>
      </c>
      <c r="D65" s="17" t="n">
        <v>2</v>
      </c>
      <c r="E65" s="19" t="n">
        <v>13.37</v>
      </c>
      <c r="F65" s="18" t="n">
        <v>13.87</v>
      </c>
      <c r="G65" s="17" t="n">
        <v>13.4533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6500000</v>
      </c>
      <c r="D66" s="17" t="n">
        <v>10</v>
      </c>
      <c r="E66" s="19" t="n">
        <v>9.789999999999999</v>
      </c>
      <c r="F66" s="18" t="n">
        <v>10.545</v>
      </c>
      <c r="G66" s="17" t="n">
        <v>10.0071</v>
      </c>
      <c r="H66" s="16" t="n">
        <v>3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500000</v>
      </c>
      <c r="D67" s="17" t="n">
        <v>1</v>
      </c>
      <c r="E67" s="19" t="n">
        <v>9.23</v>
      </c>
      <c r="F67" s="18" t="n">
        <v>9.23</v>
      </c>
      <c r="G67" s="17" t="n">
        <v>9.23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900000</v>
      </c>
      <c r="D68" s="17" t="n">
        <v>2</v>
      </c>
      <c r="E68" s="19" t="n">
        <v>12.51</v>
      </c>
      <c r="F68" s="18" t="n">
        <v>12.56</v>
      </c>
      <c r="G68" s="17" t="n">
        <v>12.5322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500000</v>
      </c>
      <c r="D69" s="17" t="n">
        <v>1</v>
      </c>
      <c r="E69" s="19" t="n">
        <v>495.12</v>
      </c>
      <c r="F69" s="18" t="n">
        <v>495.12</v>
      </c>
      <c r="G69" s="17" t="n">
        <v>495.12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10800000</v>
      </c>
      <c r="D70" s="17" t="n">
        <v>10</v>
      </c>
      <c r="E70" s="19" t="n">
        <v>22.13</v>
      </c>
      <c r="F70" s="18" t="n">
        <v>25.42</v>
      </c>
      <c r="G70" s="17" t="n">
        <v>23.0654</v>
      </c>
      <c r="H70" s="16" t="n">
        <v>2</v>
      </c>
    </row>
    <row r="71">
      <c r="A71" s="22" t="inlineStr">
        <is>
          <t>49162</t>
        </is>
      </c>
      <c r="B71" s="21" t="inlineStr">
        <is>
          <t>事欣科二</t>
        </is>
      </c>
      <c r="C71" s="20" t="n">
        <v>1900000</v>
      </c>
      <c r="D71" s="17" t="n">
        <v>2</v>
      </c>
      <c r="E71" s="19" t="n">
        <v>17.7883</v>
      </c>
      <c r="F71" s="18" t="n">
        <v>20.9586</v>
      </c>
      <c r="G71" s="17" t="n">
        <v>18.9563</v>
      </c>
      <c r="H71" s="16" t="n">
        <v>1</v>
      </c>
    </row>
    <row r="72">
      <c r="A72" s="22" t="inlineStr">
        <is>
          <t>49164</t>
        </is>
      </c>
      <c r="B72" s="21" t="inlineStr">
        <is>
          <t>事欣科四</t>
        </is>
      </c>
      <c r="C72" s="20" t="n">
        <v>1400000</v>
      </c>
      <c r="D72" s="17" t="n">
        <v>1</v>
      </c>
      <c r="E72" s="19" t="n">
        <v>27.38</v>
      </c>
      <c r="F72" s="18" t="n">
        <v>27.38</v>
      </c>
      <c r="G72" s="17" t="n">
        <v>27.38</v>
      </c>
      <c r="H72" s="16" t="n">
        <v>3</v>
      </c>
    </row>
    <row r="73">
      <c r="A73" s="22" t="inlineStr">
        <is>
          <t>52251</t>
        </is>
      </c>
      <c r="B73" s="21" t="inlineStr">
        <is>
          <t>東科一KY</t>
        </is>
      </c>
      <c r="C73" s="20" t="n">
        <v>1000000</v>
      </c>
      <c r="D73" s="17" t="n">
        <v>3</v>
      </c>
      <c r="E73" s="19" t="n">
        <v>20.41</v>
      </c>
      <c r="F73" s="18" t="n">
        <v>20.64</v>
      </c>
      <c r="G73" s="17" t="n">
        <v>20.522</v>
      </c>
      <c r="H73" s="16" t="n">
        <v>2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400000</v>
      </c>
      <c r="D74" s="17" t="n">
        <v>2</v>
      </c>
      <c r="E74" s="19" t="n">
        <v>2.69</v>
      </c>
      <c r="F74" s="18" t="n">
        <v>2.89</v>
      </c>
      <c r="G74" s="17" t="n">
        <v>2.79</v>
      </c>
      <c r="H74" s="16" t="n">
        <v>1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1200000</v>
      </c>
      <c r="D75" s="17" t="n">
        <v>5</v>
      </c>
      <c r="E75" s="19" t="n">
        <v>11.67</v>
      </c>
      <c r="F75" s="18" t="n">
        <v>13.71</v>
      </c>
      <c r="G75" s="17" t="n">
        <v>12.1375</v>
      </c>
      <c r="H75" s="16" t="n">
        <v>1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16800000</v>
      </c>
      <c r="D76" s="17" t="n">
        <v>18</v>
      </c>
      <c r="E76" s="19" t="n">
        <v>29.39</v>
      </c>
      <c r="F76" s="18" t="n">
        <v>31.89</v>
      </c>
      <c r="G76" s="17" t="n">
        <v>30.7251</v>
      </c>
      <c r="H76" s="16" t="n">
        <v>2</v>
      </c>
    </row>
    <row r="77">
      <c r="A77" s="22" t="inlineStr">
        <is>
          <t>54342</t>
        </is>
      </c>
      <c r="B77" s="21" t="inlineStr">
        <is>
          <t>崇越二</t>
        </is>
      </c>
      <c r="C77" s="20" t="n">
        <v>42500000</v>
      </c>
      <c r="D77" s="17" t="n">
        <v>25</v>
      </c>
      <c r="E77" s="19" t="n">
        <v>14.16</v>
      </c>
      <c r="F77" s="18" t="n">
        <v>14.96</v>
      </c>
      <c r="G77" s="17" t="n">
        <v>14.4164</v>
      </c>
      <c r="H77" s="16" t="n">
        <v>3</v>
      </c>
    </row>
    <row r="78">
      <c r="A78" s="22" t="inlineStr">
        <is>
          <t>54501</t>
        </is>
      </c>
      <c r="B78" s="21" t="inlineStr">
        <is>
          <t>南良一</t>
        </is>
      </c>
      <c r="C78" s="20" t="n">
        <v>5600000</v>
      </c>
      <c r="D78" s="17" t="n">
        <v>4</v>
      </c>
      <c r="E78" s="19" t="n">
        <v>16.97</v>
      </c>
      <c r="F78" s="18" t="n">
        <v>17.31</v>
      </c>
      <c r="G78" s="17" t="n">
        <v>17.0286</v>
      </c>
      <c r="H78" s="16" t="n">
        <v>3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700000</v>
      </c>
      <c r="D79" s="17" t="n">
        <v>4</v>
      </c>
      <c r="E79" s="19" t="n">
        <v>13.52</v>
      </c>
      <c r="F79" s="18" t="n">
        <v>13.56</v>
      </c>
      <c r="G79" s="17" t="n">
        <v>13.5257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4700000</v>
      </c>
      <c r="D80" s="17" t="n">
        <v>6</v>
      </c>
      <c r="E80" s="19" t="n">
        <v>4.215</v>
      </c>
      <c r="F80" s="18" t="n">
        <v>5.07</v>
      </c>
      <c r="G80" s="17" t="n">
        <v>4.7543</v>
      </c>
      <c r="H80" s="16" t="n">
        <v>2</v>
      </c>
    </row>
    <row r="81">
      <c r="A81" s="22" t="inlineStr">
        <is>
          <t>59055</t>
        </is>
      </c>
      <c r="B81" s="21" t="inlineStr">
        <is>
          <t>南仁湖四</t>
        </is>
      </c>
      <c r="C81" s="20" t="n">
        <v>700000</v>
      </c>
      <c r="D81" s="17" t="n">
        <v>2</v>
      </c>
      <c r="E81" s="19" t="n">
        <v>17.4</v>
      </c>
      <c r="F81" s="18" t="n">
        <v>18.37</v>
      </c>
      <c r="G81" s="17" t="n">
        <v>18.2314</v>
      </c>
      <c r="H81" s="16" t="n">
        <v>1</v>
      </c>
    </row>
    <row r="82">
      <c r="A82" s="22" t="inlineStr">
        <is>
          <t>61564</t>
        </is>
      </c>
      <c r="B82" s="21" t="inlineStr">
        <is>
          <t>松上四</t>
        </is>
      </c>
      <c r="C82" s="20" t="n">
        <v>500000</v>
      </c>
      <c r="D82" s="17" t="n">
        <v>1</v>
      </c>
      <c r="E82" s="19" t="n">
        <v>6.98</v>
      </c>
      <c r="F82" s="18" t="n">
        <v>6.98</v>
      </c>
      <c r="G82" s="17" t="n">
        <v>6.98</v>
      </c>
      <c r="H82" s="16" t="n">
        <v>1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2600000</v>
      </c>
      <c r="D83" s="17" t="n">
        <v>5</v>
      </c>
      <c r="E83" s="19" t="n">
        <v>11.12</v>
      </c>
      <c r="F83" s="18" t="n">
        <v>11.99</v>
      </c>
      <c r="G83" s="17" t="n">
        <v>11.4969</v>
      </c>
      <c r="H83" s="16" t="n">
        <v>1</v>
      </c>
    </row>
    <row r="84">
      <c r="A84" s="22" t="inlineStr">
        <is>
          <t>61791</t>
        </is>
      </c>
      <c r="B84" s="21" t="inlineStr">
        <is>
          <t>亞通一</t>
        </is>
      </c>
      <c r="C84" s="20" t="n">
        <v>15100000</v>
      </c>
      <c r="D84" s="17" t="n">
        <v>5</v>
      </c>
      <c r="E84" s="19" t="n">
        <v>0.0169</v>
      </c>
      <c r="F84" s="18" t="n">
        <v>0.19</v>
      </c>
      <c r="G84" s="17" t="n">
        <v>0.0589</v>
      </c>
      <c r="H84" s="16" t="n">
        <v>1</v>
      </c>
    </row>
    <row r="85">
      <c r="A85" s="22" t="inlineStr">
        <is>
          <t>61792</t>
        </is>
      </c>
      <c r="B85" s="21" t="inlineStr">
        <is>
          <t>亞通二</t>
        </is>
      </c>
      <c r="C85" s="20" t="n">
        <v>100000</v>
      </c>
      <c r="D85" s="17" t="n">
        <v>1</v>
      </c>
      <c r="E85" s="19" t="n">
        <v>23.84</v>
      </c>
      <c r="F85" s="18" t="n">
        <v>23.84</v>
      </c>
      <c r="G85" s="17" t="n">
        <v>23.84</v>
      </c>
      <c r="H85" s="16" t="n">
        <v>1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8800000</v>
      </c>
      <c r="D86" s="17" t="n">
        <v>9</v>
      </c>
      <c r="E86" s="19" t="n">
        <v>17.77</v>
      </c>
      <c r="F86" s="18" t="n">
        <v>20.23</v>
      </c>
      <c r="G86" s="17" t="n">
        <v>18.4131</v>
      </c>
      <c r="H86" s="16" t="n">
        <v>2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27700000</v>
      </c>
      <c r="D87" s="17" t="n">
        <v>28</v>
      </c>
      <c r="E87" s="19" t="n">
        <v>16.38</v>
      </c>
      <c r="F87" s="18" t="n">
        <v>18.05</v>
      </c>
      <c r="G87" s="17" t="n">
        <v>16.8847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2000000</v>
      </c>
      <c r="D88" s="17" t="n">
        <v>10</v>
      </c>
      <c r="E88" s="19" t="n">
        <v>20.57</v>
      </c>
      <c r="F88" s="18" t="n">
        <v>25.57</v>
      </c>
      <c r="G88" s="17" t="n">
        <v>22.567</v>
      </c>
      <c r="H88" s="16" t="n">
        <v>2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2000000</v>
      </c>
      <c r="D89" s="17" t="n">
        <v>3</v>
      </c>
      <c r="E89" s="19" t="n">
        <v>16.36</v>
      </c>
      <c r="F89" s="18" t="n">
        <v>17.2406</v>
      </c>
      <c r="G89" s="17" t="n">
        <v>17.1365</v>
      </c>
      <c r="H89" s="16" t="n">
        <v>2</v>
      </c>
    </row>
    <row r="90">
      <c r="A90" s="22" t="inlineStr">
        <is>
          <t>62756</t>
        </is>
      </c>
      <c r="B90" s="21" t="inlineStr">
        <is>
          <t>元山六</t>
        </is>
      </c>
      <c r="C90" s="20" t="n">
        <v>100000</v>
      </c>
      <c r="D90" s="17" t="n">
        <v>1</v>
      </c>
      <c r="E90" s="19" t="n">
        <v>39.9</v>
      </c>
      <c r="F90" s="18" t="n">
        <v>39.9</v>
      </c>
      <c r="G90" s="17" t="n">
        <v>39.9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9600000</v>
      </c>
      <c r="D91" s="17" t="n">
        <v>31</v>
      </c>
      <c r="E91" s="19" t="n">
        <v>24.32</v>
      </c>
      <c r="F91" s="18" t="n">
        <v>27.18</v>
      </c>
      <c r="G91" s="17" t="n">
        <v>25.4576</v>
      </c>
      <c r="H91" s="16" t="n">
        <v>3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15600000</v>
      </c>
      <c r="D92" s="17" t="n">
        <v>16</v>
      </c>
      <c r="E92" s="19" t="n">
        <v>42.48</v>
      </c>
      <c r="F92" s="18" t="n">
        <v>50.47</v>
      </c>
      <c r="G92" s="17" t="n">
        <v>47.6583</v>
      </c>
      <c r="H92" s="16" t="n">
        <v>2</v>
      </c>
    </row>
    <row r="93">
      <c r="A93" s="22" t="inlineStr">
        <is>
          <t>62822</t>
        </is>
      </c>
      <c r="B93" s="21" t="inlineStr">
        <is>
          <t>康舒二</t>
        </is>
      </c>
      <c r="C93" s="20" t="n">
        <v>54200000</v>
      </c>
      <c r="D93" s="17" t="n">
        <v>31</v>
      </c>
      <c r="E93" s="19" t="n">
        <v>19.12</v>
      </c>
      <c r="F93" s="18" t="n">
        <v>24.28</v>
      </c>
      <c r="G93" s="17" t="n">
        <v>22.5652</v>
      </c>
      <c r="H93" s="16" t="n">
        <v>3</v>
      </c>
    </row>
    <row r="94">
      <c r="A94" s="22" t="inlineStr">
        <is>
          <t>62882</t>
        </is>
      </c>
      <c r="B94" s="21" t="inlineStr">
        <is>
          <t>聯嘉二</t>
        </is>
      </c>
      <c r="C94" s="20" t="n">
        <v>10000000</v>
      </c>
      <c r="D94" s="17" t="n">
        <v>1</v>
      </c>
      <c r="E94" s="19" t="n">
        <v>10.2</v>
      </c>
      <c r="F94" s="18" t="n">
        <v>10.2</v>
      </c>
      <c r="G94" s="17" t="n">
        <v>10.2</v>
      </c>
      <c r="H94" s="16" t="n">
        <v>1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1700000</v>
      </c>
      <c r="D95" s="17" t="n">
        <v>3</v>
      </c>
      <c r="E95" s="19" t="n">
        <v>27.89</v>
      </c>
      <c r="F95" s="18" t="n">
        <v>29.24</v>
      </c>
      <c r="G95" s="17" t="n">
        <v>28.7053</v>
      </c>
      <c r="H95" s="16" t="n">
        <v>2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13800000</v>
      </c>
      <c r="D96" s="17" t="n">
        <v>4</v>
      </c>
      <c r="E96" s="19" t="n">
        <v>37.78</v>
      </c>
      <c r="F96" s="18" t="n">
        <v>41.19</v>
      </c>
      <c r="G96" s="17" t="n">
        <v>38.5686</v>
      </c>
      <c r="H96" s="16" t="n">
        <v>1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1300000</v>
      </c>
      <c r="D97" s="17" t="n">
        <v>1</v>
      </c>
      <c r="E97" s="19" t="n">
        <v>10.62</v>
      </c>
      <c r="F97" s="18" t="n">
        <v>10.62</v>
      </c>
      <c r="G97" s="17" t="n">
        <v>10.62</v>
      </c>
      <c r="H97" s="16" t="n">
        <v>1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100000</v>
      </c>
      <c r="D98" s="17" t="n">
        <v>1</v>
      </c>
      <c r="E98" s="19" t="n">
        <v>35.86</v>
      </c>
      <c r="F98" s="18" t="n">
        <v>35.86</v>
      </c>
      <c r="G98" s="17" t="n">
        <v>35.86</v>
      </c>
      <c r="H98" s="16" t="n">
        <v>3</v>
      </c>
    </row>
    <row r="99">
      <c r="A99" s="22" t="inlineStr">
        <is>
          <t>64722</t>
        </is>
      </c>
      <c r="B99" s="21" t="inlineStr">
        <is>
          <t>保瑞二</t>
        </is>
      </c>
      <c r="C99" s="20" t="n">
        <v>6000000</v>
      </c>
      <c r="D99" s="17" t="n">
        <v>1</v>
      </c>
      <c r="E99" s="19" t="n">
        <v>184.23</v>
      </c>
      <c r="F99" s="18" t="n">
        <v>184.23</v>
      </c>
      <c r="G99" s="17" t="n">
        <v>184.23</v>
      </c>
      <c r="H99" s="16" t="n">
        <v>3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300000</v>
      </c>
      <c r="D100" s="17" t="n">
        <v>3</v>
      </c>
      <c r="E100" s="19" t="n">
        <v>14.09</v>
      </c>
      <c r="F100" s="18" t="n">
        <v>14.19</v>
      </c>
      <c r="G100" s="17" t="n">
        <v>14.1533</v>
      </c>
      <c r="H100" s="16" t="n">
        <v>2</v>
      </c>
    </row>
    <row r="101">
      <c r="A101" s="22" t="inlineStr">
        <is>
          <t>65913</t>
        </is>
      </c>
      <c r="B101" s="21" t="inlineStr">
        <is>
          <t>動力三KY</t>
        </is>
      </c>
      <c r="C101" s="20" t="n">
        <v>500000</v>
      </c>
      <c r="D101" s="17" t="n">
        <v>1</v>
      </c>
      <c r="E101" s="19" t="n">
        <v>16.26</v>
      </c>
      <c r="F101" s="18" t="n">
        <v>16.26</v>
      </c>
      <c r="G101" s="17" t="n">
        <v>16.26</v>
      </c>
      <c r="H101" s="16" t="n">
        <v>2</v>
      </c>
    </row>
    <row r="102">
      <c r="A102" s="22" t="inlineStr">
        <is>
          <t>66131</t>
        </is>
      </c>
      <c r="B102" s="21" t="inlineStr">
        <is>
          <t>朋億一</t>
        </is>
      </c>
      <c r="C102" s="20" t="n">
        <v>500000</v>
      </c>
      <c r="D102" s="17" t="n">
        <v>1</v>
      </c>
      <c r="E102" s="19" t="n">
        <v>27.49</v>
      </c>
      <c r="F102" s="18" t="n">
        <v>27.49</v>
      </c>
      <c r="G102" s="17" t="n">
        <v>27.49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1800000</v>
      </c>
      <c r="D103" s="17" t="n">
        <v>3</v>
      </c>
      <c r="E103" s="19" t="n">
        <v>22.27</v>
      </c>
      <c r="F103" s="18" t="n">
        <v>23.25</v>
      </c>
      <c r="G103" s="17" t="n">
        <v>22.8333</v>
      </c>
      <c r="H103" s="16" t="n">
        <v>2</v>
      </c>
    </row>
    <row r="104">
      <c r="A104" s="22" t="inlineStr">
        <is>
          <t>67611</t>
        </is>
      </c>
      <c r="B104" s="21" t="inlineStr">
        <is>
          <t>穩得一</t>
        </is>
      </c>
      <c r="C104" s="20" t="n">
        <v>300000</v>
      </c>
      <c r="D104" s="17" t="n">
        <v>1</v>
      </c>
      <c r="E104" s="19" t="n">
        <v>8.550000000000001</v>
      </c>
      <c r="F104" s="18" t="n">
        <v>8.550000000000001</v>
      </c>
      <c r="G104" s="17" t="n">
        <v>8.550000000000001</v>
      </c>
      <c r="H104" s="16" t="n">
        <v>1</v>
      </c>
    </row>
    <row r="105">
      <c r="A105" s="22" t="inlineStr">
        <is>
          <t>68231</t>
        </is>
      </c>
      <c r="B105" s="21" t="inlineStr">
        <is>
          <t>濾能一</t>
        </is>
      </c>
      <c r="C105" s="20" t="n">
        <v>5100000</v>
      </c>
      <c r="D105" s="17" t="n">
        <v>5</v>
      </c>
      <c r="E105" s="19" t="n">
        <v>16.22</v>
      </c>
      <c r="F105" s="18" t="n">
        <v>17.56</v>
      </c>
      <c r="G105" s="17" t="n">
        <v>17.0508</v>
      </c>
      <c r="H105" s="16" t="n">
        <v>2</v>
      </c>
    </row>
    <row r="106">
      <c r="A106" s="22" t="inlineStr">
        <is>
          <t>80273</t>
        </is>
      </c>
      <c r="B106" s="21" t="inlineStr">
        <is>
          <t>鈦昇三</t>
        </is>
      </c>
      <c r="C106" s="20" t="n">
        <v>300000</v>
      </c>
      <c r="D106" s="17" t="n">
        <v>1</v>
      </c>
      <c r="E106" s="19" t="n">
        <v>24.66</v>
      </c>
      <c r="F106" s="18" t="n">
        <v>24.66</v>
      </c>
      <c r="G106" s="17" t="n">
        <v>24.66</v>
      </c>
      <c r="H106" s="16" t="n">
        <v>2</v>
      </c>
    </row>
    <row r="107">
      <c r="A107" s="22" t="inlineStr">
        <is>
          <t>80506</t>
        </is>
      </c>
      <c r="B107" s="21" t="inlineStr">
        <is>
          <t>廣積六</t>
        </is>
      </c>
      <c r="C107" s="20" t="n">
        <v>19300000</v>
      </c>
      <c r="D107" s="17" t="n">
        <v>11</v>
      </c>
      <c r="E107" s="19" t="n">
        <v>28.53</v>
      </c>
      <c r="F107" s="18" t="n">
        <v>35.59</v>
      </c>
      <c r="G107" s="17" t="n">
        <v>32.0688</v>
      </c>
      <c r="H107" s="16" t="n">
        <v>2</v>
      </c>
    </row>
    <row r="108">
      <c r="A108" s="22" t="inlineStr">
        <is>
          <t>80705</t>
        </is>
      </c>
      <c r="B108" s="21" t="inlineStr">
        <is>
          <t>長華五</t>
        </is>
      </c>
      <c r="C108" s="20" t="n">
        <v>2300000</v>
      </c>
      <c r="D108" s="17" t="n">
        <v>3</v>
      </c>
      <c r="E108" s="19" t="n">
        <v>18.76</v>
      </c>
      <c r="F108" s="18" t="n">
        <v>19.04</v>
      </c>
      <c r="G108" s="17" t="n">
        <v>18.8817</v>
      </c>
      <c r="H108" s="16" t="n">
        <v>3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100000</v>
      </c>
      <c r="D109" s="17" t="n">
        <v>1</v>
      </c>
      <c r="E109" s="19" t="n">
        <v>9.609999999999999</v>
      </c>
      <c r="F109" s="18" t="n">
        <v>9.609999999999999</v>
      </c>
      <c r="G109" s="17" t="n">
        <v>9.609999999999999</v>
      </c>
      <c r="H109" s="16" t="n">
        <v>1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1000000</v>
      </c>
      <c r="D110" s="17" t="n">
        <v>2</v>
      </c>
      <c r="E110" s="19" t="n">
        <v>10.67</v>
      </c>
      <c r="F110" s="18" t="n">
        <v>10.78</v>
      </c>
      <c r="G110" s="17" t="n">
        <v>10.681</v>
      </c>
      <c r="H110" s="16" t="n">
        <v>1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6700000</v>
      </c>
      <c r="D111" s="17" t="n">
        <v>13</v>
      </c>
      <c r="E111" s="19" t="n">
        <v>11.0488</v>
      </c>
      <c r="F111" s="18" t="n">
        <v>13.3415</v>
      </c>
      <c r="G111" s="17" t="n">
        <v>11.9828</v>
      </c>
      <c r="H111" s="16" t="n">
        <v>2</v>
      </c>
    </row>
    <row r="112">
      <c r="A112" s="22" t="inlineStr">
        <is>
          <t>84112</t>
        </is>
      </c>
      <c r="B112" s="21" t="inlineStr">
        <is>
          <t>福貞二KY</t>
        </is>
      </c>
      <c r="C112" s="20" t="n">
        <v>1000000</v>
      </c>
      <c r="D112" s="17" t="n">
        <v>1</v>
      </c>
      <c r="E112" s="19" t="n">
        <v>6.06</v>
      </c>
      <c r="F112" s="18" t="n">
        <v>6.06</v>
      </c>
      <c r="G112" s="17" t="n">
        <v>6.06</v>
      </c>
      <c r="H112" s="16" t="n">
        <v>2</v>
      </c>
    </row>
    <row r="113">
      <c r="A113" s="22" t="inlineStr">
        <is>
          <t>84201</t>
        </is>
      </c>
      <c r="B113" s="21" t="inlineStr">
        <is>
          <t>明揚一</t>
        </is>
      </c>
      <c r="C113" s="20" t="n">
        <v>200000</v>
      </c>
      <c r="D113" s="17" t="n">
        <v>1</v>
      </c>
      <c r="E113" s="19" t="n">
        <v>37.9</v>
      </c>
      <c r="F113" s="18" t="n">
        <v>37.9</v>
      </c>
      <c r="G113" s="17" t="n">
        <v>37.9</v>
      </c>
      <c r="H113" s="16" t="n">
        <v>3</v>
      </c>
    </row>
    <row r="114">
      <c r="A114" s="22" t="inlineStr">
        <is>
          <t>84221</t>
        </is>
      </c>
      <c r="B114" s="21" t="inlineStr">
        <is>
          <t>可寧衛一</t>
        </is>
      </c>
      <c r="C114" s="20" t="n">
        <v>10600000</v>
      </c>
      <c r="D114" s="17" t="n">
        <v>7</v>
      </c>
      <c r="E114" s="19" t="n">
        <v>26.95</v>
      </c>
      <c r="F114" s="18" t="n">
        <v>28.2</v>
      </c>
      <c r="G114" s="17" t="n">
        <v>26.9918</v>
      </c>
      <c r="H114" s="16" t="n">
        <v>3</v>
      </c>
    </row>
    <row r="115">
      <c r="A115" s="22" t="inlineStr">
        <is>
          <t>84331</t>
        </is>
      </c>
      <c r="B115" s="21" t="inlineStr">
        <is>
          <t>弘帆一</t>
        </is>
      </c>
      <c r="C115" s="20" t="n">
        <v>1900000</v>
      </c>
      <c r="D115" s="17" t="n">
        <v>1</v>
      </c>
      <c r="E115" s="19" t="n">
        <v>15.98</v>
      </c>
      <c r="F115" s="18" t="n">
        <v>15.98</v>
      </c>
      <c r="G115" s="17" t="n">
        <v>15.98</v>
      </c>
      <c r="H115" s="16" t="n">
        <v>2</v>
      </c>
    </row>
    <row r="116">
      <c r="A116" s="22" t="inlineStr">
        <is>
          <t>84421</t>
        </is>
      </c>
      <c r="B116" s="21" t="inlineStr">
        <is>
          <t>威宏一KY</t>
        </is>
      </c>
      <c r="C116" s="20" t="n">
        <v>2200000</v>
      </c>
      <c r="D116" s="17" t="n">
        <v>3</v>
      </c>
      <c r="E116" s="19" t="n">
        <v>26.56</v>
      </c>
      <c r="F116" s="18" t="n">
        <v>27.62</v>
      </c>
      <c r="G116" s="17" t="n">
        <v>26.8673</v>
      </c>
      <c r="H116" s="16" t="n">
        <v>3</v>
      </c>
    </row>
    <row r="117">
      <c r="A117" s="22" t="inlineStr">
        <is>
          <t>84623</t>
        </is>
      </c>
      <c r="B117" s="21" t="inlineStr">
        <is>
          <t>柏文三</t>
        </is>
      </c>
      <c r="C117" s="20" t="n">
        <v>200000</v>
      </c>
      <c r="D117" s="17" t="n">
        <v>1</v>
      </c>
      <c r="E117" s="19" t="n">
        <v>38.2</v>
      </c>
      <c r="F117" s="18" t="n">
        <v>38.2</v>
      </c>
      <c r="G117" s="17" t="n">
        <v>38.2</v>
      </c>
      <c r="H117" s="16" t="n">
        <v>2</v>
      </c>
    </row>
    <row r="118">
      <c r="A118" s="22" t="inlineStr">
        <is>
          <t>84671</t>
        </is>
      </c>
      <c r="B118" s="21" t="inlineStr">
        <is>
          <t>波力一KY</t>
        </is>
      </c>
      <c r="C118" s="20" t="n">
        <v>1000000</v>
      </c>
      <c r="D118" s="17" t="n">
        <v>1</v>
      </c>
      <c r="E118" s="19" t="n">
        <v>1.49</v>
      </c>
      <c r="F118" s="18" t="n">
        <v>1.49</v>
      </c>
      <c r="G118" s="17" t="n">
        <v>1.49</v>
      </c>
      <c r="H118" s="16" t="n">
        <v>1</v>
      </c>
    </row>
    <row r="119">
      <c r="A119" s="22" t="inlineStr">
        <is>
          <t>84732</t>
        </is>
      </c>
      <c r="B119" s="21" t="inlineStr">
        <is>
          <t>山林水二</t>
        </is>
      </c>
      <c r="C119" s="20" t="n">
        <v>2600000</v>
      </c>
      <c r="D119" s="17" t="n">
        <v>2</v>
      </c>
      <c r="E119" s="19" t="n">
        <v>6.42</v>
      </c>
      <c r="F119" s="18" t="n">
        <v>6.42</v>
      </c>
      <c r="G119" s="17" t="n">
        <v>6.42</v>
      </c>
      <c r="H119" s="16" t="n">
        <v>2</v>
      </c>
    </row>
    <row r="120">
      <c r="A120" s="22" t="inlineStr">
        <is>
          <t>89383</t>
        </is>
      </c>
      <c r="B120" s="21" t="inlineStr">
        <is>
          <t>明安三</t>
        </is>
      </c>
      <c r="C120" s="20" t="n">
        <v>100000</v>
      </c>
      <c r="D120" s="17" t="n">
        <v>1</v>
      </c>
      <c r="E120" s="19" t="n">
        <v>19.64</v>
      </c>
      <c r="F120" s="18" t="n">
        <v>19.64</v>
      </c>
      <c r="G120" s="17" t="n">
        <v>19.64</v>
      </c>
      <c r="H120" s="16" t="n">
        <v>2</v>
      </c>
    </row>
    <row r="121">
      <c r="A121" s="22" t="inlineStr">
        <is>
          <t>99061</t>
        </is>
      </c>
      <c r="B121" s="21" t="inlineStr">
        <is>
          <t>欣巴巴一</t>
        </is>
      </c>
      <c r="C121" s="20" t="n">
        <v>2000000</v>
      </c>
      <c r="D121" s="17" t="n">
        <v>7</v>
      </c>
      <c r="E121" s="19" t="n">
        <v>21.75</v>
      </c>
      <c r="F121" s="18" t="n">
        <v>22.85</v>
      </c>
      <c r="G121" s="17" t="n">
        <v>22.3525</v>
      </c>
      <c r="H121" s="16" t="n">
        <v>2</v>
      </c>
    </row>
    <row r="122" ht="16.8" customHeight="1" s="72" thickBot="1">
      <c r="A122" s="15" t="inlineStr">
        <is>
          <t>99211</t>
        </is>
      </c>
      <c r="B122" s="14" t="inlineStr">
        <is>
          <t>巨大一</t>
        </is>
      </c>
      <c r="C122" s="13" t="n">
        <v>3800000</v>
      </c>
      <c r="D122" s="10" t="n">
        <v>6</v>
      </c>
      <c r="E122" s="12" t="n">
        <v>11.1</v>
      </c>
      <c r="F122" s="11" t="n">
        <v>11.57</v>
      </c>
      <c r="G122" s="10" t="n">
        <v>11.2121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500000</v>
      </c>
      <c r="D5" s="24" t="n">
        <v>1</v>
      </c>
      <c r="E5" s="26" t="n">
        <v>72.14</v>
      </c>
      <c r="F5" s="25" t="n">
        <v>72.14</v>
      </c>
      <c r="G5" s="24" t="n">
        <v>72.14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2400000</v>
      </c>
      <c r="D6" s="17" t="n">
        <v>5</v>
      </c>
      <c r="E6" s="19" t="n">
        <v>19.04</v>
      </c>
      <c r="F6" s="18" t="n">
        <v>19.97</v>
      </c>
      <c r="G6" s="17" t="n">
        <v>19.4721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3000000</v>
      </c>
      <c r="D7" s="17" t="n">
        <v>2</v>
      </c>
      <c r="E7" s="19" t="n">
        <v>10.41</v>
      </c>
      <c r="F7" s="18" t="n">
        <v>10.41</v>
      </c>
      <c r="G7" s="17" t="n">
        <v>10.41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1500000</v>
      </c>
      <c r="D8" s="17" t="n">
        <v>1</v>
      </c>
      <c r="E8" s="19" t="n">
        <v>19.48</v>
      </c>
      <c r="F8" s="18" t="n">
        <v>19.48</v>
      </c>
      <c r="G8" s="17" t="n">
        <v>19.48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300000</v>
      </c>
      <c r="D9" s="17" t="n">
        <v>1</v>
      </c>
      <c r="E9" s="19" t="n">
        <v>9.380000000000001</v>
      </c>
      <c r="F9" s="18" t="n">
        <v>9.380000000000001</v>
      </c>
      <c r="G9" s="17" t="n">
        <v>9.380000000000001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300000</v>
      </c>
      <c r="D10" s="17" t="n">
        <v>2</v>
      </c>
      <c r="E10" s="19" t="n">
        <v>50.06</v>
      </c>
      <c r="F10" s="18" t="n">
        <v>50.45</v>
      </c>
      <c r="G10" s="17" t="n">
        <v>50.19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500000</v>
      </c>
      <c r="D11" s="17" t="n">
        <v>2</v>
      </c>
      <c r="E11" s="19" t="n">
        <v>8.85</v>
      </c>
      <c r="F11" s="18" t="n">
        <v>9.66</v>
      </c>
      <c r="G11" s="17" t="n">
        <v>9.173999999999999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1300000</v>
      </c>
      <c r="D12" s="17" t="n">
        <v>3</v>
      </c>
      <c r="E12" s="19" t="n">
        <v>8.300000000000001</v>
      </c>
      <c r="F12" s="18" t="n">
        <v>9</v>
      </c>
      <c r="G12" s="17" t="n">
        <v>8.6846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2</v>
      </c>
      <c r="E13" s="19" t="n">
        <v>8.4</v>
      </c>
      <c r="F13" s="18" t="n">
        <v>9.859999999999999</v>
      </c>
      <c r="G13" s="17" t="n">
        <v>9.130000000000001</v>
      </c>
      <c r="H13" s="16" t="n">
        <v>2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9600000</v>
      </c>
      <c r="D14" s="17" t="n">
        <v>9</v>
      </c>
      <c r="E14" s="19" t="n">
        <v>17.79</v>
      </c>
      <c r="F14" s="18" t="n">
        <v>19.6974</v>
      </c>
      <c r="G14" s="17" t="n">
        <v>18.6271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200000</v>
      </c>
      <c r="D15" s="17" t="n">
        <v>2</v>
      </c>
      <c r="E15" s="19" t="n">
        <v>16.28</v>
      </c>
      <c r="F15" s="18" t="n">
        <v>17.04</v>
      </c>
      <c r="G15" s="17" t="n">
        <v>16.66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1900000</v>
      </c>
      <c r="D16" s="17" t="n">
        <v>2</v>
      </c>
      <c r="E16" s="19" t="n">
        <v>27.52</v>
      </c>
      <c r="F16" s="18" t="n">
        <v>28.65</v>
      </c>
      <c r="G16" s="17" t="n">
        <v>27.5795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7500000</v>
      </c>
      <c r="D17" s="17" t="n">
        <v>3</v>
      </c>
      <c r="E17" s="19" t="n">
        <v>11.02</v>
      </c>
      <c r="F17" s="18" t="n">
        <v>11.17</v>
      </c>
      <c r="G17" s="17" t="n">
        <v>11.0667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21100000</v>
      </c>
      <c r="D18" s="17" t="n">
        <v>20</v>
      </c>
      <c r="E18" s="19" t="n">
        <v>20.36</v>
      </c>
      <c r="F18" s="18" t="n">
        <v>25.19</v>
      </c>
      <c r="G18" s="17" t="n">
        <v>22.8085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500000</v>
      </c>
      <c r="D19" s="17" t="n">
        <v>5</v>
      </c>
      <c r="E19" s="19" t="n">
        <v>11.12</v>
      </c>
      <c r="F19" s="18" t="n">
        <v>11.82</v>
      </c>
      <c r="G19" s="17" t="n">
        <v>11.59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1500000</v>
      </c>
      <c r="D20" s="17" t="n">
        <v>3</v>
      </c>
      <c r="E20" s="19" t="n">
        <v>1.4033</v>
      </c>
      <c r="F20" s="18" t="n">
        <v>1.745</v>
      </c>
      <c r="G20" s="17" t="n">
        <v>1.6567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300000</v>
      </c>
      <c r="D21" s="17" t="n">
        <v>2</v>
      </c>
      <c r="E21" s="19" t="n">
        <v>12.92</v>
      </c>
      <c r="F21" s="18" t="n">
        <v>14.95</v>
      </c>
      <c r="G21" s="17" t="n">
        <v>13.5967</v>
      </c>
      <c r="H21" s="16" t="n">
        <v>2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100000</v>
      </c>
      <c r="D22" s="17" t="n">
        <v>1</v>
      </c>
      <c r="E22" s="19" t="n">
        <v>32.6</v>
      </c>
      <c r="F22" s="18" t="n">
        <v>32.6</v>
      </c>
      <c r="G22" s="17" t="n">
        <v>32.6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48900000</v>
      </c>
      <c r="D23" s="17" t="n">
        <v>14</v>
      </c>
      <c r="E23" s="19" t="n">
        <v>15.3</v>
      </c>
      <c r="F23" s="18" t="n">
        <v>16.3</v>
      </c>
      <c r="G23" s="17" t="n">
        <v>15.8446</v>
      </c>
      <c r="H23" s="16" t="n">
        <v>1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11200000</v>
      </c>
      <c r="D24" s="17" t="n">
        <v>9</v>
      </c>
      <c r="E24" s="19" t="n">
        <v>20.89</v>
      </c>
      <c r="F24" s="18" t="n">
        <v>23.155</v>
      </c>
      <c r="G24" s="17" t="n">
        <v>22.8677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2000000</v>
      </c>
      <c r="D25" s="17" t="n">
        <v>6</v>
      </c>
      <c r="E25" s="19" t="n">
        <v>9.06</v>
      </c>
      <c r="F25" s="18" t="n">
        <v>9.460000000000001</v>
      </c>
      <c r="G25" s="17" t="n">
        <v>9.2075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1800000</v>
      </c>
      <c r="D26" s="17" t="n">
        <v>3</v>
      </c>
      <c r="E26" s="19" t="n">
        <v>2.3</v>
      </c>
      <c r="F26" s="18" t="n">
        <v>2.5</v>
      </c>
      <c r="G26" s="17" t="n">
        <v>2.4389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6000000</v>
      </c>
      <c r="D27" s="17" t="n">
        <v>4</v>
      </c>
      <c r="E27" s="19" t="n">
        <v>9.93</v>
      </c>
      <c r="F27" s="18" t="n">
        <v>12.765</v>
      </c>
      <c r="G27" s="17" t="n">
        <v>11.8492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2100000</v>
      </c>
      <c r="D28" s="17" t="n">
        <v>5</v>
      </c>
      <c r="E28" s="19" t="n">
        <v>8.26</v>
      </c>
      <c r="F28" s="18" t="n">
        <v>9.01</v>
      </c>
      <c r="G28" s="17" t="n">
        <v>8.533799999999999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7100000</v>
      </c>
      <c r="D29" s="17" t="n">
        <v>6</v>
      </c>
      <c r="E29" s="19" t="n">
        <v>4.98</v>
      </c>
      <c r="F29" s="18" t="n">
        <v>6.34</v>
      </c>
      <c r="G29" s="17" t="n">
        <v>5.8608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500000</v>
      </c>
      <c r="D30" s="17" t="n">
        <v>1</v>
      </c>
      <c r="E30" s="19" t="n">
        <v>21.08</v>
      </c>
      <c r="F30" s="18" t="n">
        <v>21.08</v>
      </c>
      <c r="G30" s="17" t="n">
        <v>21.08</v>
      </c>
      <c r="H30" s="16" t="n">
        <v>2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600000</v>
      </c>
      <c r="D31" s="17" t="n">
        <v>1</v>
      </c>
      <c r="E31" s="19" t="n">
        <v>23.23</v>
      </c>
      <c r="F31" s="18" t="n">
        <v>23.23</v>
      </c>
      <c r="G31" s="17" t="n">
        <v>23.23</v>
      </c>
      <c r="H31" s="16" t="n">
        <v>1</v>
      </c>
    </row>
    <row r="32">
      <c r="A32" s="22" t="inlineStr">
        <is>
          <t>31282</t>
        </is>
      </c>
      <c r="B32" s="21" t="inlineStr">
        <is>
          <t>昇銳二</t>
        </is>
      </c>
      <c r="C32" s="20" t="n">
        <v>139000000</v>
      </c>
      <c r="D32" s="17" t="n">
        <v>20</v>
      </c>
      <c r="E32" s="19" t="n">
        <v>18.67</v>
      </c>
      <c r="F32" s="18" t="n">
        <v>21.01</v>
      </c>
      <c r="G32" s="17" t="n">
        <v>19.9945</v>
      </c>
      <c r="H32" s="16" t="n">
        <v>2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300000</v>
      </c>
      <c r="D33" s="17" t="n">
        <v>1</v>
      </c>
      <c r="E33" s="19" t="n">
        <v>3.11</v>
      </c>
      <c r="F33" s="18" t="n">
        <v>3.11</v>
      </c>
      <c r="G33" s="17" t="n">
        <v>3.11</v>
      </c>
      <c r="H33" s="16" t="n">
        <v>1</v>
      </c>
    </row>
    <row r="34">
      <c r="A34" s="22" t="inlineStr">
        <is>
          <t>33233</t>
        </is>
      </c>
      <c r="B34" s="21" t="inlineStr">
        <is>
          <t>加百裕三</t>
        </is>
      </c>
      <c r="C34" s="20" t="n">
        <v>2700000</v>
      </c>
      <c r="D34" s="17" t="n">
        <v>3</v>
      </c>
      <c r="E34" s="19" t="n">
        <v>18.8</v>
      </c>
      <c r="F34" s="18" t="n">
        <v>18.87</v>
      </c>
      <c r="G34" s="17" t="n">
        <v>18.8422</v>
      </c>
      <c r="H34" s="16" t="n">
        <v>3</v>
      </c>
    </row>
    <row r="35">
      <c r="A35" s="22" t="inlineStr">
        <is>
          <t>33881</t>
        </is>
      </c>
      <c r="B35" s="21" t="inlineStr">
        <is>
          <t>崇越電一</t>
        </is>
      </c>
      <c r="C35" s="20" t="n">
        <v>700000</v>
      </c>
      <c r="D35" s="17" t="n">
        <v>3</v>
      </c>
      <c r="E35" s="19" t="n">
        <v>13.77</v>
      </c>
      <c r="F35" s="18" t="n">
        <v>13.82</v>
      </c>
      <c r="G35" s="17" t="n">
        <v>13.7843</v>
      </c>
      <c r="H35" s="16" t="n">
        <v>3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500000</v>
      </c>
      <c r="D36" s="17" t="n">
        <v>1</v>
      </c>
      <c r="E36" s="19" t="n">
        <v>6.37</v>
      </c>
      <c r="F36" s="18" t="n">
        <v>6.37</v>
      </c>
      <c r="G36" s="17" t="n">
        <v>6.37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500000</v>
      </c>
      <c r="D37" s="17" t="n">
        <v>4</v>
      </c>
      <c r="E37" s="19" t="n">
        <v>16.9</v>
      </c>
      <c r="F37" s="18" t="n">
        <v>18.33</v>
      </c>
      <c r="G37" s="17" t="n">
        <v>17.534</v>
      </c>
      <c r="H37" s="16" t="n">
        <v>3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1800000</v>
      </c>
      <c r="D38" s="17" t="n">
        <v>5</v>
      </c>
      <c r="E38" s="19" t="n">
        <v>12.43</v>
      </c>
      <c r="F38" s="18" t="n">
        <v>15.48</v>
      </c>
      <c r="G38" s="17" t="n">
        <v>14.3328</v>
      </c>
      <c r="H38" s="16" t="n">
        <v>2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400000</v>
      </c>
      <c r="D39" s="17" t="n">
        <v>1</v>
      </c>
      <c r="E39" s="19" t="n">
        <v>24.315</v>
      </c>
      <c r="F39" s="18" t="n">
        <v>24.315</v>
      </c>
      <c r="G39" s="17" t="n">
        <v>24.315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2000000</v>
      </c>
      <c r="D40" s="17" t="n">
        <v>7</v>
      </c>
      <c r="E40" s="19" t="n">
        <v>25.91</v>
      </c>
      <c r="F40" s="18" t="n">
        <v>27.4</v>
      </c>
      <c r="G40" s="17" t="n">
        <v>26.848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7600000</v>
      </c>
      <c r="D41" s="17" t="n">
        <v>11</v>
      </c>
      <c r="E41" s="19" t="n">
        <v>8.960000000000001</v>
      </c>
      <c r="F41" s="18" t="n">
        <v>9.529999999999999</v>
      </c>
      <c r="G41" s="17" t="n">
        <v>9.2064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700000</v>
      </c>
      <c r="D42" s="17" t="n">
        <v>2</v>
      </c>
      <c r="E42" s="19" t="n">
        <v>10.73</v>
      </c>
      <c r="F42" s="18" t="n">
        <v>10.87</v>
      </c>
      <c r="G42" s="17" t="n">
        <v>10.77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8700000</v>
      </c>
      <c r="D43" s="17" t="n">
        <v>19</v>
      </c>
      <c r="E43" s="19" t="n">
        <v>29.34</v>
      </c>
      <c r="F43" s="18" t="n">
        <v>32.97</v>
      </c>
      <c r="G43" s="17" t="n">
        <v>31.6293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9600000</v>
      </c>
      <c r="D44" s="17" t="n">
        <v>10</v>
      </c>
      <c r="E44" s="19" t="n">
        <v>20.97</v>
      </c>
      <c r="F44" s="18" t="n">
        <v>22.95</v>
      </c>
      <c r="G44" s="17" t="n">
        <v>21.7502</v>
      </c>
      <c r="H44" s="16" t="n">
        <v>3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100000</v>
      </c>
      <c r="D45" s="17" t="n">
        <v>1</v>
      </c>
      <c r="E45" s="19" t="n">
        <v>17.67</v>
      </c>
      <c r="F45" s="18" t="n">
        <v>17.67</v>
      </c>
      <c r="G45" s="17" t="n">
        <v>17.67</v>
      </c>
      <c r="H45" s="16" t="n">
        <v>2</v>
      </c>
    </row>
    <row r="46">
      <c r="A46" s="22" t="inlineStr">
        <is>
          <t>36803</t>
        </is>
      </c>
      <c r="B46" s="21" t="inlineStr">
        <is>
          <t>家登三</t>
        </is>
      </c>
      <c r="C46" s="20" t="n">
        <v>8100000</v>
      </c>
      <c r="D46" s="17" t="n">
        <v>1</v>
      </c>
      <c r="E46" s="19" t="n">
        <v>82.7</v>
      </c>
      <c r="F46" s="18" t="n">
        <v>82.7</v>
      </c>
      <c r="G46" s="17" t="n">
        <v>82.7</v>
      </c>
      <c r="H46" s="16" t="n">
        <v>1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400000</v>
      </c>
      <c r="D47" s="17" t="n">
        <v>3</v>
      </c>
      <c r="E47" s="19" t="n">
        <v>14.18</v>
      </c>
      <c r="F47" s="18" t="n">
        <v>14.62</v>
      </c>
      <c r="G47" s="17" t="n">
        <v>14.385</v>
      </c>
      <c r="H47" s="16" t="n">
        <v>2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300000</v>
      </c>
      <c r="D48" s="17" t="n">
        <v>2</v>
      </c>
      <c r="E48" s="19" t="n">
        <v>27.11</v>
      </c>
      <c r="F48" s="18" t="n">
        <v>27.36</v>
      </c>
      <c r="G48" s="17" t="n">
        <v>27.2767</v>
      </c>
      <c r="H48" s="16" t="n">
        <v>1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7200000</v>
      </c>
      <c r="D49" s="17" t="n">
        <v>14</v>
      </c>
      <c r="E49" s="19" t="n">
        <v>14.21</v>
      </c>
      <c r="F49" s="18" t="n">
        <v>14.97</v>
      </c>
      <c r="G49" s="17" t="n">
        <v>14.6853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2600000</v>
      </c>
      <c r="D50" s="17" t="n">
        <v>4</v>
      </c>
      <c r="E50" s="19" t="n">
        <v>13.08</v>
      </c>
      <c r="F50" s="18" t="n">
        <v>14.07</v>
      </c>
      <c r="G50" s="17" t="n">
        <v>13.9192</v>
      </c>
      <c r="H50" s="16" t="n">
        <v>2</v>
      </c>
    </row>
    <row r="51">
      <c r="A51" s="22" t="inlineStr">
        <is>
          <t>37084</t>
        </is>
      </c>
      <c r="B51" s="21" t="inlineStr">
        <is>
          <t>上緯投控四</t>
        </is>
      </c>
      <c r="C51" s="20" t="n">
        <v>500000</v>
      </c>
      <c r="D51" s="17" t="n">
        <v>1</v>
      </c>
      <c r="E51" s="19" t="n">
        <v>12.67</v>
      </c>
      <c r="F51" s="18" t="n">
        <v>12.67</v>
      </c>
      <c r="G51" s="17" t="n">
        <v>12.67</v>
      </c>
      <c r="H51" s="16" t="n">
        <v>2</v>
      </c>
    </row>
    <row r="52">
      <c r="A52" s="22" t="inlineStr">
        <is>
          <t>37131</t>
        </is>
      </c>
      <c r="B52" s="21" t="inlineStr">
        <is>
          <t>新晶投控一</t>
        </is>
      </c>
      <c r="C52" s="20" t="n">
        <v>1200000</v>
      </c>
      <c r="D52" s="17" t="n">
        <v>3</v>
      </c>
      <c r="E52" s="19" t="n">
        <v>5.33</v>
      </c>
      <c r="F52" s="18" t="n">
        <v>6.38</v>
      </c>
      <c r="G52" s="17" t="n">
        <v>5.455</v>
      </c>
      <c r="H52" s="16" t="n">
        <v>1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900000</v>
      </c>
      <c r="D53" s="17" t="n">
        <v>1</v>
      </c>
      <c r="E53" s="19" t="n">
        <v>4.5289</v>
      </c>
      <c r="F53" s="18" t="n">
        <v>4.5289</v>
      </c>
      <c r="G53" s="17" t="n">
        <v>4.5289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8500000</v>
      </c>
      <c r="D54" s="17" t="n">
        <v>6</v>
      </c>
      <c r="E54" s="19" t="n">
        <v>3.28</v>
      </c>
      <c r="F54" s="18" t="n">
        <v>3.5</v>
      </c>
      <c r="G54" s="17" t="n">
        <v>3.3426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200000</v>
      </c>
      <c r="D55" s="17" t="n">
        <v>1</v>
      </c>
      <c r="E55" s="19" t="n">
        <v>10.16</v>
      </c>
      <c r="F55" s="18" t="n">
        <v>10.16</v>
      </c>
      <c r="G55" s="17" t="n">
        <v>10.16</v>
      </c>
      <c r="H55" s="16" t="n">
        <v>3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6500000</v>
      </c>
      <c r="D56" s="17" t="n">
        <v>8</v>
      </c>
      <c r="E56" s="19" t="n">
        <v>30.07</v>
      </c>
      <c r="F56" s="18" t="n">
        <v>31.52</v>
      </c>
      <c r="G56" s="17" t="n">
        <v>30.7618</v>
      </c>
      <c r="H56" s="16" t="n">
        <v>5</v>
      </c>
    </row>
    <row r="57">
      <c r="A57" s="22" t="inlineStr">
        <is>
          <t>41237</t>
        </is>
      </c>
      <c r="B57" s="21" t="inlineStr">
        <is>
          <t>晟德七</t>
        </is>
      </c>
      <c r="C57" s="20" t="n">
        <v>500000</v>
      </c>
      <c r="D57" s="17" t="n">
        <v>1</v>
      </c>
      <c r="E57" s="19" t="n">
        <v>24.59</v>
      </c>
      <c r="F57" s="18" t="n">
        <v>24.59</v>
      </c>
      <c r="G57" s="17" t="n">
        <v>24.59</v>
      </c>
      <c r="H57" s="16" t="n">
        <v>3</v>
      </c>
    </row>
    <row r="58">
      <c r="A58" s="22" t="inlineStr">
        <is>
          <t>41294</t>
        </is>
      </c>
      <c r="B58" s="21" t="inlineStr">
        <is>
          <t>聯合四</t>
        </is>
      </c>
      <c r="C58" s="20" t="n">
        <v>1400000</v>
      </c>
      <c r="D58" s="17" t="n">
        <v>4</v>
      </c>
      <c r="E58" s="19" t="n">
        <v>23.48</v>
      </c>
      <c r="F58" s="18" t="n">
        <v>25.53</v>
      </c>
      <c r="G58" s="17" t="n">
        <v>24.03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400000</v>
      </c>
      <c r="D59" s="17" t="n">
        <v>1</v>
      </c>
      <c r="E59" s="19" t="n">
        <v>13.7</v>
      </c>
      <c r="F59" s="18" t="n">
        <v>13.7</v>
      </c>
      <c r="G59" s="17" t="n">
        <v>13.7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4600000</v>
      </c>
      <c r="D60" s="17" t="n">
        <v>6</v>
      </c>
      <c r="E60" s="19" t="n">
        <v>14.57</v>
      </c>
      <c r="F60" s="18" t="n">
        <v>15.97</v>
      </c>
      <c r="G60" s="17" t="n">
        <v>15.3833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1900000</v>
      </c>
      <c r="D61" s="17" t="n">
        <v>6</v>
      </c>
      <c r="E61" s="19" t="n">
        <v>12.15</v>
      </c>
      <c r="F61" s="18" t="n">
        <v>13.85</v>
      </c>
      <c r="G61" s="17" t="n">
        <v>12.3426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3900000</v>
      </c>
      <c r="D62" s="17" t="n">
        <v>7</v>
      </c>
      <c r="E62" s="19" t="n">
        <v>9.949999999999999</v>
      </c>
      <c r="F62" s="18" t="n">
        <v>10.1444</v>
      </c>
      <c r="G62" s="17" t="n">
        <v>10.0644</v>
      </c>
      <c r="H62" s="16" t="n">
        <v>3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600000</v>
      </c>
      <c r="D63" s="17" t="n">
        <v>2</v>
      </c>
      <c r="E63" s="19" t="n">
        <v>21.45</v>
      </c>
      <c r="F63" s="18" t="n">
        <v>22.06</v>
      </c>
      <c r="G63" s="17" t="n">
        <v>21.5517</v>
      </c>
      <c r="H63" s="16" t="n">
        <v>2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1000000</v>
      </c>
      <c r="D64" s="17" t="n">
        <v>1</v>
      </c>
      <c r="E64" s="19" t="n">
        <v>9.32</v>
      </c>
      <c r="F64" s="18" t="n">
        <v>9.32</v>
      </c>
      <c r="G64" s="17" t="n">
        <v>9.32</v>
      </c>
      <c r="H64" s="16" t="n">
        <v>2</v>
      </c>
    </row>
    <row r="65">
      <c r="A65" s="22" t="inlineStr">
        <is>
          <t>47632</t>
        </is>
      </c>
      <c r="B65" s="21" t="inlineStr">
        <is>
          <t>材料二KY</t>
        </is>
      </c>
      <c r="C65" s="20" t="n">
        <v>500000</v>
      </c>
      <c r="D65" s="17" t="n">
        <v>1</v>
      </c>
      <c r="E65" s="19" t="n">
        <v>495.09</v>
      </c>
      <c r="F65" s="18" t="n">
        <v>495.09</v>
      </c>
      <c r="G65" s="17" t="n">
        <v>495.09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34700000</v>
      </c>
      <c r="D66" s="17" t="n">
        <v>20</v>
      </c>
      <c r="E66" s="19" t="n">
        <v>21.1</v>
      </c>
      <c r="F66" s="18" t="n">
        <v>21.93</v>
      </c>
      <c r="G66" s="17" t="n">
        <v>21.2848</v>
      </c>
      <c r="H66" s="16" t="n">
        <v>2</v>
      </c>
    </row>
    <row r="67">
      <c r="A67" s="22" t="inlineStr">
        <is>
          <t>49162</t>
        </is>
      </c>
      <c r="B67" s="21" t="inlineStr">
        <is>
          <t>事欣科二</t>
        </is>
      </c>
      <c r="C67" s="20" t="n">
        <v>1500000</v>
      </c>
      <c r="D67" s="17" t="n">
        <v>1</v>
      </c>
      <c r="E67" s="19" t="n">
        <v>18.1533</v>
      </c>
      <c r="F67" s="18" t="n">
        <v>18.1533</v>
      </c>
      <c r="G67" s="17" t="n">
        <v>18.1533</v>
      </c>
      <c r="H67" s="16" t="n">
        <v>1</v>
      </c>
    </row>
    <row r="68">
      <c r="A68" s="22" t="inlineStr">
        <is>
          <t>49164</t>
        </is>
      </c>
      <c r="B68" s="21" t="inlineStr">
        <is>
          <t>事欣科四</t>
        </is>
      </c>
      <c r="C68" s="20" t="n">
        <v>4600000</v>
      </c>
      <c r="D68" s="17" t="n">
        <v>1</v>
      </c>
      <c r="E68" s="19" t="n">
        <v>28.26</v>
      </c>
      <c r="F68" s="18" t="n">
        <v>28.26</v>
      </c>
      <c r="G68" s="17" t="n">
        <v>28.26</v>
      </c>
      <c r="H68" s="16" t="n">
        <v>3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200000</v>
      </c>
      <c r="D69" s="17" t="n">
        <v>1</v>
      </c>
      <c r="E69" s="19" t="n">
        <v>40.545</v>
      </c>
      <c r="F69" s="18" t="n">
        <v>40.545</v>
      </c>
      <c r="G69" s="17" t="n">
        <v>40.545</v>
      </c>
      <c r="H69" s="16" t="n">
        <v>2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1100000</v>
      </c>
      <c r="D70" s="17" t="n">
        <v>3</v>
      </c>
      <c r="E70" s="19" t="n">
        <v>20.15</v>
      </c>
      <c r="F70" s="18" t="n">
        <v>20.62</v>
      </c>
      <c r="G70" s="17" t="n">
        <v>20.2609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2200000</v>
      </c>
      <c r="D71" s="17" t="n">
        <v>3</v>
      </c>
      <c r="E71" s="19" t="n">
        <v>2.48</v>
      </c>
      <c r="F71" s="18" t="n">
        <v>2.92</v>
      </c>
      <c r="G71" s="17" t="n">
        <v>2.6045</v>
      </c>
      <c r="H71" s="16" t="n">
        <v>1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2100000</v>
      </c>
      <c r="D72" s="17" t="n">
        <v>4</v>
      </c>
      <c r="E72" s="19" t="n">
        <v>12.82</v>
      </c>
      <c r="F72" s="18" t="n">
        <v>13.86</v>
      </c>
      <c r="G72" s="17" t="n">
        <v>13.5067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12100000</v>
      </c>
      <c r="D73" s="17" t="n">
        <v>19</v>
      </c>
      <c r="E73" s="19" t="n">
        <v>27.4</v>
      </c>
      <c r="F73" s="18" t="n">
        <v>29.37</v>
      </c>
      <c r="G73" s="17" t="n">
        <v>28.4114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12500000</v>
      </c>
      <c r="D74" s="17" t="n">
        <v>12</v>
      </c>
      <c r="E74" s="19" t="n">
        <v>13.79</v>
      </c>
      <c r="F74" s="18" t="n">
        <v>14.68</v>
      </c>
      <c r="G74" s="17" t="n">
        <v>14.2503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1000000</v>
      </c>
      <c r="D75" s="17" t="n">
        <v>2</v>
      </c>
      <c r="E75" s="19" t="n">
        <v>16.79</v>
      </c>
      <c r="F75" s="18" t="n">
        <v>17</v>
      </c>
      <c r="G75" s="17" t="n">
        <v>16.895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11100000</v>
      </c>
      <c r="D76" s="17" t="n">
        <v>2</v>
      </c>
      <c r="E76" s="19" t="n">
        <v>13.4</v>
      </c>
      <c r="F76" s="18" t="n">
        <v>14.4864</v>
      </c>
      <c r="G76" s="17" t="n">
        <v>14.4766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2600000</v>
      </c>
      <c r="D77" s="17" t="n">
        <v>4</v>
      </c>
      <c r="E77" s="19" t="n">
        <v>4.74</v>
      </c>
      <c r="F77" s="18" t="n">
        <v>4.84</v>
      </c>
      <c r="G77" s="17" t="n">
        <v>4.7646</v>
      </c>
      <c r="H77" s="16" t="n">
        <v>2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1200000</v>
      </c>
      <c r="D78" s="17" t="n">
        <v>4</v>
      </c>
      <c r="E78" s="19" t="n">
        <v>26.7</v>
      </c>
      <c r="F78" s="18" t="n">
        <v>28.99</v>
      </c>
      <c r="G78" s="17" t="n">
        <v>27.3817</v>
      </c>
      <c r="H78" s="16" t="n">
        <v>1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200000</v>
      </c>
      <c r="D79" s="17" t="n">
        <v>1</v>
      </c>
      <c r="E79" s="19" t="n">
        <v>19.77</v>
      </c>
      <c r="F79" s="18" t="n">
        <v>19.77</v>
      </c>
      <c r="G79" s="17" t="n">
        <v>19.77</v>
      </c>
      <c r="H79" s="16" t="n">
        <v>3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37800000</v>
      </c>
      <c r="D80" s="17" t="n">
        <v>22</v>
      </c>
      <c r="E80" s="19" t="n">
        <v>16.22</v>
      </c>
      <c r="F80" s="18" t="n">
        <v>17.66</v>
      </c>
      <c r="G80" s="17" t="n">
        <v>16.6158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14800000</v>
      </c>
      <c r="D81" s="17" t="n">
        <v>22</v>
      </c>
      <c r="E81" s="19" t="n">
        <v>16.4</v>
      </c>
      <c r="F81" s="18" t="n">
        <v>20.51</v>
      </c>
      <c r="G81" s="17" t="n">
        <v>17.3038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300000</v>
      </c>
      <c r="D82" s="17" t="n">
        <v>2</v>
      </c>
      <c r="E82" s="19" t="n">
        <v>14.51</v>
      </c>
      <c r="F82" s="18" t="n">
        <v>14.51</v>
      </c>
      <c r="G82" s="17" t="n">
        <v>14.51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800000</v>
      </c>
      <c r="D83" s="17" t="n">
        <v>2</v>
      </c>
      <c r="E83" s="19" t="n">
        <v>17.3</v>
      </c>
      <c r="F83" s="18" t="n">
        <v>17.85</v>
      </c>
      <c r="G83" s="17" t="n">
        <v>17.7813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700000</v>
      </c>
      <c r="D84" s="17" t="n">
        <v>3</v>
      </c>
      <c r="E84" s="19" t="n">
        <v>9.27</v>
      </c>
      <c r="F84" s="18" t="n">
        <v>10.2</v>
      </c>
      <c r="G84" s="17" t="n">
        <v>9.9343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500000</v>
      </c>
      <c r="D85" s="17" t="n">
        <v>1</v>
      </c>
      <c r="E85" s="19" t="n">
        <v>25.26</v>
      </c>
      <c r="F85" s="18" t="n">
        <v>25.26</v>
      </c>
      <c r="G85" s="17" t="n">
        <v>25.26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16800000</v>
      </c>
      <c r="D86" s="17" t="n">
        <v>14</v>
      </c>
      <c r="E86" s="19" t="n">
        <v>42.51</v>
      </c>
      <c r="F86" s="18" t="n">
        <v>48.5</v>
      </c>
      <c r="G86" s="17" t="n">
        <v>44.8808</v>
      </c>
      <c r="H86" s="16" t="n">
        <v>2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41000000</v>
      </c>
      <c r="D87" s="17" t="n">
        <v>27</v>
      </c>
      <c r="E87" s="19" t="n">
        <v>20.25</v>
      </c>
      <c r="F87" s="18" t="n">
        <v>24.6619</v>
      </c>
      <c r="G87" s="17" t="n">
        <v>22.7736</v>
      </c>
      <c r="H87" s="16" t="n">
        <v>3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100000</v>
      </c>
      <c r="D88" s="17" t="n">
        <v>1</v>
      </c>
      <c r="E88" s="19" t="n">
        <v>3.04</v>
      </c>
      <c r="F88" s="18" t="n">
        <v>3.04</v>
      </c>
      <c r="G88" s="17" t="n">
        <v>3.04</v>
      </c>
      <c r="H88" s="16" t="n">
        <v>1</v>
      </c>
    </row>
    <row r="89">
      <c r="A89" s="22" t="inlineStr">
        <is>
          <t>62853</t>
        </is>
      </c>
      <c r="B89" s="21" t="inlineStr">
        <is>
          <t>啟碁三</t>
        </is>
      </c>
      <c r="C89" s="20" t="n">
        <v>3400000</v>
      </c>
      <c r="D89" s="17" t="n">
        <v>5</v>
      </c>
      <c r="E89" s="19" t="n">
        <v>57.16</v>
      </c>
      <c r="F89" s="18" t="n">
        <v>65.16</v>
      </c>
      <c r="G89" s="17" t="n">
        <v>61.9371</v>
      </c>
      <c r="H89" s="16" t="n">
        <v>2</v>
      </c>
    </row>
    <row r="90">
      <c r="A90" s="22" t="inlineStr">
        <is>
          <t>62882</t>
        </is>
      </c>
      <c r="B90" s="21" t="inlineStr">
        <is>
          <t>聯嘉二</t>
        </is>
      </c>
      <c r="C90" s="20" t="n">
        <v>15500000</v>
      </c>
      <c r="D90" s="17" t="n">
        <v>2</v>
      </c>
      <c r="E90" s="19" t="n">
        <v>10.7915</v>
      </c>
      <c r="F90" s="18" t="n">
        <v>13.571</v>
      </c>
      <c r="G90" s="17" t="n">
        <v>11.7778</v>
      </c>
      <c r="H90" s="16" t="n">
        <v>1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100000</v>
      </c>
      <c r="D91" s="17" t="n">
        <v>1</v>
      </c>
      <c r="E91" s="19" t="n">
        <v>34.75</v>
      </c>
      <c r="F91" s="18" t="n">
        <v>34.75</v>
      </c>
      <c r="G91" s="17" t="n">
        <v>34.75</v>
      </c>
      <c r="H91" s="16" t="n">
        <v>1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500000</v>
      </c>
      <c r="D92" s="17" t="n">
        <v>1</v>
      </c>
      <c r="E92" s="19" t="n">
        <v>39.11</v>
      </c>
      <c r="F92" s="18" t="n">
        <v>39.11</v>
      </c>
      <c r="G92" s="17" t="n">
        <v>39.11</v>
      </c>
      <c r="H92" s="16" t="n">
        <v>2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100000</v>
      </c>
      <c r="D93" s="17" t="n">
        <v>1</v>
      </c>
      <c r="E93" s="19" t="n">
        <v>10.62</v>
      </c>
      <c r="F93" s="18" t="n">
        <v>10.62</v>
      </c>
      <c r="G93" s="17" t="n">
        <v>10.62</v>
      </c>
      <c r="H93" s="16" t="n">
        <v>1</v>
      </c>
    </row>
    <row r="94">
      <c r="A94" s="22" t="inlineStr">
        <is>
          <t>64382</t>
        </is>
      </c>
      <c r="B94" s="21" t="inlineStr">
        <is>
          <t>迅得二</t>
        </is>
      </c>
      <c r="C94" s="20" t="n">
        <v>300000</v>
      </c>
      <c r="D94" s="17" t="n">
        <v>1</v>
      </c>
      <c r="E94" s="19" t="n">
        <v>29.08</v>
      </c>
      <c r="F94" s="18" t="n">
        <v>29.08</v>
      </c>
      <c r="G94" s="17" t="n">
        <v>29.08</v>
      </c>
      <c r="H94" s="16" t="n">
        <v>2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184.19</v>
      </c>
      <c r="F95" s="18" t="n">
        <v>184.19</v>
      </c>
      <c r="G95" s="17" t="n">
        <v>184.19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100000</v>
      </c>
      <c r="D96" s="17" t="n">
        <v>1</v>
      </c>
      <c r="E96" s="19" t="n">
        <v>31.83</v>
      </c>
      <c r="F96" s="18" t="n">
        <v>31.83</v>
      </c>
      <c r="G96" s="17" t="n">
        <v>31.83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100000</v>
      </c>
      <c r="D97" s="17" t="n">
        <v>1</v>
      </c>
      <c r="E97" s="19" t="n">
        <v>2.89</v>
      </c>
      <c r="F97" s="18" t="n">
        <v>2.89</v>
      </c>
      <c r="G97" s="17" t="n">
        <v>2.89</v>
      </c>
      <c r="H97" s="16" t="n">
        <v>1</v>
      </c>
    </row>
    <row r="98">
      <c r="A98" s="22" t="inlineStr">
        <is>
          <t>65095</t>
        </is>
      </c>
      <c r="B98" s="21" t="inlineStr">
        <is>
          <t>聚和五</t>
        </is>
      </c>
      <c r="C98" s="20" t="n">
        <v>1400000</v>
      </c>
      <c r="D98" s="17" t="n">
        <v>2</v>
      </c>
      <c r="E98" s="19" t="n">
        <v>4.52</v>
      </c>
      <c r="F98" s="18" t="n">
        <v>4.55</v>
      </c>
      <c r="G98" s="17" t="n">
        <v>4.5286</v>
      </c>
      <c r="H98" s="16" t="n">
        <v>1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100000</v>
      </c>
      <c r="D99" s="17" t="n">
        <v>1</v>
      </c>
      <c r="E99" s="19" t="n">
        <v>5.63</v>
      </c>
      <c r="F99" s="18" t="n">
        <v>5.63</v>
      </c>
      <c r="G99" s="17" t="n">
        <v>5.63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1000000</v>
      </c>
      <c r="D100" s="17" t="n">
        <v>1</v>
      </c>
      <c r="E100" s="19" t="n">
        <v>16.67</v>
      </c>
      <c r="F100" s="18" t="n">
        <v>16.67</v>
      </c>
      <c r="G100" s="17" t="n">
        <v>16.67</v>
      </c>
      <c r="H100" s="16" t="n">
        <v>2</v>
      </c>
    </row>
    <row r="101">
      <c r="A101" s="22" t="inlineStr">
        <is>
          <t>67611</t>
        </is>
      </c>
      <c r="B101" s="21" t="inlineStr">
        <is>
          <t>穩得一</t>
        </is>
      </c>
      <c r="C101" s="20" t="n">
        <v>1000000</v>
      </c>
      <c r="D101" s="17" t="n">
        <v>1</v>
      </c>
      <c r="E101" s="19" t="n">
        <v>8.539999999999999</v>
      </c>
      <c r="F101" s="18" t="n">
        <v>8.539999999999999</v>
      </c>
      <c r="G101" s="17" t="n">
        <v>8.539999999999999</v>
      </c>
      <c r="H101" s="16" t="n">
        <v>1</v>
      </c>
    </row>
    <row r="102">
      <c r="A102" s="22" t="inlineStr">
        <is>
          <t>68041</t>
        </is>
      </c>
      <c r="B102" s="21" t="inlineStr">
        <is>
          <t>明係一</t>
        </is>
      </c>
      <c r="C102" s="20" t="n">
        <v>1000000</v>
      </c>
      <c r="D102" s="17" t="n">
        <v>1</v>
      </c>
      <c r="E102" s="19" t="n">
        <v>21.36</v>
      </c>
      <c r="F102" s="18" t="n">
        <v>21.36</v>
      </c>
      <c r="G102" s="17" t="n">
        <v>21.36</v>
      </c>
      <c r="H102" s="16" t="n">
        <v>3</v>
      </c>
    </row>
    <row r="103">
      <c r="A103" s="22" t="inlineStr">
        <is>
          <t>80273</t>
        </is>
      </c>
      <c r="B103" s="21" t="inlineStr">
        <is>
          <t>鈦昇三</t>
        </is>
      </c>
      <c r="C103" s="20" t="n">
        <v>800000</v>
      </c>
      <c r="D103" s="17" t="n">
        <v>2</v>
      </c>
      <c r="E103" s="19" t="n">
        <v>24.51</v>
      </c>
      <c r="F103" s="18" t="n">
        <v>25.65</v>
      </c>
      <c r="G103" s="17" t="n">
        <v>24.6525</v>
      </c>
      <c r="H103" s="16" t="n">
        <v>2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20200000</v>
      </c>
      <c r="D104" s="17" t="n">
        <v>25</v>
      </c>
      <c r="E104" s="19" t="n">
        <v>25.3</v>
      </c>
      <c r="F104" s="18" t="n">
        <v>28.3</v>
      </c>
      <c r="G104" s="17" t="n">
        <v>26.1139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3400000</v>
      </c>
      <c r="D105" s="17" t="n">
        <v>8</v>
      </c>
      <c r="E105" s="19" t="n">
        <v>16.86</v>
      </c>
      <c r="F105" s="18" t="n">
        <v>17.81</v>
      </c>
      <c r="G105" s="17" t="n">
        <v>17.3365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4000000</v>
      </c>
      <c r="D106" s="17" t="n">
        <v>6</v>
      </c>
      <c r="E106" s="19" t="n">
        <v>8.68</v>
      </c>
      <c r="F106" s="18" t="n">
        <v>10.67</v>
      </c>
      <c r="G106" s="17" t="n">
        <v>9.5998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20400000</v>
      </c>
      <c r="D107" s="17" t="n">
        <v>14</v>
      </c>
      <c r="E107" s="19" t="n">
        <v>5.64</v>
      </c>
      <c r="F107" s="18" t="n">
        <v>8.57</v>
      </c>
      <c r="G107" s="17" t="n">
        <v>6.4555</v>
      </c>
      <c r="H107" s="16" t="n">
        <v>1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5400000</v>
      </c>
      <c r="D108" s="17" t="n">
        <v>11</v>
      </c>
      <c r="E108" s="19" t="n">
        <v>10.21</v>
      </c>
      <c r="F108" s="18" t="n">
        <v>11.1557</v>
      </c>
      <c r="G108" s="17" t="n">
        <v>10.8409</v>
      </c>
      <c r="H108" s="16" t="n">
        <v>2</v>
      </c>
    </row>
    <row r="109">
      <c r="A109" s="22" t="inlineStr">
        <is>
          <t>83671</t>
        </is>
      </c>
      <c r="B109" s="21" t="inlineStr">
        <is>
          <t>建新國際一</t>
        </is>
      </c>
      <c r="C109" s="20" t="n">
        <v>1000000</v>
      </c>
      <c r="D109" s="17" t="n">
        <v>1</v>
      </c>
      <c r="E109" s="19" t="n">
        <v>13.73</v>
      </c>
      <c r="F109" s="18" t="n">
        <v>13.73</v>
      </c>
      <c r="G109" s="17" t="n">
        <v>13.73</v>
      </c>
      <c r="H109" s="16" t="n">
        <v>2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3000000</v>
      </c>
      <c r="D110" s="17" t="n">
        <v>12</v>
      </c>
      <c r="E110" s="19" t="n">
        <v>25.41</v>
      </c>
      <c r="F110" s="18" t="n">
        <v>27.67</v>
      </c>
      <c r="G110" s="17" t="n">
        <v>25.9043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4300000</v>
      </c>
      <c r="D111" s="17" t="n">
        <v>4</v>
      </c>
      <c r="E111" s="19" t="n">
        <v>19.98</v>
      </c>
      <c r="F111" s="18" t="n">
        <v>21.33</v>
      </c>
      <c r="G111" s="17" t="n">
        <v>20.2844</v>
      </c>
      <c r="H111" s="16" t="n">
        <v>2</v>
      </c>
    </row>
    <row r="112">
      <c r="A112" s="22" t="inlineStr">
        <is>
          <t>84671</t>
        </is>
      </c>
      <c r="B112" s="21" t="inlineStr">
        <is>
          <t>波力一KY</t>
        </is>
      </c>
      <c r="C112" s="20" t="n">
        <v>900000</v>
      </c>
      <c r="D112" s="17" t="n">
        <v>1</v>
      </c>
      <c r="E112" s="19" t="n">
        <v>0.66</v>
      </c>
      <c r="F112" s="18" t="n">
        <v>0.66</v>
      </c>
      <c r="G112" s="17" t="n">
        <v>0.66</v>
      </c>
      <c r="H112" s="16" t="n">
        <v>1</v>
      </c>
    </row>
    <row r="113">
      <c r="A113" s="22" t="inlineStr">
        <is>
          <t>84732</t>
        </is>
      </c>
      <c r="B113" s="21" t="inlineStr">
        <is>
          <t>山林水二</t>
        </is>
      </c>
      <c r="C113" s="20" t="n">
        <v>400000</v>
      </c>
      <c r="D113" s="17" t="n">
        <v>1</v>
      </c>
      <c r="E113" s="19" t="n">
        <v>6.39</v>
      </c>
      <c r="F113" s="18" t="n">
        <v>6.39</v>
      </c>
      <c r="G113" s="17" t="n">
        <v>6.39</v>
      </c>
      <c r="H113" s="16" t="n">
        <v>2</v>
      </c>
    </row>
    <row r="114">
      <c r="A114" s="22" t="inlineStr">
        <is>
          <t>99061</t>
        </is>
      </c>
      <c r="B114" s="21" t="inlineStr">
        <is>
          <t>欣巴巴一</t>
        </is>
      </c>
      <c r="C114" s="20" t="n">
        <v>300000</v>
      </c>
      <c r="D114" s="17" t="n">
        <v>2</v>
      </c>
      <c r="E114" s="19" t="n">
        <v>22.59</v>
      </c>
      <c r="F114" s="18" t="n">
        <v>22.83</v>
      </c>
      <c r="G114" s="17" t="n">
        <v>22.67</v>
      </c>
      <c r="H114" s="16" t="n">
        <v>2</v>
      </c>
    </row>
    <row r="115" ht="16.8" customHeight="1" s="72" thickBot="1">
      <c r="A115" s="15" t="inlineStr">
        <is>
          <t>99211</t>
        </is>
      </c>
      <c r="B115" s="14" t="inlineStr">
        <is>
          <t>巨大一</t>
        </is>
      </c>
      <c r="C115" s="13" t="n">
        <v>1100000</v>
      </c>
      <c r="D115" s="10" t="n">
        <v>3</v>
      </c>
      <c r="E115" s="12" t="n">
        <v>11.93</v>
      </c>
      <c r="F115" s="11" t="n">
        <v>12.44</v>
      </c>
      <c r="G115" s="10" t="n">
        <v>12.1727</v>
      </c>
      <c r="H115" s="9" t="n">
        <v>2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500000</v>
      </c>
      <c r="D5" s="24" t="n">
        <v>1</v>
      </c>
      <c r="E5" s="26" t="n">
        <v>74.14</v>
      </c>
      <c r="F5" s="25" t="n">
        <v>74.14</v>
      </c>
      <c r="G5" s="24" t="n">
        <v>74.14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1300000</v>
      </c>
      <c r="D6" s="17" t="n">
        <v>3</v>
      </c>
      <c r="E6" s="19" t="n">
        <v>19.96</v>
      </c>
      <c r="F6" s="18" t="n">
        <v>20.16</v>
      </c>
      <c r="G6" s="17" t="n">
        <v>19.9754</v>
      </c>
      <c r="H6" s="16" t="n">
        <v>1</v>
      </c>
    </row>
    <row r="7">
      <c r="A7" s="22" t="inlineStr">
        <is>
          <t>15332</t>
        </is>
      </c>
      <c r="B7" s="21" t="inlineStr">
        <is>
          <t>車王電二</t>
        </is>
      </c>
      <c r="C7" s="20" t="n">
        <v>3500000</v>
      </c>
      <c r="D7" s="17" t="n">
        <v>1</v>
      </c>
      <c r="E7" s="19" t="n">
        <v>9.91</v>
      </c>
      <c r="F7" s="18" t="n">
        <v>9.91</v>
      </c>
      <c r="G7" s="17" t="n">
        <v>9.91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3000000</v>
      </c>
      <c r="D8" s="17" t="n">
        <v>2</v>
      </c>
      <c r="E8" s="19" t="n">
        <v>10.77</v>
      </c>
      <c r="F8" s="18" t="n">
        <v>10.87</v>
      </c>
      <c r="G8" s="17" t="n">
        <v>10.7733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600000</v>
      </c>
      <c r="D9" s="17" t="n">
        <v>2</v>
      </c>
      <c r="E9" s="19" t="n">
        <v>8.69</v>
      </c>
      <c r="F9" s="18" t="n">
        <v>8.74</v>
      </c>
      <c r="G9" s="17" t="n">
        <v>8.6983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400000</v>
      </c>
      <c r="D10" s="17" t="n">
        <v>3</v>
      </c>
      <c r="E10" s="19" t="n">
        <v>8.19</v>
      </c>
      <c r="F10" s="18" t="n">
        <v>9.039999999999999</v>
      </c>
      <c r="G10" s="17" t="n">
        <v>8.4025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100000</v>
      </c>
      <c r="D11" s="17" t="n">
        <v>1</v>
      </c>
      <c r="E11" s="19" t="n">
        <v>16.12</v>
      </c>
      <c r="F11" s="18" t="n">
        <v>16.12</v>
      </c>
      <c r="G11" s="17" t="n">
        <v>16.12</v>
      </c>
      <c r="H11" s="16" t="n">
        <v>1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9900000</v>
      </c>
      <c r="D12" s="17" t="n">
        <v>9</v>
      </c>
      <c r="E12" s="19" t="n">
        <v>17.08</v>
      </c>
      <c r="F12" s="18" t="n">
        <v>19.25</v>
      </c>
      <c r="G12" s="17" t="n">
        <v>17.861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1300000</v>
      </c>
      <c r="D13" s="17" t="n">
        <v>4</v>
      </c>
      <c r="E13" s="19" t="n">
        <v>16.56</v>
      </c>
      <c r="F13" s="18" t="n">
        <v>19.22</v>
      </c>
      <c r="G13" s="17" t="n">
        <v>18.0123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900000</v>
      </c>
      <c r="D14" s="17" t="n">
        <v>2</v>
      </c>
      <c r="E14" s="19" t="n">
        <v>29.35</v>
      </c>
      <c r="F14" s="18" t="n">
        <v>29.35</v>
      </c>
      <c r="G14" s="17" t="n">
        <v>29.35</v>
      </c>
      <c r="H14" s="16" t="n">
        <v>3</v>
      </c>
    </row>
    <row r="15">
      <c r="A15" s="22" t="inlineStr">
        <is>
          <t>23383</t>
        </is>
      </c>
      <c r="B15" s="21" t="inlineStr">
        <is>
          <t>光罩三</t>
        </is>
      </c>
      <c r="C15" s="20" t="n">
        <v>9100000</v>
      </c>
      <c r="D15" s="17" t="n">
        <v>3</v>
      </c>
      <c r="E15" s="19" t="n">
        <v>11.51</v>
      </c>
      <c r="F15" s="18" t="n">
        <v>11.66</v>
      </c>
      <c r="G15" s="17" t="n">
        <v>11.532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22700000</v>
      </c>
      <c r="D16" s="17" t="n">
        <v>15</v>
      </c>
      <c r="E16" s="19" t="n">
        <v>24.97</v>
      </c>
      <c r="F16" s="18" t="n">
        <v>31.68</v>
      </c>
      <c r="G16" s="17" t="n">
        <v>28.9006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3700000</v>
      </c>
      <c r="D17" s="17" t="n">
        <v>3</v>
      </c>
      <c r="E17" s="19" t="n">
        <v>73.66</v>
      </c>
      <c r="F17" s="18" t="n">
        <v>74.62</v>
      </c>
      <c r="G17" s="17" t="n">
        <v>74.20780000000001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3900000</v>
      </c>
      <c r="D18" s="17" t="n">
        <v>4</v>
      </c>
      <c r="E18" s="19" t="n">
        <v>10.46</v>
      </c>
      <c r="F18" s="18" t="n">
        <v>11.61</v>
      </c>
      <c r="G18" s="17" t="n">
        <v>10.5397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100000</v>
      </c>
      <c r="D19" s="17" t="n">
        <v>1</v>
      </c>
      <c r="E19" s="19" t="n">
        <v>2.21</v>
      </c>
      <c r="F19" s="18" t="n">
        <v>2.21</v>
      </c>
      <c r="G19" s="17" t="n">
        <v>2.21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29300000</v>
      </c>
      <c r="D20" s="17" t="n">
        <v>11</v>
      </c>
      <c r="E20" s="19" t="n">
        <v>14.8</v>
      </c>
      <c r="F20" s="18" t="n">
        <v>15.64</v>
      </c>
      <c r="G20" s="17" t="n">
        <v>14.8493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33000000</v>
      </c>
      <c r="D21" s="17" t="n">
        <v>5</v>
      </c>
      <c r="E21" s="19" t="n">
        <v>50.21</v>
      </c>
      <c r="F21" s="18" t="n">
        <v>51.5</v>
      </c>
      <c r="G21" s="17" t="n">
        <v>51.3103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3100000</v>
      </c>
      <c r="D22" s="17" t="n">
        <v>7</v>
      </c>
      <c r="E22" s="19" t="n">
        <v>20.76</v>
      </c>
      <c r="F22" s="18" t="n">
        <v>21.39</v>
      </c>
      <c r="G22" s="17" t="n">
        <v>20.9919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1500000</v>
      </c>
      <c r="D23" s="17" t="n">
        <v>5</v>
      </c>
      <c r="E23" s="19" t="n">
        <v>9.25</v>
      </c>
      <c r="F23" s="18" t="n">
        <v>9.550000000000001</v>
      </c>
      <c r="G23" s="17" t="n">
        <v>9.3667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2800000</v>
      </c>
      <c r="D24" s="17" t="n">
        <v>4</v>
      </c>
      <c r="E24" s="19" t="n">
        <v>2.54</v>
      </c>
      <c r="F24" s="18" t="n">
        <v>2.74</v>
      </c>
      <c r="G24" s="17" t="n">
        <v>2.6811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6500000</v>
      </c>
      <c r="D25" s="17" t="n">
        <v>2</v>
      </c>
      <c r="E25" s="19" t="n">
        <v>10.67</v>
      </c>
      <c r="F25" s="18" t="n">
        <v>11.3</v>
      </c>
      <c r="G25" s="17" t="n">
        <v>11.2515</v>
      </c>
      <c r="H25" s="16" t="n">
        <v>3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5900000</v>
      </c>
      <c r="D26" s="17" t="n">
        <v>10</v>
      </c>
      <c r="E26" s="19" t="n">
        <v>8.91</v>
      </c>
      <c r="F26" s="18" t="n">
        <v>10.45</v>
      </c>
      <c r="G26" s="17" t="n">
        <v>9.357799999999999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800000</v>
      </c>
      <c r="D27" s="17" t="n">
        <v>2</v>
      </c>
      <c r="E27" s="19" t="n">
        <v>32.99</v>
      </c>
      <c r="F27" s="18" t="n">
        <v>33.29</v>
      </c>
      <c r="G27" s="17" t="n">
        <v>33.0275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600000</v>
      </c>
      <c r="D28" s="17" t="n">
        <v>2</v>
      </c>
      <c r="E28" s="19" t="n">
        <v>19.57</v>
      </c>
      <c r="F28" s="18" t="n">
        <v>20.07</v>
      </c>
      <c r="G28" s="17" t="n">
        <v>19.82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200000</v>
      </c>
      <c r="D29" s="17" t="n">
        <v>1</v>
      </c>
      <c r="E29" s="19" t="n">
        <v>10.49</v>
      </c>
      <c r="F29" s="18" t="n">
        <v>10.49</v>
      </c>
      <c r="G29" s="17" t="n">
        <v>10.49</v>
      </c>
      <c r="H29" s="16" t="n">
        <v>2</v>
      </c>
    </row>
    <row r="30">
      <c r="A30" s="22" t="inlineStr">
        <is>
          <t>30922</t>
        </is>
      </c>
      <c r="B30" s="21" t="inlineStr">
        <is>
          <t>鴻碩二</t>
        </is>
      </c>
      <c r="C30" s="20" t="n">
        <v>63000000</v>
      </c>
      <c r="D30" s="17" t="n">
        <v>14</v>
      </c>
      <c r="E30" s="19" t="n">
        <v>14.69</v>
      </c>
      <c r="F30" s="18" t="n">
        <v>18.52</v>
      </c>
      <c r="G30" s="17" t="n">
        <v>16.7542</v>
      </c>
      <c r="H30" s="16" t="n">
        <v>2</v>
      </c>
    </row>
    <row r="31">
      <c r="A31" s="22" t="inlineStr">
        <is>
          <t>31282</t>
        </is>
      </c>
      <c r="B31" s="21" t="inlineStr">
        <is>
          <t>昇銳二</t>
        </is>
      </c>
      <c r="C31" s="20" t="n">
        <v>21000000</v>
      </c>
      <c r="D31" s="17" t="n">
        <v>4</v>
      </c>
      <c r="E31" s="19" t="n">
        <v>17.83</v>
      </c>
      <c r="F31" s="18" t="n">
        <v>20.045</v>
      </c>
      <c r="G31" s="17" t="n">
        <v>18.7162</v>
      </c>
      <c r="H31" s="16" t="n">
        <v>2</v>
      </c>
    </row>
    <row r="32">
      <c r="A32" s="22" t="inlineStr">
        <is>
          <t>31632</t>
        </is>
      </c>
      <c r="B32" s="21" t="inlineStr">
        <is>
          <t>波若威二</t>
        </is>
      </c>
      <c r="C32" s="20" t="n">
        <v>1200000</v>
      </c>
      <c r="D32" s="17" t="n">
        <v>2</v>
      </c>
      <c r="E32" s="19" t="n">
        <v>21.44</v>
      </c>
      <c r="F32" s="18" t="n">
        <v>21.47</v>
      </c>
      <c r="G32" s="17" t="n">
        <v>21.4575</v>
      </c>
      <c r="H32" s="16" t="n">
        <v>1</v>
      </c>
    </row>
    <row r="33">
      <c r="A33" s="22" t="inlineStr">
        <is>
          <t>33233</t>
        </is>
      </c>
      <c r="B33" s="21" t="inlineStr">
        <is>
          <t>加百裕三</t>
        </is>
      </c>
      <c r="C33" s="20" t="n">
        <v>16600000</v>
      </c>
      <c r="D33" s="17" t="n">
        <v>8</v>
      </c>
      <c r="E33" s="19" t="n">
        <v>18.77</v>
      </c>
      <c r="F33" s="18" t="n">
        <v>20.18</v>
      </c>
      <c r="G33" s="17" t="n">
        <v>18.9118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5700000</v>
      </c>
      <c r="D34" s="17" t="n">
        <v>6</v>
      </c>
      <c r="E34" s="19" t="n">
        <v>37.45</v>
      </c>
      <c r="F34" s="18" t="n">
        <v>38.68</v>
      </c>
      <c r="G34" s="17" t="n">
        <v>37.9519</v>
      </c>
      <c r="H34" s="16" t="n">
        <v>1</v>
      </c>
    </row>
    <row r="35">
      <c r="A35" s="22" t="inlineStr">
        <is>
          <t>34842</t>
        </is>
      </c>
      <c r="B35" s="21" t="inlineStr">
        <is>
          <t>崧騰二</t>
        </is>
      </c>
      <c r="C35" s="20" t="n">
        <v>200000</v>
      </c>
      <c r="D35" s="17" t="n">
        <v>2</v>
      </c>
      <c r="E35" s="19" t="n">
        <v>1.88</v>
      </c>
      <c r="F35" s="18" t="n">
        <v>3.64</v>
      </c>
      <c r="G35" s="17" t="n">
        <v>2.76</v>
      </c>
      <c r="H35" s="16" t="n">
        <v>1</v>
      </c>
    </row>
    <row r="36">
      <c r="A36" s="22" t="inlineStr">
        <is>
          <t>34843</t>
        </is>
      </c>
      <c r="B36" s="21" t="inlineStr">
        <is>
          <t>崧騰三</t>
        </is>
      </c>
      <c r="C36" s="20" t="n">
        <v>1400000</v>
      </c>
      <c r="D36" s="17" t="n">
        <v>2</v>
      </c>
      <c r="E36" s="19" t="n">
        <v>17.2</v>
      </c>
      <c r="F36" s="18" t="n">
        <v>18.045</v>
      </c>
      <c r="G36" s="17" t="n">
        <v>17.4414</v>
      </c>
      <c r="H36" s="16" t="n">
        <v>3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200000</v>
      </c>
      <c r="D37" s="17" t="n">
        <v>2</v>
      </c>
      <c r="E37" s="19" t="n">
        <v>14.7</v>
      </c>
      <c r="F37" s="18" t="n">
        <v>16.46</v>
      </c>
      <c r="G37" s="17" t="n">
        <v>15.58</v>
      </c>
      <c r="H37" s="16" t="n">
        <v>2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1600000</v>
      </c>
      <c r="D38" s="17" t="n">
        <v>6</v>
      </c>
      <c r="E38" s="19" t="n">
        <v>23.07</v>
      </c>
      <c r="F38" s="18" t="n">
        <v>24.03</v>
      </c>
      <c r="G38" s="17" t="n">
        <v>23.7038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3500000</v>
      </c>
      <c r="D39" s="17" t="n">
        <v>2</v>
      </c>
      <c r="E39" s="19" t="n">
        <v>26.93</v>
      </c>
      <c r="F39" s="18" t="n">
        <v>28.05</v>
      </c>
      <c r="G39" s="17" t="n">
        <v>26.994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2900000</v>
      </c>
      <c r="D40" s="17" t="n">
        <v>4</v>
      </c>
      <c r="E40" s="19" t="n">
        <v>9.220000000000001</v>
      </c>
      <c r="F40" s="18" t="n">
        <v>9.52</v>
      </c>
      <c r="G40" s="17" t="n">
        <v>9.3752</v>
      </c>
      <c r="H40" s="16" t="n">
        <v>2</v>
      </c>
    </row>
    <row r="41">
      <c r="A41" s="22" t="inlineStr">
        <is>
          <t>35871</t>
        </is>
      </c>
      <c r="B41" s="21" t="inlineStr">
        <is>
          <t>閎康一</t>
        </is>
      </c>
      <c r="C41" s="20" t="n">
        <v>2200000</v>
      </c>
      <c r="D41" s="17" t="n">
        <v>12</v>
      </c>
      <c r="E41" s="19" t="n">
        <v>32.67</v>
      </c>
      <c r="F41" s="18" t="n">
        <v>34.46</v>
      </c>
      <c r="G41" s="17" t="n">
        <v>33.0709</v>
      </c>
      <c r="H41" s="16" t="n">
        <v>3</v>
      </c>
    </row>
    <row r="42">
      <c r="A42" s="22" t="inlineStr">
        <is>
          <t>36172</t>
        </is>
      </c>
      <c r="B42" s="21" t="inlineStr">
        <is>
          <t>碩天二</t>
        </is>
      </c>
      <c r="C42" s="20" t="n">
        <v>5200000</v>
      </c>
      <c r="D42" s="17" t="n">
        <v>15</v>
      </c>
      <c r="E42" s="19" t="n">
        <v>20.1</v>
      </c>
      <c r="F42" s="18" t="n">
        <v>21.82</v>
      </c>
      <c r="G42" s="17" t="n">
        <v>21.1681</v>
      </c>
      <c r="H42" s="16" t="n">
        <v>3</v>
      </c>
    </row>
    <row r="43">
      <c r="A43" s="22" t="inlineStr">
        <is>
          <t>36313</t>
        </is>
      </c>
      <c r="B43" s="21" t="inlineStr">
        <is>
          <t>晟楠三</t>
        </is>
      </c>
      <c r="C43" s="20" t="n">
        <v>1100000</v>
      </c>
      <c r="D43" s="17" t="n">
        <v>1</v>
      </c>
      <c r="E43" s="19" t="n">
        <v>1.95</v>
      </c>
      <c r="F43" s="18" t="n">
        <v>1.95</v>
      </c>
      <c r="G43" s="17" t="n">
        <v>1.95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1000000</v>
      </c>
      <c r="D44" s="17" t="n">
        <v>2</v>
      </c>
      <c r="E44" s="19" t="n">
        <v>18.17</v>
      </c>
      <c r="F44" s="18" t="n">
        <v>18.25</v>
      </c>
      <c r="G44" s="17" t="n">
        <v>18.242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77.69</v>
      </c>
      <c r="F45" s="18" t="n">
        <v>77.69</v>
      </c>
      <c r="G45" s="17" t="n">
        <v>77.69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700000</v>
      </c>
      <c r="D46" s="17" t="n">
        <v>4</v>
      </c>
      <c r="E46" s="19" t="n">
        <v>13.06</v>
      </c>
      <c r="F46" s="18" t="n">
        <v>14.03</v>
      </c>
      <c r="G46" s="17" t="n">
        <v>13.7314</v>
      </c>
      <c r="H46" s="16" t="n">
        <v>2</v>
      </c>
    </row>
    <row r="47">
      <c r="A47" s="22" t="inlineStr">
        <is>
          <t>37073</t>
        </is>
      </c>
      <c r="B47" s="21" t="inlineStr">
        <is>
          <t>漢磊三</t>
        </is>
      </c>
      <c r="C47" s="20" t="n">
        <v>100000</v>
      </c>
      <c r="D47" s="17" t="n">
        <v>1</v>
      </c>
      <c r="E47" s="19" t="n">
        <v>30.21</v>
      </c>
      <c r="F47" s="18" t="n">
        <v>30.21</v>
      </c>
      <c r="G47" s="17" t="n">
        <v>30.21</v>
      </c>
      <c r="H47" s="16" t="n">
        <v>1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3400000</v>
      </c>
      <c r="D48" s="17" t="n">
        <v>6</v>
      </c>
      <c r="E48" s="19" t="n">
        <v>15.92</v>
      </c>
      <c r="F48" s="18" t="n">
        <v>16.46</v>
      </c>
      <c r="G48" s="17" t="n">
        <v>16.2047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900000</v>
      </c>
      <c r="D49" s="17" t="n">
        <v>3</v>
      </c>
      <c r="E49" s="19" t="n">
        <v>12.63</v>
      </c>
      <c r="F49" s="18" t="n">
        <v>12.91</v>
      </c>
      <c r="G49" s="17" t="n">
        <v>12.7011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500000</v>
      </c>
      <c r="D50" s="17" t="n">
        <v>1</v>
      </c>
      <c r="E50" s="19" t="n">
        <v>12.71</v>
      </c>
      <c r="F50" s="18" t="n">
        <v>12.71</v>
      </c>
      <c r="G50" s="17" t="n">
        <v>12.71</v>
      </c>
      <c r="H50" s="16" t="n">
        <v>2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2800000</v>
      </c>
      <c r="D51" s="17" t="n">
        <v>4</v>
      </c>
      <c r="E51" s="19" t="n">
        <v>3.83</v>
      </c>
      <c r="F51" s="18" t="n">
        <v>5.13</v>
      </c>
      <c r="G51" s="17" t="n">
        <v>4.0221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5400000</v>
      </c>
      <c r="D52" s="17" t="n">
        <v>1</v>
      </c>
      <c r="E52" s="19" t="n">
        <v>4.603</v>
      </c>
      <c r="F52" s="18" t="n">
        <v>4.603</v>
      </c>
      <c r="G52" s="17" t="n">
        <v>4.603</v>
      </c>
      <c r="H52" s="16" t="n">
        <v>1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900000</v>
      </c>
      <c r="D53" s="17" t="n">
        <v>3</v>
      </c>
      <c r="E53" s="19" t="n">
        <v>8.84</v>
      </c>
      <c r="F53" s="18" t="n">
        <v>9.94</v>
      </c>
      <c r="G53" s="17" t="n">
        <v>8.962199999999999</v>
      </c>
      <c r="H53" s="16" t="n">
        <v>3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3700000</v>
      </c>
      <c r="D54" s="17" t="n">
        <v>2</v>
      </c>
      <c r="E54" s="19" t="n">
        <v>3.22</v>
      </c>
      <c r="F54" s="18" t="n">
        <v>3.3</v>
      </c>
      <c r="G54" s="17" t="n">
        <v>3.2416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2900000</v>
      </c>
      <c r="D55" s="17" t="n">
        <v>3</v>
      </c>
      <c r="E55" s="19" t="n">
        <v>9.56</v>
      </c>
      <c r="F55" s="18" t="n">
        <v>10.15</v>
      </c>
      <c r="G55" s="17" t="n">
        <v>9.732100000000001</v>
      </c>
      <c r="H55" s="16" t="n">
        <v>3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300000</v>
      </c>
      <c r="D56" s="17" t="n">
        <v>3</v>
      </c>
      <c r="E56" s="19" t="n">
        <v>30.26</v>
      </c>
      <c r="F56" s="18" t="n">
        <v>30.56</v>
      </c>
      <c r="G56" s="17" t="n">
        <v>30.3867</v>
      </c>
      <c r="H56" s="16" t="n">
        <v>5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2800000</v>
      </c>
      <c r="D57" s="17" t="n">
        <v>3</v>
      </c>
      <c r="E57" s="19" t="n">
        <v>23.63</v>
      </c>
      <c r="F57" s="18" t="n">
        <v>23.75</v>
      </c>
      <c r="G57" s="17" t="n">
        <v>23.6657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1100000</v>
      </c>
      <c r="D58" s="17" t="n">
        <v>2</v>
      </c>
      <c r="E58" s="19" t="n">
        <v>42.43</v>
      </c>
      <c r="F58" s="18" t="n">
        <v>43.09</v>
      </c>
      <c r="G58" s="17" t="n">
        <v>42.85</v>
      </c>
      <c r="H58" s="16" t="n">
        <v>3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1600000</v>
      </c>
      <c r="D59" s="17" t="n">
        <v>3</v>
      </c>
      <c r="E59" s="19" t="n">
        <v>13.49</v>
      </c>
      <c r="F59" s="18" t="n">
        <v>14.19</v>
      </c>
      <c r="G59" s="17" t="n">
        <v>13.765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1400000</v>
      </c>
      <c r="D60" s="17" t="n">
        <v>5</v>
      </c>
      <c r="E60" s="19" t="n">
        <v>15.29</v>
      </c>
      <c r="F60" s="18" t="n">
        <v>16.17</v>
      </c>
      <c r="G60" s="17" t="n">
        <v>15.7293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3900000</v>
      </c>
      <c r="D61" s="17" t="n">
        <v>6</v>
      </c>
      <c r="E61" s="19" t="n">
        <v>11.61</v>
      </c>
      <c r="F61" s="18" t="n">
        <v>12.19</v>
      </c>
      <c r="G61" s="17" t="n">
        <v>11.8515</v>
      </c>
      <c r="H61" s="16" t="n">
        <v>3</v>
      </c>
    </row>
    <row r="62">
      <c r="A62" s="22" t="inlineStr">
        <is>
          <t>45402</t>
        </is>
      </c>
      <c r="B62" s="21" t="inlineStr">
        <is>
          <t>全球傳動二</t>
        </is>
      </c>
      <c r="C62" s="20" t="n">
        <v>400000</v>
      </c>
      <c r="D62" s="17" t="n">
        <v>1</v>
      </c>
      <c r="E62" s="19" t="n">
        <v>18.15</v>
      </c>
      <c r="F62" s="18" t="n">
        <v>18.15</v>
      </c>
      <c r="G62" s="17" t="n">
        <v>18.15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500000</v>
      </c>
      <c r="D63" s="17" t="n">
        <v>3</v>
      </c>
      <c r="E63" s="19" t="n">
        <v>10.2</v>
      </c>
      <c r="F63" s="18" t="n">
        <v>10.5</v>
      </c>
      <c r="G63" s="17" t="n">
        <v>10.32</v>
      </c>
      <c r="H63" s="16" t="n">
        <v>3</v>
      </c>
    </row>
    <row r="64">
      <c r="A64" s="22" t="inlineStr">
        <is>
          <t>45801</t>
        </is>
      </c>
      <c r="B64" s="21" t="inlineStr">
        <is>
          <t>捷流閥業一</t>
        </is>
      </c>
      <c r="C64" s="20" t="n">
        <v>200000</v>
      </c>
      <c r="D64" s="17" t="n">
        <v>1</v>
      </c>
      <c r="E64" s="19" t="n">
        <v>22.55</v>
      </c>
      <c r="F64" s="18" t="n">
        <v>22.55</v>
      </c>
      <c r="G64" s="17" t="n">
        <v>22.55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1000000</v>
      </c>
      <c r="D65" s="17" t="n">
        <v>1</v>
      </c>
      <c r="E65" s="19" t="n">
        <v>12.71</v>
      </c>
      <c r="F65" s="18" t="n">
        <v>12.71</v>
      </c>
      <c r="G65" s="17" t="n">
        <v>12.71</v>
      </c>
      <c r="H65" s="16" t="n">
        <v>2</v>
      </c>
    </row>
    <row r="66">
      <c r="A66" s="22" t="inlineStr">
        <is>
          <t>47471</t>
        </is>
      </c>
      <c r="B66" s="21" t="inlineStr">
        <is>
          <t>強生一</t>
        </is>
      </c>
      <c r="C66" s="20" t="n">
        <v>5000000</v>
      </c>
      <c r="D66" s="17" t="n">
        <v>1</v>
      </c>
      <c r="E66" s="19" t="n">
        <v>76.69</v>
      </c>
      <c r="F66" s="18" t="n">
        <v>76.69</v>
      </c>
      <c r="G66" s="17" t="n">
        <v>76.69</v>
      </c>
      <c r="H66" s="16" t="n">
        <v>3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500000</v>
      </c>
      <c r="D67" s="17" t="n">
        <v>1</v>
      </c>
      <c r="E67" s="19" t="n">
        <v>530.08</v>
      </c>
      <c r="F67" s="18" t="n">
        <v>530.08</v>
      </c>
      <c r="G67" s="17" t="n">
        <v>530.08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4900000</v>
      </c>
      <c r="D68" s="17" t="n">
        <v>6</v>
      </c>
      <c r="E68" s="19" t="n">
        <v>20.65</v>
      </c>
      <c r="F68" s="18" t="n">
        <v>23.06</v>
      </c>
      <c r="G68" s="17" t="n">
        <v>21.0402</v>
      </c>
      <c r="H68" s="16" t="n">
        <v>2</v>
      </c>
    </row>
    <row r="69">
      <c r="A69" s="22" t="inlineStr">
        <is>
          <t>49164</t>
        </is>
      </c>
      <c r="B69" s="21" t="inlineStr">
        <is>
          <t>事欣科四</t>
        </is>
      </c>
      <c r="C69" s="20" t="n">
        <v>5500000</v>
      </c>
      <c r="D69" s="17" t="n">
        <v>1</v>
      </c>
      <c r="E69" s="19" t="n">
        <v>33.74</v>
      </c>
      <c r="F69" s="18" t="n">
        <v>33.74</v>
      </c>
      <c r="G69" s="17" t="n">
        <v>33.74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100000</v>
      </c>
      <c r="D70" s="17" t="n">
        <v>1</v>
      </c>
      <c r="E70" s="19" t="n">
        <v>20.27</v>
      </c>
      <c r="F70" s="18" t="n">
        <v>20.27</v>
      </c>
      <c r="G70" s="17" t="n">
        <v>20.27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2900000</v>
      </c>
      <c r="D71" s="17" t="n">
        <v>6</v>
      </c>
      <c r="E71" s="19" t="n">
        <v>2.66</v>
      </c>
      <c r="F71" s="18" t="n">
        <v>2.71</v>
      </c>
      <c r="G71" s="17" t="n">
        <v>2.6755</v>
      </c>
      <c r="H71" s="16" t="n">
        <v>1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8400000</v>
      </c>
      <c r="D72" s="17" t="n">
        <v>17</v>
      </c>
      <c r="E72" s="19" t="n">
        <v>28.835</v>
      </c>
      <c r="F72" s="18" t="n">
        <v>32.46</v>
      </c>
      <c r="G72" s="17" t="n">
        <v>30.67</v>
      </c>
      <c r="H72" s="16" t="n">
        <v>2</v>
      </c>
    </row>
    <row r="73">
      <c r="A73" s="22" t="inlineStr">
        <is>
          <t>54342</t>
        </is>
      </c>
      <c r="B73" s="21" t="inlineStr">
        <is>
          <t>崇越二</t>
        </is>
      </c>
      <c r="C73" s="20" t="n">
        <v>19800000</v>
      </c>
      <c r="D73" s="17" t="n">
        <v>13</v>
      </c>
      <c r="E73" s="19" t="n">
        <v>13.86</v>
      </c>
      <c r="F73" s="18" t="n">
        <v>15.53</v>
      </c>
      <c r="G73" s="17" t="n">
        <v>14.7875</v>
      </c>
      <c r="H73" s="16" t="n">
        <v>3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18300000</v>
      </c>
      <c r="D74" s="17" t="n">
        <v>1</v>
      </c>
      <c r="E74" s="19" t="n">
        <v>17.82</v>
      </c>
      <c r="F74" s="18" t="n">
        <v>17.82</v>
      </c>
      <c r="G74" s="17" t="n">
        <v>17.82</v>
      </c>
      <c r="H74" s="16" t="n">
        <v>3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2100000</v>
      </c>
      <c r="D75" s="17" t="n">
        <v>2</v>
      </c>
      <c r="E75" s="19" t="n">
        <v>5.3662</v>
      </c>
      <c r="F75" s="18" t="n">
        <v>5.745</v>
      </c>
      <c r="G75" s="17" t="n">
        <v>5.5105</v>
      </c>
      <c r="H75" s="16" t="n">
        <v>1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10400000</v>
      </c>
      <c r="D76" s="17" t="n">
        <v>4</v>
      </c>
      <c r="E76" s="19" t="n">
        <v>13.1</v>
      </c>
      <c r="F76" s="18" t="n">
        <v>13.85</v>
      </c>
      <c r="G76" s="17" t="n">
        <v>13.1611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6800000</v>
      </c>
      <c r="D77" s="17" t="n">
        <v>7</v>
      </c>
      <c r="E77" s="19" t="n">
        <v>4.73</v>
      </c>
      <c r="F77" s="18" t="n">
        <v>5.05</v>
      </c>
      <c r="G77" s="17" t="n">
        <v>4.9932</v>
      </c>
      <c r="H77" s="16" t="n">
        <v>2</v>
      </c>
    </row>
    <row r="78">
      <c r="A78" s="22" t="inlineStr">
        <is>
          <t>61564</t>
        </is>
      </c>
      <c r="B78" s="21" t="inlineStr">
        <is>
          <t>松上四</t>
        </is>
      </c>
      <c r="C78" s="20" t="n">
        <v>300000</v>
      </c>
      <c r="D78" s="17" t="n">
        <v>1</v>
      </c>
      <c r="E78" s="19" t="n">
        <v>6.94</v>
      </c>
      <c r="F78" s="18" t="n">
        <v>6.94</v>
      </c>
      <c r="G78" s="17" t="n">
        <v>6.94</v>
      </c>
      <c r="H78" s="16" t="n">
        <v>1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3000000</v>
      </c>
      <c r="D79" s="17" t="n">
        <v>2</v>
      </c>
      <c r="E79" s="19" t="n">
        <v>11.5</v>
      </c>
      <c r="F79" s="18" t="n">
        <v>11.55</v>
      </c>
      <c r="G79" s="17" t="n">
        <v>11.5083</v>
      </c>
      <c r="H79" s="16" t="n">
        <v>1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200000</v>
      </c>
      <c r="D80" s="17" t="n">
        <v>2</v>
      </c>
      <c r="E80" s="19" t="n">
        <v>27.82</v>
      </c>
      <c r="F80" s="18" t="n">
        <v>27.98</v>
      </c>
      <c r="G80" s="17" t="n">
        <v>27.9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300000</v>
      </c>
      <c r="D81" s="17" t="n">
        <v>2</v>
      </c>
      <c r="E81" s="19" t="n">
        <v>17.69</v>
      </c>
      <c r="F81" s="18" t="n">
        <v>18.69</v>
      </c>
      <c r="G81" s="17" t="n">
        <v>18.0233</v>
      </c>
      <c r="H81" s="16" t="n">
        <v>2</v>
      </c>
    </row>
    <row r="82">
      <c r="A82" s="22" t="inlineStr">
        <is>
          <t>61906</t>
        </is>
      </c>
      <c r="B82" s="21" t="inlineStr">
        <is>
          <t>萬泰科六</t>
        </is>
      </c>
      <c r="C82" s="20" t="n">
        <v>1200000</v>
      </c>
      <c r="D82" s="17" t="n">
        <v>2</v>
      </c>
      <c r="E82" s="19" t="n">
        <v>20.335</v>
      </c>
      <c r="F82" s="18" t="n">
        <v>21.01</v>
      </c>
      <c r="G82" s="17" t="n">
        <v>20.8975</v>
      </c>
      <c r="H82" s="16" t="n">
        <v>3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23000000</v>
      </c>
      <c r="D83" s="17" t="n">
        <v>19</v>
      </c>
      <c r="E83" s="19" t="n">
        <v>16.71</v>
      </c>
      <c r="F83" s="18" t="n">
        <v>18.15</v>
      </c>
      <c r="G83" s="17" t="n">
        <v>17.0692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3800000</v>
      </c>
      <c r="D84" s="17" t="n">
        <v>13</v>
      </c>
      <c r="E84" s="19" t="n">
        <v>15.6</v>
      </c>
      <c r="F84" s="18" t="n">
        <v>16.8</v>
      </c>
      <c r="G84" s="17" t="n">
        <v>16.1137</v>
      </c>
      <c r="H84" s="16" t="n">
        <v>2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8500000</v>
      </c>
      <c r="D85" s="17" t="n">
        <v>11</v>
      </c>
      <c r="E85" s="19" t="n">
        <v>10.06</v>
      </c>
      <c r="F85" s="18" t="n">
        <v>12.09</v>
      </c>
      <c r="G85" s="17" t="n">
        <v>10.9191</v>
      </c>
      <c r="H85" s="16" t="n">
        <v>2</v>
      </c>
    </row>
    <row r="86">
      <c r="A86" s="22" t="inlineStr">
        <is>
          <t>62791</t>
        </is>
      </c>
      <c r="B86" s="21" t="inlineStr">
        <is>
          <t>胡連一</t>
        </is>
      </c>
      <c r="C86" s="20" t="n">
        <v>3000000</v>
      </c>
      <c r="D86" s="17" t="n">
        <v>7</v>
      </c>
      <c r="E86" s="19" t="n">
        <v>25.33</v>
      </c>
      <c r="F86" s="18" t="n">
        <v>26.42</v>
      </c>
      <c r="G86" s="17" t="n">
        <v>25.6073</v>
      </c>
      <c r="H86" s="16" t="n">
        <v>3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20700000</v>
      </c>
      <c r="D87" s="17" t="n">
        <v>17</v>
      </c>
      <c r="E87" s="19" t="n">
        <v>41.02</v>
      </c>
      <c r="F87" s="18" t="n">
        <v>44.49</v>
      </c>
      <c r="G87" s="17" t="n">
        <v>42.664</v>
      </c>
      <c r="H87" s="16" t="n">
        <v>2</v>
      </c>
    </row>
    <row r="88">
      <c r="A88" s="22" t="inlineStr">
        <is>
          <t>62822</t>
        </is>
      </c>
      <c r="B88" s="21" t="inlineStr">
        <is>
          <t>康舒二</t>
        </is>
      </c>
      <c r="C88" s="20" t="n">
        <v>40900000</v>
      </c>
      <c r="D88" s="17" t="n">
        <v>31</v>
      </c>
      <c r="E88" s="19" t="n">
        <v>19.91</v>
      </c>
      <c r="F88" s="18" t="n">
        <v>22.4932</v>
      </c>
      <c r="G88" s="17" t="n">
        <v>21.5436</v>
      </c>
      <c r="H88" s="16" t="n">
        <v>3</v>
      </c>
    </row>
    <row r="89">
      <c r="A89" s="22" t="inlineStr">
        <is>
          <t>62832</t>
        </is>
      </c>
      <c r="B89" s="21" t="inlineStr">
        <is>
          <t>淳安二</t>
        </is>
      </c>
      <c r="C89" s="20" t="n">
        <v>100000</v>
      </c>
      <c r="D89" s="17" t="n">
        <v>1</v>
      </c>
      <c r="E89" s="19" t="n">
        <v>2.69</v>
      </c>
      <c r="F89" s="18" t="n">
        <v>2.69</v>
      </c>
      <c r="G89" s="17" t="n">
        <v>2.69</v>
      </c>
      <c r="H89" s="16" t="n">
        <v>1</v>
      </c>
    </row>
    <row r="90">
      <c r="A90" s="22" t="inlineStr">
        <is>
          <t>62853</t>
        </is>
      </c>
      <c r="B90" s="21" t="inlineStr">
        <is>
          <t>啟碁三</t>
        </is>
      </c>
      <c r="C90" s="20" t="n">
        <v>5000000</v>
      </c>
      <c r="D90" s="17" t="n">
        <v>4</v>
      </c>
      <c r="E90" s="19" t="n">
        <v>64.15000000000001</v>
      </c>
      <c r="F90" s="18" t="n">
        <v>71.90000000000001</v>
      </c>
      <c r="G90" s="17" t="n">
        <v>68.6472</v>
      </c>
      <c r="H90" s="16" t="n">
        <v>2</v>
      </c>
    </row>
    <row r="91">
      <c r="A91" s="22" t="inlineStr">
        <is>
          <t>62882</t>
        </is>
      </c>
      <c r="B91" s="21" t="inlineStr">
        <is>
          <t>聯嘉二</t>
        </is>
      </c>
      <c r="C91" s="20" t="n">
        <v>4000000</v>
      </c>
      <c r="D91" s="17" t="n">
        <v>3</v>
      </c>
      <c r="E91" s="19" t="n">
        <v>10.31</v>
      </c>
      <c r="F91" s="18" t="n">
        <v>11.12</v>
      </c>
      <c r="G91" s="17" t="n">
        <v>10.715</v>
      </c>
      <c r="H91" s="16" t="n">
        <v>1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300000</v>
      </c>
      <c r="D92" s="17" t="n">
        <v>3</v>
      </c>
      <c r="E92" s="19" t="n">
        <v>38.73</v>
      </c>
      <c r="F92" s="18" t="n">
        <v>40.83</v>
      </c>
      <c r="G92" s="17" t="n">
        <v>40.13</v>
      </c>
      <c r="H92" s="16" t="n">
        <v>3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181.18</v>
      </c>
      <c r="F93" s="18" t="n">
        <v>181.18</v>
      </c>
      <c r="G93" s="17" t="n">
        <v>181.18</v>
      </c>
      <c r="H93" s="16" t="n">
        <v>3</v>
      </c>
    </row>
    <row r="94">
      <c r="A94" s="22" t="inlineStr">
        <is>
          <t>64862</t>
        </is>
      </c>
      <c r="B94" s="21" t="inlineStr">
        <is>
          <t>互動二</t>
        </is>
      </c>
      <c r="C94" s="20" t="n">
        <v>5900000</v>
      </c>
      <c r="D94" s="17" t="n">
        <v>1</v>
      </c>
      <c r="E94" s="19" t="n">
        <v>34.5936</v>
      </c>
      <c r="F94" s="18" t="n">
        <v>34.5936</v>
      </c>
      <c r="G94" s="17" t="n">
        <v>34.5936</v>
      </c>
      <c r="H94" s="16" t="n">
        <v>3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2000000</v>
      </c>
      <c r="D95" s="17" t="n">
        <v>1</v>
      </c>
      <c r="E95" s="19" t="n">
        <v>4.51</v>
      </c>
      <c r="F95" s="18" t="n">
        <v>4.51</v>
      </c>
      <c r="G95" s="17" t="n">
        <v>4.51</v>
      </c>
      <c r="H95" s="16" t="n">
        <v>1</v>
      </c>
    </row>
    <row r="96">
      <c r="A96" s="22" t="inlineStr">
        <is>
          <t>65781</t>
        </is>
      </c>
      <c r="B96" s="21" t="inlineStr">
        <is>
          <t>達邦蛋白一</t>
        </is>
      </c>
      <c r="C96" s="20" t="n">
        <v>200000</v>
      </c>
      <c r="D96" s="17" t="n">
        <v>1</v>
      </c>
      <c r="E96" s="19" t="n">
        <v>13.42</v>
      </c>
      <c r="F96" s="18" t="n">
        <v>13.42</v>
      </c>
      <c r="G96" s="17" t="n">
        <v>13.42</v>
      </c>
      <c r="H96" s="16" t="n">
        <v>2</v>
      </c>
    </row>
    <row r="97">
      <c r="A97" s="22" t="inlineStr">
        <is>
          <t>65913</t>
        </is>
      </c>
      <c r="B97" s="21" t="inlineStr">
        <is>
          <t>動力三KY</t>
        </is>
      </c>
      <c r="C97" s="20" t="n">
        <v>1600000</v>
      </c>
      <c r="D97" s="17" t="n">
        <v>2</v>
      </c>
      <c r="E97" s="19" t="n">
        <v>12.82</v>
      </c>
      <c r="F97" s="18" t="n">
        <v>12.82</v>
      </c>
      <c r="G97" s="17" t="n">
        <v>12.82</v>
      </c>
      <c r="H97" s="16" t="n">
        <v>2</v>
      </c>
    </row>
    <row r="98">
      <c r="A98" s="22" t="inlineStr">
        <is>
          <t>66131</t>
        </is>
      </c>
      <c r="B98" s="21" t="inlineStr">
        <is>
          <t>朋億一</t>
        </is>
      </c>
      <c r="C98" s="20" t="n">
        <v>3800000</v>
      </c>
      <c r="D98" s="17" t="n">
        <v>5</v>
      </c>
      <c r="E98" s="19" t="n">
        <v>29.87</v>
      </c>
      <c r="F98" s="18" t="n">
        <v>31.75</v>
      </c>
      <c r="G98" s="17" t="n">
        <v>30.1524</v>
      </c>
      <c r="H98" s="16" t="n">
        <v>2</v>
      </c>
    </row>
    <row r="99">
      <c r="A99" s="22" t="inlineStr">
        <is>
          <t>66541</t>
        </is>
      </c>
      <c r="B99" s="21" t="inlineStr">
        <is>
          <t>天正國際一</t>
        </is>
      </c>
      <c r="C99" s="20" t="n">
        <v>500000</v>
      </c>
      <c r="D99" s="17" t="n">
        <v>1</v>
      </c>
      <c r="E99" s="19" t="n">
        <v>4.02</v>
      </c>
      <c r="F99" s="18" t="n">
        <v>4.02</v>
      </c>
      <c r="G99" s="17" t="n">
        <v>4.02</v>
      </c>
      <c r="H99" s="16" t="n">
        <v>2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5000000</v>
      </c>
      <c r="D100" s="17" t="n">
        <v>1</v>
      </c>
      <c r="E100" s="19" t="n">
        <v>21.55</v>
      </c>
      <c r="F100" s="18" t="n">
        <v>21.55</v>
      </c>
      <c r="G100" s="17" t="n">
        <v>21.55</v>
      </c>
      <c r="H100" s="16" t="n">
        <v>2</v>
      </c>
    </row>
    <row r="101">
      <c r="A101" s="22" t="inlineStr">
        <is>
          <t>67611</t>
        </is>
      </c>
      <c r="B101" s="21" t="inlineStr">
        <is>
          <t>穩得一</t>
        </is>
      </c>
      <c r="C101" s="20" t="n">
        <v>700000</v>
      </c>
      <c r="D101" s="17" t="n">
        <v>2</v>
      </c>
      <c r="E101" s="19" t="n">
        <v>8.48</v>
      </c>
      <c r="F101" s="18" t="n">
        <v>8.59</v>
      </c>
      <c r="G101" s="17" t="n">
        <v>8.574299999999999</v>
      </c>
      <c r="H101" s="16" t="n">
        <v>1</v>
      </c>
    </row>
    <row r="102">
      <c r="A102" s="22" t="inlineStr">
        <is>
          <t>68041</t>
        </is>
      </c>
      <c r="B102" s="21" t="inlineStr">
        <is>
          <t>明係一</t>
        </is>
      </c>
      <c r="C102" s="20" t="n">
        <v>700000</v>
      </c>
      <c r="D102" s="17" t="n">
        <v>1</v>
      </c>
      <c r="E102" s="19" t="n">
        <v>21.3</v>
      </c>
      <c r="F102" s="18" t="n">
        <v>21.3</v>
      </c>
      <c r="G102" s="17" t="n">
        <v>21.3</v>
      </c>
      <c r="H102" s="16" t="n">
        <v>3</v>
      </c>
    </row>
    <row r="103">
      <c r="A103" s="22" t="inlineStr">
        <is>
          <t>68231</t>
        </is>
      </c>
      <c r="B103" s="21" t="inlineStr">
        <is>
          <t>濾能一</t>
        </is>
      </c>
      <c r="C103" s="20" t="n">
        <v>1000000</v>
      </c>
      <c r="D103" s="17" t="n">
        <v>1</v>
      </c>
      <c r="E103" s="19" t="n">
        <v>16.03</v>
      </c>
      <c r="F103" s="18" t="n">
        <v>16.03</v>
      </c>
      <c r="G103" s="17" t="n">
        <v>16.03</v>
      </c>
      <c r="H103" s="16" t="n">
        <v>2</v>
      </c>
    </row>
    <row r="104">
      <c r="A104" s="22" t="inlineStr">
        <is>
          <t>80273</t>
        </is>
      </c>
      <c r="B104" s="21" t="inlineStr">
        <is>
          <t>鈦昇三</t>
        </is>
      </c>
      <c r="C104" s="20" t="n">
        <v>100000</v>
      </c>
      <c r="D104" s="17" t="n">
        <v>1</v>
      </c>
      <c r="E104" s="19" t="n">
        <v>24.24</v>
      </c>
      <c r="F104" s="18" t="n">
        <v>24.24</v>
      </c>
      <c r="G104" s="17" t="n">
        <v>24.24</v>
      </c>
      <c r="H104" s="16" t="n">
        <v>2</v>
      </c>
    </row>
    <row r="105">
      <c r="A105" s="22" t="inlineStr">
        <is>
          <t>80506</t>
        </is>
      </c>
      <c r="B105" s="21" t="inlineStr">
        <is>
          <t>廣積六</t>
        </is>
      </c>
      <c r="C105" s="20" t="n">
        <v>27900000</v>
      </c>
      <c r="D105" s="17" t="n">
        <v>7</v>
      </c>
      <c r="E105" s="19" t="n">
        <v>26.078</v>
      </c>
      <c r="F105" s="18" t="n">
        <v>27.28</v>
      </c>
      <c r="G105" s="17" t="n">
        <v>26.4318</v>
      </c>
      <c r="H105" s="16" t="n">
        <v>2</v>
      </c>
    </row>
    <row r="106">
      <c r="A106" s="22" t="inlineStr">
        <is>
          <t>80705</t>
        </is>
      </c>
      <c r="B106" s="21" t="inlineStr">
        <is>
          <t>長華五</t>
        </is>
      </c>
      <c r="C106" s="20" t="n">
        <v>500000</v>
      </c>
      <c r="D106" s="17" t="n">
        <v>4</v>
      </c>
      <c r="E106" s="19" t="n">
        <v>16.86</v>
      </c>
      <c r="F106" s="18" t="n">
        <v>16.86</v>
      </c>
      <c r="G106" s="17" t="n">
        <v>16.86</v>
      </c>
      <c r="H106" s="16" t="n">
        <v>3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4800000</v>
      </c>
      <c r="D107" s="17" t="n">
        <v>8</v>
      </c>
      <c r="E107" s="19" t="n">
        <v>8.869999999999999</v>
      </c>
      <c r="F107" s="18" t="n">
        <v>9.970000000000001</v>
      </c>
      <c r="G107" s="17" t="n">
        <v>9.343999999999999</v>
      </c>
      <c r="H107" s="16" t="n">
        <v>1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8000000</v>
      </c>
      <c r="D108" s="17" t="n">
        <v>18</v>
      </c>
      <c r="E108" s="19" t="n">
        <v>5.63</v>
      </c>
      <c r="F108" s="18" t="n">
        <v>7.41</v>
      </c>
      <c r="G108" s="17" t="n">
        <v>6.5581</v>
      </c>
      <c r="H108" s="16" t="n">
        <v>1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1500000</v>
      </c>
      <c r="D109" s="17" t="n">
        <v>5</v>
      </c>
      <c r="E109" s="19" t="n">
        <v>11.01</v>
      </c>
      <c r="F109" s="18" t="n">
        <v>12.11</v>
      </c>
      <c r="G109" s="17" t="n">
        <v>11.2033</v>
      </c>
      <c r="H109" s="16" t="n">
        <v>2</v>
      </c>
    </row>
    <row r="110">
      <c r="A110" s="22" t="inlineStr">
        <is>
          <t>83671</t>
        </is>
      </c>
      <c r="B110" s="21" t="inlineStr">
        <is>
          <t>建新國際一</t>
        </is>
      </c>
      <c r="C110" s="20" t="n">
        <v>1000000</v>
      </c>
      <c r="D110" s="17" t="n">
        <v>1</v>
      </c>
      <c r="E110" s="19" t="n">
        <v>14.21</v>
      </c>
      <c r="F110" s="18" t="n">
        <v>14.21</v>
      </c>
      <c r="G110" s="17" t="n">
        <v>14.21</v>
      </c>
      <c r="H110" s="16" t="n">
        <v>2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1100000</v>
      </c>
      <c r="D111" s="17" t="n">
        <v>2</v>
      </c>
      <c r="E111" s="19" t="n">
        <v>26.26</v>
      </c>
      <c r="F111" s="18" t="n">
        <v>26.56</v>
      </c>
      <c r="G111" s="17" t="n">
        <v>26.2873</v>
      </c>
      <c r="H111" s="16" t="n">
        <v>3</v>
      </c>
    </row>
    <row r="112">
      <c r="A112" s="22" t="inlineStr">
        <is>
          <t>84331</t>
        </is>
      </c>
      <c r="B112" s="21" t="inlineStr">
        <is>
          <t>弘帆一</t>
        </is>
      </c>
      <c r="C112" s="20" t="n">
        <v>5400000</v>
      </c>
      <c r="D112" s="17" t="n">
        <v>6</v>
      </c>
      <c r="E112" s="19" t="n">
        <v>21.23</v>
      </c>
      <c r="F112" s="18" t="n">
        <v>23.67</v>
      </c>
      <c r="G112" s="17" t="n">
        <v>22.1785</v>
      </c>
      <c r="H112" s="16" t="n">
        <v>2</v>
      </c>
    </row>
    <row r="113">
      <c r="A113" s="22" t="inlineStr">
        <is>
          <t>84623</t>
        </is>
      </c>
      <c r="B113" s="21" t="inlineStr">
        <is>
          <t>柏文三</t>
        </is>
      </c>
      <c r="C113" s="20" t="n">
        <v>1500000</v>
      </c>
      <c r="D113" s="17" t="n">
        <v>1</v>
      </c>
      <c r="E113" s="19" t="n">
        <v>37.67</v>
      </c>
      <c r="F113" s="18" t="n">
        <v>37.67</v>
      </c>
      <c r="G113" s="17" t="n">
        <v>37.67</v>
      </c>
      <c r="H113" s="16" t="n">
        <v>2</v>
      </c>
    </row>
    <row r="114">
      <c r="A114" s="22" t="inlineStr">
        <is>
          <t>99061</t>
        </is>
      </c>
      <c r="B114" s="21" t="inlineStr">
        <is>
          <t>欣巴巴一</t>
        </is>
      </c>
      <c r="C114" s="20" t="n">
        <v>2500000</v>
      </c>
      <c r="D114" s="17" t="n">
        <v>8</v>
      </c>
      <c r="E114" s="19" t="n">
        <v>19.03</v>
      </c>
      <c r="F114" s="18" t="n">
        <v>20.13</v>
      </c>
      <c r="G114" s="17" t="n">
        <v>19.5708</v>
      </c>
      <c r="H114" s="16" t="n">
        <v>2</v>
      </c>
    </row>
    <row r="115" ht="16.8" customHeight="1" s="72" thickBot="1">
      <c r="A115" s="15" t="inlineStr">
        <is>
          <t>99211</t>
        </is>
      </c>
      <c r="B115" s="14" t="inlineStr">
        <is>
          <t>巨大一</t>
        </is>
      </c>
      <c r="C115" s="13" t="n">
        <v>1400000</v>
      </c>
      <c r="D115" s="10" t="n">
        <v>5</v>
      </c>
      <c r="E115" s="12" t="n">
        <v>11.28</v>
      </c>
      <c r="F115" s="11" t="n">
        <v>12.03</v>
      </c>
      <c r="G115" s="10" t="n">
        <v>11.3886</v>
      </c>
      <c r="H115" s="9" t="n">
        <v>2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1000000</v>
      </c>
      <c r="D5" s="24" t="n">
        <v>3</v>
      </c>
      <c r="E5" s="26" t="n">
        <v>20.45</v>
      </c>
      <c r="F5" s="25" t="n">
        <v>20.55</v>
      </c>
      <c r="G5" s="24" t="n">
        <v>20.52</v>
      </c>
      <c r="H5" s="23" t="n">
        <v>1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700000</v>
      </c>
      <c r="D6" s="17" t="n">
        <v>4</v>
      </c>
      <c r="E6" s="19" t="n">
        <v>9.140000000000001</v>
      </c>
      <c r="F6" s="18" t="n">
        <v>9.369999999999999</v>
      </c>
      <c r="G6" s="17" t="n">
        <v>9.224299999999999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300000</v>
      </c>
      <c r="D7" s="17" t="n">
        <v>2</v>
      </c>
      <c r="E7" s="19" t="n">
        <v>50.54</v>
      </c>
      <c r="F7" s="18" t="n">
        <v>52.08</v>
      </c>
      <c r="G7" s="17" t="n">
        <v>51.5667</v>
      </c>
      <c r="H7" s="16" t="n">
        <v>2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100000</v>
      </c>
      <c r="D8" s="17" t="n">
        <v>1</v>
      </c>
      <c r="E8" s="19" t="n">
        <v>12.85</v>
      </c>
      <c r="F8" s="18" t="n">
        <v>12.85</v>
      </c>
      <c r="G8" s="17" t="n">
        <v>12.85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9.640000000000001</v>
      </c>
      <c r="F9" s="18" t="n">
        <v>9.640000000000001</v>
      </c>
      <c r="G9" s="17" t="n">
        <v>9.640000000000001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11400000</v>
      </c>
      <c r="D10" s="17" t="n">
        <v>10</v>
      </c>
      <c r="E10" s="19" t="n">
        <v>17.07</v>
      </c>
      <c r="F10" s="18" t="n">
        <v>19.4</v>
      </c>
      <c r="G10" s="17" t="n">
        <v>18.2813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1600000</v>
      </c>
      <c r="D11" s="17" t="n">
        <v>4</v>
      </c>
      <c r="E11" s="19" t="n">
        <v>16.77</v>
      </c>
      <c r="F11" s="18" t="n">
        <v>17.35</v>
      </c>
      <c r="G11" s="17" t="n">
        <v>17.2638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1200000</v>
      </c>
      <c r="D12" s="17" t="n">
        <v>2</v>
      </c>
      <c r="E12" s="19" t="n">
        <v>29.46</v>
      </c>
      <c r="F12" s="18" t="n">
        <v>29.63</v>
      </c>
      <c r="G12" s="17" t="n">
        <v>29.5308</v>
      </c>
      <c r="H12" s="16" t="n">
        <v>3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1000000</v>
      </c>
      <c r="D13" s="17" t="n">
        <v>1</v>
      </c>
      <c r="E13" s="19" t="n">
        <v>12.05</v>
      </c>
      <c r="F13" s="18" t="n">
        <v>12.05</v>
      </c>
      <c r="G13" s="17" t="n">
        <v>12.05</v>
      </c>
      <c r="H13" s="16" t="n">
        <v>2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200000</v>
      </c>
      <c r="D14" s="17" t="n">
        <v>1</v>
      </c>
      <c r="E14" s="19" t="n">
        <v>9.99</v>
      </c>
      <c r="F14" s="18" t="n">
        <v>9.99</v>
      </c>
      <c r="G14" s="17" t="n">
        <v>9.99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19200000</v>
      </c>
      <c r="D15" s="17" t="n">
        <v>17</v>
      </c>
      <c r="E15" s="19" t="n">
        <v>21.52</v>
      </c>
      <c r="F15" s="18" t="n">
        <v>31.47</v>
      </c>
      <c r="G15" s="17" t="n">
        <v>26.5655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3600000</v>
      </c>
      <c r="D16" s="17" t="n">
        <v>2</v>
      </c>
      <c r="E16" s="19" t="n">
        <v>75.65000000000001</v>
      </c>
      <c r="F16" s="18" t="n">
        <v>76.61</v>
      </c>
      <c r="G16" s="17" t="n">
        <v>76.20999999999999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700000</v>
      </c>
      <c r="D17" s="17" t="n">
        <v>6</v>
      </c>
      <c r="E17" s="19" t="n">
        <v>10.25</v>
      </c>
      <c r="F17" s="18" t="n">
        <v>11.2</v>
      </c>
      <c r="G17" s="17" t="n">
        <v>10.8357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300000</v>
      </c>
      <c r="D18" s="17" t="n">
        <v>2</v>
      </c>
      <c r="E18" s="19" t="n">
        <v>2</v>
      </c>
      <c r="F18" s="18" t="n">
        <v>2.2</v>
      </c>
      <c r="G18" s="17" t="n">
        <v>2.1333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3200000</v>
      </c>
      <c r="D19" s="17" t="n">
        <v>13</v>
      </c>
      <c r="E19" s="19" t="n">
        <v>18.11</v>
      </c>
      <c r="F19" s="18" t="n">
        <v>19.71</v>
      </c>
      <c r="G19" s="17" t="n">
        <v>18.9469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1000000</v>
      </c>
      <c r="D20" s="17" t="n">
        <v>1</v>
      </c>
      <c r="E20" s="19" t="n">
        <v>31.42</v>
      </c>
      <c r="F20" s="18" t="n">
        <v>31.42</v>
      </c>
      <c r="G20" s="17" t="n">
        <v>31.42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105200000</v>
      </c>
      <c r="D21" s="17" t="n">
        <v>22</v>
      </c>
      <c r="E21" s="19" t="n">
        <v>12.69</v>
      </c>
      <c r="F21" s="18" t="n">
        <v>17.42</v>
      </c>
      <c r="G21" s="17" t="n">
        <v>13.2663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33600000</v>
      </c>
      <c r="D22" s="17" t="n">
        <v>6</v>
      </c>
      <c r="E22" s="19" t="n">
        <v>52.05</v>
      </c>
      <c r="F22" s="18" t="n">
        <v>54.8</v>
      </c>
      <c r="G22" s="17" t="n">
        <v>52.3538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200000</v>
      </c>
      <c r="D23" s="17" t="n">
        <v>2</v>
      </c>
      <c r="E23" s="19" t="n">
        <v>20.88</v>
      </c>
      <c r="F23" s="18" t="n">
        <v>20.88</v>
      </c>
      <c r="G23" s="17" t="n">
        <v>20.88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500000</v>
      </c>
      <c r="D24" s="17" t="n">
        <v>1</v>
      </c>
      <c r="E24" s="19" t="n">
        <v>9.19</v>
      </c>
      <c r="F24" s="18" t="n">
        <v>9.19</v>
      </c>
      <c r="G24" s="17" t="n">
        <v>9.19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11600000</v>
      </c>
      <c r="D25" s="17" t="n">
        <v>8</v>
      </c>
      <c r="E25" s="19" t="n">
        <v>2.34</v>
      </c>
      <c r="F25" s="18" t="n">
        <v>2.73</v>
      </c>
      <c r="G25" s="17" t="n">
        <v>2.6043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9100000</v>
      </c>
      <c r="D26" s="17" t="n">
        <v>2</v>
      </c>
      <c r="E26" s="19" t="n">
        <v>12.39</v>
      </c>
      <c r="F26" s="18" t="n">
        <v>13.04</v>
      </c>
      <c r="G26" s="17" t="n">
        <v>12.7471</v>
      </c>
      <c r="H26" s="16" t="n">
        <v>3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5300000</v>
      </c>
      <c r="D27" s="17" t="n">
        <v>19</v>
      </c>
      <c r="E27" s="19" t="n">
        <v>8.65</v>
      </c>
      <c r="F27" s="18" t="n">
        <v>9.550000000000001</v>
      </c>
      <c r="G27" s="17" t="n">
        <v>9.055099999999999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100000</v>
      </c>
      <c r="D28" s="17" t="n">
        <v>1</v>
      </c>
      <c r="E28" s="19" t="n">
        <v>33.28</v>
      </c>
      <c r="F28" s="18" t="n">
        <v>33.28</v>
      </c>
      <c r="G28" s="17" t="n">
        <v>33.28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800000</v>
      </c>
      <c r="D29" s="17" t="n">
        <v>3</v>
      </c>
      <c r="E29" s="19" t="n">
        <v>20.685</v>
      </c>
      <c r="F29" s="18" t="n">
        <v>20.81</v>
      </c>
      <c r="G29" s="17" t="n">
        <v>20.7163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5900000</v>
      </c>
      <c r="D30" s="17" t="n">
        <v>18</v>
      </c>
      <c r="E30" s="19" t="n">
        <v>10.28</v>
      </c>
      <c r="F30" s="18" t="n">
        <v>12.15</v>
      </c>
      <c r="G30" s="17" t="n">
        <v>11.7019</v>
      </c>
      <c r="H30" s="16" t="n">
        <v>1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100000</v>
      </c>
      <c r="D31" s="17" t="n">
        <v>1</v>
      </c>
      <c r="E31" s="19" t="n">
        <v>20.54</v>
      </c>
      <c r="F31" s="18" t="n">
        <v>20.54</v>
      </c>
      <c r="G31" s="17" t="n">
        <v>20.54</v>
      </c>
      <c r="H31" s="16" t="n">
        <v>1</v>
      </c>
    </row>
    <row r="32">
      <c r="A32" s="22" t="inlineStr">
        <is>
          <t>30922</t>
        </is>
      </c>
      <c r="B32" s="21" t="inlineStr">
        <is>
          <t>鴻碩二</t>
        </is>
      </c>
      <c r="C32" s="20" t="n">
        <v>5000000</v>
      </c>
      <c r="D32" s="17" t="n">
        <v>1</v>
      </c>
      <c r="E32" s="19" t="n">
        <v>16.46</v>
      </c>
      <c r="F32" s="18" t="n">
        <v>16.46</v>
      </c>
      <c r="G32" s="17" t="n">
        <v>16.46</v>
      </c>
      <c r="H32" s="16" t="n">
        <v>2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200000</v>
      </c>
      <c r="D33" s="17" t="n">
        <v>1</v>
      </c>
      <c r="E33" s="19" t="n">
        <v>8.09</v>
      </c>
      <c r="F33" s="18" t="n">
        <v>8.09</v>
      </c>
      <c r="G33" s="17" t="n">
        <v>8.09</v>
      </c>
      <c r="H33" s="16" t="n">
        <v>2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500000</v>
      </c>
      <c r="D34" s="17" t="n">
        <v>1</v>
      </c>
      <c r="E34" s="19" t="n">
        <v>12.81</v>
      </c>
      <c r="F34" s="18" t="n">
        <v>12.81</v>
      </c>
      <c r="G34" s="17" t="n">
        <v>12.81</v>
      </c>
      <c r="H34" s="16" t="n">
        <v>2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1000000</v>
      </c>
      <c r="D35" s="17" t="n">
        <v>2</v>
      </c>
      <c r="E35" s="19" t="n">
        <v>18.4</v>
      </c>
      <c r="F35" s="18" t="n">
        <v>18.85</v>
      </c>
      <c r="G35" s="17" t="n">
        <v>18.625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500000</v>
      </c>
      <c r="D36" s="17" t="n">
        <v>4</v>
      </c>
      <c r="E36" s="19" t="n">
        <v>41.65</v>
      </c>
      <c r="F36" s="18" t="n">
        <v>44.67</v>
      </c>
      <c r="G36" s="17" t="n">
        <v>42.722</v>
      </c>
      <c r="H36" s="16" t="n">
        <v>1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1400000</v>
      </c>
      <c r="D37" s="17" t="n">
        <v>1</v>
      </c>
      <c r="E37" s="19" t="n">
        <v>5.95</v>
      </c>
      <c r="F37" s="18" t="n">
        <v>5.95</v>
      </c>
      <c r="G37" s="17" t="n">
        <v>5.95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100000</v>
      </c>
      <c r="D38" s="17" t="n">
        <v>1</v>
      </c>
      <c r="E38" s="19" t="n">
        <v>15.2</v>
      </c>
      <c r="F38" s="18" t="n">
        <v>15.2</v>
      </c>
      <c r="G38" s="17" t="n">
        <v>15.2</v>
      </c>
      <c r="H38" s="16" t="n">
        <v>3</v>
      </c>
    </row>
    <row r="39">
      <c r="A39" s="22" t="inlineStr">
        <is>
          <t>34654</t>
        </is>
      </c>
      <c r="B39" s="21" t="inlineStr">
        <is>
          <t>進泰電子四</t>
        </is>
      </c>
      <c r="C39" s="20" t="n">
        <v>5000000</v>
      </c>
      <c r="D39" s="17" t="n">
        <v>1</v>
      </c>
      <c r="E39" s="19" t="n">
        <v>10.26</v>
      </c>
      <c r="F39" s="18" t="n">
        <v>10.26</v>
      </c>
      <c r="G39" s="17" t="n">
        <v>10.26</v>
      </c>
      <c r="H39" s="16" t="n">
        <v>2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100000</v>
      </c>
      <c r="D40" s="17" t="n">
        <v>1</v>
      </c>
      <c r="E40" s="19" t="n">
        <v>17.86</v>
      </c>
      <c r="F40" s="18" t="n">
        <v>17.86</v>
      </c>
      <c r="G40" s="17" t="n">
        <v>17.86</v>
      </c>
      <c r="H40" s="16" t="n">
        <v>3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100000</v>
      </c>
      <c r="D41" s="17" t="n">
        <v>1</v>
      </c>
      <c r="E41" s="19" t="n">
        <v>10.5</v>
      </c>
      <c r="F41" s="18" t="n">
        <v>10.5</v>
      </c>
      <c r="G41" s="17" t="n">
        <v>10.5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200000</v>
      </c>
      <c r="D42" s="17" t="n">
        <v>2</v>
      </c>
      <c r="E42" s="19" t="n">
        <v>17.61</v>
      </c>
      <c r="F42" s="18" t="n">
        <v>17.95</v>
      </c>
      <c r="G42" s="17" t="n">
        <v>17.78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1100000</v>
      </c>
      <c r="D43" s="17" t="n">
        <v>6</v>
      </c>
      <c r="E43" s="19" t="n">
        <v>23.45</v>
      </c>
      <c r="F43" s="18" t="n">
        <v>24.22</v>
      </c>
      <c r="G43" s="17" t="n">
        <v>23.7491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7200000</v>
      </c>
      <c r="D44" s="17" t="n">
        <v>4</v>
      </c>
      <c r="E44" s="19" t="n">
        <v>26.82</v>
      </c>
      <c r="F44" s="18" t="n">
        <v>28.04</v>
      </c>
      <c r="G44" s="17" t="n">
        <v>26.8796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5400000</v>
      </c>
      <c r="D45" s="17" t="n">
        <v>10</v>
      </c>
      <c r="E45" s="19" t="n">
        <v>8.81</v>
      </c>
      <c r="F45" s="18" t="n">
        <v>9.210000000000001</v>
      </c>
      <c r="G45" s="17" t="n">
        <v>8.918699999999999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500000</v>
      </c>
      <c r="D46" s="17" t="n">
        <v>2</v>
      </c>
      <c r="E46" s="19" t="n">
        <v>10.72</v>
      </c>
      <c r="F46" s="18" t="n">
        <v>10.77</v>
      </c>
      <c r="G46" s="17" t="n">
        <v>10.75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5600000</v>
      </c>
      <c r="D47" s="17" t="n">
        <v>10</v>
      </c>
      <c r="E47" s="19" t="n">
        <v>32.82</v>
      </c>
      <c r="F47" s="18" t="n">
        <v>34.28</v>
      </c>
      <c r="G47" s="17" t="n">
        <v>33.7314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7100000</v>
      </c>
      <c r="D48" s="17" t="n">
        <v>6</v>
      </c>
      <c r="E48" s="19" t="n">
        <v>22.0386</v>
      </c>
      <c r="F48" s="18" t="n">
        <v>23.18</v>
      </c>
      <c r="G48" s="17" t="n">
        <v>22.9248</v>
      </c>
      <c r="H48" s="16" t="n">
        <v>3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6200000</v>
      </c>
      <c r="D49" s="17" t="n">
        <v>2</v>
      </c>
      <c r="E49" s="19" t="n">
        <v>5.95</v>
      </c>
      <c r="F49" s="18" t="n">
        <v>6.23</v>
      </c>
      <c r="G49" s="17" t="n">
        <v>6.0403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400000</v>
      </c>
      <c r="D50" s="17" t="n">
        <v>1</v>
      </c>
      <c r="E50" s="19" t="n">
        <v>20.02</v>
      </c>
      <c r="F50" s="18" t="n">
        <v>20.02</v>
      </c>
      <c r="G50" s="17" t="n">
        <v>20.02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73.68000000000001</v>
      </c>
      <c r="F51" s="18" t="n">
        <v>73.68000000000001</v>
      </c>
      <c r="G51" s="17" t="n">
        <v>73.68000000000001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1200000</v>
      </c>
      <c r="D52" s="17" t="n">
        <v>2</v>
      </c>
      <c r="E52" s="19" t="n">
        <v>13.01</v>
      </c>
      <c r="F52" s="18" t="n">
        <v>13.67</v>
      </c>
      <c r="G52" s="17" t="n">
        <v>13.065</v>
      </c>
      <c r="H52" s="16" t="n">
        <v>2</v>
      </c>
    </row>
    <row r="53">
      <c r="A53" s="22" t="inlineStr">
        <is>
          <t>37073</t>
        </is>
      </c>
      <c r="B53" s="21" t="inlineStr">
        <is>
          <t>漢磊三</t>
        </is>
      </c>
      <c r="C53" s="20" t="n">
        <v>500000</v>
      </c>
      <c r="D53" s="17" t="n">
        <v>1</v>
      </c>
      <c r="E53" s="19" t="n">
        <v>30.03</v>
      </c>
      <c r="F53" s="18" t="n">
        <v>30.03</v>
      </c>
      <c r="G53" s="17" t="n">
        <v>30.03</v>
      </c>
      <c r="H53" s="16" t="n">
        <v>1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1000000</v>
      </c>
      <c r="D54" s="17" t="n">
        <v>6</v>
      </c>
      <c r="E54" s="19" t="n">
        <v>15.6</v>
      </c>
      <c r="F54" s="18" t="n">
        <v>15.96</v>
      </c>
      <c r="G54" s="17" t="n">
        <v>15.848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100000</v>
      </c>
      <c r="D55" s="17" t="n">
        <v>1</v>
      </c>
      <c r="E55" s="19" t="n">
        <v>13.85</v>
      </c>
      <c r="F55" s="18" t="n">
        <v>13.85</v>
      </c>
      <c r="G55" s="17" t="n">
        <v>13.85</v>
      </c>
      <c r="H55" s="16" t="n">
        <v>2</v>
      </c>
    </row>
    <row r="56">
      <c r="A56" s="22" t="inlineStr">
        <is>
          <t>37131</t>
        </is>
      </c>
      <c r="B56" s="21" t="inlineStr">
        <is>
          <t>新晶投控一</t>
        </is>
      </c>
      <c r="C56" s="20" t="n">
        <v>800000</v>
      </c>
      <c r="D56" s="17" t="n">
        <v>3</v>
      </c>
      <c r="E56" s="19" t="n">
        <v>2.32</v>
      </c>
      <c r="F56" s="18" t="n">
        <v>2.67</v>
      </c>
      <c r="G56" s="17" t="n">
        <v>2.555</v>
      </c>
      <c r="H56" s="16" t="n">
        <v>1</v>
      </c>
    </row>
    <row r="57">
      <c r="A57" s="22" t="inlineStr">
        <is>
          <t>41234</t>
        </is>
      </c>
      <c r="B57" s="21" t="inlineStr">
        <is>
          <t>晟德四</t>
        </is>
      </c>
      <c r="C57" s="20" t="n">
        <v>1600000</v>
      </c>
      <c r="D57" s="17" t="n">
        <v>2</v>
      </c>
      <c r="E57" s="19" t="n">
        <v>4.5391</v>
      </c>
      <c r="F57" s="18" t="n">
        <v>4.83</v>
      </c>
      <c r="G57" s="17" t="n">
        <v>4.63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4800000</v>
      </c>
      <c r="D58" s="17" t="n">
        <v>3</v>
      </c>
      <c r="E58" s="19" t="n">
        <v>9.84</v>
      </c>
      <c r="F58" s="18" t="n">
        <v>9.84</v>
      </c>
      <c r="G58" s="17" t="n">
        <v>9.84</v>
      </c>
      <c r="H58" s="16" t="n">
        <v>3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400000</v>
      </c>
      <c r="D59" s="17" t="n">
        <v>2</v>
      </c>
      <c r="E59" s="19" t="n">
        <v>3.22</v>
      </c>
      <c r="F59" s="18" t="n">
        <v>3.62</v>
      </c>
      <c r="G59" s="17" t="n">
        <v>3.52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1000000</v>
      </c>
      <c r="D60" s="17" t="n">
        <v>2</v>
      </c>
      <c r="E60" s="19" t="n">
        <v>9.94</v>
      </c>
      <c r="F60" s="18" t="n">
        <v>10.4733</v>
      </c>
      <c r="G60" s="17" t="n">
        <v>10.42</v>
      </c>
      <c r="H60" s="16" t="n">
        <v>3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200000</v>
      </c>
      <c r="D61" s="17" t="n">
        <v>1</v>
      </c>
      <c r="E61" s="19" t="n">
        <v>30.08</v>
      </c>
      <c r="F61" s="18" t="n">
        <v>30.08</v>
      </c>
      <c r="G61" s="17" t="n">
        <v>30.08</v>
      </c>
      <c r="H61" s="16" t="n">
        <v>5</v>
      </c>
    </row>
    <row r="62">
      <c r="A62" s="22" t="inlineStr">
        <is>
          <t>41237</t>
        </is>
      </c>
      <c r="B62" s="21" t="inlineStr">
        <is>
          <t>晟德七</t>
        </is>
      </c>
      <c r="C62" s="20" t="n">
        <v>2600000</v>
      </c>
      <c r="D62" s="17" t="n">
        <v>2</v>
      </c>
      <c r="E62" s="19" t="n">
        <v>22.44</v>
      </c>
      <c r="F62" s="18" t="n">
        <v>22.97</v>
      </c>
      <c r="G62" s="17" t="n">
        <v>22.9496</v>
      </c>
      <c r="H62" s="16" t="n">
        <v>3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6300000</v>
      </c>
      <c r="D63" s="17" t="n">
        <v>3</v>
      </c>
      <c r="E63" s="19" t="n">
        <v>27.19</v>
      </c>
      <c r="F63" s="18" t="n">
        <v>27.5</v>
      </c>
      <c r="G63" s="17" t="n">
        <v>27.2335</v>
      </c>
      <c r="H63" s="16" t="n">
        <v>2</v>
      </c>
    </row>
    <row r="64">
      <c r="A64" s="22" t="inlineStr">
        <is>
          <t>41644</t>
        </is>
      </c>
      <c r="B64" s="21" t="inlineStr">
        <is>
          <t>承業醫四</t>
        </is>
      </c>
      <c r="C64" s="20" t="n">
        <v>1100000</v>
      </c>
      <c r="D64" s="17" t="n">
        <v>2</v>
      </c>
      <c r="E64" s="19" t="n">
        <v>43.08</v>
      </c>
      <c r="F64" s="18" t="n">
        <v>44.82</v>
      </c>
      <c r="G64" s="17" t="n">
        <v>43.2382</v>
      </c>
      <c r="H64" s="16" t="n">
        <v>3</v>
      </c>
    </row>
    <row r="65">
      <c r="A65" s="22" t="inlineStr">
        <is>
          <t>41683</t>
        </is>
      </c>
      <c r="B65" s="21" t="inlineStr">
        <is>
          <t>醣聯三</t>
        </is>
      </c>
      <c r="C65" s="20" t="n">
        <v>200000</v>
      </c>
      <c r="D65" s="17" t="n">
        <v>1</v>
      </c>
      <c r="E65" s="19" t="n">
        <v>21.38</v>
      </c>
      <c r="F65" s="18" t="n">
        <v>21.38</v>
      </c>
      <c r="G65" s="17" t="n">
        <v>21.38</v>
      </c>
      <c r="H65" s="16" t="n">
        <v>1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21700000</v>
      </c>
      <c r="D66" s="17" t="n">
        <v>9</v>
      </c>
      <c r="E66" s="19" t="n">
        <v>12.14</v>
      </c>
      <c r="F66" s="18" t="n">
        <v>14.1336</v>
      </c>
      <c r="G66" s="17" t="n">
        <v>12.4913</v>
      </c>
      <c r="H66" s="16" t="n">
        <v>3</v>
      </c>
    </row>
    <row r="67">
      <c r="A67" s="22" t="inlineStr">
        <is>
          <t>44382</t>
        </is>
      </c>
      <c r="B67" s="21" t="inlineStr">
        <is>
          <t>廣越二</t>
        </is>
      </c>
      <c r="C67" s="20" t="n">
        <v>500000</v>
      </c>
      <c r="D67" s="17" t="n">
        <v>4</v>
      </c>
      <c r="E67" s="19" t="n">
        <v>14.95</v>
      </c>
      <c r="F67" s="18" t="n">
        <v>15.55</v>
      </c>
      <c r="G67" s="17" t="n">
        <v>15.134</v>
      </c>
      <c r="H67" s="16" t="n">
        <v>3</v>
      </c>
    </row>
    <row r="68">
      <c r="A68" s="22" t="inlineStr">
        <is>
          <t>45401</t>
        </is>
      </c>
      <c r="B68" s="21" t="inlineStr">
        <is>
          <t>全球傳動一</t>
        </is>
      </c>
      <c r="C68" s="20" t="n">
        <v>2100000</v>
      </c>
      <c r="D68" s="17" t="n">
        <v>8</v>
      </c>
      <c r="E68" s="19" t="n">
        <v>11.64</v>
      </c>
      <c r="F68" s="18" t="n">
        <v>12.34</v>
      </c>
      <c r="G68" s="17" t="n">
        <v>12.0019</v>
      </c>
      <c r="H68" s="16" t="n">
        <v>3</v>
      </c>
    </row>
    <row r="69">
      <c r="A69" s="22" t="inlineStr">
        <is>
          <t>45402</t>
        </is>
      </c>
      <c r="B69" s="21" t="inlineStr">
        <is>
          <t>全球傳動二</t>
        </is>
      </c>
      <c r="C69" s="20" t="n">
        <v>3000000</v>
      </c>
      <c r="D69" s="17" t="n">
        <v>1</v>
      </c>
      <c r="E69" s="19" t="n">
        <v>18.14</v>
      </c>
      <c r="F69" s="18" t="n">
        <v>18.14</v>
      </c>
      <c r="G69" s="17" t="n">
        <v>18.14</v>
      </c>
      <c r="H69" s="16" t="n">
        <v>3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1600000</v>
      </c>
      <c r="D70" s="17" t="n">
        <v>6</v>
      </c>
      <c r="E70" s="19" t="n">
        <v>9.74</v>
      </c>
      <c r="F70" s="18" t="n">
        <v>10.34</v>
      </c>
      <c r="G70" s="17" t="n">
        <v>10.1338</v>
      </c>
      <c r="H70" s="16" t="n">
        <v>3</v>
      </c>
    </row>
    <row r="71">
      <c r="A71" s="22" t="inlineStr">
        <is>
          <t>45801</t>
        </is>
      </c>
      <c r="B71" s="21" t="inlineStr">
        <is>
          <t>捷流閥業一</t>
        </is>
      </c>
      <c r="C71" s="20" t="n">
        <v>600000</v>
      </c>
      <c r="D71" s="17" t="n">
        <v>3</v>
      </c>
      <c r="E71" s="19" t="n">
        <v>22.59</v>
      </c>
      <c r="F71" s="18" t="n">
        <v>23.4</v>
      </c>
      <c r="G71" s="17" t="n">
        <v>23.205</v>
      </c>
      <c r="H71" s="16" t="n">
        <v>2</v>
      </c>
    </row>
    <row r="72">
      <c r="A72" s="22" t="inlineStr">
        <is>
          <t>47393</t>
        </is>
      </c>
      <c r="B72" s="21" t="inlineStr">
        <is>
          <t>康普三</t>
        </is>
      </c>
      <c r="C72" s="20" t="n">
        <v>1100000</v>
      </c>
      <c r="D72" s="17" t="n">
        <v>2</v>
      </c>
      <c r="E72" s="19" t="n">
        <v>11.75</v>
      </c>
      <c r="F72" s="18" t="n">
        <v>12.08</v>
      </c>
      <c r="G72" s="17" t="n">
        <v>11.78</v>
      </c>
      <c r="H72" s="16" t="n">
        <v>2</v>
      </c>
    </row>
    <row r="73">
      <c r="A73" s="22" t="inlineStr">
        <is>
          <t>47632</t>
        </is>
      </c>
      <c r="B73" s="21" t="inlineStr">
        <is>
          <t>材料二KY</t>
        </is>
      </c>
      <c r="C73" s="20" t="n">
        <v>500000</v>
      </c>
      <c r="D73" s="17" t="n">
        <v>1</v>
      </c>
      <c r="E73" s="19" t="n">
        <v>593.0700000000001</v>
      </c>
      <c r="F73" s="18" t="n">
        <v>593.0700000000001</v>
      </c>
      <c r="G73" s="17" t="n">
        <v>593.0700000000001</v>
      </c>
      <c r="H73" s="16" t="n">
        <v>1</v>
      </c>
    </row>
    <row r="74">
      <c r="A74" s="22" t="inlineStr">
        <is>
          <t>49066</t>
        </is>
      </c>
      <c r="B74" s="21" t="inlineStr">
        <is>
          <t>正文六</t>
        </is>
      </c>
      <c r="C74" s="20" t="n">
        <v>26600000</v>
      </c>
      <c r="D74" s="17" t="n">
        <v>8</v>
      </c>
      <c r="E74" s="19" t="n">
        <v>20.69</v>
      </c>
      <c r="F74" s="18" t="n">
        <v>21.48</v>
      </c>
      <c r="G74" s="17" t="n">
        <v>20.8378</v>
      </c>
      <c r="H74" s="16" t="n">
        <v>2</v>
      </c>
    </row>
    <row r="75">
      <c r="A75" s="22" t="inlineStr">
        <is>
          <t>49164</t>
        </is>
      </c>
      <c r="B75" s="21" t="inlineStr">
        <is>
          <t>事欣科四</t>
        </is>
      </c>
      <c r="C75" s="20" t="n">
        <v>1500000</v>
      </c>
      <c r="D75" s="17" t="n">
        <v>1</v>
      </c>
      <c r="E75" s="19" t="n">
        <v>31.33</v>
      </c>
      <c r="F75" s="18" t="n">
        <v>31.33</v>
      </c>
      <c r="G75" s="17" t="n">
        <v>31.33</v>
      </c>
      <c r="H75" s="16" t="n">
        <v>3</v>
      </c>
    </row>
    <row r="76">
      <c r="A76" s="22" t="inlineStr">
        <is>
          <t>49681</t>
        </is>
      </c>
      <c r="B76" s="21" t="inlineStr">
        <is>
          <t>立積一</t>
        </is>
      </c>
      <c r="C76" s="20" t="n">
        <v>1100000</v>
      </c>
      <c r="D76" s="17" t="n">
        <v>6</v>
      </c>
      <c r="E76" s="19" t="n">
        <v>37.95</v>
      </c>
      <c r="F76" s="18" t="n">
        <v>40.05</v>
      </c>
      <c r="G76" s="17" t="n">
        <v>39.4727</v>
      </c>
      <c r="H76" s="16" t="n">
        <v>2</v>
      </c>
    </row>
    <row r="77">
      <c r="A77" s="22" t="inlineStr">
        <is>
          <t>52881</t>
        </is>
      </c>
      <c r="B77" s="21" t="inlineStr">
        <is>
          <t>豐祥一KY</t>
        </is>
      </c>
      <c r="C77" s="20" t="n">
        <v>800000</v>
      </c>
      <c r="D77" s="17" t="n">
        <v>1</v>
      </c>
      <c r="E77" s="19" t="n">
        <v>31.65</v>
      </c>
      <c r="F77" s="18" t="n">
        <v>31.65</v>
      </c>
      <c r="G77" s="17" t="n">
        <v>31.65</v>
      </c>
      <c r="H77" s="16" t="n">
        <v>2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3900000</v>
      </c>
      <c r="D78" s="17" t="n">
        <v>15</v>
      </c>
      <c r="E78" s="19" t="n">
        <v>28.45</v>
      </c>
      <c r="F78" s="18" t="n">
        <v>29.85</v>
      </c>
      <c r="G78" s="17" t="n">
        <v>29.4018</v>
      </c>
      <c r="H78" s="16" t="n">
        <v>2</v>
      </c>
    </row>
    <row r="79">
      <c r="A79" s="22" t="inlineStr">
        <is>
          <t>54342</t>
        </is>
      </c>
      <c r="B79" s="21" t="inlineStr">
        <is>
          <t>崇越二</t>
        </is>
      </c>
      <c r="C79" s="20" t="n">
        <v>26200000</v>
      </c>
      <c r="D79" s="17" t="n">
        <v>12</v>
      </c>
      <c r="E79" s="19" t="n">
        <v>15.3027</v>
      </c>
      <c r="F79" s="18" t="n">
        <v>16.02</v>
      </c>
      <c r="G79" s="17" t="n">
        <v>15.3748</v>
      </c>
      <c r="H79" s="16" t="n">
        <v>3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1800000</v>
      </c>
      <c r="D80" s="17" t="n">
        <v>2</v>
      </c>
      <c r="E80" s="19" t="n">
        <v>17.2988</v>
      </c>
      <c r="F80" s="18" t="n">
        <v>18.68</v>
      </c>
      <c r="G80" s="17" t="n">
        <v>18.0661</v>
      </c>
      <c r="H80" s="16" t="n">
        <v>3</v>
      </c>
    </row>
    <row r="81">
      <c r="A81" s="22" t="inlineStr">
        <is>
          <t>55431</t>
        </is>
      </c>
      <c r="B81" s="21" t="inlineStr">
        <is>
          <t>桓鼎一KY</t>
        </is>
      </c>
      <c r="C81" s="20" t="n">
        <v>2100000</v>
      </c>
      <c r="D81" s="17" t="n">
        <v>2</v>
      </c>
      <c r="E81" s="19" t="n">
        <v>6.07</v>
      </c>
      <c r="F81" s="18" t="n">
        <v>6.21</v>
      </c>
      <c r="G81" s="17" t="n">
        <v>6.1033</v>
      </c>
      <c r="H81" s="16" t="n">
        <v>1</v>
      </c>
    </row>
    <row r="82">
      <c r="A82" s="22" t="inlineStr">
        <is>
          <t>56086</t>
        </is>
      </c>
      <c r="B82" s="21" t="inlineStr">
        <is>
          <t>四維航六</t>
        </is>
      </c>
      <c r="C82" s="20" t="n">
        <v>700000</v>
      </c>
      <c r="D82" s="17" t="n">
        <v>2</v>
      </c>
      <c r="E82" s="19" t="n">
        <v>12.99</v>
      </c>
      <c r="F82" s="18" t="n">
        <v>13.08</v>
      </c>
      <c r="G82" s="17" t="n">
        <v>13.0543</v>
      </c>
      <c r="H82" s="16" t="n">
        <v>3</v>
      </c>
    </row>
    <row r="83">
      <c r="A83" s="22" t="inlineStr">
        <is>
          <t>58711</t>
        </is>
      </c>
      <c r="B83" s="21" t="inlineStr">
        <is>
          <t>中租一KY</t>
        </is>
      </c>
      <c r="C83" s="20" t="n">
        <v>4500000</v>
      </c>
      <c r="D83" s="17" t="n">
        <v>3</v>
      </c>
      <c r="E83" s="19" t="n">
        <v>4.15</v>
      </c>
      <c r="F83" s="18" t="n">
        <v>5.02</v>
      </c>
      <c r="G83" s="17" t="n">
        <v>4.8456</v>
      </c>
      <c r="H83" s="16" t="n">
        <v>2</v>
      </c>
    </row>
    <row r="84">
      <c r="A84" s="22" t="inlineStr">
        <is>
          <t>59055</t>
        </is>
      </c>
      <c r="B84" s="21" t="inlineStr">
        <is>
          <t>南仁湖四</t>
        </is>
      </c>
      <c r="C84" s="20" t="n">
        <v>200000</v>
      </c>
      <c r="D84" s="17" t="n">
        <v>1</v>
      </c>
      <c r="E84" s="19" t="n">
        <v>18.5</v>
      </c>
      <c r="F84" s="18" t="n">
        <v>18.5</v>
      </c>
      <c r="G84" s="17" t="n">
        <v>18.5</v>
      </c>
      <c r="H84" s="16" t="n">
        <v>1</v>
      </c>
    </row>
    <row r="85">
      <c r="A85" s="22" t="inlineStr">
        <is>
          <t>61791</t>
        </is>
      </c>
      <c r="B85" s="21" t="inlineStr">
        <is>
          <t>亞通一</t>
        </is>
      </c>
      <c r="C85" s="20" t="n">
        <v>2500000</v>
      </c>
      <c r="D85" s="17" t="n">
        <v>1</v>
      </c>
      <c r="E85" s="19" t="n">
        <v>0.01</v>
      </c>
      <c r="F85" s="18" t="n">
        <v>0.01</v>
      </c>
      <c r="G85" s="17" t="n">
        <v>0.01</v>
      </c>
      <c r="H85" s="16" t="n">
        <v>1</v>
      </c>
    </row>
    <row r="86">
      <c r="A86" s="22" t="inlineStr">
        <is>
          <t>61792</t>
        </is>
      </c>
      <c r="B86" s="21" t="inlineStr">
        <is>
          <t>亞通二</t>
        </is>
      </c>
      <c r="C86" s="20" t="n">
        <v>400000</v>
      </c>
      <c r="D86" s="17" t="n">
        <v>2</v>
      </c>
      <c r="E86" s="19" t="n">
        <v>27.82</v>
      </c>
      <c r="F86" s="18" t="n">
        <v>28.99</v>
      </c>
      <c r="G86" s="17" t="n">
        <v>28.6975</v>
      </c>
      <c r="H86" s="16" t="n">
        <v>1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9800000</v>
      </c>
      <c r="D87" s="17" t="n">
        <v>4</v>
      </c>
      <c r="E87" s="19" t="n">
        <v>19.61</v>
      </c>
      <c r="F87" s="18" t="n">
        <v>19.8</v>
      </c>
      <c r="G87" s="17" t="n">
        <v>19.6201</v>
      </c>
      <c r="H87" s="16" t="n">
        <v>2</v>
      </c>
    </row>
    <row r="88">
      <c r="A88" s="22" t="inlineStr">
        <is>
          <t>61906</t>
        </is>
      </c>
      <c r="B88" s="21" t="inlineStr">
        <is>
          <t>萬泰科六</t>
        </is>
      </c>
      <c r="C88" s="20" t="n">
        <v>100000</v>
      </c>
      <c r="D88" s="17" t="n">
        <v>1</v>
      </c>
      <c r="E88" s="19" t="n">
        <v>21.7</v>
      </c>
      <c r="F88" s="18" t="n">
        <v>21.7</v>
      </c>
      <c r="G88" s="17" t="n">
        <v>21.7</v>
      </c>
      <c r="H88" s="16" t="n">
        <v>3</v>
      </c>
    </row>
    <row r="89">
      <c r="A89" s="22" t="inlineStr">
        <is>
          <t>61965</t>
        </is>
      </c>
      <c r="B89" s="21" t="inlineStr">
        <is>
          <t>帆宣五</t>
        </is>
      </c>
      <c r="C89" s="20" t="n">
        <v>59500000</v>
      </c>
      <c r="D89" s="17" t="n">
        <v>16</v>
      </c>
      <c r="E89" s="19" t="n">
        <v>16.46</v>
      </c>
      <c r="F89" s="18" t="n">
        <v>18.49</v>
      </c>
      <c r="G89" s="17" t="n">
        <v>16.9871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500000</v>
      </c>
      <c r="D90" s="17" t="n">
        <v>3</v>
      </c>
      <c r="E90" s="19" t="n">
        <v>16.49</v>
      </c>
      <c r="F90" s="18" t="n">
        <v>17.84</v>
      </c>
      <c r="G90" s="17" t="n">
        <v>17.386</v>
      </c>
      <c r="H90" s="16" t="n">
        <v>2</v>
      </c>
    </row>
    <row r="91">
      <c r="A91" s="22" t="inlineStr">
        <is>
          <t>62743</t>
        </is>
      </c>
      <c r="B91" s="21" t="inlineStr">
        <is>
          <t>台燿三</t>
        </is>
      </c>
      <c r="C91" s="20" t="n">
        <v>3400000</v>
      </c>
      <c r="D91" s="17" t="n">
        <v>8</v>
      </c>
      <c r="E91" s="19" t="n">
        <v>11.6</v>
      </c>
      <c r="F91" s="18" t="n">
        <v>12.25</v>
      </c>
      <c r="G91" s="17" t="n">
        <v>11.9497</v>
      </c>
      <c r="H91" s="16" t="n">
        <v>2</v>
      </c>
    </row>
    <row r="92">
      <c r="A92" s="22" t="inlineStr">
        <is>
          <t>62791</t>
        </is>
      </c>
      <c r="B92" s="21" t="inlineStr">
        <is>
          <t>胡連一</t>
        </is>
      </c>
      <c r="C92" s="20" t="n">
        <v>5000000</v>
      </c>
      <c r="D92" s="17" t="n">
        <v>7</v>
      </c>
      <c r="E92" s="19" t="n">
        <v>25.22</v>
      </c>
      <c r="F92" s="18" t="n">
        <v>26.06</v>
      </c>
      <c r="G92" s="17" t="n">
        <v>25.5176</v>
      </c>
      <c r="H92" s="16" t="n">
        <v>3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5300000</v>
      </c>
      <c r="D93" s="17" t="n">
        <v>9</v>
      </c>
      <c r="E93" s="19" t="n">
        <v>45.14</v>
      </c>
      <c r="F93" s="18" t="n">
        <v>46.98</v>
      </c>
      <c r="G93" s="17" t="n">
        <v>46.0492</v>
      </c>
      <c r="H93" s="16" t="n">
        <v>2</v>
      </c>
    </row>
    <row r="94">
      <c r="A94" s="22" t="inlineStr">
        <is>
          <t>62822</t>
        </is>
      </c>
      <c r="B94" s="21" t="inlineStr">
        <is>
          <t>康舒二</t>
        </is>
      </c>
      <c r="C94" s="20" t="n">
        <v>26600000</v>
      </c>
      <c r="D94" s="17" t="n">
        <v>19</v>
      </c>
      <c r="E94" s="19" t="n">
        <v>21.64</v>
      </c>
      <c r="F94" s="18" t="n">
        <v>24.5</v>
      </c>
      <c r="G94" s="17" t="n">
        <v>22.3026</v>
      </c>
      <c r="H94" s="16" t="n">
        <v>3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1100000</v>
      </c>
      <c r="D95" s="17" t="n">
        <v>3</v>
      </c>
      <c r="E95" s="19" t="n">
        <v>72.81</v>
      </c>
      <c r="F95" s="18" t="n">
        <v>74.41</v>
      </c>
      <c r="G95" s="17" t="n">
        <v>73.4391</v>
      </c>
      <c r="H95" s="16" t="n">
        <v>2</v>
      </c>
    </row>
    <row r="96">
      <c r="A96" s="22" t="inlineStr">
        <is>
          <t>62882</t>
        </is>
      </c>
      <c r="B96" s="21" t="inlineStr">
        <is>
          <t>聯嘉二</t>
        </is>
      </c>
      <c r="C96" s="20" t="n">
        <v>1000000</v>
      </c>
      <c r="D96" s="17" t="n">
        <v>1</v>
      </c>
      <c r="E96" s="19" t="n">
        <v>10.24</v>
      </c>
      <c r="F96" s="18" t="n">
        <v>10.24</v>
      </c>
      <c r="G96" s="17" t="n">
        <v>10.24</v>
      </c>
      <c r="H96" s="16" t="n">
        <v>1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1600000</v>
      </c>
      <c r="D97" s="17" t="n">
        <v>4</v>
      </c>
      <c r="E97" s="19" t="n">
        <v>27.04</v>
      </c>
      <c r="F97" s="18" t="n">
        <v>28.36</v>
      </c>
      <c r="G97" s="17" t="n">
        <v>27.9</v>
      </c>
      <c r="H97" s="16" t="n">
        <v>2</v>
      </c>
    </row>
    <row r="98">
      <c r="A98" s="22" t="inlineStr">
        <is>
          <t>64382</t>
        </is>
      </c>
      <c r="B98" s="21" t="inlineStr">
        <is>
          <t>迅得二</t>
        </is>
      </c>
      <c r="C98" s="20" t="n">
        <v>1100000</v>
      </c>
      <c r="D98" s="17" t="n">
        <v>3</v>
      </c>
      <c r="E98" s="19" t="n">
        <v>28.39</v>
      </c>
      <c r="F98" s="18" t="n">
        <v>28.71</v>
      </c>
      <c r="G98" s="17" t="n">
        <v>28.5764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100000</v>
      </c>
      <c r="D99" s="17" t="n">
        <v>1</v>
      </c>
      <c r="E99" s="19" t="n">
        <v>41.82</v>
      </c>
      <c r="F99" s="18" t="n">
        <v>41.82</v>
      </c>
      <c r="G99" s="17" t="n">
        <v>41.82</v>
      </c>
      <c r="H99" s="16" t="n">
        <v>3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174.17</v>
      </c>
      <c r="F100" s="18" t="n">
        <v>174.17</v>
      </c>
      <c r="G100" s="17" t="n">
        <v>174.17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2600000</v>
      </c>
      <c r="D101" s="17" t="n">
        <v>8</v>
      </c>
      <c r="E101" s="19" t="n">
        <v>26.81</v>
      </c>
      <c r="F101" s="18" t="n">
        <v>30.21</v>
      </c>
      <c r="G101" s="17" t="n">
        <v>27.9188</v>
      </c>
      <c r="H101" s="16" t="n">
        <v>3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1500000</v>
      </c>
      <c r="D102" s="17" t="n">
        <v>2</v>
      </c>
      <c r="E102" s="19" t="n">
        <v>5.61</v>
      </c>
      <c r="F102" s="18" t="n">
        <v>5.61</v>
      </c>
      <c r="G102" s="17" t="n">
        <v>5.61</v>
      </c>
      <c r="H102" s="16" t="n">
        <v>2</v>
      </c>
    </row>
    <row r="103">
      <c r="A103" s="22" t="inlineStr">
        <is>
          <t>65781</t>
        </is>
      </c>
      <c r="B103" s="21" t="inlineStr">
        <is>
          <t>達邦蛋白一</t>
        </is>
      </c>
      <c r="C103" s="20" t="n">
        <v>600000</v>
      </c>
      <c r="D103" s="17" t="n">
        <v>1</v>
      </c>
      <c r="E103" s="19" t="n">
        <v>15.66</v>
      </c>
      <c r="F103" s="18" t="n">
        <v>15.66</v>
      </c>
      <c r="G103" s="17" t="n">
        <v>15.66</v>
      </c>
      <c r="H103" s="16" t="n">
        <v>2</v>
      </c>
    </row>
    <row r="104">
      <c r="A104" s="22" t="inlineStr">
        <is>
          <t>66131</t>
        </is>
      </c>
      <c r="B104" s="21" t="inlineStr">
        <is>
          <t>朋億一</t>
        </is>
      </c>
      <c r="C104" s="20" t="n">
        <v>2900000</v>
      </c>
      <c r="D104" s="17" t="n">
        <v>4</v>
      </c>
      <c r="E104" s="19" t="n">
        <v>30.99</v>
      </c>
      <c r="F104" s="18" t="n">
        <v>32.28</v>
      </c>
      <c r="G104" s="17" t="n">
        <v>31.2645</v>
      </c>
      <c r="H104" s="16" t="n">
        <v>2</v>
      </c>
    </row>
    <row r="105">
      <c r="A105" s="22" t="inlineStr">
        <is>
          <t>66701</t>
        </is>
      </c>
      <c r="B105" s="21" t="inlineStr">
        <is>
          <t>復盛應用一</t>
        </is>
      </c>
      <c r="C105" s="20" t="n">
        <v>2000000</v>
      </c>
      <c r="D105" s="17" t="n">
        <v>1</v>
      </c>
      <c r="E105" s="19" t="n">
        <v>21.77</v>
      </c>
      <c r="F105" s="18" t="n">
        <v>21.77</v>
      </c>
      <c r="G105" s="17" t="n">
        <v>21.77</v>
      </c>
      <c r="H105" s="16" t="n">
        <v>2</v>
      </c>
    </row>
    <row r="106">
      <c r="A106" s="22" t="inlineStr">
        <is>
          <t>67611</t>
        </is>
      </c>
      <c r="B106" s="21" t="inlineStr">
        <is>
          <t>穩得一</t>
        </is>
      </c>
      <c r="C106" s="20" t="n">
        <v>1300000</v>
      </c>
      <c r="D106" s="17" t="n">
        <v>3</v>
      </c>
      <c r="E106" s="19" t="n">
        <v>8.460000000000001</v>
      </c>
      <c r="F106" s="18" t="n">
        <v>8.57</v>
      </c>
      <c r="G106" s="17" t="n">
        <v>8.5038</v>
      </c>
      <c r="H106" s="16" t="n">
        <v>1</v>
      </c>
    </row>
    <row r="107">
      <c r="A107" s="22" t="inlineStr">
        <is>
          <t>68231</t>
        </is>
      </c>
      <c r="B107" s="21" t="inlineStr">
        <is>
          <t>濾能一</t>
        </is>
      </c>
      <c r="C107" s="20" t="n">
        <v>2000000</v>
      </c>
      <c r="D107" s="17" t="n">
        <v>2</v>
      </c>
      <c r="E107" s="19" t="n">
        <v>16.06</v>
      </c>
      <c r="F107" s="18" t="n">
        <v>16.72</v>
      </c>
      <c r="G107" s="17" t="n">
        <v>16.555</v>
      </c>
      <c r="H107" s="16" t="n">
        <v>2</v>
      </c>
    </row>
    <row r="108">
      <c r="A108" s="22" t="inlineStr">
        <is>
          <t>80273</t>
        </is>
      </c>
      <c r="B108" s="21" t="inlineStr">
        <is>
          <t>鈦昇三</t>
        </is>
      </c>
      <c r="C108" s="20" t="n">
        <v>400000</v>
      </c>
      <c r="D108" s="17" t="n">
        <v>1</v>
      </c>
      <c r="E108" s="19" t="n">
        <v>24.63</v>
      </c>
      <c r="F108" s="18" t="n">
        <v>24.63</v>
      </c>
      <c r="G108" s="17" t="n">
        <v>24.63</v>
      </c>
      <c r="H108" s="16" t="n">
        <v>2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500000</v>
      </c>
      <c r="D109" s="17" t="n">
        <v>3</v>
      </c>
      <c r="E109" s="19" t="n">
        <v>27.27</v>
      </c>
      <c r="F109" s="18" t="n">
        <v>36.45</v>
      </c>
      <c r="G109" s="17" t="n">
        <v>30.952</v>
      </c>
      <c r="H109" s="16" t="n">
        <v>2</v>
      </c>
    </row>
    <row r="110">
      <c r="A110" s="22" t="inlineStr">
        <is>
          <t>80705</t>
        </is>
      </c>
      <c r="B110" s="21" t="inlineStr">
        <is>
          <t>長華五</t>
        </is>
      </c>
      <c r="C110" s="20" t="n">
        <v>67100000</v>
      </c>
      <c r="D110" s="17" t="n">
        <v>50</v>
      </c>
      <c r="E110" s="19" t="n">
        <v>13.01</v>
      </c>
      <c r="F110" s="18" t="n">
        <v>19.785</v>
      </c>
      <c r="G110" s="17" t="n">
        <v>13.9699</v>
      </c>
      <c r="H110" s="16" t="n">
        <v>3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1000000</v>
      </c>
      <c r="D111" s="17" t="n">
        <v>1</v>
      </c>
      <c r="E111" s="19" t="n">
        <v>8.66</v>
      </c>
      <c r="F111" s="18" t="n">
        <v>8.66</v>
      </c>
      <c r="G111" s="17" t="n">
        <v>8.66</v>
      </c>
      <c r="H111" s="16" t="n">
        <v>1</v>
      </c>
    </row>
    <row r="112">
      <c r="A112" s="22" t="inlineStr">
        <is>
          <t>81472</t>
        </is>
      </c>
      <c r="B112" s="21" t="inlineStr">
        <is>
          <t>正淩二</t>
        </is>
      </c>
      <c r="C112" s="20" t="n">
        <v>300000</v>
      </c>
      <c r="D112" s="17" t="n">
        <v>1</v>
      </c>
      <c r="E112" s="19" t="n">
        <v>19.08</v>
      </c>
      <c r="F112" s="18" t="n">
        <v>19.08</v>
      </c>
      <c r="G112" s="17" t="n">
        <v>19.08</v>
      </c>
      <c r="H112" s="16" t="n">
        <v>1</v>
      </c>
    </row>
    <row r="113">
      <c r="A113" s="22" t="inlineStr">
        <is>
          <t>81713</t>
        </is>
      </c>
      <c r="B113" s="21" t="inlineStr">
        <is>
          <t>天宇三</t>
        </is>
      </c>
      <c r="C113" s="20" t="n">
        <v>800000</v>
      </c>
      <c r="D113" s="17" t="n">
        <v>4</v>
      </c>
      <c r="E113" s="19" t="n">
        <v>5.8</v>
      </c>
      <c r="F113" s="18" t="n">
        <v>6.65</v>
      </c>
      <c r="G113" s="17" t="n">
        <v>6.425</v>
      </c>
      <c r="H113" s="16" t="n">
        <v>1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1000000</v>
      </c>
      <c r="D114" s="17" t="n">
        <v>1</v>
      </c>
      <c r="E114" s="19" t="n">
        <v>13.7</v>
      </c>
      <c r="F114" s="18" t="n">
        <v>13.7</v>
      </c>
      <c r="G114" s="17" t="n">
        <v>13.7</v>
      </c>
      <c r="H114" s="16" t="n">
        <v>2</v>
      </c>
    </row>
    <row r="115">
      <c r="A115" s="22" t="inlineStr">
        <is>
          <t>84201</t>
        </is>
      </c>
      <c r="B115" s="21" t="inlineStr">
        <is>
          <t>明揚一</t>
        </is>
      </c>
      <c r="C115" s="20" t="n">
        <v>5800000</v>
      </c>
      <c r="D115" s="17" t="n">
        <v>1</v>
      </c>
      <c r="E115" s="19" t="n">
        <v>38.6641</v>
      </c>
      <c r="F115" s="18" t="n">
        <v>38.6641</v>
      </c>
      <c r="G115" s="17" t="n">
        <v>38.6641</v>
      </c>
      <c r="H115" s="16" t="n">
        <v>3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2000000</v>
      </c>
      <c r="D116" s="17" t="n">
        <v>4</v>
      </c>
      <c r="E116" s="19" t="n">
        <v>24.37</v>
      </c>
      <c r="F116" s="18" t="n">
        <v>26.65</v>
      </c>
      <c r="G116" s="17" t="n">
        <v>26.2775</v>
      </c>
      <c r="H116" s="16" t="n">
        <v>3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1200000</v>
      </c>
      <c r="D117" s="17" t="n">
        <v>2</v>
      </c>
      <c r="E117" s="19" t="n">
        <v>21.2</v>
      </c>
      <c r="F117" s="18" t="n">
        <v>23.9</v>
      </c>
      <c r="G117" s="17" t="n">
        <v>21.425</v>
      </c>
      <c r="H117" s="16" t="n">
        <v>2</v>
      </c>
    </row>
    <row r="118">
      <c r="A118" s="22" t="inlineStr">
        <is>
          <t>84421</t>
        </is>
      </c>
      <c r="B118" s="21" t="inlineStr">
        <is>
          <t>威宏一KY</t>
        </is>
      </c>
      <c r="C118" s="20" t="n">
        <v>300000</v>
      </c>
      <c r="D118" s="17" t="n">
        <v>2</v>
      </c>
      <c r="E118" s="19" t="n">
        <v>29.64</v>
      </c>
      <c r="F118" s="18" t="n">
        <v>30.94</v>
      </c>
      <c r="G118" s="17" t="n">
        <v>30.5067</v>
      </c>
      <c r="H118" s="16" t="n">
        <v>3</v>
      </c>
    </row>
    <row r="119">
      <c r="A119" s="22" t="inlineStr">
        <is>
          <t>84623</t>
        </is>
      </c>
      <c r="B119" s="21" t="inlineStr">
        <is>
          <t>柏文三</t>
        </is>
      </c>
      <c r="C119" s="20" t="n">
        <v>2200000</v>
      </c>
      <c r="D119" s="17" t="n">
        <v>2</v>
      </c>
      <c r="E119" s="19" t="n">
        <v>38.19</v>
      </c>
      <c r="F119" s="18" t="n">
        <v>38.22</v>
      </c>
      <c r="G119" s="17" t="n">
        <v>38.2064</v>
      </c>
      <c r="H119" s="16" t="n">
        <v>2</v>
      </c>
    </row>
    <row r="120">
      <c r="A120" s="22" t="inlineStr">
        <is>
          <t>84671</t>
        </is>
      </c>
      <c r="B120" s="21" t="inlineStr">
        <is>
          <t>波力一KY</t>
        </is>
      </c>
      <c r="C120" s="20" t="n">
        <v>6800000</v>
      </c>
      <c r="D120" s="17" t="n">
        <v>2</v>
      </c>
      <c r="E120" s="19" t="n">
        <v>7.679</v>
      </c>
      <c r="F120" s="18" t="n">
        <v>7.84</v>
      </c>
      <c r="G120" s="17" t="n">
        <v>7.6908</v>
      </c>
      <c r="H120" s="16" t="n">
        <v>1</v>
      </c>
    </row>
    <row r="121">
      <c r="A121" s="22" t="inlineStr">
        <is>
          <t>89383</t>
        </is>
      </c>
      <c r="B121" s="21" t="inlineStr">
        <is>
          <t>明安三</t>
        </is>
      </c>
      <c r="C121" s="20" t="n">
        <v>3200000</v>
      </c>
      <c r="D121" s="17" t="n">
        <v>6</v>
      </c>
      <c r="E121" s="19" t="n">
        <v>20.56</v>
      </c>
      <c r="F121" s="18" t="n">
        <v>23.49</v>
      </c>
      <c r="G121" s="17" t="n">
        <v>22.0191</v>
      </c>
      <c r="H121" s="16" t="n">
        <v>2</v>
      </c>
    </row>
    <row r="122">
      <c r="A122" s="22" t="inlineStr">
        <is>
          <t>99061</t>
        </is>
      </c>
      <c r="B122" s="21" t="inlineStr">
        <is>
          <t>欣巴巴一</t>
        </is>
      </c>
      <c r="C122" s="20" t="n">
        <v>800000</v>
      </c>
      <c r="D122" s="17" t="n">
        <v>1</v>
      </c>
      <c r="E122" s="19" t="n">
        <v>23.325</v>
      </c>
      <c r="F122" s="18" t="n">
        <v>23.325</v>
      </c>
      <c r="G122" s="17" t="n">
        <v>23.325</v>
      </c>
      <c r="H122" s="16" t="n">
        <v>2</v>
      </c>
    </row>
    <row r="123" ht="16.8" customHeight="1" s="72" thickBot="1">
      <c r="A123" s="15" t="inlineStr">
        <is>
          <t>99211</t>
        </is>
      </c>
      <c r="B123" s="14" t="inlineStr">
        <is>
          <t>巨大一</t>
        </is>
      </c>
      <c r="C123" s="13" t="n">
        <v>300000</v>
      </c>
      <c r="D123" s="10" t="n">
        <v>3</v>
      </c>
      <c r="E123" s="12" t="n">
        <v>11.71</v>
      </c>
      <c r="F123" s="11" t="n">
        <v>12.17</v>
      </c>
      <c r="G123" s="10" t="n">
        <v>11.95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1100000</v>
      </c>
      <c r="D5" s="24" t="n">
        <v>3</v>
      </c>
      <c r="E5" s="26" t="n">
        <v>20.06</v>
      </c>
      <c r="F5" s="25" t="n">
        <v>20.44</v>
      </c>
      <c r="G5" s="24" t="n">
        <v>20.2673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5900000</v>
      </c>
      <c r="D6" s="17" t="n">
        <v>6</v>
      </c>
      <c r="E6" s="19" t="n">
        <v>9.59</v>
      </c>
      <c r="F6" s="18" t="n">
        <v>10.09</v>
      </c>
      <c r="G6" s="17" t="n">
        <v>9.7105</v>
      </c>
      <c r="H6" s="16" t="n">
        <v>2</v>
      </c>
    </row>
    <row r="7">
      <c r="A7" s="22" t="inlineStr">
        <is>
          <t>15862</t>
        </is>
      </c>
      <c r="B7" s="21" t="inlineStr">
        <is>
          <t>和勤二</t>
        </is>
      </c>
      <c r="C7" s="20" t="n">
        <v>100000</v>
      </c>
      <c r="D7" s="17" t="n">
        <v>1</v>
      </c>
      <c r="E7" s="19" t="n">
        <v>0.1</v>
      </c>
      <c r="F7" s="18" t="n">
        <v>0.1</v>
      </c>
      <c r="G7" s="17" t="n">
        <v>0.1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9.26</v>
      </c>
      <c r="F8" s="18" t="n">
        <v>9.26</v>
      </c>
      <c r="G8" s="17" t="n">
        <v>9.26</v>
      </c>
      <c r="H8" s="16" t="n">
        <v>3</v>
      </c>
    </row>
    <row r="9">
      <c r="A9" s="22" t="inlineStr">
        <is>
          <t>17271</t>
        </is>
      </c>
      <c r="B9" s="21" t="inlineStr">
        <is>
          <t>中華化一</t>
        </is>
      </c>
      <c r="C9" s="20" t="n">
        <v>100000</v>
      </c>
      <c r="D9" s="17" t="n">
        <v>1</v>
      </c>
      <c r="E9" s="19" t="n">
        <v>14.93</v>
      </c>
      <c r="F9" s="18" t="n">
        <v>14.93</v>
      </c>
      <c r="G9" s="17" t="n">
        <v>14.93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900000</v>
      </c>
      <c r="D10" s="17" t="n">
        <v>3</v>
      </c>
      <c r="E10" s="19" t="n">
        <v>8.68</v>
      </c>
      <c r="F10" s="18" t="n">
        <v>9.32</v>
      </c>
      <c r="G10" s="17" t="n">
        <v>8.751099999999999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500000</v>
      </c>
      <c r="D11" s="17" t="n">
        <v>1</v>
      </c>
      <c r="E11" s="19" t="n">
        <v>8.57</v>
      </c>
      <c r="F11" s="18" t="n">
        <v>8.57</v>
      </c>
      <c r="G11" s="17" t="n">
        <v>8.57</v>
      </c>
      <c r="H11" s="16" t="n">
        <v>2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27300000</v>
      </c>
      <c r="D12" s="17" t="n">
        <v>12</v>
      </c>
      <c r="E12" s="19" t="n">
        <v>17.92</v>
      </c>
      <c r="F12" s="18" t="n">
        <v>20.45</v>
      </c>
      <c r="G12" s="17" t="n">
        <v>19.3957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2300000</v>
      </c>
      <c r="D13" s="17" t="n">
        <v>2</v>
      </c>
      <c r="E13" s="19" t="n">
        <v>16.84</v>
      </c>
      <c r="F13" s="18" t="n">
        <v>17.05</v>
      </c>
      <c r="G13" s="17" t="n">
        <v>17.0043</v>
      </c>
      <c r="H13" s="16" t="n">
        <v>1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2800000</v>
      </c>
      <c r="D14" s="17" t="n">
        <v>2</v>
      </c>
      <c r="E14" s="19" t="n">
        <v>12.112</v>
      </c>
      <c r="F14" s="18" t="n">
        <v>12.54</v>
      </c>
      <c r="G14" s="17" t="n">
        <v>12.1884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48700000</v>
      </c>
      <c r="D15" s="17" t="n">
        <v>22</v>
      </c>
      <c r="E15" s="19" t="n">
        <v>31.17</v>
      </c>
      <c r="F15" s="18" t="n">
        <v>35.46</v>
      </c>
      <c r="G15" s="17" t="n">
        <v>33.37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81.59999999999999</v>
      </c>
      <c r="F16" s="18" t="n">
        <v>81.59999999999999</v>
      </c>
      <c r="G16" s="17" t="n">
        <v>81.59999999999999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16000000</v>
      </c>
      <c r="D17" s="17" t="n">
        <v>9</v>
      </c>
      <c r="E17" s="19" t="n">
        <v>10.08</v>
      </c>
      <c r="F17" s="18" t="n">
        <v>11.39</v>
      </c>
      <c r="G17" s="17" t="n">
        <v>10.3477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1100000</v>
      </c>
      <c r="D18" s="17" t="n">
        <v>2</v>
      </c>
      <c r="E18" s="19" t="n">
        <v>1.9</v>
      </c>
      <c r="F18" s="18" t="n">
        <v>2.2</v>
      </c>
      <c r="G18" s="17" t="n">
        <v>1.9818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400000</v>
      </c>
      <c r="D19" s="17" t="n">
        <v>2</v>
      </c>
      <c r="E19" s="19" t="n">
        <v>18.09</v>
      </c>
      <c r="F19" s="18" t="n">
        <v>18.8867</v>
      </c>
      <c r="G19" s="17" t="n">
        <v>18.6875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25700000</v>
      </c>
      <c r="D20" s="17" t="n">
        <v>26</v>
      </c>
      <c r="E20" s="19" t="n">
        <v>10.85</v>
      </c>
      <c r="F20" s="18" t="n">
        <v>12.36</v>
      </c>
      <c r="G20" s="17" t="n">
        <v>11.5169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36800000</v>
      </c>
      <c r="D21" s="17" t="n">
        <v>3</v>
      </c>
      <c r="E21" s="19" t="n">
        <v>48.53</v>
      </c>
      <c r="F21" s="18" t="n">
        <v>49.48</v>
      </c>
      <c r="G21" s="17" t="n">
        <v>49.4743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1700000</v>
      </c>
      <c r="D22" s="17" t="n">
        <v>5</v>
      </c>
      <c r="E22" s="19" t="n">
        <v>21.07</v>
      </c>
      <c r="F22" s="18" t="n">
        <v>21.27</v>
      </c>
      <c r="G22" s="17" t="n">
        <v>21.2112</v>
      </c>
      <c r="H22" s="16" t="n">
        <v>3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100000</v>
      </c>
      <c r="D23" s="17" t="n">
        <v>1</v>
      </c>
      <c r="E23" s="19" t="n">
        <v>2.27</v>
      </c>
      <c r="F23" s="18" t="n">
        <v>2.27</v>
      </c>
      <c r="G23" s="17" t="n">
        <v>2.27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6000000</v>
      </c>
      <c r="D24" s="17" t="n">
        <v>2</v>
      </c>
      <c r="E24" s="19" t="n">
        <v>11.54</v>
      </c>
      <c r="F24" s="18" t="n">
        <v>14.33</v>
      </c>
      <c r="G24" s="17" t="n">
        <v>12.005</v>
      </c>
      <c r="H24" s="16" t="n">
        <v>3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1100000</v>
      </c>
      <c r="D25" s="17" t="n">
        <v>2</v>
      </c>
      <c r="E25" s="19" t="n">
        <v>3.09</v>
      </c>
      <c r="F25" s="18" t="n">
        <v>3.3</v>
      </c>
      <c r="G25" s="17" t="n">
        <v>3.1091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1900000</v>
      </c>
      <c r="D26" s="17" t="n">
        <v>6</v>
      </c>
      <c r="E26" s="19" t="n">
        <v>7.93</v>
      </c>
      <c r="F26" s="18" t="n">
        <v>8.98</v>
      </c>
      <c r="G26" s="17" t="n">
        <v>8.1995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45700000</v>
      </c>
      <c r="D27" s="17" t="n">
        <v>1</v>
      </c>
      <c r="E27" s="19" t="n">
        <v>34.95</v>
      </c>
      <c r="F27" s="18" t="n">
        <v>34.95</v>
      </c>
      <c r="G27" s="17" t="n">
        <v>34.95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6000000</v>
      </c>
      <c r="D28" s="17" t="n">
        <v>12</v>
      </c>
      <c r="E28" s="19" t="n">
        <v>20.25</v>
      </c>
      <c r="F28" s="18" t="n">
        <v>21.04</v>
      </c>
      <c r="G28" s="17" t="n">
        <v>20.5882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3200000</v>
      </c>
      <c r="D29" s="17" t="n">
        <v>14</v>
      </c>
      <c r="E29" s="19" t="n">
        <v>11.03</v>
      </c>
      <c r="F29" s="18" t="n">
        <v>13.22</v>
      </c>
      <c r="G29" s="17" t="n">
        <v>12.2428</v>
      </c>
      <c r="H29" s="16" t="n">
        <v>1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1000000</v>
      </c>
      <c r="D30" s="17" t="n">
        <v>2</v>
      </c>
      <c r="E30" s="19" t="n">
        <v>22.93</v>
      </c>
      <c r="F30" s="18" t="n">
        <v>24.43</v>
      </c>
      <c r="G30" s="17" t="n">
        <v>23.68</v>
      </c>
      <c r="H30" s="16" t="n">
        <v>1</v>
      </c>
    </row>
    <row r="31">
      <c r="A31" s="22" t="inlineStr">
        <is>
          <t>32024</t>
        </is>
      </c>
      <c r="B31" s="21" t="inlineStr">
        <is>
          <t>樺晟四</t>
        </is>
      </c>
      <c r="C31" s="20" t="n">
        <v>100000</v>
      </c>
      <c r="D31" s="17" t="n">
        <v>1</v>
      </c>
      <c r="E31" s="19" t="n">
        <v>5.7</v>
      </c>
      <c r="F31" s="18" t="n">
        <v>5.7</v>
      </c>
      <c r="G31" s="17" t="n">
        <v>5.7</v>
      </c>
      <c r="H31" s="16" t="n">
        <v>1</v>
      </c>
    </row>
    <row r="32">
      <c r="A32" s="22" t="inlineStr">
        <is>
          <t>32903</t>
        </is>
      </c>
      <c r="B32" s="21" t="inlineStr">
        <is>
          <t>東浦三</t>
        </is>
      </c>
      <c r="C32" s="20" t="n">
        <v>2300000</v>
      </c>
      <c r="D32" s="17" t="n">
        <v>2</v>
      </c>
      <c r="E32" s="19" t="n">
        <v>35.25</v>
      </c>
      <c r="F32" s="18" t="n">
        <v>35.28</v>
      </c>
      <c r="G32" s="17" t="n">
        <v>35.2539</v>
      </c>
      <c r="H32" s="16" t="n">
        <v>3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1500000</v>
      </c>
      <c r="D33" s="17" t="n">
        <v>2</v>
      </c>
      <c r="E33" s="19" t="n">
        <v>14</v>
      </c>
      <c r="F33" s="18" t="n">
        <v>14.29</v>
      </c>
      <c r="G33" s="17" t="n">
        <v>14.0967</v>
      </c>
      <c r="H33" s="16" t="n">
        <v>2</v>
      </c>
    </row>
    <row r="34">
      <c r="A34" s="22" t="inlineStr">
        <is>
          <t>33233</t>
        </is>
      </c>
      <c r="B34" s="21" t="inlineStr">
        <is>
          <t>加百裕三</t>
        </is>
      </c>
      <c r="C34" s="20" t="n">
        <v>1200000</v>
      </c>
      <c r="D34" s="17" t="n">
        <v>2</v>
      </c>
      <c r="E34" s="19" t="n">
        <v>18.31</v>
      </c>
      <c r="F34" s="18" t="n">
        <v>18.35</v>
      </c>
      <c r="G34" s="17" t="n">
        <v>18.3433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1200000</v>
      </c>
      <c r="D35" s="17" t="n">
        <v>2</v>
      </c>
      <c r="E35" s="19" t="n">
        <v>43.95</v>
      </c>
      <c r="F35" s="18" t="n">
        <v>45.48</v>
      </c>
      <c r="G35" s="17" t="n">
        <v>44.205</v>
      </c>
      <c r="H35" s="16" t="n">
        <v>1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1000000</v>
      </c>
      <c r="D36" s="17" t="n">
        <v>2</v>
      </c>
      <c r="E36" s="19" t="n">
        <v>33.86</v>
      </c>
      <c r="F36" s="18" t="n">
        <v>35.09</v>
      </c>
      <c r="G36" s="17" t="n">
        <v>34.475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1200000</v>
      </c>
      <c r="D37" s="17" t="n">
        <v>6</v>
      </c>
      <c r="E37" s="19" t="n">
        <v>16.6</v>
      </c>
      <c r="F37" s="18" t="n">
        <v>18</v>
      </c>
      <c r="G37" s="17" t="n">
        <v>17.0875</v>
      </c>
      <c r="H37" s="16" t="n">
        <v>3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8400000</v>
      </c>
      <c r="D38" s="17" t="n">
        <v>14</v>
      </c>
      <c r="E38" s="19" t="n">
        <v>25.46</v>
      </c>
      <c r="F38" s="18" t="n">
        <v>26.56</v>
      </c>
      <c r="G38" s="17" t="n">
        <v>25.9738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1400000</v>
      </c>
      <c r="D39" s="17" t="n">
        <v>6</v>
      </c>
      <c r="E39" s="19" t="n">
        <v>26.33</v>
      </c>
      <c r="F39" s="18" t="n">
        <v>27.88</v>
      </c>
      <c r="G39" s="17" t="n">
        <v>26.9221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9900000</v>
      </c>
      <c r="D40" s="17" t="n">
        <v>14</v>
      </c>
      <c r="E40" s="19" t="n">
        <v>8.23</v>
      </c>
      <c r="F40" s="18" t="n">
        <v>8.81</v>
      </c>
      <c r="G40" s="17" t="n">
        <v>8.562799999999999</v>
      </c>
      <c r="H40" s="16" t="n">
        <v>2</v>
      </c>
    </row>
    <row r="41">
      <c r="A41" s="22" t="inlineStr">
        <is>
          <t>35871</t>
        </is>
      </c>
      <c r="B41" s="21" t="inlineStr">
        <is>
          <t>閎康一</t>
        </is>
      </c>
      <c r="C41" s="20" t="n">
        <v>16900000</v>
      </c>
      <c r="D41" s="17" t="n">
        <v>21</v>
      </c>
      <c r="E41" s="19" t="n">
        <v>32.66</v>
      </c>
      <c r="F41" s="18" t="n">
        <v>34.25</v>
      </c>
      <c r="G41" s="17" t="n">
        <v>33.1425</v>
      </c>
      <c r="H41" s="16" t="n">
        <v>3</v>
      </c>
    </row>
    <row r="42">
      <c r="A42" s="22" t="inlineStr">
        <is>
          <t>36172</t>
        </is>
      </c>
      <c r="B42" s="21" t="inlineStr">
        <is>
          <t>碩天二</t>
        </is>
      </c>
      <c r="C42" s="20" t="n">
        <v>29700000</v>
      </c>
      <c r="D42" s="17" t="n">
        <v>20</v>
      </c>
      <c r="E42" s="19" t="n">
        <v>21.36</v>
      </c>
      <c r="F42" s="18" t="n">
        <v>28.5333</v>
      </c>
      <c r="G42" s="17" t="n">
        <v>23.985</v>
      </c>
      <c r="H42" s="16" t="n">
        <v>3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8100000</v>
      </c>
      <c r="D43" s="17" t="n">
        <v>3</v>
      </c>
      <c r="E43" s="19" t="n">
        <v>6.3129</v>
      </c>
      <c r="F43" s="18" t="n">
        <v>6.92</v>
      </c>
      <c r="G43" s="17" t="n">
        <v>6.4785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100000</v>
      </c>
      <c r="D44" s="17" t="n">
        <v>1</v>
      </c>
      <c r="E44" s="19" t="n">
        <v>20.35</v>
      </c>
      <c r="F44" s="18" t="n">
        <v>20.35</v>
      </c>
      <c r="G44" s="17" t="n">
        <v>20.35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73.67</v>
      </c>
      <c r="F45" s="18" t="n">
        <v>73.67</v>
      </c>
      <c r="G45" s="17" t="n">
        <v>73.67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14600000</v>
      </c>
      <c r="D46" s="17" t="n">
        <v>5</v>
      </c>
      <c r="E46" s="19" t="n">
        <v>13.9</v>
      </c>
      <c r="F46" s="18" t="n">
        <v>14.71</v>
      </c>
      <c r="G46" s="17" t="n">
        <v>13.9997</v>
      </c>
      <c r="H46" s="16" t="n">
        <v>2</v>
      </c>
    </row>
    <row r="47">
      <c r="A47" s="22" t="inlineStr">
        <is>
          <t>37074</t>
        </is>
      </c>
      <c r="B47" s="21" t="inlineStr">
        <is>
          <t>漢磊四</t>
        </is>
      </c>
      <c r="C47" s="20" t="n">
        <v>700000</v>
      </c>
      <c r="D47" s="17" t="n">
        <v>3</v>
      </c>
      <c r="E47" s="19" t="n">
        <v>13.98</v>
      </c>
      <c r="F47" s="18" t="n">
        <v>15.55</v>
      </c>
      <c r="G47" s="17" t="n">
        <v>15.2114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2200000</v>
      </c>
      <c r="D48" s="17" t="n">
        <v>4</v>
      </c>
      <c r="E48" s="19" t="n">
        <v>12.05</v>
      </c>
      <c r="F48" s="18" t="n">
        <v>13.07</v>
      </c>
      <c r="G48" s="17" t="n">
        <v>12.6118</v>
      </c>
      <c r="H48" s="16" t="n">
        <v>2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23400000</v>
      </c>
      <c r="D49" s="17" t="n">
        <v>5</v>
      </c>
      <c r="E49" s="19" t="n">
        <v>4.26</v>
      </c>
      <c r="F49" s="18" t="n">
        <v>4.76</v>
      </c>
      <c r="G49" s="17" t="n">
        <v>4.3066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6900000</v>
      </c>
      <c r="D50" s="17" t="n">
        <v>5</v>
      </c>
      <c r="E50" s="19" t="n">
        <v>9.59</v>
      </c>
      <c r="F50" s="18" t="n">
        <v>9.955</v>
      </c>
      <c r="G50" s="17" t="n">
        <v>9.7119</v>
      </c>
      <c r="H50" s="16" t="n">
        <v>3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15900000</v>
      </c>
      <c r="D51" s="17" t="n">
        <v>3</v>
      </c>
      <c r="E51" s="19" t="n">
        <v>3.7626</v>
      </c>
      <c r="F51" s="18" t="n">
        <v>3.9</v>
      </c>
      <c r="G51" s="17" t="n">
        <v>3.766</v>
      </c>
      <c r="H51" s="16" t="n">
        <v>1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8300000</v>
      </c>
      <c r="D52" s="17" t="n">
        <v>3</v>
      </c>
      <c r="E52" s="19" t="n">
        <v>29.54</v>
      </c>
      <c r="F52" s="18" t="n">
        <v>32.6893</v>
      </c>
      <c r="G52" s="17" t="n">
        <v>32.4002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800000</v>
      </c>
      <c r="D53" s="17" t="n">
        <v>2</v>
      </c>
      <c r="E53" s="19" t="n">
        <v>21.9</v>
      </c>
      <c r="F53" s="18" t="n">
        <v>25.1867</v>
      </c>
      <c r="G53" s="17" t="n">
        <v>24.365</v>
      </c>
      <c r="H53" s="16" t="n">
        <v>3</v>
      </c>
    </row>
    <row r="54">
      <c r="A54" s="22" t="inlineStr">
        <is>
          <t>41294</t>
        </is>
      </c>
      <c r="B54" s="21" t="inlineStr">
        <is>
          <t>聯合四</t>
        </is>
      </c>
      <c r="C54" s="20" t="n">
        <v>500000</v>
      </c>
      <c r="D54" s="17" t="n">
        <v>1</v>
      </c>
      <c r="E54" s="19" t="n">
        <v>26.65</v>
      </c>
      <c r="F54" s="18" t="n">
        <v>26.65</v>
      </c>
      <c r="G54" s="17" t="n">
        <v>26.65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500000</v>
      </c>
      <c r="D55" s="17" t="n">
        <v>3</v>
      </c>
      <c r="E55" s="19" t="n">
        <v>12.68</v>
      </c>
      <c r="F55" s="18" t="n">
        <v>13.08</v>
      </c>
      <c r="G55" s="17" t="n">
        <v>12.82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6700000</v>
      </c>
      <c r="D56" s="17" t="n">
        <v>8</v>
      </c>
      <c r="E56" s="19" t="n">
        <v>13.54</v>
      </c>
      <c r="F56" s="18" t="n">
        <v>15.3764</v>
      </c>
      <c r="G56" s="17" t="n">
        <v>14.8534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7300000</v>
      </c>
      <c r="D57" s="17" t="n">
        <v>16</v>
      </c>
      <c r="E57" s="19" t="n">
        <v>10.57</v>
      </c>
      <c r="F57" s="18" t="n">
        <v>11.43</v>
      </c>
      <c r="G57" s="17" t="n">
        <v>10.9801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12600000</v>
      </c>
      <c r="D58" s="17" t="n">
        <v>2</v>
      </c>
      <c r="E58" s="19" t="n">
        <v>16.777</v>
      </c>
      <c r="F58" s="18" t="n">
        <v>17.2</v>
      </c>
      <c r="G58" s="17" t="n">
        <v>16.8106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1100000</v>
      </c>
      <c r="D59" s="17" t="n">
        <v>3</v>
      </c>
      <c r="E59" s="19" t="n">
        <v>9.23</v>
      </c>
      <c r="F59" s="18" t="n">
        <v>9.74</v>
      </c>
      <c r="G59" s="17" t="n">
        <v>9.390000000000001</v>
      </c>
      <c r="H59" s="16" t="n">
        <v>3</v>
      </c>
    </row>
    <row r="60">
      <c r="A60" s="22" t="inlineStr">
        <is>
          <t>45561</t>
        </is>
      </c>
      <c r="B60" s="21" t="inlineStr">
        <is>
          <t>旭然一</t>
        </is>
      </c>
      <c r="C60" s="20" t="n">
        <v>500000</v>
      </c>
      <c r="D60" s="17" t="n">
        <v>1</v>
      </c>
      <c r="E60" s="19" t="n">
        <v>1.74</v>
      </c>
      <c r="F60" s="18" t="n">
        <v>1.74</v>
      </c>
      <c r="G60" s="17" t="n">
        <v>1.74</v>
      </c>
      <c r="H60" s="16" t="n">
        <v>1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100000</v>
      </c>
      <c r="D61" s="17" t="n">
        <v>1</v>
      </c>
      <c r="E61" s="19" t="n">
        <v>47.85</v>
      </c>
      <c r="F61" s="18" t="n">
        <v>47.85</v>
      </c>
      <c r="G61" s="17" t="n">
        <v>47.85</v>
      </c>
      <c r="H61" s="16" t="n">
        <v>2</v>
      </c>
    </row>
    <row r="62">
      <c r="A62" s="22" t="inlineStr">
        <is>
          <t>45801</t>
        </is>
      </c>
      <c r="B62" s="21" t="inlineStr">
        <is>
          <t>捷流閥業一</t>
        </is>
      </c>
      <c r="C62" s="20" t="n">
        <v>2500000</v>
      </c>
      <c r="D62" s="17" t="n">
        <v>1</v>
      </c>
      <c r="E62" s="19" t="n">
        <v>22.93</v>
      </c>
      <c r="F62" s="18" t="n">
        <v>22.93</v>
      </c>
      <c r="G62" s="17" t="n">
        <v>22.93</v>
      </c>
      <c r="H62" s="16" t="n">
        <v>2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1800000</v>
      </c>
      <c r="D63" s="17" t="n">
        <v>3</v>
      </c>
      <c r="E63" s="19" t="n">
        <v>9.19</v>
      </c>
      <c r="F63" s="18" t="n">
        <v>9.65</v>
      </c>
      <c r="G63" s="17" t="n">
        <v>9.3278</v>
      </c>
      <c r="H63" s="16" t="n">
        <v>2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1200000</v>
      </c>
      <c r="D64" s="17" t="n">
        <v>4</v>
      </c>
      <c r="E64" s="19" t="n">
        <v>10.77</v>
      </c>
      <c r="F64" s="18" t="n">
        <v>11.53</v>
      </c>
      <c r="G64" s="17" t="n">
        <v>11.2583</v>
      </c>
      <c r="H64" s="16" t="n">
        <v>2</v>
      </c>
    </row>
    <row r="65">
      <c r="A65" s="22" t="inlineStr">
        <is>
          <t>47471</t>
        </is>
      </c>
      <c r="B65" s="21" t="inlineStr">
        <is>
          <t>強生一</t>
        </is>
      </c>
      <c r="C65" s="20" t="n">
        <v>200000</v>
      </c>
      <c r="D65" s="17" t="n">
        <v>1</v>
      </c>
      <c r="E65" s="19" t="n">
        <v>77.31</v>
      </c>
      <c r="F65" s="18" t="n">
        <v>77.31</v>
      </c>
      <c r="G65" s="17" t="n">
        <v>77.31</v>
      </c>
      <c r="H65" s="16" t="n">
        <v>3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500000</v>
      </c>
      <c r="D66" s="17" t="n">
        <v>1</v>
      </c>
      <c r="E66" s="19" t="n">
        <v>550.05</v>
      </c>
      <c r="F66" s="18" t="n">
        <v>550.05</v>
      </c>
      <c r="G66" s="17" t="n">
        <v>550.05</v>
      </c>
      <c r="H66" s="16" t="n">
        <v>1</v>
      </c>
    </row>
    <row r="67">
      <c r="A67" s="22" t="inlineStr">
        <is>
          <t>49066</t>
        </is>
      </c>
      <c r="B67" s="21" t="inlineStr">
        <is>
          <t>正文六</t>
        </is>
      </c>
      <c r="C67" s="20" t="n">
        <v>34500000</v>
      </c>
      <c r="D67" s="17" t="n">
        <v>21</v>
      </c>
      <c r="E67" s="19" t="n">
        <v>20.85</v>
      </c>
      <c r="F67" s="18" t="n">
        <v>23.22</v>
      </c>
      <c r="G67" s="17" t="n">
        <v>21.3444</v>
      </c>
      <c r="H67" s="16" t="n">
        <v>2</v>
      </c>
    </row>
    <row r="68">
      <c r="A68" s="22" t="inlineStr">
        <is>
          <t>49162</t>
        </is>
      </c>
      <c r="B68" s="21" t="inlineStr">
        <is>
          <t>事欣科二</t>
        </is>
      </c>
      <c r="C68" s="20" t="n">
        <v>500000</v>
      </c>
      <c r="D68" s="17" t="n">
        <v>1</v>
      </c>
      <c r="E68" s="19" t="n">
        <v>17.75</v>
      </c>
      <c r="F68" s="18" t="n">
        <v>17.75</v>
      </c>
      <c r="G68" s="17" t="n">
        <v>17.75</v>
      </c>
      <c r="H68" s="16" t="n">
        <v>1</v>
      </c>
    </row>
    <row r="69">
      <c r="A69" s="22" t="inlineStr">
        <is>
          <t>49164</t>
        </is>
      </c>
      <c r="B69" s="21" t="inlineStr">
        <is>
          <t>事欣科四</t>
        </is>
      </c>
      <c r="C69" s="20" t="n">
        <v>10000000</v>
      </c>
      <c r="D69" s="17" t="n">
        <v>1</v>
      </c>
      <c r="E69" s="19" t="n">
        <v>27.06</v>
      </c>
      <c r="F69" s="18" t="n">
        <v>27.06</v>
      </c>
      <c r="G69" s="17" t="n">
        <v>27.06</v>
      </c>
      <c r="H69" s="16" t="n">
        <v>3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4400000</v>
      </c>
      <c r="D70" s="17" t="n">
        <v>7</v>
      </c>
      <c r="E70" s="19" t="n">
        <v>35.04</v>
      </c>
      <c r="F70" s="18" t="n">
        <v>38.74</v>
      </c>
      <c r="G70" s="17" t="n">
        <v>36.0666</v>
      </c>
      <c r="H70" s="16" t="n">
        <v>2</v>
      </c>
    </row>
    <row r="71">
      <c r="A71" s="22" t="inlineStr">
        <is>
          <t>52451</t>
        </is>
      </c>
      <c r="B71" s="21" t="inlineStr">
        <is>
          <t>智晶一</t>
        </is>
      </c>
      <c r="C71" s="20" t="n">
        <v>100000</v>
      </c>
      <c r="D71" s="17" t="n">
        <v>1</v>
      </c>
      <c r="E71" s="19" t="n">
        <v>5.66</v>
      </c>
      <c r="F71" s="18" t="n">
        <v>5.66</v>
      </c>
      <c r="G71" s="17" t="n">
        <v>5.66</v>
      </c>
      <c r="H71" s="16" t="n">
        <v>2</v>
      </c>
    </row>
    <row r="72">
      <c r="A72" s="22" t="inlineStr">
        <is>
          <t>52881</t>
        </is>
      </c>
      <c r="B72" s="21" t="inlineStr">
        <is>
          <t>豐祥一KY</t>
        </is>
      </c>
      <c r="C72" s="20" t="n">
        <v>100000</v>
      </c>
      <c r="D72" s="17" t="n">
        <v>1</v>
      </c>
      <c r="E72" s="19" t="n">
        <v>31.64</v>
      </c>
      <c r="F72" s="18" t="n">
        <v>31.64</v>
      </c>
      <c r="G72" s="17" t="n">
        <v>31.64</v>
      </c>
      <c r="H72" s="16" t="n">
        <v>2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8300000</v>
      </c>
      <c r="D73" s="17" t="n">
        <v>5</v>
      </c>
      <c r="E73" s="19" t="n">
        <v>2.64</v>
      </c>
      <c r="F73" s="18" t="n">
        <v>2.9</v>
      </c>
      <c r="G73" s="17" t="n">
        <v>2.7102</v>
      </c>
      <c r="H73" s="16" t="n">
        <v>1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1500000</v>
      </c>
      <c r="D74" s="17" t="n">
        <v>4</v>
      </c>
      <c r="E74" s="19" t="n">
        <v>14.13</v>
      </c>
      <c r="F74" s="18" t="n">
        <v>15.85</v>
      </c>
      <c r="G74" s="17" t="n">
        <v>15.5813</v>
      </c>
      <c r="H74" s="16" t="n">
        <v>1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13700000</v>
      </c>
      <c r="D75" s="17" t="n">
        <v>25</v>
      </c>
      <c r="E75" s="19" t="n">
        <v>30.57</v>
      </c>
      <c r="F75" s="18" t="n">
        <v>33.46</v>
      </c>
      <c r="G75" s="17" t="n">
        <v>32.0507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20900000</v>
      </c>
      <c r="D76" s="17" t="n">
        <v>19</v>
      </c>
      <c r="E76" s="19" t="n">
        <v>15.49</v>
      </c>
      <c r="F76" s="18" t="n">
        <v>16.8418</v>
      </c>
      <c r="G76" s="17" t="n">
        <v>16.1673</v>
      </c>
      <c r="H76" s="16" t="n">
        <v>3</v>
      </c>
    </row>
    <row r="77">
      <c r="A77" s="22" t="inlineStr">
        <is>
          <t>54501</t>
        </is>
      </c>
      <c r="B77" s="21" t="inlineStr">
        <is>
          <t>南良一</t>
        </is>
      </c>
      <c r="C77" s="20" t="n">
        <v>2100000</v>
      </c>
      <c r="D77" s="17" t="n">
        <v>4</v>
      </c>
      <c r="E77" s="19" t="n">
        <v>18.96</v>
      </c>
      <c r="F77" s="18" t="n">
        <v>19.91</v>
      </c>
      <c r="G77" s="17" t="n">
        <v>19.419</v>
      </c>
      <c r="H77" s="16" t="n">
        <v>3</v>
      </c>
    </row>
    <row r="78">
      <c r="A78" s="22" t="inlineStr">
        <is>
          <t>55431</t>
        </is>
      </c>
      <c r="B78" s="21" t="inlineStr">
        <is>
          <t>桓鼎一KY</t>
        </is>
      </c>
      <c r="C78" s="20" t="n">
        <v>900000</v>
      </c>
      <c r="D78" s="17" t="n">
        <v>1</v>
      </c>
      <c r="E78" s="19" t="n">
        <v>6.05</v>
      </c>
      <c r="F78" s="18" t="n">
        <v>6.05</v>
      </c>
      <c r="G78" s="17" t="n">
        <v>6.05</v>
      </c>
      <c r="H78" s="16" t="n">
        <v>1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3400000</v>
      </c>
      <c r="D79" s="17" t="n">
        <v>8</v>
      </c>
      <c r="E79" s="19" t="n">
        <v>11.78</v>
      </c>
      <c r="F79" s="18" t="n">
        <v>12.38</v>
      </c>
      <c r="G79" s="17" t="n">
        <v>12.1521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4100000</v>
      </c>
      <c r="D80" s="17" t="n">
        <v>4</v>
      </c>
      <c r="E80" s="19" t="n">
        <v>4.15</v>
      </c>
      <c r="F80" s="18" t="n">
        <v>4.95</v>
      </c>
      <c r="G80" s="17" t="n">
        <v>4.691</v>
      </c>
      <c r="H80" s="16" t="n">
        <v>2</v>
      </c>
    </row>
    <row r="81">
      <c r="A81" s="22" t="inlineStr">
        <is>
          <t>59055</t>
        </is>
      </c>
      <c r="B81" s="21" t="inlineStr">
        <is>
          <t>南仁湖四</t>
        </is>
      </c>
      <c r="C81" s="20" t="n">
        <v>300000</v>
      </c>
      <c r="D81" s="17" t="n">
        <v>1</v>
      </c>
      <c r="E81" s="19" t="n">
        <v>15.36</v>
      </c>
      <c r="F81" s="18" t="n">
        <v>15.36</v>
      </c>
      <c r="G81" s="17" t="n">
        <v>15.36</v>
      </c>
      <c r="H81" s="16" t="n">
        <v>1</v>
      </c>
    </row>
    <row r="82">
      <c r="A82" s="22" t="inlineStr">
        <is>
          <t>61791</t>
        </is>
      </c>
      <c r="B82" s="21" t="inlineStr">
        <is>
          <t>亞通一</t>
        </is>
      </c>
      <c r="C82" s="20" t="n">
        <v>7100000</v>
      </c>
      <c r="D82" s="17" t="n">
        <v>1</v>
      </c>
      <c r="E82" s="19" t="n">
        <v>0.01</v>
      </c>
      <c r="F82" s="18" t="n">
        <v>0.01</v>
      </c>
      <c r="G82" s="17" t="n">
        <v>0.01</v>
      </c>
      <c r="H82" s="16" t="n">
        <v>1</v>
      </c>
    </row>
    <row r="83">
      <c r="A83" s="22" t="inlineStr">
        <is>
          <t>61827</t>
        </is>
      </c>
      <c r="B83" s="21" t="inlineStr">
        <is>
          <t>合晶七</t>
        </is>
      </c>
      <c r="C83" s="20" t="n">
        <v>1000000</v>
      </c>
      <c r="D83" s="17" t="n">
        <v>1</v>
      </c>
      <c r="E83" s="19" t="n">
        <v>9.460000000000001</v>
      </c>
      <c r="F83" s="18" t="n">
        <v>9.460000000000001</v>
      </c>
      <c r="G83" s="17" t="n">
        <v>9.460000000000001</v>
      </c>
      <c r="H83" s="16" t="n">
        <v>3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11300000</v>
      </c>
      <c r="D84" s="17" t="n">
        <v>4</v>
      </c>
      <c r="E84" s="19" t="n">
        <v>20.41</v>
      </c>
      <c r="F84" s="18" t="n">
        <v>20.72</v>
      </c>
      <c r="G84" s="17" t="n">
        <v>20.6</v>
      </c>
      <c r="H84" s="16" t="n">
        <v>2</v>
      </c>
    </row>
    <row r="85">
      <c r="A85" s="22" t="inlineStr">
        <is>
          <t>61906</t>
        </is>
      </c>
      <c r="B85" s="21" t="inlineStr">
        <is>
          <t>萬泰科六</t>
        </is>
      </c>
      <c r="C85" s="20" t="n">
        <v>200000</v>
      </c>
      <c r="D85" s="17" t="n">
        <v>1</v>
      </c>
      <c r="E85" s="19" t="n">
        <v>23.11</v>
      </c>
      <c r="F85" s="18" t="n">
        <v>23.11</v>
      </c>
      <c r="G85" s="17" t="n">
        <v>23.11</v>
      </c>
      <c r="H85" s="16" t="n">
        <v>3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1400000</v>
      </c>
      <c r="D86" s="17" t="n">
        <v>2</v>
      </c>
      <c r="E86" s="19" t="n">
        <v>34.3962</v>
      </c>
      <c r="F86" s="18" t="n">
        <v>34.65</v>
      </c>
      <c r="G86" s="17" t="n">
        <v>34.4143</v>
      </c>
      <c r="H86" s="16" t="n">
        <v>1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51600000</v>
      </c>
      <c r="D87" s="17" t="n">
        <v>34</v>
      </c>
      <c r="E87" s="19" t="n">
        <v>17.19</v>
      </c>
      <c r="F87" s="18" t="n">
        <v>19.2</v>
      </c>
      <c r="G87" s="17" t="n">
        <v>17.8667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3700000</v>
      </c>
      <c r="D88" s="17" t="n">
        <v>6</v>
      </c>
      <c r="E88" s="19" t="n">
        <v>17.69</v>
      </c>
      <c r="F88" s="18" t="n">
        <v>18.39</v>
      </c>
      <c r="G88" s="17" t="n">
        <v>17.9408</v>
      </c>
      <c r="H88" s="16" t="n">
        <v>2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400000</v>
      </c>
      <c r="D89" s="17" t="n">
        <v>2</v>
      </c>
      <c r="E89" s="19" t="n">
        <v>12.59</v>
      </c>
      <c r="F89" s="18" t="n">
        <v>12.59</v>
      </c>
      <c r="G89" s="17" t="n">
        <v>12.59</v>
      </c>
      <c r="H89" s="16" t="n">
        <v>2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5100000</v>
      </c>
      <c r="D90" s="17" t="n">
        <v>12</v>
      </c>
      <c r="E90" s="19" t="n">
        <v>16.41</v>
      </c>
      <c r="F90" s="18" t="n">
        <v>17.32</v>
      </c>
      <c r="G90" s="17" t="n">
        <v>17.0553</v>
      </c>
      <c r="H90" s="16" t="n">
        <v>2</v>
      </c>
    </row>
    <row r="91">
      <c r="A91" s="22" t="inlineStr">
        <is>
          <t>62743</t>
        </is>
      </c>
      <c r="B91" s="21" t="inlineStr">
        <is>
          <t>台燿三</t>
        </is>
      </c>
      <c r="C91" s="20" t="n">
        <v>9000000</v>
      </c>
      <c r="D91" s="17" t="n">
        <v>14</v>
      </c>
      <c r="E91" s="19" t="n">
        <v>12.35</v>
      </c>
      <c r="F91" s="18" t="n">
        <v>13.94</v>
      </c>
      <c r="G91" s="17" t="n">
        <v>13.425</v>
      </c>
      <c r="H91" s="16" t="n">
        <v>2</v>
      </c>
    </row>
    <row r="92">
      <c r="A92" s="22" t="inlineStr">
        <is>
          <t>62791</t>
        </is>
      </c>
      <c r="B92" s="21" t="inlineStr">
        <is>
          <t>胡連一</t>
        </is>
      </c>
      <c r="C92" s="20" t="n">
        <v>8200000</v>
      </c>
      <c r="D92" s="17" t="n">
        <v>14</v>
      </c>
      <c r="E92" s="19" t="n">
        <v>25.91</v>
      </c>
      <c r="F92" s="18" t="n">
        <v>26.34</v>
      </c>
      <c r="G92" s="17" t="n">
        <v>25.9912</v>
      </c>
      <c r="H92" s="16" t="n">
        <v>3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2900000</v>
      </c>
      <c r="D93" s="17" t="n">
        <v>9</v>
      </c>
      <c r="E93" s="19" t="n">
        <v>42.37</v>
      </c>
      <c r="F93" s="18" t="n">
        <v>45.97</v>
      </c>
      <c r="G93" s="17" t="n">
        <v>44.1862</v>
      </c>
      <c r="H93" s="16" t="n">
        <v>2</v>
      </c>
    </row>
    <row r="94">
      <c r="A94" s="22" t="inlineStr">
        <is>
          <t>62822</t>
        </is>
      </c>
      <c r="B94" s="21" t="inlineStr">
        <is>
          <t>康舒二</t>
        </is>
      </c>
      <c r="C94" s="20" t="n">
        <v>51500000</v>
      </c>
      <c r="D94" s="17" t="n">
        <v>17</v>
      </c>
      <c r="E94" s="19" t="n">
        <v>20.75</v>
      </c>
      <c r="F94" s="18" t="n">
        <v>22.81</v>
      </c>
      <c r="G94" s="17" t="n">
        <v>21.8447</v>
      </c>
      <c r="H94" s="16" t="n">
        <v>3</v>
      </c>
    </row>
    <row r="95">
      <c r="A95" s="22" t="inlineStr">
        <is>
          <t>62853</t>
        </is>
      </c>
      <c r="B95" s="21" t="inlineStr">
        <is>
          <t>啟碁三</t>
        </is>
      </c>
      <c r="C95" s="20" t="n">
        <v>1200000</v>
      </c>
      <c r="D95" s="17" t="n">
        <v>4</v>
      </c>
      <c r="E95" s="19" t="n">
        <v>76.2333</v>
      </c>
      <c r="F95" s="18" t="n">
        <v>79.12</v>
      </c>
      <c r="G95" s="17" t="n">
        <v>77.11669999999999</v>
      </c>
      <c r="H95" s="16" t="n">
        <v>2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700000</v>
      </c>
      <c r="D96" s="17" t="n">
        <v>2</v>
      </c>
      <c r="E96" s="19" t="n">
        <v>27.75</v>
      </c>
      <c r="F96" s="18" t="n">
        <v>30.53</v>
      </c>
      <c r="G96" s="17" t="n">
        <v>29.7357</v>
      </c>
      <c r="H96" s="16" t="n">
        <v>2</v>
      </c>
    </row>
    <row r="97">
      <c r="A97" s="22" t="inlineStr">
        <is>
          <t>64382</t>
        </is>
      </c>
      <c r="B97" s="21" t="inlineStr">
        <is>
          <t>迅得二</t>
        </is>
      </c>
      <c r="C97" s="20" t="n">
        <v>100000</v>
      </c>
      <c r="D97" s="17" t="n">
        <v>1</v>
      </c>
      <c r="E97" s="19" t="n">
        <v>27.97</v>
      </c>
      <c r="F97" s="18" t="n">
        <v>27.97</v>
      </c>
      <c r="G97" s="17" t="n">
        <v>27.97</v>
      </c>
      <c r="H97" s="16" t="n">
        <v>2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200000</v>
      </c>
      <c r="D98" s="17" t="n">
        <v>2</v>
      </c>
      <c r="E98" s="19" t="n">
        <v>37.63</v>
      </c>
      <c r="F98" s="18" t="n">
        <v>41.91</v>
      </c>
      <c r="G98" s="17" t="n">
        <v>39.77</v>
      </c>
      <c r="H98" s="16" t="n">
        <v>3</v>
      </c>
    </row>
    <row r="99">
      <c r="A99" s="22" t="inlineStr">
        <is>
          <t>64722</t>
        </is>
      </c>
      <c r="B99" s="21" t="inlineStr">
        <is>
          <t>保瑞二</t>
        </is>
      </c>
      <c r="C99" s="20" t="n">
        <v>6000000</v>
      </c>
      <c r="D99" s="17" t="n">
        <v>1</v>
      </c>
      <c r="E99" s="19" t="n">
        <v>174.15</v>
      </c>
      <c r="F99" s="18" t="n">
        <v>174.15</v>
      </c>
      <c r="G99" s="17" t="n">
        <v>174.15</v>
      </c>
      <c r="H99" s="16" t="n">
        <v>3</v>
      </c>
    </row>
    <row r="100">
      <c r="A100" s="22" t="inlineStr">
        <is>
          <t>64862</t>
        </is>
      </c>
      <c r="B100" s="21" t="inlineStr">
        <is>
          <t>互動二</t>
        </is>
      </c>
      <c r="C100" s="20" t="n">
        <v>3400000</v>
      </c>
      <c r="D100" s="17" t="n">
        <v>4</v>
      </c>
      <c r="E100" s="19" t="n">
        <v>28.34</v>
      </c>
      <c r="F100" s="18" t="n">
        <v>28.99</v>
      </c>
      <c r="G100" s="17" t="n">
        <v>28.4679</v>
      </c>
      <c r="H100" s="16" t="n">
        <v>3</v>
      </c>
    </row>
    <row r="101">
      <c r="A101" s="22" t="inlineStr">
        <is>
          <t>64961</t>
        </is>
      </c>
      <c r="B101" s="21" t="inlineStr">
        <is>
          <t>科懋一</t>
        </is>
      </c>
      <c r="C101" s="20" t="n">
        <v>1400000</v>
      </c>
      <c r="D101" s="17" t="n">
        <v>2</v>
      </c>
      <c r="E101" s="19" t="n">
        <v>3.46</v>
      </c>
      <c r="F101" s="18" t="n">
        <v>3.7</v>
      </c>
      <c r="G101" s="17" t="n">
        <v>3.4771</v>
      </c>
      <c r="H101" s="16" t="n">
        <v>1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400000</v>
      </c>
      <c r="D102" s="17" t="n">
        <v>2</v>
      </c>
      <c r="E102" s="19" t="n">
        <v>5.29</v>
      </c>
      <c r="F102" s="18" t="n">
        <v>5.36</v>
      </c>
      <c r="G102" s="17" t="n">
        <v>5.3075</v>
      </c>
      <c r="H102" s="16" t="n">
        <v>2</v>
      </c>
    </row>
    <row r="103">
      <c r="A103" s="22" t="inlineStr">
        <is>
          <t>66131</t>
        </is>
      </c>
      <c r="B103" s="21" t="inlineStr">
        <is>
          <t>朋億一</t>
        </is>
      </c>
      <c r="C103" s="20" t="n">
        <v>2700000</v>
      </c>
      <c r="D103" s="17" t="n">
        <v>4</v>
      </c>
      <c r="E103" s="19" t="n">
        <v>33.2</v>
      </c>
      <c r="F103" s="18" t="n">
        <v>35.25</v>
      </c>
      <c r="G103" s="17" t="n">
        <v>33.6341</v>
      </c>
      <c r="H103" s="16" t="n">
        <v>2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2200000</v>
      </c>
      <c r="D104" s="17" t="n">
        <v>2</v>
      </c>
      <c r="E104" s="19" t="n">
        <v>21.8</v>
      </c>
      <c r="F104" s="18" t="n">
        <v>22.3</v>
      </c>
      <c r="G104" s="17" t="n">
        <v>22.0727</v>
      </c>
      <c r="H104" s="16" t="n">
        <v>2</v>
      </c>
    </row>
    <row r="105">
      <c r="A105" s="22" t="inlineStr">
        <is>
          <t>67151</t>
        </is>
      </c>
      <c r="B105" s="21" t="inlineStr">
        <is>
          <t>嘉基一</t>
        </is>
      </c>
      <c r="C105" s="20" t="n">
        <v>900000</v>
      </c>
      <c r="D105" s="17" t="n">
        <v>1</v>
      </c>
      <c r="E105" s="19" t="n">
        <v>21.02</v>
      </c>
      <c r="F105" s="18" t="n">
        <v>21.02</v>
      </c>
      <c r="G105" s="17" t="n">
        <v>21.02</v>
      </c>
      <c r="H105" s="16" t="n">
        <v>2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6900000</v>
      </c>
      <c r="D106" s="17" t="n">
        <v>15</v>
      </c>
      <c r="E106" s="19" t="n">
        <v>29.45</v>
      </c>
      <c r="F106" s="18" t="n">
        <v>30.6933</v>
      </c>
      <c r="G106" s="17" t="n">
        <v>30.0404</v>
      </c>
      <c r="H106" s="16" t="n">
        <v>2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33200000</v>
      </c>
      <c r="D107" s="17" t="n">
        <v>17</v>
      </c>
      <c r="E107" s="19" t="n">
        <v>13.49</v>
      </c>
      <c r="F107" s="18" t="n">
        <v>15.225</v>
      </c>
      <c r="G107" s="17" t="n">
        <v>14.2731</v>
      </c>
      <c r="H107" s="16" t="n">
        <v>3</v>
      </c>
    </row>
    <row r="108">
      <c r="A108" s="22" t="inlineStr">
        <is>
          <t>81129</t>
        </is>
      </c>
      <c r="B108" s="21" t="inlineStr">
        <is>
          <t>至上九</t>
        </is>
      </c>
      <c r="C108" s="20" t="n">
        <v>9900000</v>
      </c>
      <c r="D108" s="17" t="n">
        <v>12</v>
      </c>
      <c r="E108" s="19" t="n">
        <v>9.130000000000001</v>
      </c>
      <c r="F108" s="18" t="n">
        <v>10.3567</v>
      </c>
      <c r="G108" s="17" t="n">
        <v>9.7059</v>
      </c>
      <c r="H108" s="16" t="n">
        <v>1</v>
      </c>
    </row>
    <row r="109">
      <c r="A109" s="22" t="inlineStr">
        <is>
          <t>81713</t>
        </is>
      </c>
      <c r="B109" s="21" t="inlineStr">
        <is>
          <t>天宇三</t>
        </is>
      </c>
      <c r="C109" s="20" t="n">
        <v>2300000</v>
      </c>
      <c r="D109" s="17" t="n">
        <v>7</v>
      </c>
      <c r="E109" s="19" t="n">
        <v>6.13</v>
      </c>
      <c r="F109" s="18" t="n">
        <v>6.525</v>
      </c>
      <c r="G109" s="17" t="n">
        <v>6.2522</v>
      </c>
      <c r="H109" s="16" t="n">
        <v>1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1200000</v>
      </c>
      <c r="D110" s="17" t="n">
        <v>2</v>
      </c>
      <c r="E110" s="19" t="n">
        <v>11.83</v>
      </c>
      <c r="F110" s="18" t="n">
        <v>12.12</v>
      </c>
      <c r="G110" s="17" t="n">
        <v>12.0717</v>
      </c>
      <c r="H110" s="16" t="n">
        <v>2</v>
      </c>
    </row>
    <row r="111">
      <c r="A111" s="22" t="inlineStr">
        <is>
          <t>84112</t>
        </is>
      </c>
      <c r="B111" s="21" t="inlineStr">
        <is>
          <t>福貞二KY</t>
        </is>
      </c>
      <c r="C111" s="20" t="n">
        <v>1000000</v>
      </c>
      <c r="D111" s="17" t="n">
        <v>1</v>
      </c>
      <c r="E111" s="19" t="n">
        <v>7.11</v>
      </c>
      <c r="F111" s="18" t="n">
        <v>7.11</v>
      </c>
      <c r="G111" s="17" t="n">
        <v>7.11</v>
      </c>
      <c r="H111" s="16" t="n">
        <v>2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700000</v>
      </c>
      <c r="D112" s="17" t="n">
        <v>2</v>
      </c>
      <c r="E112" s="19" t="n">
        <v>26.45</v>
      </c>
      <c r="F112" s="18" t="n">
        <v>26.91</v>
      </c>
      <c r="G112" s="17" t="n">
        <v>26.5814</v>
      </c>
      <c r="H112" s="16" t="n">
        <v>3</v>
      </c>
    </row>
    <row r="113">
      <c r="A113" s="22" t="inlineStr">
        <is>
          <t>84331</t>
        </is>
      </c>
      <c r="B113" s="21" t="inlineStr">
        <is>
          <t>弘帆一</t>
        </is>
      </c>
      <c r="C113" s="20" t="n">
        <v>8000000</v>
      </c>
      <c r="D113" s="17" t="n">
        <v>6</v>
      </c>
      <c r="E113" s="19" t="n">
        <v>19.31</v>
      </c>
      <c r="F113" s="18" t="n">
        <v>22.31</v>
      </c>
      <c r="G113" s="17" t="n">
        <v>19.928</v>
      </c>
      <c r="H113" s="16" t="n">
        <v>2</v>
      </c>
    </row>
    <row r="114">
      <c r="A114" s="22" t="inlineStr">
        <is>
          <t>84421</t>
        </is>
      </c>
      <c r="B114" s="21" t="inlineStr">
        <is>
          <t>威宏一KY</t>
        </is>
      </c>
      <c r="C114" s="20" t="n">
        <v>1000000</v>
      </c>
      <c r="D114" s="17" t="n">
        <v>1</v>
      </c>
      <c r="E114" s="19" t="n">
        <v>29.68</v>
      </c>
      <c r="F114" s="18" t="n">
        <v>29.68</v>
      </c>
      <c r="G114" s="17" t="n">
        <v>29.68</v>
      </c>
      <c r="H114" s="16" t="n">
        <v>3</v>
      </c>
    </row>
    <row r="115">
      <c r="A115" s="22" t="inlineStr">
        <is>
          <t>89383</t>
        </is>
      </c>
      <c r="B115" s="21" t="inlineStr">
        <is>
          <t>明安三</t>
        </is>
      </c>
      <c r="C115" s="20" t="n">
        <v>5400000</v>
      </c>
      <c r="D115" s="17" t="n">
        <v>5</v>
      </c>
      <c r="E115" s="19" t="n">
        <v>23.54</v>
      </c>
      <c r="F115" s="18" t="n">
        <v>25.93</v>
      </c>
      <c r="G115" s="17" t="n">
        <v>24.2146</v>
      </c>
      <c r="H115" s="16" t="n">
        <v>2</v>
      </c>
    </row>
    <row r="116" ht="16.8" customHeight="1" s="72" thickBot="1">
      <c r="A116" s="15" t="inlineStr">
        <is>
          <t>99211</t>
        </is>
      </c>
      <c r="B116" s="14" t="inlineStr">
        <is>
          <t>巨大一</t>
        </is>
      </c>
      <c r="C116" s="13" t="n">
        <v>3400000</v>
      </c>
      <c r="D116" s="10" t="n">
        <v>17</v>
      </c>
      <c r="E116" s="12" t="n">
        <v>11.89</v>
      </c>
      <c r="F116" s="11" t="n">
        <v>12.81</v>
      </c>
      <c r="G116" s="10" t="n">
        <v>12.42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500000</v>
      </c>
      <c r="D5" s="24" t="n">
        <v>2</v>
      </c>
      <c r="E5" s="26" t="n">
        <v>20</v>
      </c>
      <c r="F5" s="25" t="n">
        <v>20.03</v>
      </c>
      <c r="G5" s="24" t="n">
        <v>20.012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1700000</v>
      </c>
      <c r="D6" s="17" t="n">
        <v>2</v>
      </c>
      <c r="E6" s="19" t="n">
        <v>10.87</v>
      </c>
      <c r="F6" s="18" t="n">
        <v>10.97</v>
      </c>
      <c r="G6" s="17" t="n">
        <v>10.8994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3300000</v>
      </c>
      <c r="D7" s="17" t="n">
        <v>3</v>
      </c>
      <c r="E7" s="19" t="n">
        <v>9.58</v>
      </c>
      <c r="F7" s="18" t="n">
        <v>10.55</v>
      </c>
      <c r="G7" s="17" t="n">
        <v>10.1973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400000</v>
      </c>
      <c r="D8" s="17" t="n">
        <v>4</v>
      </c>
      <c r="E8" s="19" t="n">
        <v>9.26</v>
      </c>
      <c r="F8" s="18" t="n">
        <v>9.359999999999999</v>
      </c>
      <c r="G8" s="17" t="n">
        <v>9.3225</v>
      </c>
      <c r="H8" s="16" t="n">
        <v>3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200000</v>
      </c>
      <c r="D9" s="17" t="n">
        <v>2</v>
      </c>
      <c r="E9" s="19" t="n">
        <v>7.62</v>
      </c>
      <c r="F9" s="18" t="n">
        <v>9.32</v>
      </c>
      <c r="G9" s="17" t="n">
        <v>8.470000000000001</v>
      </c>
      <c r="H9" s="16" t="n">
        <v>2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2100000</v>
      </c>
      <c r="D10" s="17" t="n">
        <v>5</v>
      </c>
      <c r="E10" s="19" t="n">
        <v>7.22</v>
      </c>
      <c r="F10" s="18" t="n">
        <v>7.72</v>
      </c>
      <c r="G10" s="17" t="n">
        <v>7.4738</v>
      </c>
      <c r="H10" s="16" t="n">
        <v>2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22000000</v>
      </c>
      <c r="D11" s="17" t="n">
        <v>15</v>
      </c>
      <c r="E11" s="19" t="n">
        <v>20.64</v>
      </c>
      <c r="F11" s="18" t="n">
        <v>22.38</v>
      </c>
      <c r="G11" s="17" t="n">
        <v>21.6229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10100000</v>
      </c>
      <c r="D12" s="17" t="n">
        <v>5</v>
      </c>
      <c r="E12" s="19" t="n">
        <v>16.3</v>
      </c>
      <c r="F12" s="18" t="n">
        <v>16.72</v>
      </c>
      <c r="G12" s="17" t="n">
        <v>16.3849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1000000</v>
      </c>
      <c r="D13" s="17" t="n">
        <v>1</v>
      </c>
      <c r="E13" s="19" t="n">
        <v>30.26</v>
      </c>
      <c r="F13" s="18" t="n">
        <v>30.26</v>
      </c>
      <c r="G13" s="17" t="n">
        <v>30.26</v>
      </c>
      <c r="H13" s="16" t="n">
        <v>3</v>
      </c>
    </row>
    <row r="14">
      <c r="A14" s="22" t="inlineStr">
        <is>
          <t>22393</t>
        </is>
      </c>
      <c r="B14" s="21" t="inlineStr">
        <is>
          <t>英利三KY</t>
        </is>
      </c>
      <c r="C14" s="20" t="n">
        <v>2000000</v>
      </c>
      <c r="D14" s="17" t="n">
        <v>3</v>
      </c>
      <c r="E14" s="19" t="n">
        <v>25.86</v>
      </c>
      <c r="F14" s="18" t="n">
        <v>26.81</v>
      </c>
      <c r="G14" s="17" t="n">
        <v>26.23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1500000</v>
      </c>
      <c r="D15" s="17" t="n">
        <v>5</v>
      </c>
      <c r="E15" s="19" t="n">
        <v>10.17</v>
      </c>
      <c r="F15" s="18" t="n">
        <v>11.67</v>
      </c>
      <c r="G15" s="17" t="n">
        <v>10.8267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20100000</v>
      </c>
      <c r="D16" s="17" t="n">
        <v>25</v>
      </c>
      <c r="E16" s="19" t="n">
        <v>30.21</v>
      </c>
      <c r="F16" s="18" t="n">
        <v>33.66</v>
      </c>
      <c r="G16" s="17" t="n">
        <v>31.6584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2200000</v>
      </c>
      <c r="D17" s="17" t="n">
        <v>2</v>
      </c>
      <c r="E17" s="19" t="n">
        <v>84.89</v>
      </c>
      <c r="F17" s="18" t="n">
        <v>85.59</v>
      </c>
      <c r="G17" s="17" t="n">
        <v>85.5582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600000</v>
      </c>
      <c r="D18" s="17" t="n">
        <v>2</v>
      </c>
      <c r="E18" s="19" t="n">
        <v>10.96</v>
      </c>
      <c r="F18" s="18" t="n">
        <v>11.36</v>
      </c>
      <c r="G18" s="17" t="n">
        <v>11.0267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1700000</v>
      </c>
      <c r="D19" s="17" t="n">
        <v>4</v>
      </c>
      <c r="E19" s="19" t="n">
        <v>2.09</v>
      </c>
      <c r="F19" s="18" t="n">
        <v>2.19</v>
      </c>
      <c r="G19" s="17" t="n">
        <v>2.1606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300000</v>
      </c>
      <c r="D20" s="17" t="n">
        <v>1</v>
      </c>
      <c r="E20" s="19" t="n">
        <v>18.17</v>
      </c>
      <c r="F20" s="18" t="n">
        <v>18.17</v>
      </c>
      <c r="G20" s="17" t="n">
        <v>18.17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44400000</v>
      </c>
      <c r="D21" s="17" t="n">
        <v>13</v>
      </c>
      <c r="E21" s="19" t="n">
        <v>11.64</v>
      </c>
      <c r="F21" s="18" t="n">
        <v>15.235</v>
      </c>
      <c r="G21" s="17" t="n">
        <v>12.8275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44000000</v>
      </c>
      <c r="D22" s="17" t="n">
        <v>16</v>
      </c>
      <c r="E22" s="19" t="n">
        <v>40.54</v>
      </c>
      <c r="F22" s="18" t="n">
        <v>45.43</v>
      </c>
      <c r="G22" s="17" t="n">
        <v>41.3503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8700000</v>
      </c>
      <c r="D23" s="17" t="n">
        <v>11</v>
      </c>
      <c r="E23" s="19" t="n">
        <v>21.175</v>
      </c>
      <c r="F23" s="18" t="n">
        <v>22.61</v>
      </c>
      <c r="G23" s="17" t="n">
        <v>21.7638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400000</v>
      </c>
      <c r="D24" s="17" t="n">
        <v>2</v>
      </c>
      <c r="E24" s="19" t="n">
        <v>9.16</v>
      </c>
      <c r="F24" s="18" t="n">
        <v>9.529999999999999</v>
      </c>
      <c r="G24" s="17" t="n">
        <v>9.2525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17400000</v>
      </c>
      <c r="D25" s="17" t="n">
        <v>5</v>
      </c>
      <c r="E25" s="19" t="n">
        <v>2.26</v>
      </c>
      <c r="F25" s="18" t="n">
        <v>3.17</v>
      </c>
      <c r="G25" s="17" t="n">
        <v>2.9922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20500000</v>
      </c>
      <c r="D26" s="17" t="n">
        <v>2</v>
      </c>
      <c r="E26" s="19" t="n">
        <v>10.51</v>
      </c>
      <c r="F26" s="18" t="n">
        <v>13.06</v>
      </c>
      <c r="G26" s="17" t="n">
        <v>12.9978</v>
      </c>
      <c r="H26" s="16" t="n">
        <v>3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1000000</v>
      </c>
      <c r="D27" s="17" t="n">
        <v>1</v>
      </c>
      <c r="E27" s="19" t="n">
        <v>2.48</v>
      </c>
      <c r="F27" s="18" t="n">
        <v>2.48</v>
      </c>
      <c r="G27" s="17" t="n">
        <v>2.48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1100000</v>
      </c>
      <c r="D28" s="17" t="n">
        <v>2</v>
      </c>
      <c r="E28" s="19" t="n">
        <v>8.449999999999999</v>
      </c>
      <c r="F28" s="18" t="n">
        <v>9.359999999999999</v>
      </c>
      <c r="G28" s="17" t="n">
        <v>8.5327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1200000</v>
      </c>
      <c r="D29" s="17" t="n">
        <v>2</v>
      </c>
      <c r="E29" s="19" t="n">
        <v>32.06</v>
      </c>
      <c r="F29" s="18" t="n">
        <v>34.18</v>
      </c>
      <c r="G29" s="17" t="n">
        <v>32.4133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2100000</v>
      </c>
      <c r="D30" s="17" t="n">
        <v>9</v>
      </c>
      <c r="E30" s="19" t="n">
        <v>21.7</v>
      </c>
      <c r="F30" s="18" t="n">
        <v>23.33</v>
      </c>
      <c r="G30" s="17" t="n">
        <v>22.231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900000</v>
      </c>
      <c r="D31" s="17" t="n">
        <v>5</v>
      </c>
      <c r="E31" s="19" t="n">
        <v>11.12</v>
      </c>
      <c r="F31" s="18" t="n">
        <v>11.71</v>
      </c>
      <c r="G31" s="17" t="n">
        <v>11.5133</v>
      </c>
      <c r="H31" s="16" t="n">
        <v>1</v>
      </c>
    </row>
    <row r="32">
      <c r="A32" s="22" t="inlineStr">
        <is>
          <t>31282</t>
        </is>
      </c>
      <c r="B32" s="21" t="inlineStr">
        <is>
          <t>昇銳二</t>
        </is>
      </c>
      <c r="C32" s="20" t="n">
        <v>800000</v>
      </c>
      <c r="D32" s="17" t="n">
        <v>1</v>
      </c>
      <c r="E32" s="19" t="n">
        <v>17.9</v>
      </c>
      <c r="F32" s="18" t="n">
        <v>17.9</v>
      </c>
      <c r="G32" s="17" t="n">
        <v>17.9</v>
      </c>
      <c r="H32" s="16" t="n">
        <v>2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200000</v>
      </c>
      <c r="D33" s="17" t="n">
        <v>2</v>
      </c>
      <c r="E33" s="19" t="n">
        <v>10.49</v>
      </c>
      <c r="F33" s="18" t="n">
        <v>14.25</v>
      </c>
      <c r="G33" s="17" t="n">
        <v>12.37</v>
      </c>
      <c r="H33" s="16" t="n">
        <v>2</v>
      </c>
    </row>
    <row r="34">
      <c r="A34" s="22" t="inlineStr">
        <is>
          <t>31632</t>
        </is>
      </c>
      <c r="B34" s="21" t="inlineStr">
        <is>
          <t>波若威二</t>
        </is>
      </c>
      <c r="C34" s="20" t="n">
        <v>1800000</v>
      </c>
      <c r="D34" s="17" t="n">
        <v>1</v>
      </c>
      <c r="E34" s="19" t="n">
        <v>23.2522</v>
      </c>
      <c r="F34" s="18" t="n">
        <v>23.2522</v>
      </c>
      <c r="G34" s="17" t="n">
        <v>23.2522</v>
      </c>
      <c r="H34" s="16" t="n">
        <v>1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1100000</v>
      </c>
      <c r="D35" s="17" t="n">
        <v>3</v>
      </c>
      <c r="E35" s="19" t="n">
        <v>5.51</v>
      </c>
      <c r="F35" s="18" t="n">
        <v>5.81</v>
      </c>
      <c r="G35" s="17" t="n">
        <v>5.5645</v>
      </c>
      <c r="H35" s="16" t="n">
        <v>1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100000</v>
      </c>
      <c r="D36" s="17" t="n">
        <v>1</v>
      </c>
      <c r="E36" s="19" t="n">
        <v>9.449999999999999</v>
      </c>
      <c r="F36" s="18" t="n">
        <v>9.449999999999999</v>
      </c>
      <c r="G36" s="17" t="n">
        <v>9.449999999999999</v>
      </c>
      <c r="H36" s="16" t="n">
        <v>2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600000</v>
      </c>
      <c r="D37" s="17" t="n">
        <v>2</v>
      </c>
      <c r="E37" s="19" t="n">
        <v>34.24</v>
      </c>
      <c r="F37" s="18" t="n">
        <v>38.5</v>
      </c>
      <c r="G37" s="17" t="n">
        <v>37.79</v>
      </c>
      <c r="H37" s="16" t="n">
        <v>3</v>
      </c>
    </row>
    <row r="38">
      <c r="A38" s="22" t="inlineStr">
        <is>
          <t>33233</t>
        </is>
      </c>
      <c r="B38" s="21" t="inlineStr">
        <is>
          <t>加百裕三</t>
        </is>
      </c>
      <c r="C38" s="20" t="n">
        <v>2100000</v>
      </c>
      <c r="D38" s="17" t="n">
        <v>3</v>
      </c>
      <c r="E38" s="19" t="n">
        <v>16.78</v>
      </c>
      <c r="F38" s="18" t="n">
        <v>18.38</v>
      </c>
      <c r="G38" s="17" t="n">
        <v>17.6429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5000000</v>
      </c>
      <c r="D39" s="17" t="n">
        <v>1</v>
      </c>
      <c r="E39" s="19" t="n">
        <v>41.42</v>
      </c>
      <c r="F39" s="18" t="n">
        <v>41.42</v>
      </c>
      <c r="G39" s="17" t="n">
        <v>41.42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1200000</v>
      </c>
      <c r="D40" s="17" t="n">
        <v>3</v>
      </c>
      <c r="E40" s="19" t="n">
        <v>14.35</v>
      </c>
      <c r="F40" s="18" t="n">
        <v>14.64</v>
      </c>
      <c r="G40" s="17" t="n">
        <v>14.4792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1100000</v>
      </c>
      <c r="D41" s="17" t="n">
        <v>3</v>
      </c>
      <c r="E41" s="19" t="n">
        <v>42.6</v>
      </c>
      <c r="F41" s="18" t="n">
        <v>48.68</v>
      </c>
      <c r="G41" s="17" t="n">
        <v>45.9136</v>
      </c>
      <c r="H41" s="16" t="n">
        <v>1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600000</v>
      </c>
      <c r="D42" s="17" t="n">
        <v>1</v>
      </c>
      <c r="E42" s="19" t="n">
        <v>3.59</v>
      </c>
      <c r="F42" s="18" t="n">
        <v>3.59</v>
      </c>
      <c r="G42" s="17" t="n">
        <v>3.59</v>
      </c>
      <c r="H42" s="16" t="n">
        <v>1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500000</v>
      </c>
      <c r="D43" s="17" t="n">
        <v>1</v>
      </c>
      <c r="E43" s="19" t="n">
        <v>18.29</v>
      </c>
      <c r="F43" s="18" t="n">
        <v>18.29</v>
      </c>
      <c r="G43" s="17" t="n">
        <v>18.29</v>
      </c>
      <c r="H43" s="16" t="n">
        <v>3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2000000</v>
      </c>
      <c r="D44" s="17" t="n">
        <v>13</v>
      </c>
      <c r="E44" s="19" t="n">
        <v>22.93</v>
      </c>
      <c r="F44" s="18" t="n">
        <v>24.01</v>
      </c>
      <c r="G44" s="17" t="n">
        <v>23.807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600000</v>
      </c>
      <c r="D45" s="17" t="n">
        <v>2</v>
      </c>
      <c r="E45" s="19" t="n">
        <v>26.67</v>
      </c>
      <c r="F45" s="18" t="n">
        <v>27.62</v>
      </c>
      <c r="G45" s="17" t="n">
        <v>26.8283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9400000</v>
      </c>
      <c r="D46" s="17" t="n">
        <v>20</v>
      </c>
      <c r="E46" s="19" t="n">
        <v>7.67</v>
      </c>
      <c r="F46" s="18" t="n">
        <v>8.300000000000001</v>
      </c>
      <c r="G46" s="17" t="n">
        <v>7.8911</v>
      </c>
      <c r="H46" s="16" t="n">
        <v>2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3500000</v>
      </c>
      <c r="D47" s="17" t="n">
        <v>13</v>
      </c>
      <c r="E47" s="19" t="n">
        <v>31.18</v>
      </c>
      <c r="F47" s="18" t="n">
        <v>33.84</v>
      </c>
      <c r="G47" s="17" t="n">
        <v>31.9263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8700000</v>
      </c>
      <c r="D48" s="17" t="n">
        <v>17</v>
      </c>
      <c r="E48" s="19" t="n">
        <v>21.62</v>
      </c>
      <c r="F48" s="18" t="n">
        <v>34.03</v>
      </c>
      <c r="G48" s="17" t="n">
        <v>30.147</v>
      </c>
      <c r="H48" s="16" t="n">
        <v>3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1000000</v>
      </c>
      <c r="D49" s="17" t="n">
        <v>1</v>
      </c>
      <c r="E49" s="19" t="n">
        <v>6.67</v>
      </c>
      <c r="F49" s="18" t="n">
        <v>6.67</v>
      </c>
      <c r="G49" s="17" t="n">
        <v>6.67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1000000</v>
      </c>
      <c r="D50" s="17" t="n">
        <v>2</v>
      </c>
      <c r="E50" s="19" t="n">
        <v>20.65</v>
      </c>
      <c r="F50" s="18" t="n">
        <v>21.6</v>
      </c>
      <c r="G50" s="17" t="n">
        <v>20.745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78.66</v>
      </c>
      <c r="F51" s="18" t="n">
        <v>78.66</v>
      </c>
      <c r="G51" s="17" t="n">
        <v>78.66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1300000</v>
      </c>
      <c r="D52" s="17" t="n">
        <v>4</v>
      </c>
      <c r="E52" s="19" t="n">
        <v>14.03</v>
      </c>
      <c r="F52" s="18" t="n">
        <v>14.66</v>
      </c>
      <c r="G52" s="17" t="n">
        <v>14.1808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2000000</v>
      </c>
      <c r="D53" s="17" t="n">
        <v>4</v>
      </c>
      <c r="E53" s="19" t="n">
        <v>12.61</v>
      </c>
      <c r="F53" s="18" t="n">
        <v>13.14</v>
      </c>
      <c r="G53" s="17" t="n">
        <v>12.951</v>
      </c>
      <c r="H53" s="16" t="n">
        <v>2</v>
      </c>
    </row>
    <row r="54">
      <c r="A54" s="22" t="inlineStr">
        <is>
          <t>37131</t>
        </is>
      </c>
      <c r="B54" s="21" t="inlineStr">
        <is>
          <t>新晶投控一</t>
        </is>
      </c>
      <c r="C54" s="20" t="n">
        <v>600000</v>
      </c>
      <c r="D54" s="17" t="n">
        <v>1</v>
      </c>
      <c r="E54" s="19" t="n">
        <v>3.7</v>
      </c>
      <c r="F54" s="18" t="n">
        <v>3.7</v>
      </c>
      <c r="G54" s="17" t="n">
        <v>3.7</v>
      </c>
      <c r="H54" s="16" t="n">
        <v>1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2400000</v>
      </c>
      <c r="D55" s="17" t="n">
        <v>2</v>
      </c>
      <c r="E55" s="19" t="n">
        <v>4.64</v>
      </c>
      <c r="F55" s="18" t="n">
        <v>4.8921</v>
      </c>
      <c r="G55" s="17" t="n">
        <v>4.7871</v>
      </c>
      <c r="H55" s="16" t="n">
        <v>1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500000</v>
      </c>
      <c r="D56" s="17" t="n">
        <v>3</v>
      </c>
      <c r="E56" s="19" t="n">
        <v>9.98</v>
      </c>
      <c r="F56" s="18" t="n">
        <v>10.33</v>
      </c>
      <c r="G56" s="17" t="n">
        <v>10.12</v>
      </c>
      <c r="H56" s="16" t="n">
        <v>3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1000000</v>
      </c>
      <c r="D57" s="17" t="n">
        <v>1</v>
      </c>
      <c r="E57" s="19" t="n">
        <v>3.66</v>
      </c>
      <c r="F57" s="18" t="n">
        <v>3.66</v>
      </c>
      <c r="G57" s="17" t="n">
        <v>3.66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1900000</v>
      </c>
      <c r="D58" s="17" t="n">
        <v>2</v>
      </c>
      <c r="E58" s="19" t="n">
        <v>10.53</v>
      </c>
      <c r="F58" s="18" t="n">
        <v>10.5967</v>
      </c>
      <c r="G58" s="17" t="n">
        <v>10.5616</v>
      </c>
      <c r="H58" s="16" t="n">
        <v>3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3800000</v>
      </c>
      <c r="D59" s="17" t="n">
        <v>10</v>
      </c>
      <c r="E59" s="19" t="n">
        <v>29.82</v>
      </c>
      <c r="F59" s="18" t="n">
        <v>30.53</v>
      </c>
      <c r="G59" s="17" t="n">
        <v>30.1871</v>
      </c>
      <c r="H59" s="16" t="n">
        <v>5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600000</v>
      </c>
      <c r="D60" s="17" t="n">
        <v>2</v>
      </c>
      <c r="E60" s="19" t="n">
        <v>26.12</v>
      </c>
      <c r="F60" s="18" t="n">
        <v>26.43</v>
      </c>
      <c r="G60" s="17" t="n">
        <v>26.3783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1200000</v>
      </c>
      <c r="D61" s="17" t="n">
        <v>1</v>
      </c>
      <c r="E61" s="19" t="n">
        <v>44.72</v>
      </c>
      <c r="F61" s="18" t="n">
        <v>44.72</v>
      </c>
      <c r="G61" s="17" t="n">
        <v>44.72</v>
      </c>
      <c r="H61" s="16" t="n">
        <v>3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300000</v>
      </c>
      <c r="D62" s="17" t="n">
        <v>2</v>
      </c>
      <c r="E62" s="19" t="n">
        <v>7.59</v>
      </c>
      <c r="F62" s="18" t="n">
        <v>7.93</v>
      </c>
      <c r="G62" s="17" t="n">
        <v>7.7033</v>
      </c>
      <c r="H62" s="16" t="n">
        <v>1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4000000</v>
      </c>
      <c r="D63" s="17" t="n">
        <v>5</v>
      </c>
      <c r="E63" s="19" t="n">
        <v>14.29</v>
      </c>
      <c r="F63" s="18" t="n">
        <v>14.84</v>
      </c>
      <c r="G63" s="17" t="n">
        <v>14.538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8900000</v>
      </c>
      <c r="D64" s="17" t="n">
        <v>14</v>
      </c>
      <c r="E64" s="19" t="n">
        <v>10.43</v>
      </c>
      <c r="F64" s="18" t="n">
        <v>10.78</v>
      </c>
      <c r="G64" s="17" t="n">
        <v>10.6594</v>
      </c>
      <c r="H64" s="16" t="n">
        <v>3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2800000</v>
      </c>
      <c r="D65" s="17" t="n">
        <v>4</v>
      </c>
      <c r="E65" s="19" t="n">
        <v>9.119999999999999</v>
      </c>
      <c r="F65" s="18" t="n">
        <v>9.58</v>
      </c>
      <c r="G65" s="17" t="n">
        <v>9.174300000000001</v>
      </c>
      <c r="H65" s="16" t="n">
        <v>3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1100000</v>
      </c>
      <c r="D66" s="17" t="n">
        <v>2</v>
      </c>
      <c r="E66" s="19" t="n">
        <v>9.24</v>
      </c>
      <c r="F66" s="18" t="n">
        <v>9.25</v>
      </c>
      <c r="G66" s="17" t="n">
        <v>9.2445</v>
      </c>
      <c r="H66" s="16" t="n">
        <v>2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300000</v>
      </c>
      <c r="D67" s="17" t="n">
        <v>2</v>
      </c>
      <c r="E67" s="19" t="n">
        <v>11.29</v>
      </c>
      <c r="F67" s="18" t="n">
        <v>12.22</v>
      </c>
      <c r="G67" s="17" t="n">
        <v>11.91</v>
      </c>
      <c r="H67" s="16" t="n">
        <v>2</v>
      </c>
    </row>
    <row r="68">
      <c r="A68" s="22" t="inlineStr">
        <is>
          <t>47442</t>
        </is>
      </c>
      <c r="B68" s="21" t="inlineStr">
        <is>
          <t>皇將二</t>
        </is>
      </c>
      <c r="C68" s="20" t="n">
        <v>300000</v>
      </c>
      <c r="D68" s="17" t="n">
        <v>1</v>
      </c>
      <c r="E68" s="19" t="n">
        <v>37.31</v>
      </c>
      <c r="F68" s="18" t="n">
        <v>37.31</v>
      </c>
      <c r="G68" s="17" t="n">
        <v>37.31</v>
      </c>
      <c r="H68" s="16" t="n">
        <v>3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500000</v>
      </c>
      <c r="D69" s="17" t="n">
        <v>1</v>
      </c>
      <c r="E69" s="19" t="n">
        <v>600.04</v>
      </c>
      <c r="F69" s="18" t="n">
        <v>600.04</v>
      </c>
      <c r="G69" s="17" t="n">
        <v>600.04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7100000</v>
      </c>
      <c r="D70" s="17" t="n">
        <v>10</v>
      </c>
      <c r="E70" s="19" t="n">
        <v>21.12</v>
      </c>
      <c r="F70" s="18" t="n">
        <v>22.66</v>
      </c>
      <c r="G70" s="17" t="n">
        <v>22.0931</v>
      </c>
      <c r="H70" s="16" t="n">
        <v>2</v>
      </c>
    </row>
    <row r="71">
      <c r="A71" s="22" t="inlineStr">
        <is>
          <t>49162</t>
        </is>
      </c>
      <c r="B71" s="21" t="inlineStr">
        <is>
          <t>事欣科二</t>
        </is>
      </c>
      <c r="C71" s="20" t="n">
        <v>1300000</v>
      </c>
      <c r="D71" s="17" t="n">
        <v>2</v>
      </c>
      <c r="E71" s="19" t="n">
        <v>17.565</v>
      </c>
      <c r="F71" s="18" t="n">
        <v>17.94</v>
      </c>
      <c r="G71" s="17" t="n">
        <v>17.7092</v>
      </c>
      <c r="H71" s="16" t="n">
        <v>1</v>
      </c>
    </row>
    <row r="72">
      <c r="A72" s="22" t="inlineStr">
        <is>
          <t>49681</t>
        </is>
      </c>
      <c r="B72" s="21" t="inlineStr">
        <is>
          <t>立積一</t>
        </is>
      </c>
      <c r="C72" s="20" t="n">
        <v>600000</v>
      </c>
      <c r="D72" s="17" t="n">
        <v>2</v>
      </c>
      <c r="E72" s="19" t="n">
        <v>33.64</v>
      </c>
      <c r="F72" s="18" t="n">
        <v>34.66</v>
      </c>
      <c r="G72" s="17" t="n">
        <v>34.49</v>
      </c>
      <c r="H72" s="16" t="n">
        <v>2</v>
      </c>
    </row>
    <row r="73">
      <c r="A73" s="22" t="inlineStr">
        <is>
          <t>50096</t>
        </is>
      </c>
      <c r="B73" s="21" t="inlineStr">
        <is>
          <t>榮剛六</t>
        </is>
      </c>
      <c r="C73" s="20" t="n">
        <v>100000</v>
      </c>
      <c r="D73" s="17" t="n">
        <v>1</v>
      </c>
      <c r="E73" s="19" t="n">
        <v>77.68000000000001</v>
      </c>
      <c r="F73" s="18" t="n">
        <v>77.68000000000001</v>
      </c>
      <c r="G73" s="17" t="n">
        <v>77.68000000000001</v>
      </c>
      <c r="H73" s="16" t="n">
        <v>3</v>
      </c>
    </row>
    <row r="74">
      <c r="A74" s="22" t="inlineStr">
        <is>
          <t>52251</t>
        </is>
      </c>
      <c r="B74" s="21" t="inlineStr">
        <is>
          <t>東科一KY</t>
        </is>
      </c>
      <c r="C74" s="20" t="n">
        <v>5100000</v>
      </c>
      <c r="D74" s="17" t="n">
        <v>1</v>
      </c>
      <c r="E74" s="19" t="n">
        <v>24.7404</v>
      </c>
      <c r="F74" s="18" t="n">
        <v>24.7404</v>
      </c>
      <c r="G74" s="17" t="n">
        <v>24.7404</v>
      </c>
      <c r="H74" s="16" t="n">
        <v>2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200000</v>
      </c>
      <c r="D75" s="17" t="n">
        <v>2</v>
      </c>
      <c r="E75" s="19" t="n">
        <v>4.01</v>
      </c>
      <c r="F75" s="18" t="n">
        <v>9.4</v>
      </c>
      <c r="G75" s="17" t="n">
        <v>6.705</v>
      </c>
      <c r="H75" s="16" t="n">
        <v>2</v>
      </c>
    </row>
    <row r="76">
      <c r="A76" s="22" t="inlineStr">
        <is>
          <t>53063</t>
        </is>
      </c>
      <c r="B76" s="21" t="inlineStr">
        <is>
          <t>桂盟三</t>
        </is>
      </c>
      <c r="C76" s="20" t="n">
        <v>1100000</v>
      </c>
      <c r="D76" s="17" t="n">
        <v>2</v>
      </c>
      <c r="E76" s="19" t="n">
        <v>2.67</v>
      </c>
      <c r="F76" s="18" t="n">
        <v>2.75</v>
      </c>
      <c r="G76" s="17" t="n">
        <v>2.6773</v>
      </c>
      <c r="H76" s="16" t="n">
        <v>1</v>
      </c>
    </row>
    <row r="77">
      <c r="A77" s="22" t="inlineStr">
        <is>
          <t>53094</t>
        </is>
      </c>
      <c r="B77" s="21" t="inlineStr">
        <is>
          <t>系統電四</t>
        </is>
      </c>
      <c r="C77" s="20" t="n">
        <v>300000</v>
      </c>
      <c r="D77" s="17" t="n">
        <v>2</v>
      </c>
      <c r="E77" s="19" t="n">
        <v>14.63</v>
      </c>
      <c r="F77" s="18" t="n">
        <v>15.34</v>
      </c>
      <c r="G77" s="17" t="n">
        <v>15.1033</v>
      </c>
      <c r="H77" s="16" t="n">
        <v>1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5600000</v>
      </c>
      <c r="D78" s="17" t="n">
        <v>17</v>
      </c>
      <c r="E78" s="19" t="n">
        <v>29.84</v>
      </c>
      <c r="F78" s="18" t="n">
        <v>31.34</v>
      </c>
      <c r="G78" s="17" t="n">
        <v>30.6</v>
      </c>
      <c r="H78" s="16" t="n">
        <v>2</v>
      </c>
    </row>
    <row r="79">
      <c r="A79" s="22" t="inlineStr">
        <is>
          <t>54342</t>
        </is>
      </c>
      <c r="B79" s="21" t="inlineStr">
        <is>
          <t>崇越二</t>
        </is>
      </c>
      <c r="C79" s="20" t="n">
        <v>4800000</v>
      </c>
      <c r="D79" s="17" t="n">
        <v>11</v>
      </c>
      <c r="E79" s="19" t="n">
        <v>15.86</v>
      </c>
      <c r="F79" s="18" t="n">
        <v>17.96</v>
      </c>
      <c r="G79" s="17" t="n">
        <v>16.986</v>
      </c>
      <c r="H79" s="16" t="n">
        <v>3</v>
      </c>
    </row>
    <row r="80">
      <c r="A80" s="22" t="inlineStr">
        <is>
          <t>55431</t>
        </is>
      </c>
      <c r="B80" s="21" t="inlineStr">
        <is>
          <t>桓鼎一KY</t>
        </is>
      </c>
      <c r="C80" s="20" t="n">
        <v>100000</v>
      </c>
      <c r="D80" s="17" t="n">
        <v>1</v>
      </c>
      <c r="E80" s="19" t="n">
        <v>6.1</v>
      </c>
      <c r="F80" s="18" t="n">
        <v>6.1</v>
      </c>
      <c r="G80" s="17" t="n">
        <v>6.1</v>
      </c>
      <c r="H80" s="16" t="n">
        <v>1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3200000</v>
      </c>
      <c r="D81" s="17" t="n">
        <v>4</v>
      </c>
      <c r="E81" s="19" t="n">
        <v>11.76</v>
      </c>
      <c r="F81" s="18" t="n">
        <v>12.36</v>
      </c>
      <c r="G81" s="17" t="n">
        <v>12.0053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27000000</v>
      </c>
      <c r="D82" s="17" t="n">
        <v>8</v>
      </c>
      <c r="E82" s="19" t="n">
        <v>4.42</v>
      </c>
      <c r="F82" s="18" t="n">
        <v>5.505</v>
      </c>
      <c r="G82" s="17" t="n">
        <v>5.3089</v>
      </c>
      <c r="H82" s="16" t="n">
        <v>2</v>
      </c>
    </row>
    <row r="83">
      <c r="A83" s="22" t="inlineStr">
        <is>
          <t>59055</t>
        </is>
      </c>
      <c r="B83" s="21" t="inlineStr">
        <is>
          <t>南仁湖四</t>
        </is>
      </c>
      <c r="C83" s="20" t="n">
        <v>500000</v>
      </c>
      <c r="D83" s="17" t="n">
        <v>2</v>
      </c>
      <c r="E83" s="19" t="n">
        <v>15.99</v>
      </c>
      <c r="F83" s="18" t="n">
        <v>16.33</v>
      </c>
      <c r="G83" s="17" t="n">
        <v>16.262</v>
      </c>
      <c r="H83" s="16" t="n">
        <v>1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1300000</v>
      </c>
      <c r="D84" s="17" t="n">
        <v>2</v>
      </c>
      <c r="E84" s="19" t="n">
        <v>21.23</v>
      </c>
      <c r="F84" s="18" t="n">
        <v>21.23</v>
      </c>
      <c r="G84" s="17" t="n">
        <v>21.23</v>
      </c>
      <c r="H84" s="16" t="n">
        <v>2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1000000</v>
      </c>
      <c r="D85" s="17" t="n">
        <v>1</v>
      </c>
      <c r="E85" s="19" t="n">
        <v>11.37</v>
      </c>
      <c r="F85" s="18" t="n">
        <v>11.37</v>
      </c>
      <c r="G85" s="17" t="n">
        <v>11.37</v>
      </c>
      <c r="H85" s="16" t="n">
        <v>1</v>
      </c>
    </row>
    <row r="86">
      <c r="A86" s="22" t="inlineStr">
        <is>
          <t>61792</t>
        </is>
      </c>
      <c r="B86" s="21" t="inlineStr">
        <is>
          <t>亞通二</t>
        </is>
      </c>
      <c r="C86" s="20" t="n">
        <v>800000</v>
      </c>
      <c r="D86" s="17" t="n">
        <v>4</v>
      </c>
      <c r="E86" s="19" t="n">
        <v>29.97</v>
      </c>
      <c r="F86" s="18" t="n">
        <v>30.97</v>
      </c>
      <c r="G86" s="17" t="n">
        <v>30.765</v>
      </c>
      <c r="H86" s="16" t="n">
        <v>1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2300000</v>
      </c>
      <c r="D87" s="17" t="n">
        <v>4</v>
      </c>
      <c r="E87" s="19" t="n">
        <v>20.79</v>
      </c>
      <c r="F87" s="18" t="n">
        <v>25.42</v>
      </c>
      <c r="G87" s="17" t="n">
        <v>24.53</v>
      </c>
      <c r="H87" s="16" t="n">
        <v>2</v>
      </c>
    </row>
    <row r="88">
      <c r="A88" s="22" t="inlineStr">
        <is>
          <t>61906</t>
        </is>
      </c>
      <c r="B88" s="21" t="inlineStr">
        <is>
          <t>萬泰科六</t>
        </is>
      </c>
      <c r="C88" s="20" t="n">
        <v>100000</v>
      </c>
      <c r="D88" s="17" t="n">
        <v>1</v>
      </c>
      <c r="E88" s="19" t="n">
        <v>23.25</v>
      </c>
      <c r="F88" s="18" t="n">
        <v>23.25</v>
      </c>
      <c r="G88" s="17" t="n">
        <v>23.25</v>
      </c>
      <c r="H88" s="16" t="n">
        <v>3</v>
      </c>
    </row>
    <row r="89">
      <c r="A89" s="22" t="inlineStr">
        <is>
          <t>61964</t>
        </is>
      </c>
      <c r="B89" s="21" t="inlineStr">
        <is>
          <t>帆宣四</t>
        </is>
      </c>
      <c r="C89" s="20" t="n">
        <v>1000000</v>
      </c>
      <c r="D89" s="17" t="n">
        <v>1</v>
      </c>
      <c r="E89" s="19" t="n">
        <v>35.855</v>
      </c>
      <c r="F89" s="18" t="n">
        <v>35.855</v>
      </c>
      <c r="G89" s="17" t="n">
        <v>35.855</v>
      </c>
      <c r="H89" s="16" t="n">
        <v>1</v>
      </c>
    </row>
    <row r="90">
      <c r="A90" s="22" t="inlineStr">
        <is>
          <t>61965</t>
        </is>
      </c>
      <c r="B90" s="21" t="inlineStr">
        <is>
          <t>帆宣五</t>
        </is>
      </c>
      <c r="C90" s="20" t="n">
        <v>19600000</v>
      </c>
      <c r="D90" s="17" t="n">
        <v>24</v>
      </c>
      <c r="E90" s="19" t="n">
        <v>17.25</v>
      </c>
      <c r="F90" s="18" t="n">
        <v>20.49</v>
      </c>
      <c r="G90" s="17" t="n">
        <v>18.4314</v>
      </c>
      <c r="H90" s="16" t="n">
        <v>3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2200000</v>
      </c>
      <c r="D91" s="17" t="n">
        <v>4</v>
      </c>
      <c r="E91" s="19" t="n">
        <v>19.01</v>
      </c>
      <c r="F91" s="18" t="n">
        <v>19.99</v>
      </c>
      <c r="G91" s="17" t="n">
        <v>19.2973</v>
      </c>
      <c r="H91" s="16" t="n">
        <v>2</v>
      </c>
    </row>
    <row r="92">
      <c r="A92" s="22" t="inlineStr">
        <is>
          <t>62574</t>
        </is>
      </c>
      <c r="B92" s="21" t="inlineStr">
        <is>
          <t>矽格四</t>
        </is>
      </c>
      <c r="C92" s="20" t="n">
        <v>3600000</v>
      </c>
      <c r="D92" s="17" t="n">
        <v>7</v>
      </c>
      <c r="E92" s="19" t="n">
        <v>16.35</v>
      </c>
      <c r="F92" s="18" t="n">
        <v>17.31</v>
      </c>
      <c r="G92" s="17" t="n">
        <v>16.7844</v>
      </c>
      <c r="H92" s="16" t="n">
        <v>2</v>
      </c>
    </row>
    <row r="93">
      <c r="A93" s="22" t="inlineStr">
        <is>
          <t>62743</t>
        </is>
      </c>
      <c r="B93" s="21" t="inlineStr">
        <is>
          <t>台燿三</t>
        </is>
      </c>
      <c r="C93" s="20" t="n">
        <v>4000000</v>
      </c>
      <c r="D93" s="17" t="n">
        <v>7</v>
      </c>
      <c r="E93" s="19" t="n">
        <v>12.94</v>
      </c>
      <c r="F93" s="18" t="n">
        <v>14.01</v>
      </c>
      <c r="G93" s="17" t="n">
        <v>13.4425</v>
      </c>
      <c r="H93" s="16" t="n">
        <v>2</v>
      </c>
    </row>
    <row r="94">
      <c r="A94" s="22" t="inlineStr">
        <is>
          <t>62791</t>
        </is>
      </c>
      <c r="B94" s="21" t="inlineStr">
        <is>
          <t>胡連一</t>
        </is>
      </c>
      <c r="C94" s="20" t="n">
        <v>5900000</v>
      </c>
      <c r="D94" s="17" t="n">
        <v>9</v>
      </c>
      <c r="E94" s="19" t="n">
        <v>26.68</v>
      </c>
      <c r="F94" s="18" t="n">
        <v>27.1</v>
      </c>
      <c r="G94" s="17" t="n">
        <v>26.8286</v>
      </c>
      <c r="H94" s="16" t="n">
        <v>3</v>
      </c>
    </row>
    <row r="95">
      <c r="A95" s="22" t="inlineStr">
        <is>
          <t>62821</t>
        </is>
      </c>
      <c r="B95" s="21" t="inlineStr">
        <is>
          <t>康舒一</t>
        </is>
      </c>
      <c r="C95" s="20" t="n">
        <v>52400000</v>
      </c>
      <c r="D95" s="17" t="n">
        <v>9</v>
      </c>
      <c r="E95" s="19" t="n">
        <v>44.13</v>
      </c>
      <c r="F95" s="18" t="n">
        <v>45.81</v>
      </c>
      <c r="G95" s="17" t="n">
        <v>44.7801</v>
      </c>
      <c r="H95" s="16" t="n">
        <v>2</v>
      </c>
    </row>
    <row r="96">
      <c r="A96" s="22" t="inlineStr">
        <is>
          <t>62822</t>
        </is>
      </c>
      <c r="B96" s="21" t="inlineStr">
        <is>
          <t>康舒二</t>
        </is>
      </c>
      <c r="C96" s="20" t="n">
        <v>22700000</v>
      </c>
      <c r="D96" s="17" t="n">
        <v>15</v>
      </c>
      <c r="E96" s="19" t="n">
        <v>21.2</v>
      </c>
      <c r="F96" s="18" t="n">
        <v>22.77</v>
      </c>
      <c r="G96" s="17" t="n">
        <v>21.7871</v>
      </c>
      <c r="H96" s="16" t="n">
        <v>3</v>
      </c>
    </row>
    <row r="97">
      <c r="A97" s="22" t="inlineStr">
        <is>
          <t>62853</t>
        </is>
      </c>
      <c r="B97" s="21" t="inlineStr">
        <is>
          <t>啟碁三</t>
        </is>
      </c>
      <c r="C97" s="20" t="n">
        <v>700000</v>
      </c>
      <c r="D97" s="17" t="n">
        <v>3</v>
      </c>
      <c r="E97" s="19" t="n">
        <v>74.39</v>
      </c>
      <c r="F97" s="18" t="n">
        <v>76.11</v>
      </c>
      <c r="G97" s="17" t="n">
        <v>75.76139999999999</v>
      </c>
      <c r="H97" s="16" t="n">
        <v>2</v>
      </c>
    </row>
    <row r="98">
      <c r="A98" s="22" t="inlineStr">
        <is>
          <t>62909</t>
        </is>
      </c>
      <c r="B98" s="21" t="inlineStr">
        <is>
          <t>良維九</t>
        </is>
      </c>
      <c r="C98" s="20" t="n">
        <v>700000</v>
      </c>
      <c r="D98" s="17" t="n">
        <v>3</v>
      </c>
      <c r="E98" s="19" t="n">
        <v>26.67</v>
      </c>
      <c r="F98" s="18" t="n">
        <v>27.54</v>
      </c>
      <c r="G98" s="17" t="n">
        <v>26.8271</v>
      </c>
      <c r="H98" s="16" t="n">
        <v>2</v>
      </c>
    </row>
    <row r="99">
      <c r="A99" s="22" t="inlineStr">
        <is>
          <t>64143</t>
        </is>
      </c>
      <c r="B99" s="21" t="inlineStr">
        <is>
          <t>樺漢三</t>
        </is>
      </c>
      <c r="C99" s="20" t="n">
        <v>6100000</v>
      </c>
      <c r="D99" s="17" t="n">
        <v>4</v>
      </c>
      <c r="E99" s="19" t="n">
        <v>44.66</v>
      </c>
      <c r="F99" s="18" t="n">
        <v>48.11</v>
      </c>
      <c r="G99" s="17" t="n">
        <v>47.2656</v>
      </c>
      <c r="H99" s="16" t="n">
        <v>1</v>
      </c>
    </row>
    <row r="100">
      <c r="A100" s="22" t="inlineStr">
        <is>
          <t>64144</t>
        </is>
      </c>
      <c r="B100" s="21" t="inlineStr">
        <is>
          <t>樺漢四</t>
        </is>
      </c>
      <c r="C100" s="20" t="n">
        <v>500000</v>
      </c>
      <c r="D100" s="17" t="n">
        <v>1</v>
      </c>
      <c r="E100" s="19" t="n">
        <v>51.78</v>
      </c>
      <c r="F100" s="18" t="n">
        <v>51.78</v>
      </c>
      <c r="G100" s="17" t="n">
        <v>51.78</v>
      </c>
      <c r="H100" s="16" t="n">
        <v>2</v>
      </c>
    </row>
    <row r="101">
      <c r="A101" s="22" t="inlineStr">
        <is>
          <t>64382</t>
        </is>
      </c>
      <c r="B101" s="21" t="inlineStr">
        <is>
          <t>迅得二</t>
        </is>
      </c>
      <c r="C101" s="20" t="n">
        <v>1000000</v>
      </c>
      <c r="D101" s="17" t="n">
        <v>2</v>
      </c>
      <c r="E101" s="19" t="n">
        <v>28.54</v>
      </c>
      <c r="F101" s="18" t="n">
        <v>28.69</v>
      </c>
      <c r="G101" s="17" t="n">
        <v>28.615</v>
      </c>
      <c r="H101" s="16" t="n">
        <v>2</v>
      </c>
    </row>
    <row r="102">
      <c r="A102" s="22" t="inlineStr">
        <is>
          <t>64692</t>
        </is>
      </c>
      <c r="B102" s="21" t="inlineStr">
        <is>
          <t>大樹二</t>
        </is>
      </c>
      <c r="C102" s="20" t="n">
        <v>300000</v>
      </c>
      <c r="D102" s="17" t="n">
        <v>1</v>
      </c>
      <c r="E102" s="19" t="n">
        <v>40.81</v>
      </c>
      <c r="F102" s="18" t="n">
        <v>40.81</v>
      </c>
      <c r="G102" s="17" t="n">
        <v>40.81</v>
      </c>
      <c r="H102" s="16" t="n">
        <v>3</v>
      </c>
    </row>
    <row r="103">
      <c r="A103" s="22" t="inlineStr">
        <is>
          <t>64722</t>
        </is>
      </c>
      <c r="B103" s="21" t="inlineStr">
        <is>
          <t>保瑞二</t>
        </is>
      </c>
      <c r="C103" s="20" t="n">
        <v>6000000</v>
      </c>
      <c r="D103" s="17" t="n">
        <v>1</v>
      </c>
      <c r="E103" s="19" t="n">
        <v>174.14</v>
      </c>
      <c r="F103" s="18" t="n">
        <v>174.14</v>
      </c>
      <c r="G103" s="17" t="n">
        <v>174.14</v>
      </c>
      <c r="H103" s="16" t="n">
        <v>3</v>
      </c>
    </row>
    <row r="104">
      <c r="A104" s="22" t="inlineStr">
        <is>
          <t>64862</t>
        </is>
      </c>
      <c r="B104" s="21" t="inlineStr">
        <is>
          <t>互動二</t>
        </is>
      </c>
      <c r="C104" s="20" t="n">
        <v>700000</v>
      </c>
      <c r="D104" s="17" t="n">
        <v>2</v>
      </c>
      <c r="E104" s="19" t="n">
        <v>30.43</v>
      </c>
      <c r="F104" s="18" t="n">
        <v>31.95</v>
      </c>
      <c r="G104" s="17" t="n">
        <v>31.7329</v>
      </c>
      <c r="H104" s="16" t="n">
        <v>3</v>
      </c>
    </row>
    <row r="105">
      <c r="A105" s="22" t="inlineStr">
        <is>
          <t>64961</t>
        </is>
      </c>
      <c r="B105" s="21" t="inlineStr">
        <is>
          <t>科懋一</t>
        </is>
      </c>
      <c r="C105" s="20" t="n">
        <v>1900000</v>
      </c>
      <c r="D105" s="17" t="n">
        <v>2</v>
      </c>
      <c r="E105" s="19" t="n">
        <v>3.46</v>
      </c>
      <c r="F105" s="18" t="n">
        <v>3.7</v>
      </c>
      <c r="G105" s="17" t="n">
        <v>3.4853</v>
      </c>
      <c r="H105" s="16" t="n">
        <v>1</v>
      </c>
    </row>
    <row r="106">
      <c r="A106" s="22" t="inlineStr">
        <is>
          <t>65781</t>
        </is>
      </c>
      <c r="B106" s="21" t="inlineStr">
        <is>
          <t>達邦蛋白一</t>
        </is>
      </c>
      <c r="C106" s="20" t="n">
        <v>600000</v>
      </c>
      <c r="D106" s="17" t="n">
        <v>1</v>
      </c>
      <c r="E106" s="19" t="n">
        <v>15.44</v>
      </c>
      <c r="F106" s="18" t="n">
        <v>15.44</v>
      </c>
      <c r="G106" s="17" t="n">
        <v>15.44</v>
      </c>
      <c r="H106" s="16" t="n">
        <v>2</v>
      </c>
    </row>
    <row r="107">
      <c r="A107" s="22" t="inlineStr">
        <is>
          <t>66701</t>
        </is>
      </c>
      <c r="B107" s="21" t="inlineStr">
        <is>
          <t>復盛應用一</t>
        </is>
      </c>
      <c r="C107" s="20" t="n">
        <v>1400000</v>
      </c>
      <c r="D107" s="17" t="n">
        <v>3</v>
      </c>
      <c r="E107" s="19" t="n">
        <v>20.74</v>
      </c>
      <c r="F107" s="18" t="n">
        <v>21.04</v>
      </c>
      <c r="G107" s="17" t="n">
        <v>20.815</v>
      </c>
      <c r="H107" s="16" t="n">
        <v>2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10000000</v>
      </c>
      <c r="D108" s="17" t="n">
        <v>13</v>
      </c>
      <c r="E108" s="19" t="n">
        <v>26.93</v>
      </c>
      <c r="F108" s="18" t="n">
        <v>37.24</v>
      </c>
      <c r="G108" s="17" t="n">
        <v>30.6987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6900000</v>
      </c>
      <c r="D109" s="17" t="n">
        <v>12</v>
      </c>
      <c r="E109" s="19" t="n">
        <v>13.93</v>
      </c>
      <c r="F109" s="18" t="n">
        <v>16.39</v>
      </c>
      <c r="G109" s="17" t="n">
        <v>14.431</v>
      </c>
      <c r="H109" s="16" t="n">
        <v>3</v>
      </c>
    </row>
    <row r="110">
      <c r="A110" s="22" t="inlineStr">
        <is>
          <t>81129</t>
        </is>
      </c>
      <c r="B110" s="21" t="inlineStr">
        <is>
          <t>至上九</t>
        </is>
      </c>
      <c r="C110" s="20" t="n">
        <v>10800000</v>
      </c>
      <c r="D110" s="17" t="n">
        <v>8</v>
      </c>
      <c r="E110" s="19" t="n">
        <v>11.67</v>
      </c>
      <c r="F110" s="18" t="n">
        <v>12.81</v>
      </c>
      <c r="G110" s="17" t="n">
        <v>12.0456</v>
      </c>
      <c r="H110" s="16" t="n">
        <v>1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3600000</v>
      </c>
      <c r="D111" s="17" t="n">
        <v>3</v>
      </c>
      <c r="E111" s="19" t="n">
        <v>12.96</v>
      </c>
      <c r="F111" s="18" t="n">
        <v>13.27</v>
      </c>
      <c r="G111" s="17" t="n">
        <v>13.0119</v>
      </c>
      <c r="H111" s="16" t="n">
        <v>2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800000</v>
      </c>
      <c r="D112" s="17" t="n">
        <v>3</v>
      </c>
      <c r="E112" s="19" t="n">
        <v>25.31</v>
      </c>
      <c r="F112" s="18" t="n">
        <v>25.8</v>
      </c>
      <c r="G112" s="17" t="n">
        <v>25.4538</v>
      </c>
      <c r="H112" s="16" t="n">
        <v>3</v>
      </c>
    </row>
    <row r="113">
      <c r="A113" s="22" t="inlineStr">
        <is>
          <t>84331</t>
        </is>
      </c>
      <c r="B113" s="21" t="inlineStr">
        <is>
          <t>弘帆一</t>
        </is>
      </c>
      <c r="C113" s="20" t="n">
        <v>1400000</v>
      </c>
      <c r="D113" s="17" t="n">
        <v>3</v>
      </c>
      <c r="E113" s="19" t="n">
        <v>18.935</v>
      </c>
      <c r="F113" s="18" t="n">
        <v>20.5</v>
      </c>
      <c r="G113" s="17" t="n">
        <v>19.6243</v>
      </c>
      <c r="H113" s="16" t="n">
        <v>2</v>
      </c>
    </row>
    <row r="114">
      <c r="A114" s="22" t="inlineStr">
        <is>
          <t>89383</t>
        </is>
      </c>
      <c r="B114" s="21" t="inlineStr">
        <is>
          <t>明安三</t>
        </is>
      </c>
      <c r="C114" s="20" t="n">
        <v>200000</v>
      </c>
      <c r="D114" s="17" t="n">
        <v>2</v>
      </c>
      <c r="E114" s="19" t="n">
        <v>23.58</v>
      </c>
      <c r="F114" s="18" t="n">
        <v>23.83</v>
      </c>
      <c r="G114" s="17" t="n">
        <v>23.705</v>
      </c>
      <c r="H114" s="16" t="n">
        <v>2</v>
      </c>
    </row>
    <row r="115">
      <c r="A115" s="22" t="inlineStr">
        <is>
          <t>99061</t>
        </is>
      </c>
      <c r="B115" s="21" t="inlineStr">
        <is>
          <t>欣巴巴一</t>
        </is>
      </c>
      <c r="C115" s="20" t="n">
        <v>500000</v>
      </c>
      <c r="D115" s="17" t="n">
        <v>4</v>
      </c>
      <c r="E115" s="19" t="n">
        <v>20.06</v>
      </c>
      <c r="F115" s="18" t="n">
        <v>20.31</v>
      </c>
      <c r="G115" s="17" t="n">
        <v>20.17</v>
      </c>
      <c r="H115" s="16" t="n">
        <v>2</v>
      </c>
    </row>
    <row r="116" ht="16.8" customHeight="1" s="72" thickBot="1">
      <c r="A116" s="15" t="inlineStr">
        <is>
          <t>99211</t>
        </is>
      </c>
      <c r="B116" s="14" t="inlineStr">
        <is>
          <t>巨大一</t>
        </is>
      </c>
      <c r="C116" s="13" t="n">
        <v>9000000</v>
      </c>
      <c r="D116" s="10" t="n">
        <v>19</v>
      </c>
      <c r="E116" s="12" t="n">
        <v>12.56</v>
      </c>
      <c r="F116" s="11" t="n">
        <v>13.8</v>
      </c>
      <c r="G116" s="10" t="n">
        <v>13.0782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5.44</v>
      </c>
      <c r="F5" s="25" t="n">
        <v>5.44</v>
      </c>
      <c r="G5" s="24" t="n">
        <v>5.44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</v>
      </c>
      <c r="D6" s="17" t="n">
        <v>1</v>
      </c>
      <c r="E6" s="19" t="n">
        <v>20.9</v>
      </c>
      <c r="F6" s="18" t="n">
        <v>20.9</v>
      </c>
      <c r="G6" s="17" t="n">
        <v>20.9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</v>
      </c>
      <c r="D7" s="17" t="n">
        <v>1</v>
      </c>
      <c r="E7" s="19" t="n">
        <v>9.58</v>
      </c>
      <c r="F7" s="18" t="n">
        <v>9.58</v>
      </c>
      <c r="G7" s="17" t="n">
        <v>9.58</v>
      </c>
      <c r="H7" s="16" t="n">
        <v>2</v>
      </c>
    </row>
    <row r="8">
      <c r="A8" s="22" t="inlineStr">
        <is>
          <t>15893</t>
        </is>
      </c>
      <c r="B8" s="21" t="inlineStr">
        <is>
          <t>永冠三KY</t>
        </is>
      </c>
      <c r="C8" s="20" t="n">
        <v>300000</v>
      </c>
      <c r="D8" s="17" t="n">
        <v>1</v>
      </c>
      <c r="E8" s="19" t="n">
        <v>0.1</v>
      </c>
      <c r="F8" s="18" t="n">
        <v>0.1</v>
      </c>
      <c r="G8" s="17" t="n">
        <v>0.1</v>
      </c>
      <c r="H8" s="16" t="n">
        <v>1</v>
      </c>
    </row>
    <row r="9">
      <c r="A9" s="22" t="inlineStr">
        <is>
          <t>15982</t>
        </is>
      </c>
      <c r="B9" s="21" t="inlineStr">
        <is>
          <t>岱宇二</t>
        </is>
      </c>
      <c r="C9" s="20" t="n">
        <v>200000</v>
      </c>
      <c r="D9" s="17" t="n">
        <v>1</v>
      </c>
      <c r="E9" s="19" t="n">
        <v>0.26</v>
      </c>
      <c r="F9" s="18" t="n">
        <v>0.26</v>
      </c>
      <c r="G9" s="17" t="n">
        <v>0.26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400000</v>
      </c>
      <c r="D10" s="17" t="n">
        <v>3</v>
      </c>
      <c r="E10" s="19" t="n">
        <v>9.390000000000001</v>
      </c>
      <c r="F10" s="18" t="n">
        <v>9.44</v>
      </c>
      <c r="G10" s="17" t="n">
        <v>9.4025</v>
      </c>
      <c r="H10" s="16" t="n">
        <v>3</v>
      </c>
    </row>
    <row r="11">
      <c r="A11" s="22" t="inlineStr">
        <is>
          <t>16094</t>
        </is>
      </c>
      <c r="B11" s="21" t="inlineStr">
        <is>
          <t>大亞四</t>
        </is>
      </c>
      <c r="C11" s="20" t="n">
        <v>100000</v>
      </c>
      <c r="D11" s="17" t="n">
        <v>1</v>
      </c>
      <c r="E11" s="19" t="n">
        <v>50.13</v>
      </c>
      <c r="F11" s="18" t="n">
        <v>50.13</v>
      </c>
      <c r="G11" s="17" t="n">
        <v>50.13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100000</v>
      </c>
      <c r="D12" s="17" t="n">
        <v>1</v>
      </c>
      <c r="E12" s="19" t="n">
        <v>14.85</v>
      </c>
      <c r="F12" s="18" t="n">
        <v>14.85</v>
      </c>
      <c r="G12" s="17" t="n">
        <v>14.85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600000</v>
      </c>
      <c r="D13" s="17" t="n">
        <v>2</v>
      </c>
      <c r="E13" s="19" t="n">
        <v>8.5</v>
      </c>
      <c r="F13" s="18" t="n">
        <v>9.51</v>
      </c>
      <c r="G13" s="17" t="n">
        <v>8.6683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800000</v>
      </c>
      <c r="D14" s="17" t="n">
        <v>2</v>
      </c>
      <c r="E14" s="19" t="n">
        <v>8.210000000000001</v>
      </c>
      <c r="F14" s="18" t="n">
        <v>8.449999999999999</v>
      </c>
      <c r="G14" s="17" t="n">
        <v>8.359999999999999</v>
      </c>
      <c r="H14" s="16" t="n">
        <v>2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3200000</v>
      </c>
      <c r="D15" s="17" t="n">
        <v>7</v>
      </c>
      <c r="E15" s="19" t="n">
        <v>19.52</v>
      </c>
      <c r="F15" s="18" t="n">
        <v>21.52</v>
      </c>
      <c r="G15" s="17" t="n">
        <v>20.9706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900000</v>
      </c>
      <c r="D16" s="17" t="n">
        <v>2</v>
      </c>
      <c r="E16" s="19" t="n">
        <v>15.24</v>
      </c>
      <c r="F16" s="18" t="n">
        <v>15.24</v>
      </c>
      <c r="G16" s="17" t="n">
        <v>15.24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15600000</v>
      </c>
      <c r="D17" s="17" t="n">
        <v>9</v>
      </c>
      <c r="E17" s="19" t="n">
        <v>29.99</v>
      </c>
      <c r="F17" s="18" t="n">
        <v>33.255</v>
      </c>
      <c r="G17" s="17" t="n">
        <v>30.8165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21800000</v>
      </c>
      <c r="D18" s="17" t="n">
        <v>3</v>
      </c>
      <c r="E18" s="19" t="n">
        <v>82.62</v>
      </c>
      <c r="F18" s="18" t="n">
        <v>91.61</v>
      </c>
      <c r="G18" s="17" t="n">
        <v>85.83280000000001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21200000</v>
      </c>
      <c r="D19" s="17" t="n">
        <v>11</v>
      </c>
      <c r="E19" s="19" t="n">
        <v>10.15</v>
      </c>
      <c r="F19" s="18" t="n">
        <v>12.05</v>
      </c>
      <c r="G19" s="17" t="n">
        <v>10.7798</v>
      </c>
      <c r="H19" s="16" t="n">
        <v>2</v>
      </c>
    </row>
    <row r="20">
      <c r="A20" s="22" t="inlineStr">
        <is>
          <t>24616</t>
        </is>
      </c>
      <c r="B20" s="21" t="inlineStr">
        <is>
          <t>光群雷六</t>
        </is>
      </c>
      <c r="C20" s="20" t="n">
        <v>100000</v>
      </c>
      <c r="D20" s="17" t="n">
        <v>1</v>
      </c>
      <c r="E20" s="19" t="n">
        <v>42.99</v>
      </c>
      <c r="F20" s="18" t="n">
        <v>42.99</v>
      </c>
      <c r="G20" s="17" t="n">
        <v>42.99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4900000</v>
      </c>
      <c r="D21" s="17" t="n">
        <v>6</v>
      </c>
      <c r="E21" s="19" t="n">
        <v>1.9</v>
      </c>
      <c r="F21" s="18" t="n">
        <v>2.26</v>
      </c>
      <c r="G21" s="17" t="n">
        <v>2.089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5500000</v>
      </c>
      <c r="D22" s="17" t="n">
        <v>11</v>
      </c>
      <c r="E22" s="19" t="n">
        <v>11.66</v>
      </c>
      <c r="F22" s="18" t="n">
        <v>12.4</v>
      </c>
      <c r="G22" s="17" t="n">
        <v>12.0638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33900000</v>
      </c>
      <c r="D23" s="17" t="n">
        <v>8</v>
      </c>
      <c r="E23" s="19" t="n">
        <v>39.61</v>
      </c>
      <c r="F23" s="18" t="n">
        <v>41.55</v>
      </c>
      <c r="G23" s="17" t="n">
        <v>41.4812</v>
      </c>
      <c r="H23" s="16" t="n">
        <v>1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800000</v>
      </c>
      <c r="D24" s="17" t="n">
        <v>2</v>
      </c>
      <c r="E24" s="19" t="n">
        <v>21.9</v>
      </c>
      <c r="F24" s="18" t="n">
        <v>22.33</v>
      </c>
      <c r="G24" s="17" t="n">
        <v>22.0613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6000000</v>
      </c>
      <c r="D25" s="17" t="n">
        <v>3</v>
      </c>
      <c r="E25" s="19" t="n">
        <v>9.1</v>
      </c>
      <c r="F25" s="18" t="n">
        <v>9.27</v>
      </c>
      <c r="G25" s="17" t="n">
        <v>9.128299999999999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1200000</v>
      </c>
      <c r="D26" s="17" t="n">
        <v>2</v>
      </c>
      <c r="E26" s="19" t="n">
        <v>3.76</v>
      </c>
      <c r="F26" s="18" t="n">
        <v>3.99</v>
      </c>
      <c r="G26" s="17" t="n">
        <v>3.9517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6000000</v>
      </c>
      <c r="D27" s="17" t="n">
        <v>2</v>
      </c>
      <c r="E27" s="19" t="n">
        <v>12.33</v>
      </c>
      <c r="F27" s="18" t="n">
        <v>12.46</v>
      </c>
      <c r="G27" s="17" t="n">
        <v>12.4383</v>
      </c>
      <c r="H27" s="16" t="n">
        <v>3</v>
      </c>
    </row>
    <row r="28">
      <c r="A28" s="22" t="inlineStr">
        <is>
          <t>29371</t>
        </is>
      </c>
      <c r="B28" s="21" t="inlineStr">
        <is>
          <t>集雅社一</t>
        </is>
      </c>
      <c r="C28" s="20" t="n">
        <v>2500000</v>
      </c>
      <c r="D28" s="17" t="n">
        <v>3</v>
      </c>
      <c r="E28" s="19" t="n">
        <v>2.57</v>
      </c>
      <c r="F28" s="18" t="n">
        <v>2.77</v>
      </c>
      <c r="G28" s="17" t="n">
        <v>2.614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4100000</v>
      </c>
      <c r="D29" s="17" t="n">
        <v>5</v>
      </c>
      <c r="E29" s="19" t="n">
        <v>8.720000000000001</v>
      </c>
      <c r="F29" s="18" t="n">
        <v>9.19</v>
      </c>
      <c r="G29" s="17" t="n">
        <v>8.877800000000001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100000</v>
      </c>
      <c r="D30" s="17" t="n">
        <v>1</v>
      </c>
      <c r="E30" s="19" t="n">
        <v>31.75</v>
      </c>
      <c r="F30" s="18" t="n">
        <v>31.75</v>
      </c>
      <c r="G30" s="17" t="n">
        <v>31.75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2200000</v>
      </c>
      <c r="D31" s="17" t="n">
        <v>8</v>
      </c>
      <c r="E31" s="19" t="n">
        <v>23.69</v>
      </c>
      <c r="F31" s="18" t="n">
        <v>25.4</v>
      </c>
      <c r="G31" s="17" t="n">
        <v>24.625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1200000</v>
      </c>
      <c r="D32" s="17" t="n">
        <v>6</v>
      </c>
      <c r="E32" s="19" t="n">
        <v>10.02</v>
      </c>
      <c r="F32" s="18" t="n">
        <v>12.64</v>
      </c>
      <c r="G32" s="17" t="n">
        <v>11.29</v>
      </c>
      <c r="H32" s="16" t="n">
        <v>1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22.69</v>
      </c>
      <c r="F33" s="18" t="n">
        <v>22.69</v>
      </c>
      <c r="G33" s="17" t="n">
        <v>22.69</v>
      </c>
      <c r="H33" s="16" t="n">
        <v>1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2000000</v>
      </c>
      <c r="D34" s="17" t="n">
        <v>4</v>
      </c>
      <c r="E34" s="19" t="n">
        <v>2.86</v>
      </c>
      <c r="F34" s="18" t="n">
        <v>3.06</v>
      </c>
      <c r="G34" s="17" t="n">
        <v>2.96</v>
      </c>
      <c r="H34" s="16" t="n">
        <v>1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3000000</v>
      </c>
      <c r="D35" s="17" t="n">
        <v>1</v>
      </c>
      <c r="E35" s="19" t="n">
        <v>38.54</v>
      </c>
      <c r="F35" s="18" t="n">
        <v>38.54</v>
      </c>
      <c r="G35" s="17" t="n">
        <v>38.54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100000</v>
      </c>
      <c r="D36" s="17" t="n">
        <v>1</v>
      </c>
      <c r="E36" s="19" t="n">
        <v>4.11</v>
      </c>
      <c r="F36" s="18" t="n">
        <v>4.11</v>
      </c>
      <c r="G36" s="17" t="n">
        <v>4.11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1000000</v>
      </c>
      <c r="D37" s="17" t="n">
        <v>1</v>
      </c>
      <c r="E37" s="19" t="n">
        <v>17</v>
      </c>
      <c r="F37" s="18" t="n">
        <v>17</v>
      </c>
      <c r="G37" s="17" t="n">
        <v>17</v>
      </c>
      <c r="H37" s="16" t="n">
        <v>3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1900000</v>
      </c>
      <c r="D38" s="17" t="n">
        <v>4</v>
      </c>
      <c r="E38" s="19" t="n">
        <v>6.57</v>
      </c>
      <c r="F38" s="18" t="n">
        <v>7.56</v>
      </c>
      <c r="G38" s="17" t="n">
        <v>6.9095</v>
      </c>
      <c r="H38" s="16" t="n">
        <v>2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3200000</v>
      </c>
      <c r="D39" s="17" t="n">
        <v>4</v>
      </c>
      <c r="E39" s="19" t="n">
        <v>14.06</v>
      </c>
      <c r="F39" s="18" t="n">
        <v>14.06</v>
      </c>
      <c r="G39" s="17" t="n">
        <v>14.06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7400000</v>
      </c>
      <c r="D40" s="17" t="n">
        <v>1</v>
      </c>
      <c r="E40" s="19" t="n">
        <v>13.94</v>
      </c>
      <c r="F40" s="18" t="n">
        <v>13.94</v>
      </c>
      <c r="G40" s="17" t="n">
        <v>13.94</v>
      </c>
      <c r="H40" s="16" t="n">
        <v>1</v>
      </c>
    </row>
    <row r="41">
      <c r="A41" s="22" t="inlineStr">
        <is>
          <t>34842</t>
        </is>
      </c>
      <c r="B41" s="21" t="inlineStr">
        <is>
          <t>崧騰二</t>
        </is>
      </c>
      <c r="C41" s="20" t="n">
        <v>700000</v>
      </c>
      <c r="D41" s="17" t="n">
        <v>2</v>
      </c>
      <c r="E41" s="19" t="n">
        <v>3.13</v>
      </c>
      <c r="F41" s="18" t="n">
        <v>3.42</v>
      </c>
      <c r="G41" s="17" t="n">
        <v>3.1714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700000</v>
      </c>
      <c r="D42" s="17" t="n">
        <v>3</v>
      </c>
      <c r="E42" s="19" t="n">
        <v>16.33</v>
      </c>
      <c r="F42" s="18" t="n">
        <v>18.26</v>
      </c>
      <c r="G42" s="17" t="n">
        <v>17.8014</v>
      </c>
      <c r="H42" s="16" t="n">
        <v>3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200000</v>
      </c>
      <c r="D43" s="17" t="n">
        <v>1</v>
      </c>
      <c r="E43" s="19" t="n">
        <v>10.48</v>
      </c>
      <c r="F43" s="18" t="n">
        <v>10.48</v>
      </c>
      <c r="G43" s="17" t="n">
        <v>10.48</v>
      </c>
      <c r="H43" s="16" t="n">
        <v>1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200000</v>
      </c>
      <c r="D44" s="17" t="n">
        <v>1</v>
      </c>
      <c r="E44" s="19" t="n">
        <v>18.9</v>
      </c>
      <c r="F44" s="18" t="n">
        <v>18.9</v>
      </c>
      <c r="G44" s="17" t="n">
        <v>18.9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2300000</v>
      </c>
      <c r="D45" s="17" t="n">
        <v>11</v>
      </c>
      <c r="E45" s="19" t="n">
        <v>22.92</v>
      </c>
      <c r="F45" s="18" t="n">
        <v>23.99</v>
      </c>
      <c r="G45" s="17" t="n">
        <v>23.1496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4500000</v>
      </c>
      <c r="D46" s="17" t="n">
        <v>9</v>
      </c>
      <c r="E46" s="19" t="n">
        <v>8.17</v>
      </c>
      <c r="F46" s="18" t="n">
        <v>8.640000000000001</v>
      </c>
      <c r="G46" s="17" t="n">
        <v>8.443300000000001</v>
      </c>
      <c r="H46" s="16" t="n">
        <v>2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900000</v>
      </c>
      <c r="D47" s="17" t="n">
        <v>3</v>
      </c>
      <c r="E47" s="19" t="n">
        <v>7.75</v>
      </c>
      <c r="F47" s="18" t="n">
        <v>10.78</v>
      </c>
      <c r="G47" s="17" t="n">
        <v>8.113300000000001</v>
      </c>
      <c r="H47" s="16" t="n">
        <v>1</v>
      </c>
    </row>
    <row r="48">
      <c r="A48" s="22" t="inlineStr">
        <is>
          <t>35871</t>
        </is>
      </c>
      <c r="B48" s="21" t="inlineStr">
        <is>
          <t>閎康一</t>
        </is>
      </c>
      <c r="C48" s="20" t="n">
        <v>1500000</v>
      </c>
      <c r="D48" s="17" t="n">
        <v>7</v>
      </c>
      <c r="E48" s="19" t="n">
        <v>31.57</v>
      </c>
      <c r="F48" s="18" t="n">
        <v>32.22</v>
      </c>
      <c r="G48" s="17" t="n">
        <v>31.8633</v>
      </c>
      <c r="H48" s="16" t="n">
        <v>3</v>
      </c>
    </row>
    <row r="49">
      <c r="A49" s="22" t="inlineStr">
        <is>
          <t>36172</t>
        </is>
      </c>
      <c r="B49" s="21" t="inlineStr">
        <is>
          <t>碩天二</t>
        </is>
      </c>
      <c r="C49" s="20" t="n">
        <v>16100000</v>
      </c>
      <c r="D49" s="17" t="n">
        <v>28</v>
      </c>
      <c r="E49" s="19" t="n">
        <v>23.03</v>
      </c>
      <c r="F49" s="18" t="n">
        <v>32.31</v>
      </c>
      <c r="G49" s="17" t="n">
        <v>25.0666</v>
      </c>
      <c r="H49" s="16" t="n">
        <v>3</v>
      </c>
    </row>
    <row r="50">
      <c r="A50" s="22" t="inlineStr">
        <is>
          <t>36451</t>
        </is>
      </c>
      <c r="B50" s="21" t="inlineStr">
        <is>
          <t>達邁一</t>
        </is>
      </c>
      <c r="C50" s="20" t="n">
        <v>6100000</v>
      </c>
      <c r="D50" s="17" t="n">
        <v>2</v>
      </c>
      <c r="E50" s="19" t="n">
        <v>5.88</v>
      </c>
      <c r="F50" s="18" t="n">
        <v>5.8969</v>
      </c>
      <c r="G50" s="17" t="n">
        <v>5.8941</v>
      </c>
      <c r="H50" s="16" t="n">
        <v>1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82.63</v>
      </c>
      <c r="F51" s="18" t="n">
        <v>82.63</v>
      </c>
      <c r="G51" s="17" t="n">
        <v>82.63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300000</v>
      </c>
      <c r="D52" s="17" t="n">
        <v>2</v>
      </c>
      <c r="E52" s="19" t="n">
        <v>15.64</v>
      </c>
      <c r="F52" s="18" t="n">
        <v>15.83</v>
      </c>
      <c r="G52" s="17" t="n">
        <v>15.7033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5000000</v>
      </c>
      <c r="D53" s="17" t="n">
        <v>7</v>
      </c>
      <c r="E53" s="19" t="n">
        <v>12.58</v>
      </c>
      <c r="F53" s="18" t="n">
        <v>13.08</v>
      </c>
      <c r="G53" s="17" t="n">
        <v>12.8662</v>
      </c>
      <c r="H53" s="16" t="n">
        <v>2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200000</v>
      </c>
      <c r="D54" s="17" t="n">
        <v>1</v>
      </c>
      <c r="E54" s="19" t="n">
        <v>12.62</v>
      </c>
      <c r="F54" s="18" t="n">
        <v>12.62</v>
      </c>
      <c r="G54" s="17" t="n">
        <v>12.62</v>
      </c>
      <c r="H54" s="16" t="n">
        <v>2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2300000</v>
      </c>
      <c r="D55" s="17" t="n">
        <v>2</v>
      </c>
      <c r="E55" s="19" t="n">
        <v>5.45</v>
      </c>
      <c r="F55" s="18" t="n">
        <v>5.68</v>
      </c>
      <c r="G55" s="17" t="n">
        <v>5.65</v>
      </c>
      <c r="H55" s="16" t="n">
        <v>1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4900000</v>
      </c>
      <c r="D56" s="17" t="n">
        <v>7</v>
      </c>
      <c r="E56" s="19" t="n">
        <v>10.11</v>
      </c>
      <c r="F56" s="18" t="n">
        <v>11.0706</v>
      </c>
      <c r="G56" s="17" t="n">
        <v>10.7149</v>
      </c>
      <c r="H56" s="16" t="n">
        <v>3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300000</v>
      </c>
      <c r="D57" s="17" t="n">
        <v>1</v>
      </c>
      <c r="E57" s="19" t="n">
        <v>3.59</v>
      </c>
      <c r="F57" s="18" t="n">
        <v>3.59</v>
      </c>
      <c r="G57" s="17" t="n">
        <v>3.59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27200000</v>
      </c>
      <c r="D58" s="17" t="n">
        <v>17</v>
      </c>
      <c r="E58" s="19" t="n">
        <v>9.9</v>
      </c>
      <c r="F58" s="18" t="n">
        <v>11.42</v>
      </c>
      <c r="G58" s="17" t="n">
        <v>10.2909</v>
      </c>
      <c r="H58" s="16" t="n">
        <v>3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5400000</v>
      </c>
      <c r="D59" s="17" t="n">
        <v>14</v>
      </c>
      <c r="E59" s="19" t="n">
        <v>31.43</v>
      </c>
      <c r="F59" s="18" t="n">
        <v>35.8</v>
      </c>
      <c r="G59" s="17" t="n">
        <v>34.4961</v>
      </c>
      <c r="H59" s="16" t="n">
        <v>5</v>
      </c>
    </row>
    <row r="60">
      <c r="A60" s="22" t="inlineStr">
        <is>
          <t>41237</t>
        </is>
      </c>
      <c r="B60" s="21" t="inlineStr">
        <is>
          <t>晟德七</t>
        </is>
      </c>
      <c r="C60" s="20" t="n">
        <v>7000000</v>
      </c>
      <c r="D60" s="17" t="n">
        <v>4</v>
      </c>
      <c r="E60" s="19" t="n">
        <v>26.11</v>
      </c>
      <c r="F60" s="18" t="n">
        <v>29.48</v>
      </c>
      <c r="G60" s="17" t="n">
        <v>28.8993</v>
      </c>
      <c r="H60" s="16" t="n">
        <v>3</v>
      </c>
    </row>
    <row r="61">
      <c r="A61" s="22" t="inlineStr">
        <is>
          <t>41294</t>
        </is>
      </c>
      <c r="B61" s="21" t="inlineStr">
        <is>
          <t>聯合四</t>
        </is>
      </c>
      <c r="C61" s="20" t="n">
        <v>13100000</v>
      </c>
      <c r="D61" s="17" t="n">
        <v>5</v>
      </c>
      <c r="E61" s="19" t="n">
        <v>30.4</v>
      </c>
      <c r="F61" s="18" t="n">
        <v>31.42</v>
      </c>
      <c r="G61" s="17" t="n">
        <v>30.9916</v>
      </c>
      <c r="H61" s="16" t="n">
        <v>2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100000</v>
      </c>
      <c r="D62" s="17" t="n">
        <v>1</v>
      </c>
      <c r="E62" s="19" t="n">
        <v>13.55</v>
      </c>
      <c r="F62" s="18" t="n">
        <v>13.55</v>
      </c>
      <c r="G62" s="17" t="n">
        <v>13.55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5200000</v>
      </c>
      <c r="D63" s="17" t="n">
        <v>4</v>
      </c>
      <c r="E63" s="19" t="n">
        <v>14.8767</v>
      </c>
      <c r="F63" s="18" t="n">
        <v>15.21</v>
      </c>
      <c r="G63" s="17" t="n">
        <v>15.1788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5100000</v>
      </c>
      <c r="D64" s="17" t="n">
        <v>9</v>
      </c>
      <c r="E64" s="19" t="n">
        <v>10.09</v>
      </c>
      <c r="F64" s="18" t="n">
        <v>11.26</v>
      </c>
      <c r="G64" s="17" t="n">
        <v>10.3994</v>
      </c>
      <c r="H64" s="16" t="n">
        <v>3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4400000</v>
      </c>
      <c r="D65" s="17" t="n">
        <v>1</v>
      </c>
      <c r="E65" s="19" t="n">
        <v>16.48</v>
      </c>
      <c r="F65" s="18" t="n">
        <v>16.48</v>
      </c>
      <c r="G65" s="17" t="n">
        <v>16.48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4100000</v>
      </c>
      <c r="D66" s="17" t="n">
        <v>7</v>
      </c>
      <c r="E66" s="19" t="n">
        <v>8.779999999999999</v>
      </c>
      <c r="F66" s="18" t="n">
        <v>9.51</v>
      </c>
      <c r="G66" s="17" t="n">
        <v>9.0893</v>
      </c>
      <c r="H66" s="16" t="n">
        <v>3</v>
      </c>
    </row>
    <row r="67">
      <c r="A67" s="22" t="inlineStr">
        <is>
          <t>45661</t>
        </is>
      </c>
      <c r="B67" s="21" t="inlineStr">
        <is>
          <t>時碩工業一</t>
        </is>
      </c>
      <c r="C67" s="20" t="n">
        <v>1300000</v>
      </c>
      <c r="D67" s="17" t="n">
        <v>2</v>
      </c>
      <c r="E67" s="19" t="n">
        <v>41.05</v>
      </c>
      <c r="F67" s="18" t="n">
        <v>41.05</v>
      </c>
      <c r="G67" s="17" t="n">
        <v>41.05</v>
      </c>
      <c r="H67" s="16" t="n">
        <v>2</v>
      </c>
    </row>
    <row r="68">
      <c r="A68" s="22" t="inlineStr">
        <is>
          <t>47146</t>
        </is>
      </c>
      <c r="B68" s="21" t="inlineStr">
        <is>
          <t>永捷六</t>
        </is>
      </c>
      <c r="C68" s="20" t="n">
        <v>3500000</v>
      </c>
      <c r="D68" s="17" t="n">
        <v>6</v>
      </c>
      <c r="E68" s="19" t="n">
        <v>9.630000000000001</v>
      </c>
      <c r="F68" s="18" t="n">
        <v>11.93</v>
      </c>
      <c r="G68" s="17" t="n">
        <v>10.4814</v>
      </c>
      <c r="H68" s="16" t="n">
        <v>2</v>
      </c>
    </row>
    <row r="69">
      <c r="A69" s="22" t="inlineStr">
        <is>
          <t>47393</t>
        </is>
      </c>
      <c r="B69" s="21" t="inlineStr">
        <is>
          <t>康普三</t>
        </is>
      </c>
      <c r="C69" s="20" t="n">
        <v>200000</v>
      </c>
      <c r="D69" s="17" t="n">
        <v>2</v>
      </c>
      <c r="E69" s="19" t="n">
        <v>9.859999999999999</v>
      </c>
      <c r="F69" s="18" t="n">
        <v>12.24</v>
      </c>
      <c r="G69" s="17" t="n">
        <v>11.05</v>
      </c>
      <c r="H69" s="16" t="n">
        <v>2</v>
      </c>
    </row>
    <row r="70">
      <c r="A70" s="22" t="inlineStr">
        <is>
          <t>47471</t>
        </is>
      </c>
      <c r="B70" s="21" t="inlineStr">
        <is>
          <t>強生一</t>
        </is>
      </c>
      <c r="C70" s="20" t="n">
        <v>300000</v>
      </c>
      <c r="D70" s="17" t="n">
        <v>1</v>
      </c>
      <c r="E70" s="19" t="n">
        <v>77.28</v>
      </c>
      <c r="F70" s="18" t="n">
        <v>77.28</v>
      </c>
      <c r="G70" s="17" t="n">
        <v>77.28</v>
      </c>
      <c r="H70" s="16" t="n">
        <v>3</v>
      </c>
    </row>
    <row r="71">
      <c r="A71" s="22" t="inlineStr">
        <is>
          <t>47632</t>
        </is>
      </c>
      <c r="B71" s="21" t="inlineStr">
        <is>
          <t>材料二KY</t>
        </is>
      </c>
      <c r="C71" s="20" t="n">
        <v>500000</v>
      </c>
      <c r="D71" s="17" t="n">
        <v>1</v>
      </c>
      <c r="E71" s="19" t="n">
        <v>600.01</v>
      </c>
      <c r="F71" s="18" t="n">
        <v>600.01</v>
      </c>
      <c r="G71" s="17" t="n">
        <v>600.01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9900000</v>
      </c>
      <c r="D72" s="17" t="n">
        <v>14</v>
      </c>
      <c r="E72" s="19" t="n">
        <v>22.09</v>
      </c>
      <c r="F72" s="18" t="n">
        <v>23.77</v>
      </c>
      <c r="G72" s="17" t="n">
        <v>22.9132</v>
      </c>
      <c r="H72" s="16" t="n">
        <v>2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100000</v>
      </c>
      <c r="D73" s="17" t="n">
        <v>1</v>
      </c>
      <c r="E73" s="19" t="n">
        <v>2.49</v>
      </c>
      <c r="F73" s="18" t="n">
        <v>2.49</v>
      </c>
      <c r="G73" s="17" t="n">
        <v>2.49</v>
      </c>
      <c r="H73" s="16" t="n">
        <v>1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100000</v>
      </c>
      <c r="D74" s="17" t="n">
        <v>1</v>
      </c>
      <c r="E74" s="19" t="n">
        <v>13.37</v>
      </c>
      <c r="F74" s="18" t="n">
        <v>13.37</v>
      </c>
      <c r="G74" s="17" t="n">
        <v>13.37</v>
      </c>
      <c r="H74" s="16" t="n">
        <v>1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105000000</v>
      </c>
      <c r="D75" s="17" t="n">
        <v>18</v>
      </c>
      <c r="E75" s="19" t="n">
        <v>28.81</v>
      </c>
      <c r="F75" s="18" t="n">
        <v>31.44</v>
      </c>
      <c r="G75" s="17" t="n">
        <v>30.4228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23500000</v>
      </c>
      <c r="D76" s="17" t="n">
        <v>11</v>
      </c>
      <c r="E76" s="19" t="n">
        <v>16.9643</v>
      </c>
      <c r="F76" s="18" t="n">
        <v>18.13</v>
      </c>
      <c r="G76" s="17" t="n">
        <v>17.366</v>
      </c>
      <c r="H76" s="16" t="n">
        <v>3</v>
      </c>
    </row>
    <row r="77">
      <c r="A77" s="22" t="inlineStr">
        <is>
          <t>54501</t>
        </is>
      </c>
      <c r="B77" s="21" t="inlineStr">
        <is>
          <t>南良一</t>
        </is>
      </c>
      <c r="C77" s="20" t="n">
        <v>100000</v>
      </c>
      <c r="D77" s="17" t="n">
        <v>1</v>
      </c>
      <c r="E77" s="19" t="n">
        <v>18.71</v>
      </c>
      <c r="F77" s="18" t="n">
        <v>18.71</v>
      </c>
      <c r="G77" s="17" t="n">
        <v>18.71</v>
      </c>
      <c r="H77" s="16" t="n">
        <v>3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26300000</v>
      </c>
      <c r="D78" s="17" t="n">
        <v>8</v>
      </c>
      <c r="E78" s="19" t="n">
        <v>12.26</v>
      </c>
      <c r="F78" s="18" t="n">
        <v>12.99</v>
      </c>
      <c r="G78" s="17" t="n">
        <v>12.4024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8700000</v>
      </c>
      <c r="D79" s="17" t="n">
        <v>4</v>
      </c>
      <c r="E79" s="19" t="n">
        <v>5.969</v>
      </c>
      <c r="F79" s="18" t="n">
        <v>6.45</v>
      </c>
      <c r="G79" s="17" t="n">
        <v>6.0543</v>
      </c>
      <c r="H79" s="16" t="n">
        <v>2</v>
      </c>
    </row>
    <row r="80">
      <c r="A80" s="22" t="inlineStr">
        <is>
          <t>59055</t>
        </is>
      </c>
      <c r="B80" s="21" t="inlineStr">
        <is>
          <t>南仁湖四</t>
        </is>
      </c>
      <c r="C80" s="20" t="n">
        <v>1400000</v>
      </c>
      <c r="D80" s="17" t="n">
        <v>2</v>
      </c>
      <c r="E80" s="19" t="n">
        <v>16.83</v>
      </c>
      <c r="F80" s="18" t="n">
        <v>16.84</v>
      </c>
      <c r="G80" s="17" t="n">
        <v>16.8386</v>
      </c>
      <c r="H80" s="16" t="n">
        <v>1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1800000</v>
      </c>
      <c r="D81" s="17" t="n">
        <v>7</v>
      </c>
      <c r="E81" s="19" t="n">
        <v>10.5</v>
      </c>
      <c r="F81" s="18" t="n">
        <v>11.03</v>
      </c>
      <c r="G81" s="17" t="n">
        <v>10.7428</v>
      </c>
      <c r="H81" s="16" t="n">
        <v>1</v>
      </c>
    </row>
    <row r="82">
      <c r="A82" s="22" t="inlineStr">
        <is>
          <t>61792</t>
        </is>
      </c>
      <c r="B82" s="21" t="inlineStr">
        <is>
          <t>亞通二</t>
        </is>
      </c>
      <c r="C82" s="20" t="n">
        <v>5700000</v>
      </c>
      <c r="D82" s="17" t="n">
        <v>2</v>
      </c>
      <c r="E82" s="19" t="n">
        <v>32.35</v>
      </c>
      <c r="F82" s="18" t="n">
        <v>32.95</v>
      </c>
      <c r="G82" s="17" t="n">
        <v>32.4553</v>
      </c>
      <c r="H82" s="16" t="n">
        <v>1</v>
      </c>
    </row>
    <row r="83">
      <c r="A83" s="22" t="inlineStr">
        <is>
          <t>61874</t>
        </is>
      </c>
      <c r="B83" s="21" t="inlineStr">
        <is>
          <t>萬潤四</t>
        </is>
      </c>
      <c r="C83" s="20" t="n">
        <v>3700000</v>
      </c>
      <c r="D83" s="17" t="n">
        <v>6</v>
      </c>
      <c r="E83" s="19" t="n">
        <v>24.71</v>
      </c>
      <c r="F83" s="18" t="n">
        <v>25.95</v>
      </c>
      <c r="G83" s="17" t="n">
        <v>25.5522</v>
      </c>
      <c r="H83" s="16" t="n">
        <v>2</v>
      </c>
    </row>
    <row r="84">
      <c r="A84" s="22" t="inlineStr">
        <is>
          <t>61965</t>
        </is>
      </c>
      <c r="B84" s="21" t="inlineStr">
        <is>
          <t>帆宣五</t>
        </is>
      </c>
      <c r="C84" s="20" t="n">
        <v>10800000</v>
      </c>
      <c r="D84" s="17" t="n">
        <v>18</v>
      </c>
      <c r="E84" s="19" t="n">
        <v>17.78</v>
      </c>
      <c r="F84" s="18" t="n">
        <v>20.8</v>
      </c>
      <c r="G84" s="17" t="n">
        <v>19.5419</v>
      </c>
      <c r="H84" s="16" t="n">
        <v>3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4500000</v>
      </c>
      <c r="D85" s="17" t="n">
        <v>10</v>
      </c>
      <c r="E85" s="19" t="n">
        <v>21.75</v>
      </c>
      <c r="F85" s="18" t="n">
        <v>23.67</v>
      </c>
      <c r="G85" s="17" t="n">
        <v>23.1487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600000</v>
      </c>
      <c r="D86" s="17" t="n">
        <v>3</v>
      </c>
      <c r="E86" s="19" t="n">
        <v>12.32</v>
      </c>
      <c r="F86" s="18" t="n">
        <v>12.57</v>
      </c>
      <c r="G86" s="17" t="n">
        <v>12.445</v>
      </c>
      <c r="H86" s="16" t="n">
        <v>2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7600000</v>
      </c>
      <c r="D87" s="17" t="n">
        <v>8</v>
      </c>
      <c r="E87" s="19" t="n">
        <v>16.73</v>
      </c>
      <c r="F87" s="18" t="n">
        <v>17.69</v>
      </c>
      <c r="G87" s="17" t="n">
        <v>16.8045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11400000</v>
      </c>
      <c r="D88" s="17" t="n">
        <v>27</v>
      </c>
      <c r="E88" s="19" t="n">
        <v>14.01</v>
      </c>
      <c r="F88" s="18" t="n">
        <v>16.255</v>
      </c>
      <c r="G88" s="17" t="n">
        <v>15.4184</v>
      </c>
      <c r="H88" s="16" t="n">
        <v>2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21000000</v>
      </c>
      <c r="D89" s="17" t="n">
        <v>7</v>
      </c>
      <c r="E89" s="19" t="n">
        <v>26.83</v>
      </c>
      <c r="F89" s="18" t="n">
        <v>27.88</v>
      </c>
      <c r="G89" s="17" t="n">
        <v>26.8861</v>
      </c>
      <c r="H89" s="16" t="n">
        <v>3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144000000</v>
      </c>
      <c r="D90" s="17" t="n">
        <v>22</v>
      </c>
      <c r="E90" s="19" t="n">
        <v>42.7626</v>
      </c>
      <c r="F90" s="18" t="n">
        <v>56.93</v>
      </c>
      <c r="G90" s="17" t="n">
        <v>52.2125</v>
      </c>
      <c r="H90" s="16" t="n">
        <v>2</v>
      </c>
    </row>
    <row r="91">
      <c r="A91" s="22" t="inlineStr">
        <is>
          <t>62822</t>
        </is>
      </c>
      <c r="B91" s="21" t="inlineStr">
        <is>
          <t>康舒二</t>
        </is>
      </c>
      <c r="C91" s="20" t="n">
        <v>52000000</v>
      </c>
      <c r="D91" s="17" t="n">
        <v>39</v>
      </c>
      <c r="E91" s="19" t="n">
        <v>21.3588</v>
      </c>
      <c r="F91" s="18" t="n">
        <v>28.16</v>
      </c>
      <c r="G91" s="17" t="n">
        <v>24.5497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1700000</v>
      </c>
      <c r="D92" s="17" t="n">
        <v>5</v>
      </c>
      <c r="E92" s="19" t="n">
        <v>28.21</v>
      </c>
      <c r="F92" s="18" t="n">
        <v>30.51</v>
      </c>
      <c r="G92" s="17" t="n">
        <v>29.11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2100000</v>
      </c>
      <c r="D93" s="17" t="n">
        <v>1</v>
      </c>
      <c r="E93" s="19" t="n">
        <v>51.83</v>
      </c>
      <c r="F93" s="18" t="n">
        <v>51.83</v>
      </c>
      <c r="G93" s="17" t="n">
        <v>51.83</v>
      </c>
      <c r="H93" s="16" t="n">
        <v>1</v>
      </c>
    </row>
    <row r="94">
      <c r="A94" s="22" t="inlineStr">
        <is>
          <t>64722</t>
        </is>
      </c>
      <c r="B94" s="21" t="inlineStr">
        <is>
          <t>保瑞二</t>
        </is>
      </c>
      <c r="C94" s="20" t="n">
        <v>6000000</v>
      </c>
      <c r="D94" s="17" t="n">
        <v>1</v>
      </c>
      <c r="E94" s="19" t="n">
        <v>181.11</v>
      </c>
      <c r="F94" s="18" t="n">
        <v>181.11</v>
      </c>
      <c r="G94" s="17" t="n">
        <v>181.11</v>
      </c>
      <c r="H94" s="16" t="n">
        <v>3</v>
      </c>
    </row>
    <row r="95">
      <c r="A95" s="22" t="inlineStr">
        <is>
          <t>64862</t>
        </is>
      </c>
      <c r="B95" s="21" t="inlineStr">
        <is>
          <t>互動二</t>
        </is>
      </c>
      <c r="C95" s="20" t="n">
        <v>3100000</v>
      </c>
      <c r="D95" s="17" t="n">
        <v>4</v>
      </c>
      <c r="E95" s="19" t="n">
        <v>34.56</v>
      </c>
      <c r="F95" s="18" t="n">
        <v>35.31</v>
      </c>
      <c r="G95" s="17" t="n">
        <v>34.8977</v>
      </c>
      <c r="H95" s="16" t="n">
        <v>3</v>
      </c>
    </row>
    <row r="96">
      <c r="A96" s="22" t="inlineStr">
        <is>
          <t>64961</t>
        </is>
      </c>
      <c r="B96" s="21" t="inlineStr">
        <is>
          <t>科懋一</t>
        </is>
      </c>
      <c r="C96" s="20" t="n">
        <v>1000000</v>
      </c>
      <c r="D96" s="17" t="n">
        <v>3</v>
      </c>
      <c r="E96" s="19" t="n">
        <v>3.2375</v>
      </c>
      <c r="F96" s="18" t="n">
        <v>3.68</v>
      </c>
      <c r="G96" s="17" t="n">
        <v>3.423</v>
      </c>
      <c r="H96" s="16" t="n">
        <v>1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100000</v>
      </c>
      <c r="D97" s="17" t="n">
        <v>1</v>
      </c>
      <c r="E97" s="19" t="n">
        <v>36.13</v>
      </c>
      <c r="F97" s="18" t="n">
        <v>36.13</v>
      </c>
      <c r="G97" s="17" t="n">
        <v>36.13</v>
      </c>
      <c r="H97" s="16" t="n">
        <v>2</v>
      </c>
    </row>
    <row r="98">
      <c r="A98" s="22" t="inlineStr">
        <is>
          <t>67611</t>
        </is>
      </c>
      <c r="B98" s="21" t="inlineStr">
        <is>
          <t>穩得一</t>
        </is>
      </c>
      <c r="C98" s="20" t="n">
        <v>700000</v>
      </c>
      <c r="D98" s="17" t="n">
        <v>2</v>
      </c>
      <c r="E98" s="19" t="n">
        <v>9.109999999999999</v>
      </c>
      <c r="F98" s="18" t="n">
        <v>9.31</v>
      </c>
      <c r="G98" s="17" t="n">
        <v>9.1671</v>
      </c>
      <c r="H98" s="16" t="n">
        <v>1</v>
      </c>
    </row>
    <row r="99">
      <c r="A99" s="22" t="inlineStr">
        <is>
          <t>68041</t>
        </is>
      </c>
      <c r="B99" s="21" t="inlineStr">
        <is>
          <t>明係一</t>
        </is>
      </c>
      <c r="C99" s="20" t="n">
        <v>2000000</v>
      </c>
      <c r="D99" s="17" t="n">
        <v>1</v>
      </c>
      <c r="E99" s="19" t="n">
        <v>18.34</v>
      </c>
      <c r="F99" s="18" t="n">
        <v>18.34</v>
      </c>
      <c r="G99" s="17" t="n">
        <v>18.34</v>
      </c>
      <c r="H99" s="16" t="n">
        <v>3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2100000</v>
      </c>
      <c r="D100" s="17" t="n">
        <v>8</v>
      </c>
      <c r="E100" s="19" t="n">
        <v>36.48</v>
      </c>
      <c r="F100" s="18" t="n">
        <v>39.22</v>
      </c>
      <c r="G100" s="17" t="n">
        <v>37.7614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8900000</v>
      </c>
      <c r="D101" s="17" t="n">
        <v>8</v>
      </c>
      <c r="E101" s="19" t="n">
        <v>12.92</v>
      </c>
      <c r="F101" s="18" t="n">
        <v>14.69</v>
      </c>
      <c r="G101" s="17" t="n">
        <v>13.7973</v>
      </c>
      <c r="H101" s="16" t="n">
        <v>3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8300000</v>
      </c>
      <c r="D102" s="17" t="n">
        <v>7</v>
      </c>
      <c r="E102" s="19" t="n">
        <v>12.66</v>
      </c>
      <c r="F102" s="18" t="n">
        <v>14.27</v>
      </c>
      <c r="G102" s="17" t="n">
        <v>13.4999</v>
      </c>
      <c r="H102" s="16" t="n">
        <v>2</v>
      </c>
    </row>
    <row r="103">
      <c r="A103" s="22" t="inlineStr">
        <is>
          <t>81091</t>
        </is>
      </c>
      <c r="B103" s="21" t="inlineStr">
        <is>
          <t>博大一</t>
        </is>
      </c>
      <c r="C103" s="20" t="n">
        <v>100000</v>
      </c>
      <c r="D103" s="17" t="n">
        <v>1</v>
      </c>
      <c r="E103" s="19" t="n">
        <v>58.51</v>
      </c>
      <c r="F103" s="18" t="n">
        <v>58.51</v>
      </c>
      <c r="G103" s="17" t="n">
        <v>58.51</v>
      </c>
      <c r="H103" s="16" t="n">
        <v>1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2100000</v>
      </c>
      <c r="D104" s="17" t="n">
        <v>7</v>
      </c>
      <c r="E104" s="19" t="n">
        <v>11.56</v>
      </c>
      <c r="F104" s="18" t="n">
        <v>13.06</v>
      </c>
      <c r="G104" s="17" t="n">
        <v>12.0081</v>
      </c>
      <c r="H104" s="16" t="n">
        <v>1</v>
      </c>
    </row>
    <row r="105">
      <c r="A105" s="22" t="inlineStr">
        <is>
          <t>81713</t>
        </is>
      </c>
      <c r="B105" s="21" t="inlineStr">
        <is>
          <t>天宇三</t>
        </is>
      </c>
      <c r="C105" s="20" t="n">
        <v>2400000</v>
      </c>
      <c r="D105" s="17" t="n">
        <v>7</v>
      </c>
      <c r="E105" s="19" t="n">
        <v>5.11</v>
      </c>
      <c r="F105" s="18" t="n">
        <v>5.67</v>
      </c>
      <c r="G105" s="17" t="n">
        <v>5.3158</v>
      </c>
      <c r="H105" s="16" t="n">
        <v>1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200000</v>
      </c>
      <c r="D106" s="17" t="n">
        <v>1</v>
      </c>
      <c r="E106" s="19" t="n">
        <v>12.52</v>
      </c>
      <c r="F106" s="18" t="n">
        <v>12.52</v>
      </c>
      <c r="G106" s="17" t="n">
        <v>12.52</v>
      </c>
      <c r="H106" s="16" t="n">
        <v>2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1100000</v>
      </c>
      <c r="D107" s="17" t="n">
        <v>5</v>
      </c>
      <c r="E107" s="19" t="n">
        <v>25.89</v>
      </c>
      <c r="F107" s="18" t="n">
        <v>26.61</v>
      </c>
      <c r="G107" s="17" t="n">
        <v>26.2045</v>
      </c>
      <c r="H107" s="16" t="n">
        <v>3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2400000</v>
      </c>
      <c r="D108" s="17" t="n">
        <v>6</v>
      </c>
      <c r="E108" s="19" t="n">
        <v>24.37</v>
      </c>
      <c r="F108" s="18" t="n">
        <v>25.4264</v>
      </c>
      <c r="G108" s="17" t="n">
        <v>25.1888</v>
      </c>
      <c r="H108" s="16" t="n">
        <v>2</v>
      </c>
    </row>
    <row r="109">
      <c r="A109" s="22" t="inlineStr">
        <is>
          <t>99061</t>
        </is>
      </c>
      <c r="B109" s="21" t="inlineStr">
        <is>
          <t>欣巴巴一</t>
        </is>
      </c>
      <c r="C109" s="20" t="n">
        <v>2600000</v>
      </c>
      <c r="D109" s="17" t="n">
        <v>3</v>
      </c>
      <c r="E109" s="19" t="n">
        <v>20.55</v>
      </c>
      <c r="F109" s="18" t="n">
        <v>21.95</v>
      </c>
      <c r="G109" s="17" t="n">
        <v>21.7346</v>
      </c>
      <c r="H109" s="16" t="n">
        <v>2</v>
      </c>
    </row>
    <row r="110" ht="16.8" customHeight="1" s="72" thickBot="1">
      <c r="A110" s="15" t="inlineStr">
        <is>
          <t>99211</t>
        </is>
      </c>
      <c r="B110" s="14" t="inlineStr">
        <is>
          <t>巨大一</t>
        </is>
      </c>
      <c r="C110" s="13" t="n">
        <v>2400000</v>
      </c>
      <c r="D110" s="10" t="n">
        <v>5</v>
      </c>
      <c r="E110" s="12" t="n">
        <v>12.72</v>
      </c>
      <c r="F110" s="11" t="n">
        <v>13.67</v>
      </c>
      <c r="G110" s="10" t="n">
        <v>13.4325</v>
      </c>
      <c r="H110" s="9" t="n">
        <v>2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1500000</v>
      </c>
      <c r="D5" s="24" t="n">
        <v>6</v>
      </c>
      <c r="E5" s="26" t="n">
        <v>19.02</v>
      </c>
      <c r="F5" s="25" t="n">
        <v>19.89</v>
      </c>
      <c r="G5" s="24" t="n">
        <v>19.5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700000</v>
      </c>
      <c r="D6" s="17" t="n">
        <v>1</v>
      </c>
      <c r="E6" s="19" t="n">
        <v>10.92</v>
      </c>
      <c r="F6" s="18" t="n">
        <v>10.92</v>
      </c>
      <c r="G6" s="17" t="n">
        <v>10.92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3900000</v>
      </c>
      <c r="D7" s="17" t="n">
        <v>5</v>
      </c>
      <c r="E7" s="19" t="n">
        <v>9.52</v>
      </c>
      <c r="F7" s="18" t="n">
        <v>10.5</v>
      </c>
      <c r="G7" s="17" t="n">
        <v>9.909700000000001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600000</v>
      </c>
      <c r="D8" s="17" t="n">
        <v>1</v>
      </c>
      <c r="E8" s="19" t="n">
        <v>16.61</v>
      </c>
      <c r="F8" s="18" t="n">
        <v>16.61</v>
      </c>
      <c r="G8" s="17" t="n">
        <v>16.61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400000</v>
      </c>
      <c r="D9" s="17" t="n">
        <v>2</v>
      </c>
      <c r="E9" s="19" t="n">
        <v>9.390000000000001</v>
      </c>
      <c r="F9" s="18" t="n">
        <v>9.390000000000001</v>
      </c>
      <c r="G9" s="17" t="n">
        <v>9.390000000000001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400000</v>
      </c>
      <c r="D10" s="17" t="n">
        <v>2</v>
      </c>
      <c r="E10" s="19" t="n">
        <v>42.93</v>
      </c>
      <c r="F10" s="18" t="n">
        <v>56.12</v>
      </c>
      <c r="G10" s="17" t="n">
        <v>49.525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</v>
      </c>
      <c r="D11" s="17" t="n">
        <v>1</v>
      </c>
      <c r="E11" s="19" t="n">
        <v>8.81</v>
      </c>
      <c r="F11" s="18" t="n">
        <v>8.81</v>
      </c>
      <c r="G11" s="17" t="n">
        <v>8.81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1000000</v>
      </c>
      <c r="D12" s="17" t="n">
        <v>2</v>
      </c>
      <c r="E12" s="19" t="n">
        <v>16.08</v>
      </c>
      <c r="F12" s="18" t="n">
        <v>16.09</v>
      </c>
      <c r="G12" s="17" t="n">
        <v>16.081</v>
      </c>
      <c r="H12" s="16" t="n">
        <v>1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14400000</v>
      </c>
      <c r="D13" s="17" t="n">
        <v>15</v>
      </c>
      <c r="E13" s="19" t="n">
        <v>18.42</v>
      </c>
      <c r="F13" s="18" t="n">
        <v>21.28</v>
      </c>
      <c r="G13" s="17" t="n">
        <v>19.6095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2700000</v>
      </c>
      <c r="D14" s="17" t="n">
        <v>8</v>
      </c>
      <c r="E14" s="19" t="n">
        <v>14.2</v>
      </c>
      <c r="F14" s="18" t="n">
        <v>14.9</v>
      </c>
      <c r="G14" s="17" t="n">
        <v>14.5044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200000</v>
      </c>
      <c r="D15" s="17" t="n">
        <v>1</v>
      </c>
      <c r="E15" s="19" t="n">
        <v>26.95</v>
      </c>
      <c r="F15" s="18" t="n">
        <v>26.95</v>
      </c>
      <c r="G15" s="17" t="n">
        <v>26.95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100000</v>
      </c>
      <c r="D16" s="17" t="n">
        <v>1</v>
      </c>
      <c r="E16" s="19" t="n">
        <v>12.82</v>
      </c>
      <c r="F16" s="18" t="n">
        <v>12.82</v>
      </c>
      <c r="G16" s="17" t="n">
        <v>12.82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10000000</v>
      </c>
      <c r="D17" s="17" t="n">
        <v>16</v>
      </c>
      <c r="E17" s="19" t="n">
        <v>32.78</v>
      </c>
      <c r="F17" s="18" t="n">
        <v>39.62</v>
      </c>
      <c r="G17" s="17" t="n">
        <v>34.8229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6300000</v>
      </c>
      <c r="D18" s="17" t="n">
        <v>4</v>
      </c>
      <c r="E18" s="19" t="n">
        <v>95.61</v>
      </c>
      <c r="F18" s="18" t="n">
        <v>109.56</v>
      </c>
      <c r="G18" s="17" t="n">
        <v>101.1662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5500000</v>
      </c>
      <c r="D19" s="17" t="n">
        <v>8</v>
      </c>
      <c r="E19" s="19" t="n">
        <v>10.14</v>
      </c>
      <c r="F19" s="18" t="n">
        <v>11.64</v>
      </c>
      <c r="G19" s="17" t="n">
        <v>10.5622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5400000</v>
      </c>
      <c r="D20" s="17" t="n">
        <v>8</v>
      </c>
      <c r="E20" s="19" t="n">
        <v>1.88</v>
      </c>
      <c r="F20" s="18" t="n">
        <v>2.46</v>
      </c>
      <c r="G20" s="17" t="n">
        <v>2.1559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10100000</v>
      </c>
      <c r="D21" s="17" t="n">
        <v>11</v>
      </c>
      <c r="E21" s="19" t="n">
        <v>12.033</v>
      </c>
      <c r="F21" s="18" t="n">
        <v>13.09</v>
      </c>
      <c r="G21" s="17" t="n">
        <v>12.3107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20300000</v>
      </c>
      <c r="D22" s="17" t="n">
        <v>8</v>
      </c>
      <c r="E22" s="19" t="n">
        <v>39.52</v>
      </c>
      <c r="F22" s="18" t="n">
        <v>42.02</v>
      </c>
      <c r="G22" s="17" t="n">
        <v>41.2731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1700000</v>
      </c>
      <c r="D23" s="17" t="n">
        <v>6</v>
      </c>
      <c r="E23" s="19" t="n">
        <v>21.33</v>
      </c>
      <c r="F23" s="18" t="n">
        <v>22.32</v>
      </c>
      <c r="G23" s="17" t="n">
        <v>21.9559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3600000</v>
      </c>
      <c r="D24" s="17" t="n">
        <v>7</v>
      </c>
      <c r="E24" s="19" t="n">
        <v>9.1</v>
      </c>
      <c r="F24" s="18" t="n">
        <v>10</v>
      </c>
      <c r="G24" s="17" t="n">
        <v>9.5222</v>
      </c>
      <c r="H24" s="16" t="n">
        <v>2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25500000</v>
      </c>
      <c r="D25" s="17" t="n">
        <v>3</v>
      </c>
      <c r="E25" s="19" t="n">
        <v>12.32</v>
      </c>
      <c r="F25" s="18" t="n">
        <v>13.72</v>
      </c>
      <c r="G25" s="17" t="n">
        <v>13.088</v>
      </c>
      <c r="H25" s="16" t="n">
        <v>3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1500000</v>
      </c>
      <c r="D26" s="17" t="n">
        <v>2</v>
      </c>
      <c r="E26" s="19" t="n">
        <v>1.87</v>
      </c>
      <c r="F26" s="18" t="n">
        <v>2.77</v>
      </c>
      <c r="G26" s="17" t="n">
        <v>2.17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20500000</v>
      </c>
      <c r="D27" s="17" t="n">
        <v>15</v>
      </c>
      <c r="E27" s="19" t="n">
        <v>8.73</v>
      </c>
      <c r="F27" s="18" t="n">
        <v>10.39</v>
      </c>
      <c r="G27" s="17" t="n">
        <v>9.8329</v>
      </c>
      <c r="H27" s="16" t="n">
        <v>2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600000</v>
      </c>
      <c r="D28" s="17" t="n">
        <v>5</v>
      </c>
      <c r="E28" s="19" t="n">
        <v>29.93</v>
      </c>
      <c r="F28" s="18" t="n">
        <v>30.58</v>
      </c>
      <c r="G28" s="17" t="n">
        <v>30.21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1300000</v>
      </c>
      <c r="D29" s="17" t="n">
        <v>4</v>
      </c>
      <c r="E29" s="19" t="n">
        <v>22.18</v>
      </c>
      <c r="F29" s="18" t="n">
        <v>24.49</v>
      </c>
      <c r="G29" s="17" t="n">
        <v>22.8854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400000</v>
      </c>
      <c r="D30" s="17" t="n">
        <v>2</v>
      </c>
      <c r="E30" s="19" t="n">
        <v>11.05</v>
      </c>
      <c r="F30" s="18" t="n">
        <v>11.38</v>
      </c>
      <c r="G30" s="17" t="n">
        <v>11.2975</v>
      </c>
      <c r="H30" s="16" t="n">
        <v>1</v>
      </c>
    </row>
    <row r="31">
      <c r="A31" s="22" t="inlineStr">
        <is>
          <t>30922</t>
        </is>
      </c>
      <c r="B31" s="21" t="inlineStr">
        <is>
          <t>鴻碩二</t>
        </is>
      </c>
      <c r="C31" s="20" t="n">
        <v>15300000</v>
      </c>
      <c r="D31" s="17" t="n">
        <v>5</v>
      </c>
      <c r="E31" s="19" t="n">
        <v>16.48</v>
      </c>
      <c r="F31" s="18" t="n">
        <v>18.61</v>
      </c>
      <c r="G31" s="17" t="n">
        <v>17.8459</v>
      </c>
      <c r="H31" s="16" t="n">
        <v>2</v>
      </c>
    </row>
    <row r="32">
      <c r="A32" s="22" t="inlineStr">
        <is>
          <t>31282</t>
        </is>
      </c>
      <c r="B32" s="21" t="inlineStr">
        <is>
          <t>昇銳二</t>
        </is>
      </c>
      <c r="C32" s="20" t="n">
        <v>2000000</v>
      </c>
      <c r="D32" s="17" t="n">
        <v>1</v>
      </c>
      <c r="E32" s="19" t="n">
        <v>16.58</v>
      </c>
      <c r="F32" s="18" t="n">
        <v>16.58</v>
      </c>
      <c r="G32" s="17" t="n">
        <v>16.58</v>
      </c>
      <c r="H32" s="16" t="n">
        <v>2</v>
      </c>
    </row>
    <row r="33">
      <c r="A33" s="22" t="inlineStr">
        <is>
          <t>31412</t>
        </is>
      </c>
      <c r="B33" s="21" t="inlineStr">
        <is>
          <t>晶宏二</t>
        </is>
      </c>
      <c r="C33" s="20" t="n">
        <v>100000</v>
      </c>
      <c r="D33" s="17" t="n">
        <v>1</v>
      </c>
      <c r="E33" s="19" t="n">
        <v>0.01</v>
      </c>
      <c r="F33" s="18" t="n">
        <v>0.01</v>
      </c>
      <c r="G33" s="17" t="n">
        <v>0.01</v>
      </c>
      <c r="H33" s="16" t="n">
        <v>1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6000000</v>
      </c>
      <c r="D34" s="17" t="n">
        <v>5</v>
      </c>
      <c r="E34" s="19" t="n">
        <v>2.86</v>
      </c>
      <c r="F34" s="18" t="n">
        <v>3.485</v>
      </c>
      <c r="G34" s="17" t="n">
        <v>3.3167</v>
      </c>
      <c r="H34" s="16" t="n">
        <v>1</v>
      </c>
    </row>
    <row r="35">
      <c r="A35" s="22" t="inlineStr">
        <is>
          <t>31632</t>
        </is>
      </c>
      <c r="B35" s="21" t="inlineStr">
        <is>
          <t>波若威二</t>
        </is>
      </c>
      <c r="C35" s="20" t="n">
        <v>5200000</v>
      </c>
      <c r="D35" s="17" t="n">
        <v>4</v>
      </c>
      <c r="E35" s="19" t="n">
        <v>32.1</v>
      </c>
      <c r="F35" s="18" t="n">
        <v>40.96</v>
      </c>
      <c r="G35" s="17" t="n">
        <v>37.7131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100000</v>
      </c>
      <c r="D36" s="17" t="n">
        <v>1</v>
      </c>
      <c r="E36" s="19" t="n">
        <v>4.11</v>
      </c>
      <c r="F36" s="18" t="n">
        <v>4.11</v>
      </c>
      <c r="G36" s="17" t="n">
        <v>4.11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3600000</v>
      </c>
      <c r="D37" s="17" t="n">
        <v>6</v>
      </c>
      <c r="E37" s="19" t="n">
        <v>13.72</v>
      </c>
      <c r="F37" s="18" t="n">
        <v>14.52</v>
      </c>
      <c r="G37" s="17" t="n">
        <v>14.0006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7400000</v>
      </c>
      <c r="D38" s="17" t="n">
        <v>5</v>
      </c>
      <c r="E38" s="19" t="n">
        <v>39.41</v>
      </c>
      <c r="F38" s="18" t="n">
        <v>42.26</v>
      </c>
      <c r="G38" s="17" t="n">
        <v>41.5295</v>
      </c>
      <c r="H38" s="16" t="n">
        <v>1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1000000</v>
      </c>
      <c r="D39" s="17" t="n">
        <v>1</v>
      </c>
      <c r="E39" s="19" t="n">
        <v>7.27</v>
      </c>
      <c r="F39" s="18" t="n">
        <v>7.27</v>
      </c>
      <c r="G39" s="17" t="n">
        <v>7.27</v>
      </c>
      <c r="H39" s="16" t="n">
        <v>2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4000000</v>
      </c>
      <c r="D40" s="17" t="n">
        <v>7</v>
      </c>
      <c r="E40" s="19" t="n">
        <v>13.25</v>
      </c>
      <c r="F40" s="18" t="n">
        <v>14.23</v>
      </c>
      <c r="G40" s="17" t="n">
        <v>13.8503</v>
      </c>
      <c r="H40" s="16" t="n">
        <v>3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200000</v>
      </c>
      <c r="D41" s="17" t="n">
        <v>1</v>
      </c>
      <c r="E41" s="19" t="n">
        <v>67.76000000000001</v>
      </c>
      <c r="F41" s="18" t="n">
        <v>67.76000000000001</v>
      </c>
      <c r="G41" s="17" t="n">
        <v>67.76000000000001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1100000</v>
      </c>
      <c r="D42" s="17" t="n">
        <v>3</v>
      </c>
      <c r="E42" s="19" t="n">
        <v>16.75</v>
      </c>
      <c r="F42" s="18" t="n">
        <v>18.89</v>
      </c>
      <c r="G42" s="17" t="n">
        <v>17.5682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1400000</v>
      </c>
      <c r="D43" s="17" t="n">
        <v>7</v>
      </c>
      <c r="E43" s="19" t="n">
        <v>23.38</v>
      </c>
      <c r="F43" s="18" t="n">
        <v>24.83</v>
      </c>
      <c r="G43" s="17" t="n">
        <v>24.4286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1500000</v>
      </c>
      <c r="D44" s="17" t="n">
        <v>4</v>
      </c>
      <c r="E44" s="19" t="n">
        <v>25.34</v>
      </c>
      <c r="F44" s="18" t="n">
        <v>26.02</v>
      </c>
      <c r="G44" s="17" t="n">
        <v>25.688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7300000</v>
      </c>
      <c r="D45" s="17" t="n">
        <v>11</v>
      </c>
      <c r="E45" s="19" t="n">
        <v>7.74</v>
      </c>
      <c r="F45" s="18" t="n">
        <v>8.619999999999999</v>
      </c>
      <c r="G45" s="17" t="n">
        <v>7.9773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900000</v>
      </c>
      <c r="D46" s="17" t="n">
        <v>4</v>
      </c>
      <c r="E46" s="19" t="n">
        <v>8.949999999999999</v>
      </c>
      <c r="F46" s="18" t="n">
        <v>9.949999999999999</v>
      </c>
      <c r="G46" s="17" t="n">
        <v>9.338900000000001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2700000</v>
      </c>
      <c r="D47" s="17" t="n">
        <v>5</v>
      </c>
      <c r="E47" s="19" t="n">
        <v>31.97</v>
      </c>
      <c r="F47" s="18" t="n">
        <v>32.51</v>
      </c>
      <c r="G47" s="17" t="n">
        <v>32.1856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13700000</v>
      </c>
      <c r="D48" s="17" t="n">
        <v>25</v>
      </c>
      <c r="E48" s="19" t="n">
        <v>20.79</v>
      </c>
      <c r="F48" s="18" t="n">
        <v>23.1</v>
      </c>
      <c r="G48" s="17" t="n">
        <v>22.06</v>
      </c>
      <c r="H48" s="16" t="n">
        <v>3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1000000</v>
      </c>
      <c r="D49" s="17" t="n">
        <v>1</v>
      </c>
      <c r="E49" s="19" t="n">
        <v>7.27</v>
      </c>
      <c r="F49" s="18" t="n">
        <v>7.27</v>
      </c>
      <c r="G49" s="17" t="n">
        <v>7.27</v>
      </c>
      <c r="H49" s="16" t="n">
        <v>1</v>
      </c>
    </row>
    <row r="50">
      <c r="A50" s="22" t="inlineStr">
        <is>
          <t>36803</t>
        </is>
      </c>
      <c r="B50" s="21" t="inlineStr">
        <is>
          <t>家登三</t>
        </is>
      </c>
      <c r="C50" s="20" t="n">
        <v>11000000</v>
      </c>
      <c r="D50" s="17" t="n">
        <v>1</v>
      </c>
      <c r="E50" s="19" t="n">
        <v>77.62</v>
      </c>
      <c r="F50" s="18" t="n">
        <v>77.62</v>
      </c>
      <c r="G50" s="17" t="n">
        <v>77.62</v>
      </c>
      <c r="H50" s="16" t="n">
        <v>1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400000</v>
      </c>
      <c r="D51" s="17" t="n">
        <v>2</v>
      </c>
      <c r="E51" s="19" t="n">
        <v>10.03</v>
      </c>
      <c r="F51" s="18" t="n">
        <v>15.27</v>
      </c>
      <c r="G51" s="17" t="n">
        <v>12.65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700000</v>
      </c>
      <c r="D52" s="17" t="n">
        <v>2</v>
      </c>
      <c r="E52" s="19" t="n">
        <v>13.85</v>
      </c>
      <c r="F52" s="18" t="n">
        <v>13.92</v>
      </c>
      <c r="G52" s="17" t="n">
        <v>13.9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2300000</v>
      </c>
      <c r="D53" s="17" t="n">
        <v>9</v>
      </c>
      <c r="E53" s="19" t="n">
        <v>12.48</v>
      </c>
      <c r="F53" s="18" t="n">
        <v>13.75</v>
      </c>
      <c r="G53" s="17" t="n">
        <v>12.7743</v>
      </c>
      <c r="H53" s="16" t="n">
        <v>2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5700000</v>
      </c>
      <c r="D54" s="17" t="n">
        <v>6</v>
      </c>
      <c r="E54" s="19" t="n">
        <v>10.52</v>
      </c>
      <c r="F54" s="18" t="n">
        <v>11.1567</v>
      </c>
      <c r="G54" s="17" t="n">
        <v>10.8458</v>
      </c>
      <c r="H54" s="16" t="n">
        <v>3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300000</v>
      </c>
      <c r="D55" s="17" t="n">
        <v>1</v>
      </c>
      <c r="E55" s="19" t="n">
        <v>3.25</v>
      </c>
      <c r="F55" s="18" t="n">
        <v>3.25</v>
      </c>
      <c r="G55" s="17" t="n">
        <v>3.25</v>
      </c>
      <c r="H55" s="16" t="n">
        <v>1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3600000</v>
      </c>
      <c r="D56" s="17" t="n">
        <v>9</v>
      </c>
      <c r="E56" s="19" t="n">
        <v>11.055</v>
      </c>
      <c r="F56" s="18" t="n">
        <v>11.31</v>
      </c>
      <c r="G56" s="17" t="n">
        <v>11.155</v>
      </c>
      <c r="H56" s="16" t="n">
        <v>3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24400000</v>
      </c>
      <c r="D57" s="17" t="n">
        <v>11</v>
      </c>
      <c r="E57" s="19" t="n">
        <v>30.59</v>
      </c>
      <c r="F57" s="18" t="n">
        <v>36.02</v>
      </c>
      <c r="G57" s="17" t="n">
        <v>34.0628</v>
      </c>
      <c r="H57" s="16" t="n">
        <v>5</v>
      </c>
    </row>
    <row r="58">
      <c r="A58" s="22" t="inlineStr">
        <is>
          <t>41237</t>
        </is>
      </c>
      <c r="B58" s="21" t="inlineStr">
        <is>
          <t>晟德七</t>
        </is>
      </c>
      <c r="C58" s="20" t="n">
        <v>600000</v>
      </c>
      <c r="D58" s="17" t="n">
        <v>2</v>
      </c>
      <c r="E58" s="19" t="n">
        <v>28.01</v>
      </c>
      <c r="F58" s="18" t="n">
        <v>29.36</v>
      </c>
      <c r="G58" s="17" t="n">
        <v>28.235</v>
      </c>
      <c r="H58" s="16" t="n">
        <v>3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300000</v>
      </c>
      <c r="D59" s="17" t="n">
        <v>1</v>
      </c>
      <c r="E59" s="19" t="n">
        <v>27.94</v>
      </c>
      <c r="F59" s="18" t="n">
        <v>27.94</v>
      </c>
      <c r="G59" s="17" t="n">
        <v>27.94</v>
      </c>
      <c r="H59" s="16" t="n">
        <v>2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6800000</v>
      </c>
      <c r="D60" s="17" t="n">
        <v>6</v>
      </c>
      <c r="E60" s="19" t="n">
        <v>12.91</v>
      </c>
      <c r="F60" s="18" t="n">
        <v>13.25</v>
      </c>
      <c r="G60" s="17" t="n">
        <v>12.964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1300000</v>
      </c>
      <c r="D61" s="17" t="n">
        <v>6</v>
      </c>
      <c r="E61" s="19" t="n">
        <v>13.28</v>
      </c>
      <c r="F61" s="18" t="n">
        <v>14.5</v>
      </c>
      <c r="G61" s="17" t="n">
        <v>13.9638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2700000</v>
      </c>
      <c r="D62" s="17" t="n">
        <v>3</v>
      </c>
      <c r="E62" s="19" t="n">
        <v>10.25</v>
      </c>
      <c r="F62" s="18" t="n">
        <v>10.8</v>
      </c>
      <c r="G62" s="17" t="n">
        <v>10.5748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200000</v>
      </c>
      <c r="D63" s="17" t="n">
        <v>2</v>
      </c>
      <c r="E63" s="19" t="n">
        <v>9.51</v>
      </c>
      <c r="F63" s="18" t="n">
        <v>9.51</v>
      </c>
      <c r="G63" s="17" t="n">
        <v>9.51</v>
      </c>
      <c r="H63" s="16" t="n">
        <v>3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4600000</v>
      </c>
      <c r="D64" s="17" t="n">
        <v>6</v>
      </c>
      <c r="E64" s="19" t="n">
        <v>11.53</v>
      </c>
      <c r="F64" s="18" t="n">
        <v>13.0533</v>
      </c>
      <c r="G64" s="17" t="n">
        <v>11.7948</v>
      </c>
      <c r="H64" s="16" t="n">
        <v>2</v>
      </c>
    </row>
    <row r="65">
      <c r="A65" s="22" t="inlineStr">
        <is>
          <t>47471</t>
        </is>
      </c>
      <c r="B65" s="21" t="inlineStr">
        <is>
          <t>強生一</t>
        </is>
      </c>
      <c r="C65" s="20" t="n">
        <v>2500000</v>
      </c>
      <c r="D65" s="17" t="n">
        <v>2</v>
      </c>
      <c r="E65" s="19" t="n">
        <v>71.62</v>
      </c>
      <c r="F65" s="18" t="n">
        <v>77.62</v>
      </c>
      <c r="G65" s="17" t="n">
        <v>72.81999999999999</v>
      </c>
      <c r="H65" s="16" t="n">
        <v>3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500000</v>
      </c>
      <c r="D66" s="17" t="n">
        <v>1</v>
      </c>
      <c r="E66" s="19" t="n">
        <v>620</v>
      </c>
      <c r="F66" s="18" t="n">
        <v>620</v>
      </c>
      <c r="G66" s="17" t="n">
        <v>620</v>
      </c>
      <c r="H66" s="16" t="n">
        <v>1</v>
      </c>
    </row>
    <row r="67">
      <c r="A67" s="22" t="inlineStr">
        <is>
          <t>49066</t>
        </is>
      </c>
      <c r="B67" s="21" t="inlineStr">
        <is>
          <t>正文六</t>
        </is>
      </c>
      <c r="C67" s="20" t="n">
        <v>11200000</v>
      </c>
      <c r="D67" s="17" t="n">
        <v>12</v>
      </c>
      <c r="E67" s="19" t="n">
        <v>20.6</v>
      </c>
      <c r="F67" s="18" t="n">
        <v>22.91</v>
      </c>
      <c r="G67" s="17" t="n">
        <v>22.0254</v>
      </c>
      <c r="H67" s="16" t="n">
        <v>2</v>
      </c>
    </row>
    <row r="68">
      <c r="A68" s="22" t="inlineStr">
        <is>
          <t>49162</t>
        </is>
      </c>
      <c r="B68" s="21" t="inlineStr">
        <is>
          <t>事欣科二</t>
        </is>
      </c>
      <c r="C68" s="20" t="n">
        <v>100000</v>
      </c>
      <c r="D68" s="17" t="n">
        <v>1</v>
      </c>
      <c r="E68" s="19" t="n">
        <v>16.31</v>
      </c>
      <c r="F68" s="18" t="n">
        <v>16.31</v>
      </c>
      <c r="G68" s="17" t="n">
        <v>16.31</v>
      </c>
      <c r="H68" s="16" t="n">
        <v>1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400000</v>
      </c>
      <c r="D69" s="17" t="n">
        <v>2</v>
      </c>
      <c r="E69" s="19" t="n">
        <v>32.75</v>
      </c>
      <c r="F69" s="18" t="n">
        <v>33.4</v>
      </c>
      <c r="G69" s="17" t="n">
        <v>33.075</v>
      </c>
      <c r="H69" s="16" t="n">
        <v>1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1200000</v>
      </c>
      <c r="D70" s="17" t="n">
        <v>3</v>
      </c>
      <c r="E70" s="19" t="n">
        <v>1.99</v>
      </c>
      <c r="F70" s="18" t="n">
        <v>2.57</v>
      </c>
      <c r="G70" s="17" t="n">
        <v>2.0533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15500000</v>
      </c>
      <c r="D71" s="17" t="n">
        <v>27</v>
      </c>
      <c r="E71" s="19" t="n">
        <v>27.99</v>
      </c>
      <c r="F71" s="18" t="n">
        <v>30.51</v>
      </c>
      <c r="G71" s="17" t="n">
        <v>29.0172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17800000</v>
      </c>
      <c r="D72" s="17" t="n">
        <v>16</v>
      </c>
      <c r="E72" s="19" t="n">
        <v>17.37</v>
      </c>
      <c r="F72" s="18" t="n">
        <v>18.73</v>
      </c>
      <c r="G72" s="17" t="n">
        <v>18.0354</v>
      </c>
      <c r="H72" s="16" t="n">
        <v>3</v>
      </c>
    </row>
    <row r="73">
      <c r="A73" s="22" t="inlineStr">
        <is>
          <t>55431</t>
        </is>
      </c>
      <c r="B73" s="21" t="inlineStr">
        <is>
          <t>桓鼎一KY</t>
        </is>
      </c>
      <c r="C73" s="20" t="n">
        <v>2000000</v>
      </c>
      <c r="D73" s="17" t="n">
        <v>3</v>
      </c>
      <c r="E73" s="19" t="n">
        <v>5.38</v>
      </c>
      <c r="F73" s="18" t="n">
        <v>5.88</v>
      </c>
      <c r="G73" s="17" t="n">
        <v>5.8475</v>
      </c>
      <c r="H73" s="16" t="n">
        <v>1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1000000</v>
      </c>
      <c r="D74" s="17" t="n">
        <v>1</v>
      </c>
      <c r="E74" s="19" t="n">
        <v>12.66</v>
      </c>
      <c r="F74" s="18" t="n">
        <v>12.66</v>
      </c>
      <c r="G74" s="17" t="n">
        <v>12.66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2400000</v>
      </c>
      <c r="D75" s="17" t="n">
        <v>6</v>
      </c>
      <c r="E75" s="19" t="n">
        <v>5.5</v>
      </c>
      <c r="F75" s="18" t="n">
        <v>6.09</v>
      </c>
      <c r="G75" s="17" t="n">
        <v>5.7217</v>
      </c>
      <c r="H75" s="16" t="n">
        <v>2</v>
      </c>
    </row>
    <row r="76">
      <c r="A76" s="22" t="inlineStr">
        <is>
          <t>61792</t>
        </is>
      </c>
      <c r="B76" s="21" t="inlineStr">
        <is>
          <t>亞通二</t>
        </is>
      </c>
      <c r="C76" s="20" t="n">
        <v>3000000</v>
      </c>
      <c r="D76" s="17" t="n">
        <v>5</v>
      </c>
      <c r="E76" s="19" t="n">
        <v>27.46</v>
      </c>
      <c r="F76" s="18" t="n">
        <v>30.5</v>
      </c>
      <c r="G76" s="17" t="n">
        <v>28.6287</v>
      </c>
      <c r="H76" s="16" t="n">
        <v>1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3100000</v>
      </c>
      <c r="D77" s="17" t="n">
        <v>5</v>
      </c>
      <c r="E77" s="19" t="n">
        <v>23.12</v>
      </c>
      <c r="F77" s="18" t="n">
        <v>25.65</v>
      </c>
      <c r="G77" s="17" t="n">
        <v>24.6765</v>
      </c>
      <c r="H77" s="16" t="n">
        <v>2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9900000</v>
      </c>
      <c r="D78" s="17" t="n">
        <v>20</v>
      </c>
      <c r="E78" s="19" t="n">
        <v>17.32</v>
      </c>
      <c r="F78" s="18" t="n">
        <v>19.17</v>
      </c>
      <c r="G78" s="17" t="n">
        <v>18.1376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1100000</v>
      </c>
      <c r="D79" s="17" t="n">
        <v>4</v>
      </c>
      <c r="E79" s="19" t="n">
        <v>21.98</v>
      </c>
      <c r="F79" s="18" t="n">
        <v>23.32</v>
      </c>
      <c r="G79" s="17" t="n">
        <v>22.8218</v>
      </c>
      <c r="H79" s="16" t="n">
        <v>2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1200000</v>
      </c>
      <c r="D80" s="17" t="n">
        <v>2</v>
      </c>
      <c r="E80" s="19" t="n">
        <v>12.32</v>
      </c>
      <c r="F80" s="18" t="n">
        <v>12.56</v>
      </c>
      <c r="G80" s="17" t="n">
        <v>12.4</v>
      </c>
      <c r="H80" s="16" t="n">
        <v>2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7900000</v>
      </c>
      <c r="D81" s="17" t="n">
        <v>10</v>
      </c>
      <c r="E81" s="19" t="n">
        <v>15.26</v>
      </c>
      <c r="F81" s="18" t="n">
        <v>18.7717</v>
      </c>
      <c r="G81" s="17" t="n">
        <v>17.8414</v>
      </c>
      <c r="H81" s="16" t="n">
        <v>2</v>
      </c>
    </row>
    <row r="82">
      <c r="A82" s="22" t="inlineStr">
        <is>
          <t>62791</t>
        </is>
      </c>
      <c r="B82" s="21" t="inlineStr">
        <is>
          <t>胡連一</t>
        </is>
      </c>
      <c r="C82" s="20" t="n">
        <v>7000000</v>
      </c>
      <c r="D82" s="17" t="n">
        <v>16</v>
      </c>
      <c r="E82" s="19" t="n">
        <v>25.19</v>
      </c>
      <c r="F82" s="18" t="n">
        <v>26.2867</v>
      </c>
      <c r="G82" s="17" t="n">
        <v>25.8093</v>
      </c>
      <c r="H82" s="16" t="n">
        <v>3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66800000</v>
      </c>
      <c r="D83" s="17" t="n">
        <v>17</v>
      </c>
      <c r="E83" s="19" t="n">
        <v>47.4</v>
      </c>
      <c r="F83" s="18" t="n">
        <v>60.16</v>
      </c>
      <c r="G83" s="17" t="n">
        <v>53.7101</v>
      </c>
      <c r="H83" s="16" t="n">
        <v>2</v>
      </c>
    </row>
    <row r="84">
      <c r="A84" s="22" t="inlineStr">
        <is>
          <t>62822</t>
        </is>
      </c>
      <c r="B84" s="21" t="inlineStr">
        <is>
          <t>康舒二</t>
        </is>
      </c>
      <c r="C84" s="20" t="n">
        <v>42100000</v>
      </c>
      <c r="D84" s="17" t="n">
        <v>50</v>
      </c>
      <c r="E84" s="19" t="n">
        <v>23.48</v>
      </c>
      <c r="F84" s="18" t="n">
        <v>29.7</v>
      </c>
      <c r="G84" s="17" t="n">
        <v>26.3868</v>
      </c>
      <c r="H84" s="16" t="n">
        <v>3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2200000</v>
      </c>
      <c r="D85" s="17" t="n">
        <v>2</v>
      </c>
      <c r="E85" s="19" t="n">
        <v>77.00709999999999</v>
      </c>
      <c r="F85" s="18" t="n">
        <v>84.47</v>
      </c>
      <c r="G85" s="17" t="n">
        <v>78.7032</v>
      </c>
      <c r="H85" s="16" t="n">
        <v>2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200000</v>
      </c>
      <c r="D86" s="17" t="n">
        <v>2</v>
      </c>
      <c r="E86" s="19" t="n">
        <v>26.14</v>
      </c>
      <c r="F86" s="18" t="n">
        <v>26.7</v>
      </c>
      <c r="G86" s="17" t="n">
        <v>26.42</v>
      </c>
      <c r="H86" s="16" t="n">
        <v>2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1600000</v>
      </c>
      <c r="D87" s="17" t="n">
        <v>3</v>
      </c>
      <c r="E87" s="19" t="n">
        <v>43.67</v>
      </c>
      <c r="F87" s="18" t="n">
        <v>46.99</v>
      </c>
      <c r="G87" s="17" t="n">
        <v>43.8788</v>
      </c>
      <c r="H87" s="16" t="n">
        <v>1</v>
      </c>
    </row>
    <row r="88">
      <c r="A88" s="22" t="inlineStr">
        <is>
          <t>64144</t>
        </is>
      </c>
      <c r="B88" s="21" t="inlineStr">
        <is>
          <t>樺漢四</t>
        </is>
      </c>
      <c r="C88" s="20" t="n">
        <v>4300000</v>
      </c>
      <c r="D88" s="17" t="n">
        <v>1</v>
      </c>
      <c r="E88" s="19" t="n">
        <v>47.51</v>
      </c>
      <c r="F88" s="18" t="n">
        <v>47.51</v>
      </c>
      <c r="G88" s="17" t="n">
        <v>47.51</v>
      </c>
      <c r="H88" s="16" t="n">
        <v>2</v>
      </c>
    </row>
    <row r="89">
      <c r="A89" s="22" t="inlineStr">
        <is>
          <t>64382</t>
        </is>
      </c>
      <c r="B89" s="21" t="inlineStr">
        <is>
          <t>迅得二</t>
        </is>
      </c>
      <c r="C89" s="20" t="n">
        <v>500000</v>
      </c>
      <c r="D89" s="17" t="n">
        <v>1</v>
      </c>
      <c r="E89" s="19" t="n">
        <v>29.5</v>
      </c>
      <c r="F89" s="18" t="n">
        <v>29.5</v>
      </c>
      <c r="G89" s="17" t="n">
        <v>29.5</v>
      </c>
      <c r="H89" s="16" t="n">
        <v>2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100000</v>
      </c>
      <c r="D90" s="17" t="n">
        <v>1</v>
      </c>
      <c r="E90" s="19" t="n">
        <v>37.61</v>
      </c>
      <c r="F90" s="18" t="n">
        <v>37.61</v>
      </c>
      <c r="G90" s="17" t="n">
        <v>37.61</v>
      </c>
      <c r="H90" s="16" t="n">
        <v>3</v>
      </c>
    </row>
    <row r="91">
      <c r="A91" s="22" t="inlineStr">
        <is>
          <t>64722</t>
        </is>
      </c>
      <c r="B91" s="21" t="inlineStr">
        <is>
          <t>保瑞二</t>
        </is>
      </c>
      <c r="C91" s="20" t="n">
        <v>6000000</v>
      </c>
      <c r="D91" s="17" t="n">
        <v>1</v>
      </c>
      <c r="E91" s="19" t="n">
        <v>181.09</v>
      </c>
      <c r="F91" s="18" t="n">
        <v>181.09</v>
      </c>
      <c r="G91" s="17" t="n">
        <v>181.09</v>
      </c>
      <c r="H91" s="16" t="n">
        <v>3</v>
      </c>
    </row>
    <row r="92">
      <c r="A92" s="22" t="inlineStr">
        <is>
          <t>64774</t>
        </is>
      </c>
      <c r="B92" s="21" t="inlineStr">
        <is>
          <t>安集四</t>
        </is>
      </c>
      <c r="C92" s="20" t="n">
        <v>8500000</v>
      </c>
      <c r="D92" s="17" t="n">
        <v>7</v>
      </c>
      <c r="E92" s="19" t="n">
        <v>11.65</v>
      </c>
      <c r="F92" s="18" t="n">
        <v>12.09</v>
      </c>
      <c r="G92" s="17" t="n">
        <v>11.7453</v>
      </c>
      <c r="H92" s="16" t="n">
        <v>2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300000</v>
      </c>
      <c r="D93" s="17" t="n">
        <v>1</v>
      </c>
      <c r="E93" s="19" t="n">
        <v>31.92</v>
      </c>
      <c r="F93" s="18" t="n">
        <v>31.92</v>
      </c>
      <c r="G93" s="17" t="n">
        <v>31.92</v>
      </c>
      <c r="H93" s="16" t="n">
        <v>3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300000</v>
      </c>
      <c r="D94" s="17" t="n">
        <v>1</v>
      </c>
      <c r="E94" s="19" t="n">
        <v>15.4633</v>
      </c>
      <c r="F94" s="18" t="n">
        <v>15.4633</v>
      </c>
      <c r="G94" s="17" t="n">
        <v>15.4633</v>
      </c>
      <c r="H94" s="16" t="n">
        <v>2</v>
      </c>
    </row>
    <row r="95">
      <c r="A95" s="22" t="inlineStr">
        <is>
          <t>66131</t>
        </is>
      </c>
      <c r="B95" s="21" t="inlineStr">
        <is>
          <t>朋億一</t>
        </is>
      </c>
      <c r="C95" s="20" t="n">
        <v>700000</v>
      </c>
      <c r="D95" s="17" t="n">
        <v>2</v>
      </c>
      <c r="E95" s="19" t="n">
        <v>34.04</v>
      </c>
      <c r="F95" s="18" t="n">
        <v>35.19</v>
      </c>
      <c r="G95" s="17" t="n">
        <v>34.3686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1800000</v>
      </c>
      <c r="D96" s="17" t="n">
        <v>5</v>
      </c>
      <c r="E96" s="19" t="n">
        <v>21.48</v>
      </c>
      <c r="F96" s="18" t="n">
        <v>22.52</v>
      </c>
      <c r="G96" s="17" t="n">
        <v>21.7856</v>
      </c>
      <c r="H96" s="16" t="n">
        <v>2</v>
      </c>
    </row>
    <row r="97">
      <c r="A97" s="22" t="inlineStr">
        <is>
          <t>67611</t>
        </is>
      </c>
      <c r="B97" s="21" t="inlineStr">
        <is>
          <t>穩得一</t>
        </is>
      </c>
      <c r="C97" s="20" t="n">
        <v>7600000</v>
      </c>
      <c r="D97" s="17" t="n">
        <v>8</v>
      </c>
      <c r="E97" s="19" t="n">
        <v>8.9</v>
      </c>
      <c r="F97" s="18" t="n">
        <v>9.199999999999999</v>
      </c>
      <c r="G97" s="17" t="n">
        <v>9.130800000000001</v>
      </c>
      <c r="H97" s="16" t="n">
        <v>1</v>
      </c>
    </row>
    <row r="98">
      <c r="A98" s="22" t="inlineStr">
        <is>
          <t>80273</t>
        </is>
      </c>
      <c r="B98" s="21" t="inlineStr">
        <is>
          <t>鈦昇三</t>
        </is>
      </c>
      <c r="C98" s="20" t="n">
        <v>100000</v>
      </c>
      <c r="D98" s="17" t="n">
        <v>1</v>
      </c>
      <c r="E98" s="19" t="n">
        <v>25.6</v>
      </c>
      <c r="F98" s="18" t="n">
        <v>25.6</v>
      </c>
      <c r="G98" s="17" t="n">
        <v>25.6</v>
      </c>
      <c r="H98" s="16" t="n">
        <v>2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9400000</v>
      </c>
      <c r="D99" s="17" t="n">
        <v>7</v>
      </c>
      <c r="E99" s="19" t="n">
        <v>36.95</v>
      </c>
      <c r="F99" s="18" t="n">
        <v>39.81</v>
      </c>
      <c r="G99" s="17" t="n">
        <v>37.941</v>
      </c>
      <c r="H99" s="16" t="n">
        <v>2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16200000</v>
      </c>
      <c r="D100" s="17" t="n">
        <v>4</v>
      </c>
      <c r="E100" s="19" t="n">
        <v>14.29</v>
      </c>
      <c r="F100" s="18" t="n">
        <v>15.2</v>
      </c>
      <c r="G100" s="17" t="n">
        <v>14.8511</v>
      </c>
      <c r="H100" s="16" t="n">
        <v>2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4500000</v>
      </c>
      <c r="D101" s="17" t="n">
        <v>8</v>
      </c>
      <c r="E101" s="19" t="n">
        <v>12.55</v>
      </c>
      <c r="F101" s="18" t="n">
        <v>13.44</v>
      </c>
      <c r="G101" s="17" t="n">
        <v>12.9507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3700000</v>
      </c>
      <c r="D102" s="17" t="n">
        <v>9</v>
      </c>
      <c r="E102" s="19" t="n">
        <v>4.47</v>
      </c>
      <c r="F102" s="18" t="n">
        <v>5.17</v>
      </c>
      <c r="G102" s="17" t="n">
        <v>4.6497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100000</v>
      </c>
      <c r="D103" s="17" t="n">
        <v>1</v>
      </c>
      <c r="E103" s="19" t="n">
        <v>13.35</v>
      </c>
      <c r="F103" s="18" t="n">
        <v>13.35</v>
      </c>
      <c r="G103" s="17" t="n">
        <v>13.35</v>
      </c>
      <c r="H103" s="16" t="n">
        <v>2</v>
      </c>
    </row>
    <row r="104">
      <c r="A104" s="22" t="inlineStr">
        <is>
          <t>83494</t>
        </is>
      </c>
      <c r="B104" s="21" t="inlineStr">
        <is>
          <t>恒耀四</t>
        </is>
      </c>
      <c r="C104" s="20" t="n">
        <v>100000</v>
      </c>
      <c r="D104" s="17" t="n">
        <v>1</v>
      </c>
      <c r="E104" s="19" t="n">
        <v>32.39</v>
      </c>
      <c r="F104" s="18" t="n">
        <v>32.39</v>
      </c>
      <c r="G104" s="17" t="n">
        <v>32.39</v>
      </c>
      <c r="H104" s="16" t="n">
        <v>2</v>
      </c>
    </row>
    <row r="105">
      <c r="A105" s="22" t="inlineStr">
        <is>
          <t>83671</t>
        </is>
      </c>
      <c r="B105" s="21" t="inlineStr">
        <is>
          <t>建新國際一</t>
        </is>
      </c>
      <c r="C105" s="20" t="n">
        <v>1000000</v>
      </c>
      <c r="D105" s="17" t="n">
        <v>1</v>
      </c>
      <c r="E105" s="19" t="n">
        <v>13.14</v>
      </c>
      <c r="F105" s="18" t="n">
        <v>13.14</v>
      </c>
      <c r="G105" s="17" t="n">
        <v>13.14</v>
      </c>
      <c r="H105" s="16" t="n">
        <v>2</v>
      </c>
    </row>
    <row r="106">
      <c r="A106" s="22" t="inlineStr">
        <is>
          <t>84201</t>
        </is>
      </c>
      <c r="B106" s="21" t="inlineStr">
        <is>
          <t>明揚一</t>
        </is>
      </c>
      <c r="C106" s="20" t="n">
        <v>1500000</v>
      </c>
      <c r="D106" s="17" t="n">
        <v>1</v>
      </c>
      <c r="E106" s="19" t="n">
        <v>38.2467</v>
      </c>
      <c r="F106" s="18" t="n">
        <v>38.2467</v>
      </c>
      <c r="G106" s="17" t="n">
        <v>38.2467</v>
      </c>
      <c r="H106" s="16" t="n">
        <v>3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400000</v>
      </c>
      <c r="D107" s="17" t="n">
        <v>4</v>
      </c>
      <c r="E107" s="19" t="n">
        <v>25.61</v>
      </c>
      <c r="F107" s="18" t="n">
        <v>26.11</v>
      </c>
      <c r="G107" s="17" t="n">
        <v>25.885</v>
      </c>
      <c r="H107" s="16" t="n">
        <v>3</v>
      </c>
    </row>
    <row r="108">
      <c r="A108" s="22" t="inlineStr">
        <is>
          <t>84331</t>
        </is>
      </c>
      <c r="B108" s="21" t="inlineStr">
        <is>
          <t>弘帆一</t>
        </is>
      </c>
      <c r="C108" s="20" t="n">
        <v>300000</v>
      </c>
      <c r="D108" s="17" t="n">
        <v>2</v>
      </c>
      <c r="E108" s="19" t="n">
        <v>17.08</v>
      </c>
      <c r="F108" s="18" t="n">
        <v>17.52</v>
      </c>
      <c r="G108" s="17" t="n">
        <v>17.2267</v>
      </c>
      <c r="H108" s="16" t="n">
        <v>2</v>
      </c>
    </row>
    <row r="109">
      <c r="A109" s="22" t="inlineStr">
        <is>
          <t>84421</t>
        </is>
      </c>
      <c r="B109" s="21" t="inlineStr">
        <is>
          <t>威宏一KY</t>
        </is>
      </c>
      <c r="C109" s="20" t="n">
        <v>500000</v>
      </c>
      <c r="D109" s="17" t="n">
        <v>2</v>
      </c>
      <c r="E109" s="19" t="n">
        <v>30.63</v>
      </c>
      <c r="F109" s="18" t="n">
        <v>31.7</v>
      </c>
      <c r="G109" s="17" t="n">
        <v>31.272</v>
      </c>
      <c r="H109" s="16" t="n">
        <v>3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6000000</v>
      </c>
      <c r="D110" s="17" t="n">
        <v>1</v>
      </c>
      <c r="E110" s="19" t="n">
        <v>25.13</v>
      </c>
      <c r="F110" s="18" t="n">
        <v>25.13</v>
      </c>
      <c r="G110" s="17" t="n">
        <v>25.13</v>
      </c>
      <c r="H110" s="16" t="n">
        <v>2</v>
      </c>
    </row>
    <row r="111">
      <c r="A111" s="22" t="inlineStr">
        <is>
          <t>89383</t>
        </is>
      </c>
      <c r="B111" s="21" t="inlineStr">
        <is>
          <t>明安三</t>
        </is>
      </c>
      <c r="C111" s="20" t="n">
        <v>1800000</v>
      </c>
      <c r="D111" s="17" t="n">
        <v>1</v>
      </c>
      <c r="E111" s="19" t="n">
        <v>22.0383</v>
      </c>
      <c r="F111" s="18" t="n">
        <v>22.0383</v>
      </c>
      <c r="G111" s="17" t="n">
        <v>22.0383</v>
      </c>
      <c r="H111" s="16" t="n">
        <v>3</v>
      </c>
    </row>
    <row r="112">
      <c r="A112" s="22" t="inlineStr">
        <is>
          <t>99061</t>
        </is>
      </c>
      <c r="B112" s="21" t="inlineStr">
        <is>
          <t>欣巴巴一</t>
        </is>
      </c>
      <c r="C112" s="20" t="n">
        <v>500000</v>
      </c>
      <c r="D112" s="17" t="n">
        <v>1</v>
      </c>
      <c r="E112" s="19" t="n">
        <v>21.26</v>
      </c>
      <c r="F112" s="18" t="n">
        <v>21.26</v>
      </c>
      <c r="G112" s="17" t="n">
        <v>21.26</v>
      </c>
      <c r="H112" s="16" t="n">
        <v>2</v>
      </c>
    </row>
    <row r="113" ht="16.8" customHeight="1" s="72" thickBot="1">
      <c r="A113" s="15" t="inlineStr">
        <is>
          <t>99211</t>
        </is>
      </c>
      <c r="B113" s="14" t="inlineStr">
        <is>
          <t>巨大一</t>
        </is>
      </c>
      <c r="C113" s="13" t="n">
        <v>16800000</v>
      </c>
      <c r="D113" s="10" t="n">
        <v>14</v>
      </c>
      <c r="E113" s="12" t="n">
        <v>12.01</v>
      </c>
      <c r="F113" s="11" t="n">
        <v>12.96</v>
      </c>
      <c r="G113" s="10" t="n">
        <v>12.1857</v>
      </c>
      <c r="H113" s="9" t="n">
        <v>2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100000</v>
      </c>
      <c r="D5" s="24" t="n">
        <v>1</v>
      </c>
      <c r="E5" s="26" t="n">
        <v>18.62</v>
      </c>
      <c r="F5" s="25" t="n">
        <v>18.62</v>
      </c>
      <c r="G5" s="24" t="n">
        <v>18.62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100000</v>
      </c>
      <c r="D6" s="17" t="n">
        <v>1</v>
      </c>
      <c r="E6" s="19" t="n">
        <v>9.81</v>
      </c>
      <c r="F6" s="18" t="n">
        <v>9.81</v>
      </c>
      <c r="G6" s="17" t="n">
        <v>9.81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10000000</v>
      </c>
      <c r="D7" s="17" t="n">
        <v>1</v>
      </c>
      <c r="E7" s="19" t="n">
        <v>14.041</v>
      </c>
      <c r="F7" s="18" t="n">
        <v>14.041</v>
      </c>
      <c r="G7" s="17" t="n">
        <v>14.041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400000</v>
      </c>
      <c r="D8" s="17" t="n">
        <v>2</v>
      </c>
      <c r="E8" s="19" t="n">
        <v>42.92</v>
      </c>
      <c r="F8" s="18" t="n">
        <v>44.61</v>
      </c>
      <c r="G8" s="17" t="n">
        <v>43.3425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200000</v>
      </c>
      <c r="D9" s="17" t="n">
        <v>2</v>
      </c>
      <c r="E9" s="19" t="n">
        <v>8.050000000000001</v>
      </c>
      <c r="F9" s="18" t="n">
        <v>9.1</v>
      </c>
      <c r="G9" s="17" t="n">
        <v>8.574999999999999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2400000</v>
      </c>
      <c r="D10" s="17" t="n">
        <v>4</v>
      </c>
      <c r="E10" s="19" t="n">
        <v>7.74</v>
      </c>
      <c r="F10" s="18" t="n">
        <v>8.199999999999999</v>
      </c>
      <c r="G10" s="17" t="n">
        <v>8.0875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600000</v>
      </c>
      <c r="D11" s="17" t="n">
        <v>1</v>
      </c>
      <c r="E11" s="19" t="n">
        <v>8.24</v>
      </c>
      <c r="F11" s="18" t="n">
        <v>8.24</v>
      </c>
      <c r="G11" s="17" t="n">
        <v>8.24</v>
      </c>
      <c r="H11" s="16" t="n">
        <v>2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50400000</v>
      </c>
      <c r="D12" s="17" t="n">
        <v>22</v>
      </c>
      <c r="E12" s="19" t="n">
        <v>16.91</v>
      </c>
      <c r="F12" s="18" t="n">
        <v>19.94</v>
      </c>
      <c r="G12" s="17" t="n">
        <v>18.211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1900000</v>
      </c>
      <c r="D13" s="17" t="n">
        <v>3</v>
      </c>
      <c r="E13" s="19" t="n">
        <v>13.76</v>
      </c>
      <c r="F13" s="18" t="n">
        <v>14.15</v>
      </c>
      <c r="G13" s="17" t="n">
        <v>13.9153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100000</v>
      </c>
      <c r="D14" s="17" t="n">
        <v>1</v>
      </c>
      <c r="E14" s="19" t="n">
        <v>25.44</v>
      </c>
      <c r="F14" s="18" t="n">
        <v>25.44</v>
      </c>
      <c r="G14" s="17" t="n">
        <v>25.44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7900000</v>
      </c>
      <c r="D15" s="17" t="n">
        <v>18</v>
      </c>
      <c r="E15" s="19" t="n">
        <v>33.19</v>
      </c>
      <c r="F15" s="18" t="n">
        <v>35.6267</v>
      </c>
      <c r="G15" s="17" t="n">
        <v>34.7778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2600000</v>
      </c>
      <c r="D16" s="17" t="n">
        <v>2</v>
      </c>
      <c r="E16" s="19" t="n">
        <v>110</v>
      </c>
      <c r="F16" s="18" t="n">
        <v>111.55</v>
      </c>
      <c r="G16" s="17" t="n">
        <v>111.2519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900000</v>
      </c>
      <c r="D17" s="17" t="n">
        <v>4</v>
      </c>
      <c r="E17" s="19" t="n">
        <v>9.74</v>
      </c>
      <c r="F17" s="18" t="n">
        <v>10.44</v>
      </c>
      <c r="G17" s="17" t="n">
        <v>9.9078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3800000</v>
      </c>
      <c r="D18" s="17" t="n">
        <v>4</v>
      </c>
      <c r="E18" s="19" t="n">
        <v>1.27</v>
      </c>
      <c r="F18" s="18" t="n">
        <v>2.075</v>
      </c>
      <c r="G18" s="17" t="n">
        <v>1.575</v>
      </c>
      <c r="H18" s="16" t="n">
        <v>1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100000</v>
      </c>
      <c r="D19" s="17" t="n">
        <v>1</v>
      </c>
      <c r="E19" s="19" t="n">
        <v>32.23</v>
      </c>
      <c r="F19" s="18" t="n">
        <v>32.23</v>
      </c>
      <c r="G19" s="17" t="n">
        <v>32.23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26900000</v>
      </c>
      <c r="D20" s="17" t="n">
        <v>11</v>
      </c>
      <c r="E20" s="19" t="n">
        <v>11.89</v>
      </c>
      <c r="F20" s="18" t="n">
        <v>12.99</v>
      </c>
      <c r="G20" s="17" t="n">
        <v>12.2867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19600000</v>
      </c>
      <c r="D21" s="17" t="n">
        <v>12</v>
      </c>
      <c r="E21" s="19" t="n">
        <v>36.54</v>
      </c>
      <c r="F21" s="18" t="n">
        <v>40.05</v>
      </c>
      <c r="G21" s="17" t="n">
        <v>36.8252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1500000</v>
      </c>
      <c r="D22" s="17" t="n">
        <v>7</v>
      </c>
      <c r="E22" s="19" t="n">
        <v>21.88</v>
      </c>
      <c r="F22" s="18" t="n">
        <v>22.71</v>
      </c>
      <c r="G22" s="17" t="n">
        <v>22.2033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25300000</v>
      </c>
      <c r="D23" s="17" t="n">
        <v>5</v>
      </c>
      <c r="E23" s="19" t="n">
        <v>9.59</v>
      </c>
      <c r="F23" s="18" t="n">
        <v>9.99</v>
      </c>
      <c r="G23" s="17" t="n">
        <v>9.775399999999999</v>
      </c>
      <c r="H23" s="16" t="n">
        <v>2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56000000</v>
      </c>
      <c r="D24" s="17" t="n">
        <v>3</v>
      </c>
      <c r="E24" s="19" t="n">
        <v>13.4662</v>
      </c>
      <c r="F24" s="18" t="n">
        <v>13.59</v>
      </c>
      <c r="G24" s="17" t="n">
        <v>13.4889</v>
      </c>
      <c r="H24" s="16" t="n">
        <v>3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15000000</v>
      </c>
      <c r="D25" s="17" t="n">
        <v>10</v>
      </c>
      <c r="E25" s="19" t="n">
        <v>9.24</v>
      </c>
      <c r="F25" s="18" t="n">
        <v>10.38</v>
      </c>
      <c r="G25" s="17" t="n">
        <v>9.7715</v>
      </c>
      <c r="H25" s="16" t="n">
        <v>2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20300000</v>
      </c>
      <c r="D26" s="17" t="n">
        <v>25</v>
      </c>
      <c r="E26" s="19" t="n">
        <v>24.16</v>
      </c>
      <c r="F26" s="18" t="n">
        <v>25.66</v>
      </c>
      <c r="G26" s="17" t="n">
        <v>24.9529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5800000</v>
      </c>
      <c r="D27" s="17" t="n">
        <v>4</v>
      </c>
      <c r="E27" s="19" t="n">
        <v>21.53</v>
      </c>
      <c r="F27" s="18" t="n">
        <v>25.3063</v>
      </c>
      <c r="G27" s="17" t="n">
        <v>25.0812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300000</v>
      </c>
      <c r="D28" s="17" t="n">
        <v>2</v>
      </c>
      <c r="E28" s="19" t="n">
        <v>11.37</v>
      </c>
      <c r="F28" s="18" t="n">
        <v>11.37</v>
      </c>
      <c r="G28" s="17" t="n">
        <v>11.37</v>
      </c>
      <c r="H28" s="16" t="n">
        <v>1</v>
      </c>
    </row>
    <row r="29">
      <c r="A29" s="22" t="inlineStr">
        <is>
          <t>30922</t>
        </is>
      </c>
      <c r="B29" s="21" t="inlineStr">
        <is>
          <t>鴻碩二</t>
        </is>
      </c>
      <c r="C29" s="20" t="n">
        <v>500000</v>
      </c>
      <c r="D29" s="17" t="n">
        <v>1</v>
      </c>
      <c r="E29" s="19" t="n">
        <v>15.4</v>
      </c>
      <c r="F29" s="18" t="n">
        <v>15.4</v>
      </c>
      <c r="G29" s="17" t="n">
        <v>15.4</v>
      </c>
      <c r="H29" s="16" t="n">
        <v>2</v>
      </c>
    </row>
    <row r="30">
      <c r="A30" s="22" t="inlineStr">
        <is>
          <t>31493</t>
        </is>
      </c>
      <c r="B30" s="21" t="inlineStr">
        <is>
          <t>正達三</t>
        </is>
      </c>
      <c r="C30" s="20" t="n">
        <v>1300000</v>
      </c>
      <c r="D30" s="17" t="n">
        <v>2</v>
      </c>
      <c r="E30" s="19" t="n">
        <v>3.35</v>
      </c>
      <c r="F30" s="18" t="n">
        <v>3.725</v>
      </c>
      <c r="G30" s="17" t="n">
        <v>3.4654</v>
      </c>
      <c r="H30" s="16" t="n">
        <v>1</v>
      </c>
    </row>
    <row r="31">
      <c r="A31" s="22" t="inlineStr">
        <is>
          <t>31632</t>
        </is>
      </c>
      <c r="B31" s="21" t="inlineStr">
        <is>
          <t>波若威二</t>
        </is>
      </c>
      <c r="C31" s="20" t="n">
        <v>1700000</v>
      </c>
      <c r="D31" s="17" t="n">
        <v>2</v>
      </c>
      <c r="E31" s="19" t="n">
        <v>30.18</v>
      </c>
      <c r="F31" s="18" t="n">
        <v>30.38</v>
      </c>
      <c r="G31" s="17" t="n">
        <v>30.2859</v>
      </c>
      <c r="H31" s="16" t="n">
        <v>1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1400000</v>
      </c>
      <c r="D32" s="17" t="n">
        <v>2</v>
      </c>
      <c r="E32" s="19" t="n">
        <v>4.1</v>
      </c>
      <c r="F32" s="18" t="n">
        <v>6.2731</v>
      </c>
      <c r="G32" s="17" t="n">
        <v>6.1179</v>
      </c>
      <c r="H32" s="16" t="n">
        <v>1</v>
      </c>
    </row>
    <row r="33">
      <c r="A33" s="22" t="inlineStr">
        <is>
          <t>33233</t>
        </is>
      </c>
      <c r="B33" s="21" t="inlineStr">
        <is>
          <t>加百裕三</t>
        </is>
      </c>
      <c r="C33" s="20" t="n">
        <v>2000000</v>
      </c>
      <c r="D33" s="17" t="n">
        <v>1</v>
      </c>
      <c r="E33" s="19" t="n">
        <v>17.79</v>
      </c>
      <c r="F33" s="18" t="n">
        <v>17.79</v>
      </c>
      <c r="G33" s="17" t="n">
        <v>17.79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5100000</v>
      </c>
      <c r="D34" s="17" t="n">
        <v>2</v>
      </c>
      <c r="E34" s="19" t="n">
        <v>37.39</v>
      </c>
      <c r="F34" s="18" t="n">
        <v>40.35</v>
      </c>
      <c r="G34" s="17" t="n">
        <v>37.448</v>
      </c>
      <c r="H34" s="16" t="n">
        <v>1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1500000</v>
      </c>
      <c r="D35" s="17" t="n">
        <v>2</v>
      </c>
      <c r="E35" s="19" t="n">
        <v>6.95</v>
      </c>
      <c r="F35" s="18" t="n">
        <v>7.25</v>
      </c>
      <c r="G35" s="17" t="n">
        <v>7.05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2900000</v>
      </c>
      <c r="D36" s="17" t="n">
        <v>13</v>
      </c>
      <c r="E36" s="19" t="n">
        <v>12.47</v>
      </c>
      <c r="F36" s="18" t="n">
        <v>13.84</v>
      </c>
      <c r="G36" s="17" t="n">
        <v>13.1683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700000</v>
      </c>
      <c r="D37" s="17" t="n">
        <v>2</v>
      </c>
      <c r="E37" s="19" t="n">
        <v>13.72</v>
      </c>
      <c r="F37" s="18" t="n">
        <v>13.75</v>
      </c>
      <c r="G37" s="17" t="n">
        <v>13.7286</v>
      </c>
      <c r="H37" s="16" t="n">
        <v>1</v>
      </c>
    </row>
    <row r="38">
      <c r="A38" s="22" t="inlineStr">
        <is>
          <t>34833</t>
        </is>
      </c>
      <c r="B38" s="21" t="inlineStr">
        <is>
          <t>力致三</t>
        </is>
      </c>
      <c r="C38" s="20" t="n">
        <v>3000000</v>
      </c>
      <c r="D38" s="17" t="n">
        <v>1</v>
      </c>
      <c r="E38" s="19" t="n">
        <v>58.0433</v>
      </c>
      <c r="F38" s="18" t="n">
        <v>58.0433</v>
      </c>
      <c r="G38" s="17" t="n">
        <v>58.0433</v>
      </c>
      <c r="H38" s="16" t="n">
        <v>1</v>
      </c>
    </row>
    <row r="39">
      <c r="A39" s="22" t="inlineStr">
        <is>
          <t>34843</t>
        </is>
      </c>
      <c r="B39" s="21" t="inlineStr">
        <is>
          <t>崧騰三</t>
        </is>
      </c>
      <c r="C39" s="20" t="n">
        <v>300000</v>
      </c>
      <c r="D39" s="17" t="n">
        <v>3</v>
      </c>
      <c r="E39" s="19" t="n">
        <v>16.96</v>
      </c>
      <c r="F39" s="18" t="n">
        <v>17.94</v>
      </c>
      <c r="G39" s="17" t="n">
        <v>17.6133</v>
      </c>
      <c r="H39" s="16" t="n">
        <v>3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100000</v>
      </c>
      <c r="D40" s="17" t="n">
        <v>1</v>
      </c>
      <c r="E40" s="19" t="n">
        <v>17.54</v>
      </c>
      <c r="F40" s="18" t="n">
        <v>17.54</v>
      </c>
      <c r="G40" s="17" t="n">
        <v>17.54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7500000</v>
      </c>
      <c r="D41" s="17" t="n">
        <v>5</v>
      </c>
      <c r="E41" s="19" t="n">
        <v>24.93</v>
      </c>
      <c r="F41" s="18" t="n">
        <v>25.17</v>
      </c>
      <c r="G41" s="17" t="n">
        <v>25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900000</v>
      </c>
      <c r="D42" s="17" t="n">
        <v>4</v>
      </c>
      <c r="E42" s="19" t="n">
        <v>24.79</v>
      </c>
      <c r="F42" s="18" t="n">
        <v>26.46</v>
      </c>
      <c r="G42" s="17" t="n">
        <v>25.4456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20600000</v>
      </c>
      <c r="D43" s="17" t="n">
        <v>29</v>
      </c>
      <c r="E43" s="19" t="n">
        <v>7.21</v>
      </c>
      <c r="F43" s="18" t="n">
        <v>7.92</v>
      </c>
      <c r="G43" s="17" t="n">
        <v>7.4595</v>
      </c>
      <c r="H43" s="16" t="n">
        <v>2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100000</v>
      </c>
      <c r="D44" s="17" t="n">
        <v>1</v>
      </c>
      <c r="E44" s="19" t="n">
        <v>9.94</v>
      </c>
      <c r="F44" s="18" t="n">
        <v>9.94</v>
      </c>
      <c r="G44" s="17" t="n">
        <v>9.94</v>
      </c>
      <c r="H44" s="16" t="n">
        <v>1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3700000</v>
      </c>
      <c r="D45" s="17" t="n">
        <v>11</v>
      </c>
      <c r="E45" s="19" t="n">
        <v>32.41</v>
      </c>
      <c r="F45" s="18" t="n">
        <v>33.8433</v>
      </c>
      <c r="G45" s="17" t="n">
        <v>33.2041</v>
      </c>
      <c r="H45" s="16" t="n">
        <v>3</v>
      </c>
    </row>
    <row r="46">
      <c r="A46" s="22" t="inlineStr">
        <is>
          <t>35913</t>
        </is>
      </c>
      <c r="B46" s="21" t="inlineStr">
        <is>
          <t>艾笛森三</t>
        </is>
      </c>
      <c r="C46" s="20" t="n">
        <v>300000</v>
      </c>
      <c r="D46" s="17" t="n">
        <v>1</v>
      </c>
      <c r="E46" s="19" t="n">
        <v>49.99</v>
      </c>
      <c r="F46" s="18" t="n">
        <v>49.99</v>
      </c>
      <c r="G46" s="17" t="n">
        <v>49.99</v>
      </c>
      <c r="H46" s="16" t="n">
        <v>1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6400000</v>
      </c>
      <c r="D47" s="17" t="n">
        <v>15</v>
      </c>
      <c r="E47" s="19" t="n">
        <v>21.02</v>
      </c>
      <c r="F47" s="18" t="n">
        <v>22.79</v>
      </c>
      <c r="G47" s="17" t="n">
        <v>22.0903</v>
      </c>
      <c r="H47" s="16" t="n">
        <v>3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11000000</v>
      </c>
      <c r="D48" s="17" t="n">
        <v>1</v>
      </c>
      <c r="E48" s="19" t="n">
        <v>80.61</v>
      </c>
      <c r="F48" s="18" t="n">
        <v>80.61</v>
      </c>
      <c r="G48" s="17" t="n">
        <v>80.61</v>
      </c>
      <c r="H48" s="16" t="n">
        <v>1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800000</v>
      </c>
      <c r="D49" s="17" t="n">
        <v>1</v>
      </c>
      <c r="E49" s="19" t="n">
        <v>13.84</v>
      </c>
      <c r="F49" s="18" t="n">
        <v>13.84</v>
      </c>
      <c r="G49" s="17" t="n">
        <v>13.84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1000000</v>
      </c>
      <c r="D50" s="17" t="n">
        <v>2</v>
      </c>
      <c r="E50" s="19" t="n">
        <v>12.81</v>
      </c>
      <c r="F50" s="18" t="n">
        <v>12.81</v>
      </c>
      <c r="G50" s="17" t="n">
        <v>12.81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3900000</v>
      </c>
      <c r="D51" s="17" t="n">
        <v>4</v>
      </c>
      <c r="E51" s="19" t="n">
        <v>8.26</v>
      </c>
      <c r="F51" s="18" t="n">
        <v>8.92</v>
      </c>
      <c r="G51" s="17" t="n">
        <v>8.472799999999999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2900000</v>
      </c>
      <c r="D52" s="17" t="n">
        <v>15</v>
      </c>
      <c r="E52" s="19" t="n">
        <v>11.75</v>
      </c>
      <c r="F52" s="18" t="n">
        <v>14.4</v>
      </c>
      <c r="G52" s="17" t="n">
        <v>13.4717</v>
      </c>
      <c r="H52" s="16" t="n">
        <v>3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9200000</v>
      </c>
      <c r="D53" s="17" t="n">
        <v>9</v>
      </c>
      <c r="E53" s="19" t="n">
        <v>4.38</v>
      </c>
      <c r="F53" s="18" t="n">
        <v>8.31</v>
      </c>
      <c r="G53" s="17" t="n">
        <v>7.1443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20100000</v>
      </c>
      <c r="D54" s="17" t="n">
        <v>27</v>
      </c>
      <c r="E54" s="19" t="n">
        <v>11</v>
      </c>
      <c r="F54" s="18" t="n">
        <v>15.07</v>
      </c>
      <c r="G54" s="17" t="n">
        <v>13.6995</v>
      </c>
      <c r="H54" s="16" t="n">
        <v>3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11000000</v>
      </c>
      <c r="D55" s="17" t="n">
        <v>8</v>
      </c>
      <c r="E55" s="19" t="n">
        <v>40.18</v>
      </c>
      <c r="F55" s="18" t="n">
        <v>46.6</v>
      </c>
      <c r="G55" s="17" t="n">
        <v>42.0038</v>
      </c>
      <c r="H55" s="16" t="n">
        <v>5</v>
      </c>
    </row>
    <row r="56">
      <c r="A56" s="22" t="inlineStr">
        <is>
          <t>41237</t>
        </is>
      </c>
      <c r="B56" s="21" t="inlineStr">
        <is>
          <t>晟德七</t>
        </is>
      </c>
      <c r="C56" s="20" t="n">
        <v>1200000</v>
      </c>
      <c r="D56" s="17" t="n">
        <v>2</v>
      </c>
      <c r="E56" s="19" t="n">
        <v>40.3</v>
      </c>
      <c r="F56" s="18" t="n">
        <v>40.8</v>
      </c>
      <c r="G56" s="17" t="n">
        <v>40.7167</v>
      </c>
      <c r="H56" s="16" t="n">
        <v>3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100000</v>
      </c>
      <c r="D57" s="17" t="n">
        <v>1</v>
      </c>
      <c r="E57" s="19" t="n">
        <v>28.17</v>
      </c>
      <c r="F57" s="18" t="n">
        <v>28.17</v>
      </c>
      <c r="G57" s="17" t="n">
        <v>28.17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900000</v>
      </c>
      <c r="D58" s="17" t="n">
        <v>3</v>
      </c>
      <c r="E58" s="19" t="n">
        <v>38.28</v>
      </c>
      <c r="F58" s="18" t="n">
        <v>39.28</v>
      </c>
      <c r="G58" s="17" t="n">
        <v>38.9744</v>
      </c>
      <c r="H58" s="16" t="n">
        <v>3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400000</v>
      </c>
      <c r="D59" s="17" t="n">
        <v>3</v>
      </c>
      <c r="E59" s="19" t="n">
        <v>18.49</v>
      </c>
      <c r="F59" s="18" t="n">
        <v>22.19</v>
      </c>
      <c r="G59" s="17" t="n">
        <v>19.755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3500000</v>
      </c>
      <c r="D60" s="17" t="n">
        <v>5</v>
      </c>
      <c r="E60" s="19" t="n">
        <v>13.14</v>
      </c>
      <c r="F60" s="18" t="n">
        <v>13.54</v>
      </c>
      <c r="G60" s="17" t="n">
        <v>13.2471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4600000</v>
      </c>
      <c r="D61" s="17" t="n">
        <v>11</v>
      </c>
      <c r="E61" s="19" t="n">
        <v>12.99</v>
      </c>
      <c r="F61" s="18" t="n">
        <v>14.44</v>
      </c>
      <c r="G61" s="17" t="n">
        <v>13.6752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800000</v>
      </c>
      <c r="D62" s="17" t="n">
        <v>6</v>
      </c>
      <c r="E62" s="19" t="n">
        <v>11.25</v>
      </c>
      <c r="F62" s="18" t="n">
        <v>11.75</v>
      </c>
      <c r="G62" s="17" t="n">
        <v>11.4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3400000</v>
      </c>
      <c r="D63" s="17" t="n">
        <v>9</v>
      </c>
      <c r="E63" s="19" t="n">
        <v>8.869999999999999</v>
      </c>
      <c r="F63" s="18" t="n">
        <v>9.6</v>
      </c>
      <c r="G63" s="17" t="n">
        <v>9.263199999999999</v>
      </c>
      <c r="H63" s="16" t="n">
        <v>3</v>
      </c>
    </row>
    <row r="64">
      <c r="A64" s="22" t="inlineStr">
        <is>
          <t>45661</t>
        </is>
      </c>
      <c r="B64" s="21" t="inlineStr">
        <is>
          <t>時碩工業一</t>
        </is>
      </c>
      <c r="C64" s="20" t="n">
        <v>300000</v>
      </c>
      <c r="D64" s="17" t="n">
        <v>1</v>
      </c>
      <c r="E64" s="19" t="n">
        <v>38.39</v>
      </c>
      <c r="F64" s="18" t="n">
        <v>38.39</v>
      </c>
      <c r="G64" s="17" t="n">
        <v>38.39</v>
      </c>
      <c r="H64" s="16" t="n">
        <v>1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1000000</v>
      </c>
      <c r="D65" s="17" t="n">
        <v>2</v>
      </c>
      <c r="E65" s="19" t="n">
        <v>46.08</v>
      </c>
      <c r="F65" s="18" t="n">
        <v>46.08</v>
      </c>
      <c r="G65" s="17" t="n">
        <v>46.08</v>
      </c>
      <c r="H65" s="16" t="n">
        <v>2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200000</v>
      </c>
      <c r="D66" s="17" t="n">
        <v>2</v>
      </c>
      <c r="E66" s="19" t="n">
        <v>51.69</v>
      </c>
      <c r="F66" s="18" t="n">
        <v>71.79000000000001</v>
      </c>
      <c r="G66" s="17" t="n">
        <v>61.74</v>
      </c>
      <c r="H66" s="16" t="n">
        <v>2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1000000</v>
      </c>
      <c r="D67" s="17" t="n">
        <v>1</v>
      </c>
      <c r="E67" s="19" t="n">
        <v>10.5</v>
      </c>
      <c r="F67" s="18" t="n">
        <v>10.5</v>
      </c>
      <c r="G67" s="17" t="n">
        <v>10.5</v>
      </c>
      <c r="H67" s="16" t="n">
        <v>2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</v>
      </c>
      <c r="D68" s="17" t="n">
        <v>1</v>
      </c>
      <c r="E68" s="19" t="n">
        <v>619.98</v>
      </c>
      <c r="F68" s="18" t="n">
        <v>619.98</v>
      </c>
      <c r="G68" s="17" t="n">
        <v>619.98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2200000</v>
      </c>
      <c r="D69" s="17" t="n">
        <v>4</v>
      </c>
      <c r="E69" s="19" t="n">
        <v>21.7</v>
      </c>
      <c r="F69" s="18" t="n">
        <v>22.3</v>
      </c>
      <c r="G69" s="17" t="n">
        <v>21.8636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2400000</v>
      </c>
      <c r="D70" s="17" t="n">
        <v>7</v>
      </c>
      <c r="E70" s="19" t="n">
        <v>31.2</v>
      </c>
      <c r="F70" s="18" t="n">
        <v>33.4</v>
      </c>
      <c r="G70" s="17" t="n">
        <v>32.2229</v>
      </c>
      <c r="H70" s="16" t="n">
        <v>1</v>
      </c>
    </row>
    <row r="71">
      <c r="A71" s="22" t="inlineStr">
        <is>
          <t>50096</t>
        </is>
      </c>
      <c r="B71" s="21" t="inlineStr">
        <is>
          <t>榮剛六</t>
        </is>
      </c>
      <c r="C71" s="20" t="n">
        <v>200000</v>
      </c>
      <c r="D71" s="17" t="n">
        <v>1</v>
      </c>
      <c r="E71" s="19" t="n">
        <v>67.62</v>
      </c>
      <c r="F71" s="18" t="n">
        <v>67.62</v>
      </c>
      <c r="G71" s="17" t="n">
        <v>67.62</v>
      </c>
      <c r="H71" s="16" t="n">
        <v>3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3500000</v>
      </c>
      <c r="D72" s="17" t="n">
        <v>8</v>
      </c>
      <c r="E72" s="19" t="n">
        <v>2.06</v>
      </c>
      <c r="F72" s="18" t="n">
        <v>2.32</v>
      </c>
      <c r="G72" s="17" t="n">
        <v>2.1886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7700000</v>
      </c>
      <c r="D73" s="17" t="n">
        <v>27</v>
      </c>
      <c r="E73" s="19" t="n">
        <v>26.43</v>
      </c>
      <c r="F73" s="18" t="n">
        <v>29.93</v>
      </c>
      <c r="G73" s="17" t="n">
        <v>28.0783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4700000</v>
      </c>
      <c r="D74" s="17" t="n">
        <v>12</v>
      </c>
      <c r="E74" s="19" t="n">
        <v>17.36</v>
      </c>
      <c r="F74" s="18" t="n">
        <v>18.5018</v>
      </c>
      <c r="G74" s="17" t="n">
        <v>17.8549</v>
      </c>
      <c r="H74" s="16" t="n">
        <v>3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3000000</v>
      </c>
      <c r="D75" s="17" t="n">
        <v>3</v>
      </c>
      <c r="E75" s="19" t="n">
        <v>6.22</v>
      </c>
      <c r="F75" s="18" t="n">
        <v>6.22</v>
      </c>
      <c r="G75" s="17" t="n">
        <v>6.22</v>
      </c>
      <c r="H75" s="16" t="n">
        <v>1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10700000</v>
      </c>
      <c r="D76" s="17" t="n">
        <v>14</v>
      </c>
      <c r="E76" s="19" t="n">
        <v>11.25</v>
      </c>
      <c r="F76" s="18" t="n">
        <v>13.18</v>
      </c>
      <c r="G76" s="17" t="n">
        <v>11.4704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5000000</v>
      </c>
      <c r="D77" s="17" t="n">
        <v>11</v>
      </c>
      <c r="E77" s="19" t="n">
        <v>5.1</v>
      </c>
      <c r="F77" s="18" t="n">
        <v>5.68</v>
      </c>
      <c r="G77" s="17" t="n">
        <v>5.463</v>
      </c>
      <c r="H77" s="16" t="n">
        <v>2</v>
      </c>
    </row>
    <row r="78">
      <c r="A78" s="22" t="inlineStr">
        <is>
          <t>59055</t>
        </is>
      </c>
      <c r="B78" s="21" t="inlineStr">
        <is>
          <t>南仁湖四</t>
        </is>
      </c>
      <c r="C78" s="20" t="n">
        <v>500000</v>
      </c>
      <c r="D78" s="17" t="n">
        <v>1</v>
      </c>
      <c r="E78" s="19" t="n">
        <v>16.46</v>
      </c>
      <c r="F78" s="18" t="n">
        <v>16.46</v>
      </c>
      <c r="G78" s="17" t="n">
        <v>16.46</v>
      </c>
      <c r="H78" s="16" t="n">
        <v>1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1100000</v>
      </c>
      <c r="D79" s="17" t="n">
        <v>3</v>
      </c>
      <c r="E79" s="19" t="n">
        <v>9.380000000000001</v>
      </c>
      <c r="F79" s="18" t="n">
        <v>9.58</v>
      </c>
      <c r="G79" s="17" t="n">
        <v>9.4664</v>
      </c>
      <c r="H79" s="16" t="n">
        <v>1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400000</v>
      </c>
      <c r="D80" s="17" t="n">
        <v>1</v>
      </c>
      <c r="E80" s="19" t="n">
        <v>28.77</v>
      </c>
      <c r="F80" s="18" t="n">
        <v>28.77</v>
      </c>
      <c r="G80" s="17" t="n">
        <v>28.77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2100000</v>
      </c>
      <c r="D81" s="17" t="n">
        <v>5</v>
      </c>
      <c r="E81" s="19" t="n">
        <v>23.86</v>
      </c>
      <c r="F81" s="18" t="n">
        <v>26.15</v>
      </c>
      <c r="G81" s="17" t="n">
        <v>24.9243</v>
      </c>
      <c r="H81" s="16" t="n">
        <v>2</v>
      </c>
    </row>
    <row r="82">
      <c r="A82" s="22" t="inlineStr">
        <is>
          <t>61906</t>
        </is>
      </c>
      <c r="B82" s="21" t="inlineStr">
        <is>
          <t>萬泰科六</t>
        </is>
      </c>
      <c r="C82" s="20" t="n">
        <v>200000</v>
      </c>
      <c r="D82" s="17" t="n">
        <v>1</v>
      </c>
      <c r="E82" s="19" t="n">
        <v>22.41</v>
      </c>
      <c r="F82" s="18" t="n">
        <v>22.41</v>
      </c>
      <c r="G82" s="17" t="n">
        <v>22.41</v>
      </c>
      <c r="H82" s="16" t="n">
        <v>3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25300000</v>
      </c>
      <c r="D83" s="17" t="n">
        <v>37</v>
      </c>
      <c r="E83" s="19" t="n">
        <v>15.91</v>
      </c>
      <c r="F83" s="18" t="n">
        <v>18.25</v>
      </c>
      <c r="G83" s="17" t="n">
        <v>16.7591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3000000</v>
      </c>
      <c r="D84" s="17" t="n">
        <v>1</v>
      </c>
      <c r="E84" s="19" t="n">
        <v>21.4</v>
      </c>
      <c r="F84" s="18" t="n">
        <v>21.4</v>
      </c>
      <c r="G84" s="17" t="n">
        <v>21.4</v>
      </c>
      <c r="H84" s="16" t="n">
        <v>2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1800000</v>
      </c>
      <c r="D85" s="17" t="n">
        <v>6</v>
      </c>
      <c r="E85" s="19" t="n">
        <v>15.61</v>
      </c>
      <c r="F85" s="18" t="n">
        <v>16.82</v>
      </c>
      <c r="G85" s="17" t="n">
        <v>16.1722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2600000</v>
      </c>
      <c r="D86" s="17" t="n">
        <v>13</v>
      </c>
      <c r="E86" s="19" t="n">
        <v>17.3</v>
      </c>
      <c r="F86" s="18" t="n">
        <v>20.27</v>
      </c>
      <c r="G86" s="17" t="n">
        <v>18.8415</v>
      </c>
      <c r="H86" s="16" t="n">
        <v>2</v>
      </c>
    </row>
    <row r="87">
      <c r="A87" s="22" t="inlineStr">
        <is>
          <t>62791</t>
        </is>
      </c>
      <c r="B87" s="21" t="inlineStr">
        <is>
          <t>胡連一</t>
        </is>
      </c>
      <c r="C87" s="20" t="n">
        <v>14500000</v>
      </c>
      <c r="D87" s="17" t="n">
        <v>28</v>
      </c>
      <c r="E87" s="19" t="n">
        <v>22.62</v>
      </c>
      <c r="F87" s="18" t="n">
        <v>25.585</v>
      </c>
      <c r="G87" s="17" t="n">
        <v>24.3081</v>
      </c>
      <c r="H87" s="16" t="n">
        <v>3</v>
      </c>
    </row>
    <row r="88">
      <c r="A88" s="22" t="inlineStr">
        <is>
          <t>62821</t>
        </is>
      </c>
      <c r="B88" s="21" t="inlineStr">
        <is>
          <t>康舒一</t>
        </is>
      </c>
      <c r="C88" s="20" t="n">
        <v>15500000</v>
      </c>
      <c r="D88" s="17" t="n">
        <v>12</v>
      </c>
      <c r="E88" s="19" t="n">
        <v>47.63</v>
      </c>
      <c r="F88" s="18" t="n">
        <v>52.28</v>
      </c>
      <c r="G88" s="17" t="n">
        <v>50.8037</v>
      </c>
      <c r="H88" s="16" t="n">
        <v>2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50700000</v>
      </c>
      <c r="D89" s="17" t="n">
        <v>37</v>
      </c>
      <c r="E89" s="19" t="n">
        <v>22.92</v>
      </c>
      <c r="F89" s="18" t="n">
        <v>26.9497</v>
      </c>
      <c r="G89" s="17" t="n">
        <v>25.6604</v>
      </c>
      <c r="H89" s="16" t="n">
        <v>3</v>
      </c>
    </row>
    <row r="90">
      <c r="A90" s="22" t="inlineStr">
        <is>
          <t>62832</t>
        </is>
      </c>
      <c r="B90" s="21" t="inlineStr">
        <is>
          <t>淳安二</t>
        </is>
      </c>
      <c r="C90" s="20" t="n">
        <v>1000000</v>
      </c>
      <c r="D90" s="17" t="n">
        <v>1</v>
      </c>
      <c r="E90" s="19" t="n">
        <v>3.61</v>
      </c>
      <c r="F90" s="18" t="n">
        <v>3.61</v>
      </c>
      <c r="G90" s="17" t="n">
        <v>3.61</v>
      </c>
      <c r="H90" s="16" t="n">
        <v>1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1200000</v>
      </c>
      <c r="D91" s="17" t="n">
        <v>4</v>
      </c>
      <c r="E91" s="19" t="n">
        <v>66.09</v>
      </c>
      <c r="F91" s="18" t="n">
        <v>70.56</v>
      </c>
      <c r="G91" s="17" t="n">
        <v>69.6417</v>
      </c>
      <c r="H91" s="16" t="n">
        <v>2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2400000</v>
      </c>
      <c r="D92" s="17" t="n">
        <v>5</v>
      </c>
      <c r="E92" s="19" t="n">
        <v>25.92</v>
      </c>
      <c r="F92" s="18" t="n">
        <v>26.8233</v>
      </c>
      <c r="G92" s="17" t="n">
        <v>26.1325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1200000</v>
      </c>
      <c r="D93" s="17" t="n">
        <v>1</v>
      </c>
      <c r="E93" s="19" t="n">
        <v>40.56</v>
      </c>
      <c r="F93" s="18" t="n">
        <v>40.56</v>
      </c>
      <c r="G93" s="17" t="n">
        <v>40.56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500000</v>
      </c>
      <c r="D94" s="17" t="n">
        <v>1</v>
      </c>
      <c r="E94" s="19" t="n">
        <v>46.19</v>
      </c>
      <c r="F94" s="18" t="n">
        <v>46.19</v>
      </c>
      <c r="G94" s="17" t="n">
        <v>46.19</v>
      </c>
      <c r="H94" s="16" t="n">
        <v>2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208.08</v>
      </c>
      <c r="F95" s="18" t="n">
        <v>208.08</v>
      </c>
      <c r="G95" s="17" t="n">
        <v>208.08</v>
      </c>
      <c r="H95" s="16" t="n">
        <v>3</v>
      </c>
    </row>
    <row r="96">
      <c r="A96" s="22" t="inlineStr">
        <is>
          <t>64774</t>
        </is>
      </c>
      <c r="B96" s="21" t="inlineStr">
        <is>
          <t>安集四</t>
        </is>
      </c>
      <c r="C96" s="20" t="n">
        <v>500000</v>
      </c>
      <c r="D96" s="17" t="n">
        <v>1</v>
      </c>
      <c r="E96" s="19" t="n">
        <v>11.83</v>
      </c>
      <c r="F96" s="18" t="n">
        <v>11.83</v>
      </c>
      <c r="G96" s="17" t="n">
        <v>11.83</v>
      </c>
      <c r="H96" s="16" t="n">
        <v>2</v>
      </c>
    </row>
    <row r="97">
      <c r="A97" s="22" t="inlineStr">
        <is>
          <t>64862</t>
        </is>
      </c>
      <c r="B97" s="21" t="inlineStr">
        <is>
          <t>互動二</t>
        </is>
      </c>
      <c r="C97" s="20" t="n">
        <v>200000</v>
      </c>
      <c r="D97" s="17" t="n">
        <v>1</v>
      </c>
      <c r="E97" s="19" t="n">
        <v>30.61</v>
      </c>
      <c r="F97" s="18" t="n">
        <v>30.61</v>
      </c>
      <c r="G97" s="17" t="n">
        <v>30.61</v>
      </c>
      <c r="H97" s="16" t="n">
        <v>3</v>
      </c>
    </row>
    <row r="98">
      <c r="A98" s="22" t="inlineStr">
        <is>
          <t>64961</t>
        </is>
      </c>
      <c r="B98" s="21" t="inlineStr">
        <is>
          <t>科懋一</t>
        </is>
      </c>
      <c r="C98" s="20" t="n">
        <v>700000</v>
      </c>
      <c r="D98" s="17" t="n">
        <v>1</v>
      </c>
      <c r="E98" s="19" t="n">
        <v>3.67</v>
      </c>
      <c r="F98" s="18" t="n">
        <v>3.67</v>
      </c>
      <c r="G98" s="17" t="n">
        <v>3.67</v>
      </c>
      <c r="H98" s="16" t="n">
        <v>1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500000</v>
      </c>
      <c r="D99" s="17" t="n">
        <v>3</v>
      </c>
      <c r="E99" s="19" t="n">
        <v>5.62</v>
      </c>
      <c r="F99" s="18" t="n">
        <v>6.28</v>
      </c>
      <c r="G99" s="17" t="n">
        <v>5.752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500000</v>
      </c>
      <c r="D100" s="17" t="n">
        <v>3</v>
      </c>
      <c r="E100" s="19" t="n">
        <v>19.62</v>
      </c>
      <c r="F100" s="18" t="n">
        <v>20.67</v>
      </c>
      <c r="G100" s="17" t="n">
        <v>19.966</v>
      </c>
      <c r="H100" s="16" t="n">
        <v>2</v>
      </c>
    </row>
    <row r="101">
      <c r="A101" s="22" t="inlineStr">
        <is>
          <t>66131</t>
        </is>
      </c>
      <c r="B101" s="21" t="inlineStr">
        <is>
          <t>朋億一</t>
        </is>
      </c>
      <c r="C101" s="20" t="n">
        <v>300000</v>
      </c>
      <c r="D101" s="17" t="n">
        <v>2</v>
      </c>
      <c r="E101" s="19" t="n">
        <v>33.13</v>
      </c>
      <c r="F101" s="18" t="n">
        <v>33.16</v>
      </c>
      <c r="G101" s="17" t="n">
        <v>33.15</v>
      </c>
      <c r="H101" s="16" t="n">
        <v>2</v>
      </c>
    </row>
    <row r="102">
      <c r="A102" s="22" t="inlineStr">
        <is>
          <t>66541</t>
        </is>
      </c>
      <c r="B102" s="21" t="inlineStr">
        <is>
          <t>天正國際一</t>
        </is>
      </c>
      <c r="C102" s="20" t="n">
        <v>100000</v>
      </c>
      <c r="D102" s="17" t="n">
        <v>1</v>
      </c>
      <c r="E102" s="19" t="n">
        <v>4.34</v>
      </c>
      <c r="F102" s="18" t="n">
        <v>4.34</v>
      </c>
      <c r="G102" s="17" t="n">
        <v>4.34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400000</v>
      </c>
      <c r="D103" s="17" t="n">
        <v>2</v>
      </c>
      <c r="E103" s="19" t="n">
        <v>21.4</v>
      </c>
      <c r="F103" s="18" t="n">
        <v>21.4333</v>
      </c>
      <c r="G103" s="17" t="n">
        <v>21.425</v>
      </c>
      <c r="H103" s="16" t="n">
        <v>2</v>
      </c>
    </row>
    <row r="104">
      <c r="A104" s="22" t="inlineStr">
        <is>
          <t>67611</t>
        </is>
      </c>
      <c r="B104" s="21" t="inlineStr">
        <is>
          <t>穩得一</t>
        </is>
      </c>
      <c r="C104" s="20" t="n">
        <v>200000</v>
      </c>
      <c r="D104" s="17" t="n">
        <v>2</v>
      </c>
      <c r="E104" s="19" t="n">
        <v>8.44</v>
      </c>
      <c r="F104" s="18" t="n">
        <v>8.789999999999999</v>
      </c>
      <c r="G104" s="17" t="n">
        <v>8.615</v>
      </c>
      <c r="H104" s="16" t="n">
        <v>1</v>
      </c>
    </row>
    <row r="105">
      <c r="A105" s="22" t="inlineStr">
        <is>
          <t>68231</t>
        </is>
      </c>
      <c r="B105" s="21" t="inlineStr">
        <is>
          <t>濾能一</t>
        </is>
      </c>
      <c r="C105" s="20" t="n">
        <v>2000000</v>
      </c>
      <c r="D105" s="17" t="n">
        <v>2</v>
      </c>
      <c r="E105" s="19" t="n">
        <v>14.89</v>
      </c>
      <c r="F105" s="18" t="n">
        <v>15.63</v>
      </c>
      <c r="G105" s="17" t="n">
        <v>15.075</v>
      </c>
      <c r="H105" s="16" t="n">
        <v>2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11400000</v>
      </c>
      <c r="D106" s="17" t="n">
        <v>5</v>
      </c>
      <c r="E106" s="19" t="n">
        <v>39.05</v>
      </c>
      <c r="F106" s="18" t="n">
        <v>39.7714</v>
      </c>
      <c r="G106" s="17" t="n">
        <v>39.4331</v>
      </c>
      <c r="H106" s="16" t="n">
        <v>2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5000000</v>
      </c>
      <c r="D107" s="17" t="n">
        <v>4</v>
      </c>
      <c r="E107" s="19" t="n">
        <v>12.99</v>
      </c>
      <c r="F107" s="18" t="n">
        <v>13.94</v>
      </c>
      <c r="G107" s="17" t="n">
        <v>13.378</v>
      </c>
      <c r="H107" s="16" t="n">
        <v>3</v>
      </c>
    </row>
    <row r="108">
      <c r="A108" s="22" t="inlineStr">
        <is>
          <t>81034</t>
        </is>
      </c>
      <c r="B108" s="21" t="inlineStr">
        <is>
          <t>瀚荃四</t>
        </is>
      </c>
      <c r="C108" s="20" t="n">
        <v>7300000</v>
      </c>
      <c r="D108" s="17" t="n">
        <v>3</v>
      </c>
      <c r="E108" s="19" t="n">
        <v>15.39</v>
      </c>
      <c r="F108" s="18" t="n">
        <v>15.85</v>
      </c>
      <c r="G108" s="17" t="n">
        <v>15.453</v>
      </c>
      <c r="H108" s="16" t="n">
        <v>2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8000000</v>
      </c>
      <c r="D109" s="17" t="n">
        <v>12</v>
      </c>
      <c r="E109" s="19" t="n">
        <v>12.54</v>
      </c>
      <c r="F109" s="18" t="n">
        <v>13.23</v>
      </c>
      <c r="G109" s="17" t="n">
        <v>12.82</v>
      </c>
      <c r="H109" s="16" t="n">
        <v>1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1300000</v>
      </c>
      <c r="D110" s="17" t="n">
        <v>3</v>
      </c>
      <c r="E110" s="19" t="n">
        <v>4.53</v>
      </c>
      <c r="F110" s="18" t="n">
        <v>4.96</v>
      </c>
      <c r="G110" s="17" t="n">
        <v>4.6138</v>
      </c>
      <c r="H110" s="16" t="n">
        <v>1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11900000</v>
      </c>
      <c r="D111" s="17" t="n">
        <v>12</v>
      </c>
      <c r="E111" s="19" t="n">
        <v>14.07</v>
      </c>
      <c r="F111" s="18" t="n">
        <v>16.74</v>
      </c>
      <c r="G111" s="17" t="n">
        <v>15.2769</v>
      </c>
      <c r="H111" s="16" t="n">
        <v>2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1500000</v>
      </c>
      <c r="D112" s="17" t="n">
        <v>2</v>
      </c>
      <c r="E112" s="19" t="n">
        <v>24.98</v>
      </c>
      <c r="F112" s="18" t="n">
        <v>28.74</v>
      </c>
      <c r="G112" s="17" t="n">
        <v>27.4867</v>
      </c>
      <c r="H112" s="16" t="n">
        <v>3</v>
      </c>
    </row>
    <row r="113">
      <c r="A113" s="22" t="inlineStr">
        <is>
          <t>84331</t>
        </is>
      </c>
      <c r="B113" s="21" t="inlineStr">
        <is>
          <t>弘帆一</t>
        </is>
      </c>
      <c r="C113" s="20" t="n">
        <v>2500000</v>
      </c>
      <c r="D113" s="17" t="n">
        <v>3</v>
      </c>
      <c r="E113" s="19" t="n">
        <v>16.97</v>
      </c>
      <c r="F113" s="18" t="n">
        <v>19.66</v>
      </c>
      <c r="G113" s="17" t="n">
        <v>17.96</v>
      </c>
      <c r="H113" s="16" t="n">
        <v>2</v>
      </c>
    </row>
    <row r="114">
      <c r="A114" s="22" t="inlineStr">
        <is>
          <t>84671</t>
        </is>
      </c>
      <c r="B114" s="21" t="inlineStr">
        <is>
          <t>波力一KY</t>
        </is>
      </c>
      <c r="C114" s="20" t="n">
        <v>1000000</v>
      </c>
      <c r="D114" s="17" t="n">
        <v>1</v>
      </c>
      <c r="E114" s="19" t="n">
        <v>0.25</v>
      </c>
      <c r="F114" s="18" t="n">
        <v>0.25</v>
      </c>
      <c r="G114" s="17" t="n">
        <v>0.25</v>
      </c>
      <c r="H114" s="16" t="n">
        <v>1</v>
      </c>
    </row>
    <row r="115">
      <c r="A115" s="22" t="inlineStr">
        <is>
          <t>99061</t>
        </is>
      </c>
      <c r="B115" s="21" t="inlineStr">
        <is>
          <t>欣巴巴一</t>
        </is>
      </c>
      <c r="C115" s="20" t="n">
        <v>300000</v>
      </c>
      <c r="D115" s="17" t="n">
        <v>3</v>
      </c>
      <c r="E115" s="19" t="n">
        <v>20.04</v>
      </c>
      <c r="F115" s="18" t="n">
        <v>20.89</v>
      </c>
      <c r="G115" s="17" t="n">
        <v>20.4033</v>
      </c>
      <c r="H115" s="16" t="n">
        <v>2</v>
      </c>
    </row>
    <row r="116" ht="16.8" customHeight="1" s="72" thickBot="1">
      <c r="A116" s="15" t="inlineStr">
        <is>
          <t>99211</t>
        </is>
      </c>
      <c r="B116" s="14" t="inlineStr">
        <is>
          <t>巨大一</t>
        </is>
      </c>
      <c r="C116" s="13" t="n">
        <v>16800000</v>
      </c>
      <c r="D116" s="10" t="n">
        <v>25</v>
      </c>
      <c r="E116" s="12" t="n">
        <v>10.24</v>
      </c>
      <c r="F116" s="11" t="n">
        <v>12.4</v>
      </c>
      <c r="G116" s="10" t="n">
        <v>11.0195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2000000</v>
      </c>
      <c r="D5" s="24" t="n">
        <v>5</v>
      </c>
      <c r="E5" s="26" t="n">
        <v>18.99</v>
      </c>
      <c r="F5" s="25" t="n">
        <v>19.37</v>
      </c>
      <c r="G5" s="24" t="n">
        <v>19.1255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600000</v>
      </c>
      <c r="D6" s="17" t="n">
        <v>2</v>
      </c>
      <c r="E6" s="19" t="n">
        <v>9.85</v>
      </c>
      <c r="F6" s="18" t="n">
        <v>10.5</v>
      </c>
      <c r="G6" s="17" t="n">
        <v>10.2833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100000</v>
      </c>
      <c r="D7" s="17" t="n">
        <v>1</v>
      </c>
      <c r="E7" s="19" t="n">
        <v>9.720000000000001</v>
      </c>
      <c r="F7" s="18" t="n">
        <v>9.720000000000001</v>
      </c>
      <c r="G7" s="17" t="n">
        <v>9.720000000000001</v>
      </c>
      <c r="H7" s="16" t="n">
        <v>3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1400000</v>
      </c>
      <c r="D8" s="17" t="n">
        <v>1</v>
      </c>
      <c r="E8" s="19" t="n">
        <v>23.74</v>
      </c>
      <c r="F8" s="18" t="n">
        <v>23.74</v>
      </c>
      <c r="G8" s="17" t="n">
        <v>23.74</v>
      </c>
      <c r="H8" s="16" t="n">
        <v>2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100000</v>
      </c>
      <c r="D9" s="17" t="n">
        <v>1</v>
      </c>
      <c r="E9" s="19" t="n">
        <v>25.08</v>
      </c>
      <c r="F9" s="18" t="n">
        <v>25.08</v>
      </c>
      <c r="G9" s="17" t="n">
        <v>25.08</v>
      </c>
      <c r="H9" s="16" t="n">
        <v>1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3600000</v>
      </c>
      <c r="D10" s="17" t="n">
        <v>6</v>
      </c>
      <c r="E10" s="19" t="n">
        <v>17.09</v>
      </c>
      <c r="F10" s="18" t="n">
        <v>19.18</v>
      </c>
      <c r="G10" s="17" t="n">
        <v>18.3831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1500000</v>
      </c>
      <c r="D11" s="17" t="n">
        <v>3</v>
      </c>
      <c r="E11" s="19" t="n">
        <v>14.16</v>
      </c>
      <c r="F11" s="18" t="n">
        <v>14.74</v>
      </c>
      <c r="G11" s="17" t="n">
        <v>14.6933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3700000</v>
      </c>
      <c r="D12" s="17" t="n">
        <v>10</v>
      </c>
      <c r="E12" s="19" t="n">
        <v>23.36</v>
      </c>
      <c r="F12" s="18" t="n">
        <v>25.83</v>
      </c>
      <c r="G12" s="17" t="n">
        <v>23.9346</v>
      </c>
      <c r="H12" s="16" t="n">
        <v>3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800000</v>
      </c>
      <c r="D13" s="17" t="n">
        <v>2</v>
      </c>
      <c r="E13" s="19" t="n">
        <v>11.44</v>
      </c>
      <c r="F13" s="18" t="n">
        <v>11.49</v>
      </c>
      <c r="G13" s="17" t="n">
        <v>11.4588</v>
      </c>
      <c r="H13" s="16" t="n">
        <v>2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3600000</v>
      </c>
      <c r="D14" s="17" t="n">
        <v>10</v>
      </c>
      <c r="E14" s="19" t="n">
        <v>34.6</v>
      </c>
      <c r="F14" s="18" t="n">
        <v>42.01</v>
      </c>
      <c r="G14" s="17" t="n">
        <v>37.5592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8900000</v>
      </c>
      <c r="D15" s="17" t="n">
        <v>4</v>
      </c>
      <c r="E15" s="19" t="n">
        <v>121.97</v>
      </c>
      <c r="F15" s="18" t="n">
        <v>131.59</v>
      </c>
      <c r="G15" s="17" t="n">
        <v>130.0393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5400000</v>
      </c>
      <c r="D16" s="17" t="n">
        <v>7</v>
      </c>
      <c r="E16" s="19" t="n">
        <v>9.130000000000001</v>
      </c>
      <c r="F16" s="18" t="n">
        <v>10.43</v>
      </c>
      <c r="G16" s="17" t="n">
        <v>9.5328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2200000</v>
      </c>
      <c r="D17" s="17" t="n">
        <v>6</v>
      </c>
      <c r="E17" s="19" t="n">
        <v>1.54</v>
      </c>
      <c r="F17" s="18" t="n">
        <v>2.015</v>
      </c>
      <c r="G17" s="17" t="n">
        <v>1.6673</v>
      </c>
      <c r="H17" s="16" t="n">
        <v>1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10100000</v>
      </c>
      <c r="D18" s="17" t="n">
        <v>6</v>
      </c>
      <c r="E18" s="19" t="n">
        <v>12.18</v>
      </c>
      <c r="F18" s="18" t="n">
        <v>13</v>
      </c>
      <c r="G18" s="17" t="n">
        <v>12.5785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38700000</v>
      </c>
      <c r="D19" s="17" t="n">
        <v>9</v>
      </c>
      <c r="E19" s="19" t="n">
        <v>40.71</v>
      </c>
      <c r="F19" s="18" t="n">
        <v>44.93</v>
      </c>
      <c r="G19" s="17" t="n">
        <v>44.8538</v>
      </c>
      <c r="H19" s="16" t="n">
        <v>1</v>
      </c>
    </row>
    <row r="20">
      <c r="A20" s="22" t="inlineStr">
        <is>
          <t>27271</t>
        </is>
      </c>
      <c r="B20" s="21" t="inlineStr">
        <is>
          <t>王品一</t>
        </is>
      </c>
      <c r="C20" s="20" t="n">
        <v>3700000</v>
      </c>
      <c r="D20" s="17" t="n">
        <v>6</v>
      </c>
      <c r="E20" s="19" t="n">
        <v>22.3367</v>
      </c>
      <c r="F20" s="18" t="n">
        <v>23.31</v>
      </c>
      <c r="G20" s="17" t="n">
        <v>22.7114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2600000</v>
      </c>
      <c r="D21" s="17" t="n">
        <v>4</v>
      </c>
      <c r="E21" s="19" t="n">
        <v>9.42</v>
      </c>
      <c r="F21" s="18" t="n">
        <v>9.880000000000001</v>
      </c>
      <c r="G21" s="17" t="n">
        <v>9.706200000000001</v>
      </c>
      <c r="H21" s="16" t="n">
        <v>2</v>
      </c>
    </row>
    <row r="22">
      <c r="A22" s="22" t="inlineStr">
        <is>
          <t>28887</t>
        </is>
      </c>
      <c r="B22" s="21" t="inlineStr">
        <is>
          <t>新光金六</t>
        </is>
      </c>
      <c r="C22" s="20" t="n">
        <v>7800000</v>
      </c>
      <c r="D22" s="17" t="n">
        <v>5</v>
      </c>
      <c r="E22" s="19" t="n">
        <v>11.24</v>
      </c>
      <c r="F22" s="18" t="n">
        <v>13.5</v>
      </c>
      <c r="G22" s="17" t="n">
        <v>12.8264</v>
      </c>
      <c r="H22" s="16" t="n">
        <v>3</v>
      </c>
    </row>
    <row r="23">
      <c r="A23" s="22" t="inlineStr">
        <is>
          <t>29371</t>
        </is>
      </c>
      <c r="B23" s="21" t="inlineStr">
        <is>
          <t>集雅社一</t>
        </is>
      </c>
      <c r="C23" s="20" t="n">
        <v>100000</v>
      </c>
      <c r="D23" s="17" t="n">
        <v>1</v>
      </c>
      <c r="E23" s="19" t="n">
        <v>2.96</v>
      </c>
      <c r="F23" s="18" t="n">
        <v>2.96</v>
      </c>
      <c r="G23" s="17" t="n">
        <v>2.96</v>
      </c>
      <c r="H23" s="16" t="n">
        <v>1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5100000</v>
      </c>
      <c r="D24" s="17" t="n">
        <v>4</v>
      </c>
      <c r="E24" s="19" t="n">
        <v>9.42</v>
      </c>
      <c r="F24" s="18" t="n">
        <v>9.77</v>
      </c>
      <c r="G24" s="17" t="n">
        <v>9.6806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3400000</v>
      </c>
      <c r="D25" s="17" t="n">
        <v>8</v>
      </c>
      <c r="E25" s="19" t="n">
        <v>26</v>
      </c>
      <c r="F25" s="18" t="n">
        <v>27.15</v>
      </c>
      <c r="G25" s="17" t="n">
        <v>26.6326</v>
      </c>
      <c r="H25" s="16" t="n">
        <v>2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400000</v>
      </c>
      <c r="D26" s="17" t="n">
        <v>2</v>
      </c>
      <c r="E26" s="19" t="n">
        <v>11.07</v>
      </c>
      <c r="F26" s="18" t="n">
        <v>11.585</v>
      </c>
      <c r="G26" s="17" t="n">
        <v>11.3275</v>
      </c>
      <c r="H26" s="16" t="n">
        <v>1</v>
      </c>
    </row>
    <row r="27">
      <c r="A27" s="22" t="inlineStr">
        <is>
          <t>31493</t>
        </is>
      </c>
      <c r="B27" s="21" t="inlineStr">
        <is>
          <t>正達三</t>
        </is>
      </c>
      <c r="C27" s="20" t="n">
        <v>1300000</v>
      </c>
      <c r="D27" s="17" t="n">
        <v>2</v>
      </c>
      <c r="E27" s="19" t="n">
        <v>3.35</v>
      </c>
      <c r="F27" s="18" t="n">
        <v>3.35</v>
      </c>
      <c r="G27" s="17" t="n">
        <v>3.35</v>
      </c>
      <c r="H27" s="16" t="n">
        <v>1</v>
      </c>
    </row>
    <row r="28">
      <c r="A28" s="22" t="inlineStr">
        <is>
          <t>31712</t>
        </is>
      </c>
      <c r="B28" s="21" t="inlineStr">
        <is>
          <t>新洲二</t>
        </is>
      </c>
      <c r="C28" s="20" t="n">
        <v>1300000</v>
      </c>
      <c r="D28" s="17" t="n">
        <v>4</v>
      </c>
      <c r="E28" s="19" t="n">
        <v>6.6</v>
      </c>
      <c r="F28" s="18" t="n">
        <v>7.28</v>
      </c>
      <c r="G28" s="17" t="n">
        <v>6.9985</v>
      </c>
      <c r="H28" s="16" t="n">
        <v>1</v>
      </c>
    </row>
    <row r="29">
      <c r="A29" s="22" t="inlineStr">
        <is>
          <t>33224</t>
        </is>
      </c>
      <c r="B29" s="21" t="inlineStr">
        <is>
          <t>建舜電四</t>
        </is>
      </c>
      <c r="C29" s="20" t="n">
        <v>500000</v>
      </c>
      <c r="D29" s="17" t="n">
        <v>3</v>
      </c>
      <c r="E29" s="19" t="n">
        <v>14.69</v>
      </c>
      <c r="F29" s="18" t="n">
        <v>14.69</v>
      </c>
      <c r="G29" s="17" t="n">
        <v>14.69</v>
      </c>
      <c r="H29" s="16" t="n">
        <v>2</v>
      </c>
    </row>
    <row r="30">
      <c r="A30" s="22" t="inlineStr">
        <is>
          <t>33233</t>
        </is>
      </c>
      <c r="B30" s="21" t="inlineStr">
        <is>
          <t>加百裕三</t>
        </is>
      </c>
      <c r="C30" s="20" t="n">
        <v>1000000</v>
      </c>
      <c r="D30" s="17" t="n">
        <v>1</v>
      </c>
      <c r="E30" s="19" t="n">
        <v>18.58</v>
      </c>
      <c r="F30" s="18" t="n">
        <v>18.58</v>
      </c>
      <c r="G30" s="17" t="n">
        <v>18.58</v>
      </c>
      <c r="H30" s="16" t="n">
        <v>3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9000000</v>
      </c>
      <c r="D31" s="17" t="n">
        <v>11</v>
      </c>
      <c r="E31" s="19" t="n">
        <v>36.71</v>
      </c>
      <c r="F31" s="18" t="n">
        <v>40.93</v>
      </c>
      <c r="G31" s="17" t="n">
        <v>37.5503</v>
      </c>
      <c r="H31" s="16" t="n">
        <v>1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3800000</v>
      </c>
      <c r="D32" s="17" t="n">
        <v>4</v>
      </c>
      <c r="E32" s="19" t="n">
        <v>6.7</v>
      </c>
      <c r="F32" s="18" t="n">
        <v>8.057600000000001</v>
      </c>
      <c r="G32" s="17" t="n">
        <v>7.4032</v>
      </c>
      <c r="H32" s="16" t="n">
        <v>2</v>
      </c>
    </row>
    <row r="33">
      <c r="A33" s="22" t="inlineStr">
        <is>
          <t>33464</t>
        </is>
      </c>
      <c r="B33" s="21" t="inlineStr">
        <is>
          <t>麗清四</t>
        </is>
      </c>
      <c r="C33" s="20" t="n">
        <v>1000000</v>
      </c>
      <c r="D33" s="17" t="n">
        <v>1</v>
      </c>
      <c r="E33" s="19" t="n">
        <v>18.51</v>
      </c>
      <c r="F33" s="18" t="n">
        <v>18.51</v>
      </c>
      <c r="G33" s="17" t="n">
        <v>18.51</v>
      </c>
      <c r="H33" s="16" t="n">
        <v>1</v>
      </c>
    </row>
    <row r="34">
      <c r="A34" s="22" t="inlineStr">
        <is>
          <t>34843</t>
        </is>
      </c>
      <c r="B34" s="21" t="inlineStr">
        <is>
          <t>崧騰三</t>
        </is>
      </c>
      <c r="C34" s="20" t="n">
        <v>800000</v>
      </c>
      <c r="D34" s="17" t="n">
        <v>3</v>
      </c>
      <c r="E34" s="19" t="n">
        <v>16.38</v>
      </c>
      <c r="F34" s="18" t="n">
        <v>18.13</v>
      </c>
      <c r="G34" s="17" t="n">
        <v>17.8113</v>
      </c>
      <c r="H34" s="16" t="n">
        <v>3</v>
      </c>
    </row>
    <row r="35">
      <c r="A35" s="22" t="inlineStr">
        <is>
          <t>35121</t>
        </is>
      </c>
      <c r="B35" s="21" t="inlineStr">
        <is>
          <t>皇龍一</t>
        </is>
      </c>
      <c r="C35" s="20" t="n">
        <v>300000</v>
      </c>
      <c r="D35" s="17" t="n">
        <v>1</v>
      </c>
      <c r="E35" s="19" t="n">
        <v>12.71</v>
      </c>
      <c r="F35" s="18" t="n">
        <v>12.71</v>
      </c>
      <c r="G35" s="17" t="n">
        <v>12.71</v>
      </c>
      <c r="H35" s="16" t="n">
        <v>1</v>
      </c>
    </row>
    <row r="36">
      <c r="A36" s="22" t="inlineStr">
        <is>
          <t>35332</t>
        </is>
      </c>
      <c r="B36" s="21" t="inlineStr">
        <is>
          <t>嘉澤二</t>
        </is>
      </c>
      <c r="C36" s="20" t="n">
        <v>4000000</v>
      </c>
      <c r="D36" s="17" t="n">
        <v>9</v>
      </c>
      <c r="E36" s="19" t="n">
        <v>24.89</v>
      </c>
      <c r="F36" s="18" t="n">
        <v>25.41</v>
      </c>
      <c r="G36" s="17" t="n">
        <v>25.153</v>
      </c>
      <c r="H36" s="16" t="n">
        <v>3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3800000</v>
      </c>
      <c r="D37" s="17" t="n">
        <v>8</v>
      </c>
      <c r="E37" s="19" t="n">
        <v>7.49</v>
      </c>
      <c r="F37" s="18" t="n">
        <v>7.97</v>
      </c>
      <c r="G37" s="17" t="n">
        <v>7.6284</v>
      </c>
      <c r="H37" s="16" t="n">
        <v>2</v>
      </c>
    </row>
    <row r="38">
      <c r="A38" s="22" t="inlineStr">
        <is>
          <t>35871</t>
        </is>
      </c>
      <c r="B38" s="21" t="inlineStr">
        <is>
          <t>閎康一</t>
        </is>
      </c>
      <c r="C38" s="20" t="n">
        <v>5000000</v>
      </c>
      <c r="D38" s="17" t="n">
        <v>11</v>
      </c>
      <c r="E38" s="19" t="n">
        <v>32.44</v>
      </c>
      <c r="F38" s="18" t="n">
        <v>34.4</v>
      </c>
      <c r="G38" s="17" t="n">
        <v>32.9118</v>
      </c>
      <c r="H38" s="16" t="n">
        <v>3</v>
      </c>
    </row>
    <row r="39">
      <c r="A39" s="22" t="inlineStr">
        <is>
          <t>36172</t>
        </is>
      </c>
      <c r="B39" s="21" t="inlineStr">
        <is>
          <t>碩天二</t>
        </is>
      </c>
      <c r="C39" s="20" t="n">
        <v>6900000</v>
      </c>
      <c r="D39" s="17" t="n">
        <v>11</v>
      </c>
      <c r="E39" s="19" t="n">
        <v>21.95</v>
      </c>
      <c r="F39" s="18" t="n">
        <v>23.98</v>
      </c>
      <c r="G39" s="17" t="n">
        <v>22.4155</v>
      </c>
      <c r="H39" s="16" t="n">
        <v>3</v>
      </c>
    </row>
    <row r="40">
      <c r="A40" s="22" t="inlineStr">
        <is>
          <t>36451</t>
        </is>
      </c>
      <c r="B40" s="21" t="inlineStr">
        <is>
          <t>達邁一</t>
        </is>
      </c>
      <c r="C40" s="20" t="n">
        <v>10100000</v>
      </c>
      <c r="D40" s="17" t="n">
        <v>6</v>
      </c>
      <c r="E40" s="19" t="n">
        <v>7.16</v>
      </c>
      <c r="F40" s="18" t="n">
        <v>8.449999999999999</v>
      </c>
      <c r="G40" s="17" t="n">
        <v>7.7253</v>
      </c>
      <c r="H40" s="16" t="n">
        <v>1</v>
      </c>
    </row>
    <row r="41">
      <c r="A41" s="22" t="inlineStr">
        <is>
          <t>36633</t>
        </is>
      </c>
      <c r="B41" s="21" t="inlineStr">
        <is>
          <t>鑫科三</t>
        </is>
      </c>
      <c r="C41" s="20" t="n">
        <v>1400000</v>
      </c>
      <c r="D41" s="17" t="n">
        <v>2</v>
      </c>
      <c r="E41" s="19" t="n">
        <v>21.71</v>
      </c>
      <c r="F41" s="18" t="n">
        <v>22.01</v>
      </c>
      <c r="G41" s="17" t="n">
        <v>21.9457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11000000</v>
      </c>
      <c r="D42" s="17" t="n">
        <v>1</v>
      </c>
      <c r="E42" s="19" t="n">
        <v>74.59999999999999</v>
      </c>
      <c r="F42" s="18" t="n">
        <v>74.59999999999999</v>
      </c>
      <c r="G42" s="17" t="n">
        <v>74.59999999999999</v>
      </c>
      <c r="H42" s="16" t="n">
        <v>1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200000</v>
      </c>
      <c r="D43" s="17" t="n">
        <v>2</v>
      </c>
      <c r="E43" s="19" t="n">
        <v>13</v>
      </c>
      <c r="F43" s="18" t="n">
        <v>14.4</v>
      </c>
      <c r="G43" s="17" t="n">
        <v>13.7</v>
      </c>
      <c r="H43" s="16" t="n">
        <v>2</v>
      </c>
    </row>
    <row r="44">
      <c r="A44" s="22" t="inlineStr">
        <is>
          <t>37074</t>
        </is>
      </c>
      <c r="B44" s="21" t="inlineStr">
        <is>
          <t>漢磊四</t>
        </is>
      </c>
      <c r="C44" s="20" t="n">
        <v>100000</v>
      </c>
      <c r="D44" s="17" t="n">
        <v>1</v>
      </c>
      <c r="E44" s="19" t="n">
        <v>13.2</v>
      </c>
      <c r="F44" s="18" t="n">
        <v>13.2</v>
      </c>
      <c r="G44" s="17" t="n">
        <v>13.2</v>
      </c>
      <c r="H44" s="16" t="n">
        <v>2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300000</v>
      </c>
      <c r="D45" s="17" t="n">
        <v>3</v>
      </c>
      <c r="E45" s="19" t="n">
        <v>11.55</v>
      </c>
      <c r="F45" s="18" t="n">
        <v>12.36</v>
      </c>
      <c r="G45" s="17" t="n">
        <v>12.02</v>
      </c>
      <c r="H45" s="16" t="n">
        <v>2</v>
      </c>
    </row>
    <row r="46">
      <c r="A46" s="22" t="inlineStr">
        <is>
          <t>37131</t>
        </is>
      </c>
      <c r="B46" s="21" t="inlineStr">
        <is>
          <t>新晶投控一</t>
        </is>
      </c>
      <c r="C46" s="20" t="n">
        <v>400000</v>
      </c>
      <c r="D46" s="17" t="n">
        <v>1</v>
      </c>
      <c r="E46" s="19" t="n">
        <v>3.67</v>
      </c>
      <c r="F46" s="18" t="n">
        <v>3.67</v>
      </c>
      <c r="G46" s="17" t="n">
        <v>3.67</v>
      </c>
      <c r="H46" s="16" t="n">
        <v>1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700000</v>
      </c>
      <c r="D47" s="17" t="n">
        <v>1</v>
      </c>
      <c r="E47" s="19" t="n">
        <v>9.720000000000001</v>
      </c>
      <c r="F47" s="18" t="n">
        <v>9.720000000000001</v>
      </c>
      <c r="G47" s="17" t="n">
        <v>9.720000000000001</v>
      </c>
      <c r="H47" s="16" t="n">
        <v>1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3000000</v>
      </c>
      <c r="D48" s="17" t="n">
        <v>10</v>
      </c>
      <c r="E48" s="19" t="n">
        <v>14.05</v>
      </c>
      <c r="F48" s="18" t="n">
        <v>14.8</v>
      </c>
      <c r="G48" s="17" t="n">
        <v>14.5223</v>
      </c>
      <c r="H48" s="16" t="n">
        <v>3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12600000</v>
      </c>
      <c r="D49" s="17" t="n">
        <v>7</v>
      </c>
      <c r="E49" s="19" t="n">
        <v>7.2</v>
      </c>
      <c r="F49" s="18" t="n">
        <v>9.15</v>
      </c>
      <c r="G49" s="17" t="n">
        <v>8.0352</v>
      </c>
      <c r="H49" s="16" t="n">
        <v>1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10600000</v>
      </c>
      <c r="D50" s="17" t="n">
        <v>20</v>
      </c>
      <c r="E50" s="19" t="n">
        <v>13.6</v>
      </c>
      <c r="F50" s="18" t="n">
        <v>17.29</v>
      </c>
      <c r="G50" s="17" t="n">
        <v>14.7663</v>
      </c>
      <c r="H50" s="16" t="n">
        <v>3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10300000</v>
      </c>
      <c r="D51" s="17" t="n">
        <v>8</v>
      </c>
      <c r="E51" s="19" t="n">
        <v>43.73</v>
      </c>
      <c r="F51" s="18" t="n">
        <v>48.28</v>
      </c>
      <c r="G51" s="17" t="n">
        <v>45.1194</v>
      </c>
      <c r="H51" s="16" t="n">
        <v>5</v>
      </c>
    </row>
    <row r="52">
      <c r="A52" s="22" t="inlineStr">
        <is>
          <t>41237</t>
        </is>
      </c>
      <c r="B52" s="21" t="inlineStr">
        <is>
          <t>晟德七</t>
        </is>
      </c>
      <c r="C52" s="20" t="n">
        <v>2100000</v>
      </c>
      <c r="D52" s="17" t="n">
        <v>4</v>
      </c>
      <c r="E52" s="19" t="n">
        <v>38.79</v>
      </c>
      <c r="F52" s="18" t="n">
        <v>44.11</v>
      </c>
      <c r="G52" s="17" t="n">
        <v>41.0795</v>
      </c>
      <c r="H52" s="16" t="n">
        <v>3</v>
      </c>
    </row>
    <row r="53">
      <c r="A53" s="22" t="inlineStr">
        <is>
          <t>41294</t>
        </is>
      </c>
      <c r="B53" s="21" t="inlineStr">
        <is>
          <t>聯合四</t>
        </is>
      </c>
      <c r="C53" s="20" t="n">
        <v>400000</v>
      </c>
      <c r="D53" s="17" t="n">
        <v>2</v>
      </c>
      <c r="E53" s="19" t="n">
        <v>29.42</v>
      </c>
      <c r="F53" s="18" t="n">
        <v>29.65</v>
      </c>
      <c r="G53" s="17" t="n">
        <v>29.535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100000</v>
      </c>
      <c r="D54" s="17" t="n">
        <v>1</v>
      </c>
      <c r="E54" s="19" t="n">
        <v>39.28</v>
      </c>
      <c r="F54" s="18" t="n">
        <v>39.28</v>
      </c>
      <c r="G54" s="17" t="n">
        <v>39.28</v>
      </c>
      <c r="H54" s="16" t="n">
        <v>3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6000000</v>
      </c>
      <c r="D55" s="17" t="n">
        <v>8</v>
      </c>
      <c r="E55" s="19" t="n">
        <v>13.03</v>
      </c>
      <c r="F55" s="18" t="n">
        <v>13.18</v>
      </c>
      <c r="G55" s="17" t="n">
        <v>13.0492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1500000</v>
      </c>
      <c r="D56" s="17" t="n">
        <v>4</v>
      </c>
      <c r="E56" s="19" t="n">
        <v>13.24</v>
      </c>
      <c r="F56" s="18" t="n">
        <v>14.25</v>
      </c>
      <c r="G56" s="17" t="n">
        <v>13.8727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3500000</v>
      </c>
      <c r="D57" s="17" t="n">
        <v>8</v>
      </c>
      <c r="E57" s="19" t="n">
        <v>10.76</v>
      </c>
      <c r="F57" s="18" t="n">
        <v>11.09</v>
      </c>
      <c r="G57" s="17" t="n">
        <v>10.8957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6000000</v>
      </c>
      <c r="D58" s="17" t="n">
        <v>2</v>
      </c>
      <c r="E58" s="19" t="n">
        <v>15.6</v>
      </c>
      <c r="F58" s="18" t="n">
        <v>15.6</v>
      </c>
      <c r="G58" s="17" t="n">
        <v>15.6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200000</v>
      </c>
      <c r="D59" s="17" t="n">
        <v>2</v>
      </c>
      <c r="E59" s="19" t="n">
        <v>9.69</v>
      </c>
      <c r="F59" s="18" t="n">
        <v>9.94</v>
      </c>
      <c r="G59" s="17" t="n">
        <v>9.815</v>
      </c>
      <c r="H59" s="16" t="n">
        <v>3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1200000</v>
      </c>
      <c r="D60" s="17" t="n">
        <v>1</v>
      </c>
      <c r="E60" s="19" t="n">
        <v>45.89</v>
      </c>
      <c r="F60" s="18" t="n">
        <v>45.89</v>
      </c>
      <c r="G60" s="17" t="n">
        <v>45.89</v>
      </c>
      <c r="H60" s="16" t="n">
        <v>1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800000</v>
      </c>
      <c r="D61" s="17" t="n">
        <v>1</v>
      </c>
      <c r="E61" s="19" t="n">
        <v>36.38</v>
      </c>
      <c r="F61" s="18" t="n">
        <v>36.38</v>
      </c>
      <c r="G61" s="17" t="n">
        <v>36.38</v>
      </c>
      <c r="H61" s="16" t="n">
        <v>2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1200000</v>
      </c>
      <c r="D62" s="17" t="n">
        <v>7</v>
      </c>
      <c r="E62" s="19" t="n">
        <v>10.93</v>
      </c>
      <c r="F62" s="18" t="n">
        <v>11.91</v>
      </c>
      <c r="G62" s="17" t="n">
        <v>11.3775</v>
      </c>
      <c r="H62" s="16" t="n">
        <v>2</v>
      </c>
    </row>
    <row r="63">
      <c r="A63" s="22" t="inlineStr">
        <is>
          <t>47202</t>
        </is>
      </c>
      <c r="B63" s="21" t="inlineStr">
        <is>
          <t>德淵二</t>
        </is>
      </c>
      <c r="C63" s="20" t="n">
        <v>100000</v>
      </c>
      <c r="D63" s="17" t="n">
        <v>1</v>
      </c>
      <c r="E63" s="19" t="n">
        <v>11.7</v>
      </c>
      <c r="F63" s="18" t="n">
        <v>11.7</v>
      </c>
      <c r="G63" s="17" t="n">
        <v>11.7</v>
      </c>
      <c r="H63" s="16" t="n">
        <v>2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2800000</v>
      </c>
      <c r="D64" s="17" t="n">
        <v>4</v>
      </c>
      <c r="E64" s="19" t="n">
        <v>10.26</v>
      </c>
      <c r="F64" s="18" t="n">
        <v>11.71</v>
      </c>
      <c r="G64" s="17" t="n">
        <v>10.3393</v>
      </c>
      <c r="H64" s="16" t="n">
        <v>2</v>
      </c>
    </row>
    <row r="65">
      <c r="A65" s="22" t="inlineStr">
        <is>
          <t>47632</t>
        </is>
      </c>
      <c r="B65" s="21" t="inlineStr">
        <is>
          <t>材料二KY</t>
        </is>
      </c>
      <c r="C65" s="20" t="n">
        <v>500000</v>
      </c>
      <c r="D65" s="17" t="n">
        <v>1</v>
      </c>
      <c r="E65" s="19" t="n">
        <v>619.97</v>
      </c>
      <c r="F65" s="18" t="n">
        <v>619.97</v>
      </c>
      <c r="G65" s="17" t="n">
        <v>619.97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2300000</v>
      </c>
      <c r="D66" s="17" t="n">
        <v>2</v>
      </c>
      <c r="E66" s="19" t="n">
        <v>21.54</v>
      </c>
      <c r="F66" s="18" t="n">
        <v>21.75</v>
      </c>
      <c r="G66" s="17" t="n">
        <v>21.6587</v>
      </c>
      <c r="H66" s="16" t="n">
        <v>2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1000000</v>
      </c>
      <c r="D67" s="17" t="n">
        <v>1</v>
      </c>
      <c r="E67" s="19" t="n">
        <v>29.07</v>
      </c>
      <c r="F67" s="18" t="n">
        <v>29.07</v>
      </c>
      <c r="G67" s="17" t="n">
        <v>29.07</v>
      </c>
      <c r="H67" s="16" t="n">
        <v>2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17400000</v>
      </c>
      <c r="D68" s="17" t="n">
        <v>10</v>
      </c>
      <c r="E68" s="19" t="n">
        <v>1.64</v>
      </c>
      <c r="F68" s="18" t="n">
        <v>1.86</v>
      </c>
      <c r="G68" s="17" t="n">
        <v>1.6963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600000</v>
      </c>
      <c r="D69" s="17" t="n">
        <v>2</v>
      </c>
      <c r="E69" s="19" t="n">
        <v>12.72</v>
      </c>
      <c r="F69" s="18" t="n">
        <v>12.81</v>
      </c>
      <c r="G69" s="17" t="n">
        <v>12.735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5300000</v>
      </c>
      <c r="D70" s="17" t="n">
        <v>21</v>
      </c>
      <c r="E70" s="19" t="n">
        <v>25.19</v>
      </c>
      <c r="F70" s="18" t="n">
        <v>26.79</v>
      </c>
      <c r="G70" s="17" t="n">
        <v>25.9825</v>
      </c>
      <c r="H70" s="16" t="n">
        <v>2</v>
      </c>
    </row>
    <row r="71">
      <c r="A71" s="22" t="inlineStr">
        <is>
          <t>54342</t>
        </is>
      </c>
      <c r="B71" s="21" t="inlineStr">
        <is>
          <t>崇越二</t>
        </is>
      </c>
      <c r="C71" s="20" t="n">
        <v>900000</v>
      </c>
      <c r="D71" s="17" t="n">
        <v>6</v>
      </c>
      <c r="E71" s="19" t="n">
        <v>17.51</v>
      </c>
      <c r="F71" s="18" t="n">
        <v>18.21</v>
      </c>
      <c r="G71" s="17" t="n">
        <v>17.8711</v>
      </c>
      <c r="H71" s="16" t="n">
        <v>3</v>
      </c>
    </row>
    <row r="72">
      <c r="A72" s="22" t="inlineStr">
        <is>
          <t>54501</t>
        </is>
      </c>
      <c r="B72" s="21" t="inlineStr">
        <is>
          <t>南良一</t>
        </is>
      </c>
      <c r="C72" s="20" t="n">
        <v>18400000</v>
      </c>
      <c r="D72" s="17" t="n">
        <v>2</v>
      </c>
      <c r="E72" s="19" t="n">
        <v>18.1</v>
      </c>
      <c r="F72" s="18" t="n">
        <v>20.27</v>
      </c>
      <c r="G72" s="17" t="n">
        <v>20.2582</v>
      </c>
      <c r="H72" s="16" t="n">
        <v>3</v>
      </c>
    </row>
    <row r="73">
      <c r="A73" s="22" t="inlineStr">
        <is>
          <t>56086</t>
        </is>
      </c>
      <c r="B73" s="21" t="inlineStr">
        <is>
          <t>四維航六</t>
        </is>
      </c>
      <c r="C73" s="20" t="n">
        <v>21100000</v>
      </c>
      <c r="D73" s="17" t="n">
        <v>3</v>
      </c>
      <c r="E73" s="19" t="n">
        <v>11.19</v>
      </c>
      <c r="F73" s="18" t="n">
        <v>11.48</v>
      </c>
      <c r="G73" s="17" t="n">
        <v>11.3904</v>
      </c>
      <c r="H73" s="16" t="n">
        <v>3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1700000</v>
      </c>
      <c r="D74" s="17" t="n">
        <v>2</v>
      </c>
      <c r="E74" s="19" t="n">
        <v>5.38</v>
      </c>
      <c r="F74" s="18" t="n">
        <v>5.43</v>
      </c>
      <c r="G74" s="17" t="n">
        <v>5.4241</v>
      </c>
      <c r="H74" s="16" t="n">
        <v>2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100000</v>
      </c>
      <c r="D75" s="17" t="n">
        <v>1</v>
      </c>
      <c r="E75" s="19" t="n">
        <v>11.3</v>
      </c>
      <c r="F75" s="18" t="n">
        <v>11.3</v>
      </c>
      <c r="G75" s="17" t="n">
        <v>11.3</v>
      </c>
      <c r="H75" s="16" t="n">
        <v>1</v>
      </c>
    </row>
    <row r="76">
      <c r="A76" s="22" t="inlineStr">
        <is>
          <t>61792</t>
        </is>
      </c>
      <c r="B76" s="21" t="inlineStr">
        <is>
          <t>亞通二</t>
        </is>
      </c>
      <c r="C76" s="20" t="n">
        <v>1500000</v>
      </c>
      <c r="D76" s="17" t="n">
        <v>2</v>
      </c>
      <c r="E76" s="19" t="n">
        <v>30.18</v>
      </c>
      <c r="F76" s="18" t="n">
        <v>32.95</v>
      </c>
      <c r="G76" s="17" t="n">
        <v>32.5807</v>
      </c>
      <c r="H76" s="16" t="n">
        <v>1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4800000</v>
      </c>
      <c r="D77" s="17" t="n">
        <v>5</v>
      </c>
      <c r="E77" s="19" t="n">
        <v>23.65</v>
      </c>
      <c r="F77" s="18" t="n">
        <v>24.94</v>
      </c>
      <c r="G77" s="17" t="n">
        <v>24.3302</v>
      </c>
      <c r="H77" s="16" t="n">
        <v>2</v>
      </c>
    </row>
    <row r="78">
      <c r="A78" s="22" t="inlineStr">
        <is>
          <t>61906</t>
        </is>
      </c>
      <c r="B78" s="21" t="inlineStr">
        <is>
          <t>萬泰科六</t>
        </is>
      </c>
      <c r="C78" s="20" t="n">
        <v>100000</v>
      </c>
      <c r="D78" s="17" t="n">
        <v>1</v>
      </c>
      <c r="E78" s="19" t="n">
        <v>22.07</v>
      </c>
      <c r="F78" s="18" t="n">
        <v>22.07</v>
      </c>
      <c r="G78" s="17" t="n">
        <v>22.07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300000</v>
      </c>
      <c r="D79" s="17" t="n">
        <v>1</v>
      </c>
      <c r="E79" s="19" t="n">
        <v>37.77</v>
      </c>
      <c r="F79" s="18" t="n">
        <v>37.77</v>
      </c>
      <c r="G79" s="17" t="n">
        <v>37.77</v>
      </c>
      <c r="H79" s="16" t="n">
        <v>1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17700000</v>
      </c>
      <c r="D80" s="17" t="n">
        <v>24</v>
      </c>
      <c r="E80" s="19" t="n">
        <v>16.74</v>
      </c>
      <c r="F80" s="18" t="n">
        <v>20.32</v>
      </c>
      <c r="G80" s="17" t="n">
        <v>19.0785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300000</v>
      </c>
      <c r="D81" s="17" t="n">
        <v>1</v>
      </c>
      <c r="E81" s="19" t="n">
        <v>22.03</v>
      </c>
      <c r="F81" s="18" t="n">
        <v>22.03</v>
      </c>
      <c r="G81" s="17" t="n">
        <v>22.03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2100000</v>
      </c>
      <c r="D82" s="17" t="n">
        <v>5</v>
      </c>
      <c r="E82" s="19" t="n">
        <v>15.68</v>
      </c>
      <c r="F82" s="18" t="n">
        <v>17.26</v>
      </c>
      <c r="G82" s="17" t="n">
        <v>16.0762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9000000</v>
      </c>
      <c r="D83" s="17" t="n">
        <v>24</v>
      </c>
      <c r="E83" s="19" t="n">
        <v>19.32</v>
      </c>
      <c r="F83" s="18" t="n">
        <v>21.685</v>
      </c>
      <c r="G83" s="17" t="n">
        <v>20.7759</v>
      </c>
      <c r="H83" s="16" t="n">
        <v>2</v>
      </c>
    </row>
    <row r="84">
      <c r="A84" s="22" t="inlineStr">
        <is>
          <t>62791</t>
        </is>
      </c>
      <c r="B84" s="21" t="inlineStr">
        <is>
          <t>胡連一</t>
        </is>
      </c>
      <c r="C84" s="20" t="n">
        <v>7800000</v>
      </c>
      <c r="D84" s="17" t="n">
        <v>14</v>
      </c>
      <c r="E84" s="19" t="n">
        <v>23.32</v>
      </c>
      <c r="F84" s="18" t="n">
        <v>26.76</v>
      </c>
      <c r="G84" s="17" t="n">
        <v>24.6808</v>
      </c>
      <c r="H84" s="16" t="n">
        <v>3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11600000</v>
      </c>
      <c r="D85" s="17" t="n">
        <v>5</v>
      </c>
      <c r="E85" s="19" t="n">
        <v>52.21</v>
      </c>
      <c r="F85" s="18" t="n">
        <v>54.9</v>
      </c>
      <c r="G85" s="17" t="n">
        <v>54.0085</v>
      </c>
      <c r="H85" s="16" t="n">
        <v>2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18500000</v>
      </c>
      <c r="D86" s="17" t="n">
        <v>18</v>
      </c>
      <c r="E86" s="19" t="n">
        <v>21.42</v>
      </c>
      <c r="F86" s="18" t="n">
        <v>26.65</v>
      </c>
      <c r="G86" s="17" t="n">
        <v>25.8414</v>
      </c>
      <c r="H86" s="16" t="n">
        <v>3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2500000</v>
      </c>
      <c r="D87" s="17" t="n">
        <v>1</v>
      </c>
      <c r="E87" s="19" t="n">
        <v>9.380000000000001</v>
      </c>
      <c r="F87" s="18" t="n">
        <v>9.380000000000001</v>
      </c>
      <c r="G87" s="17" t="n">
        <v>9.380000000000001</v>
      </c>
      <c r="H87" s="16" t="n">
        <v>1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200000</v>
      </c>
      <c r="D88" s="17" t="n">
        <v>1</v>
      </c>
      <c r="E88" s="19" t="n">
        <v>26.14</v>
      </c>
      <c r="F88" s="18" t="n">
        <v>26.14</v>
      </c>
      <c r="G88" s="17" t="n">
        <v>26.14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1500000</v>
      </c>
      <c r="D89" s="17" t="n">
        <v>1</v>
      </c>
      <c r="E89" s="19" t="n">
        <v>40.68</v>
      </c>
      <c r="F89" s="18" t="n">
        <v>40.68</v>
      </c>
      <c r="G89" s="17" t="n">
        <v>40.68</v>
      </c>
      <c r="H89" s="16" t="n">
        <v>1</v>
      </c>
    </row>
    <row r="90">
      <c r="A90" s="22" t="inlineStr">
        <is>
          <t>64722</t>
        </is>
      </c>
      <c r="B90" s="21" t="inlineStr">
        <is>
          <t>保瑞二</t>
        </is>
      </c>
      <c r="C90" s="20" t="n">
        <v>6000000</v>
      </c>
      <c r="D90" s="17" t="n">
        <v>1</v>
      </c>
      <c r="E90" s="19" t="n">
        <v>209.07</v>
      </c>
      <c r="F90" s="18" t="n">
        <v>209.07</v>
      </c>
      <c r="G90" s="17" t="n">
        <v>209.07</v>
      </c>
      <c r="H90" s="16" t="n">
        <v>3</v>
      </c>
    </row>
    <row r="91">
      <c r="A91" s="22" t="inlineStr">
        <is>
          <t>64961</t>
        </is>
      </c>
      <c r="B91" s="21" t="inlineStr">
        <is>
          <t>科懋一</t>
        </is>
      </c>
      <c r="C91" s="20" t="n">
        <v>1500000</v>
      </c>
      <c r="D91" s="17" t="n">
        <v>2</v>
      </c>
      <c r="E91" s="19" t="n">
        <v>3.45</v>
      </c>
      <c r="F91" s="18" t="n">
        <v>3.67</v>
      </c>
      <c r="G91" s="17" t="n">
        <v>3.4793</v>
      </c>
      <c r="H91" s="16" t="n">
        <v>1</v>
      </c>
    </row>
    <row r="92">
      <c r="A92" s="22" t="inlineStr">
        <is>
          <t>65521</t>
        </is>
      </c>
      <c r="B92" s="21" t="inlineStr">
        <is>
          <t>易華電一</t>
        </is>
      </c>
      <c r="C92" s="20" t="n">
        <v>200000</v>
      </c>
      <c r="D92" s="17" t="n">
        <v>2</v>
      </c>
      <c r="E92" s="19" t="n">
        <v>5.57</v>
      </c>
      <c r="F92" s="18" t="n">
        <v>5.67</v>
      </c>
      <c r="G92" s="17" t="n">
        <v>5.62</v>
      </c>
      <c r="H92" s="16" t="n">
        <v>2</v>
      </c>
    </row>
    <row r="93">
      <c r="A93" s="22" t="inlineStr">
        <is>
          <t>67611</t>
        </is>
      </c>
      <c r="B93" s="21" t="inlineStr">
        <is>
          <t>穩得一</t>
        </is>
      </c>
      <c r="C93" s="20" t="n">
        <v>500000</v>
      </c>
      <c r="D93" s="17" t="n">
        <v>1</v>
      </c>
      <c r="E93" s="19" t="n">
        <v>9.289999999999999</v>
      </c>
      <c r="F93" s="18" t="n">
        <v>9.289999999999999</v>
      </c>
      <c r="G93" s="17" t="n">
        <v>9.289999999999999</v>
      </c>
      <c r="H93" s="16" t="n">
        <v>1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1400000</v>
      </c>
      <c r="D94" s="17" t="n">
        <v>3</v>
      </c>
      <c r="E94" s="19" t="n">
        <v>38.66</v>
      </c>
      <c r="F94" s="18" t="n">
        <v>39.98</v>
      </c>
      <c r="G94" s="17" t="n">
        <v>39.2993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6000000</v>
      </c>
      <c r="D95" s="17" t="n">
        <v>2</v>
      </c>
      <c r="E95" s="19" t="n">
        <v>14.694</v>
      </c>
      <c r="F95" s="18" t="n">
        <v>16.64</v>
      </c>
      <c r="G95" s="17" t="n">
        <v>15.0183</v>
      </c>
      <c r="H95" s="16" t="n">
        <v>3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700000</v>
      </c>
      <c r="D96" s="17" t="n">
        <v>1</v>
      </c>
      <c r="E96" s="19" t="n">
        <v>15.17</v>
      </c>
      <c r="F96" s="18" t="n">
        <v>15.17</v>
      </c>
      <c r="G96" s="17" t="n">
        <v>15.17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6300000</v>
      </c>
      <c r="D97" s="17" t="n">
        <v>6</v>
      </c>
      <c r="E97" s="19" t="n">
        <v>13.45</v>
      </c>
      <c r="F97" s="18" t="n">
        <v>14.17</v>
      </c>
      <c r="G97" s="17" t="n">
        <v>13.7462</v>
      </c>
      <c r="H97" s="16" t="n">
        <v>1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2300000</v>
      </c>
      <c r="D98" s="17" t="n">
        <v>6</v>
      </c>
      <c r="E98" s="19" t="n">
        <v>5.46</v>
      </c>
      <c r="F98" s="18" t="n">
        <v>6.08</v>
      </c>
      <c r="G98" s="17" t="n">
        <v>5.7043</v>
      </c>
      <c r="H98" s="16" t="n">
        <v>1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4500000</v>
      </c>
      <c r="D99" s="17" t="n">
        <v>8</v>
      </c>
      <c r="E99" s="19" t="n">
        <v>13.73</v>
      </c>
      <c r="F99" s="18" t="n">
        <v>15.83</v>
      </c>
      <c r="G99" s="17" t="n">
        <v>14.5689</v>
      </c>
      <c r="H99" s="16" t="n">
        <v>2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1500000</v>
      </c>
      <c r="D100" s="17" t="n">
        <v>5</v>
      </c>
      <c r="E100" s="19" t="n">
        <v>24.81</v>
      </c>
      <c r="F100" s="18" t="n">
        <v>25.59</v>
      </c>
      <c r="G100" s="17" t="n">
        <v>25.3227</v>
      </c>
      <c r="H100" s="16" t="n">
        <v>3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3400000</v>
      </c>
      <c r="D101" s="17" t="n">
        <v>3</v>
      </c>
      <c r="E101" s="19" t="n">
        <v>17.23</v>
      </c>
      <c r="F101" s="18" t="n">
        <v>18.67</v>
      </c>
      <c r="G101" s="17" t="n">
        <v>17.9347</v>
      </c>
      <c r="H101" s="16" t="n">
        <v>2</v>
      </c>
    </row>
    <row r="102">
      <c r="A102" s="22" t="inlineStr">
        <is>
          <t>84671</t>
        </is>
      </c>
      <c r="B102" s="21" t="inlineStr">
        <is>
          <t>波力一KY</t>
        </is>
      </c>
      <c r="C102" s="20" t="n">
        <v>3200000</v>
      </c>
      <c r="D102" s="17" t="n">
        <v>1</v>
      </c>
      <c r="E102" s="19" t="n">
        <v>0.35</v>
      </c>
      <c r="F102" s="18" t="n">
        <v>0.35</v>
      </c>
      <c r="G102" s="17" t="n">
        <v>0.35</v>
      </c>
      <c r="H102" s="16" t="n">
        <v>1</v>
      </c>
    </row>
    <row r="103">
      <c r="A103" s="22" t="inlineStr">
        <is>
          <t>89383</t>
        </is>
      </c>
      <c r="B103" s="21" t="inlineStr">
        <is>
          <t>明安三</t>
        </is>
      </c>
      <c r="C103" s="20" t="n">
        <v>1000000</v>
      </c>
      <c r="D103" s="17" t="n">
        <v>5</v>
      </c>
      <c r="E103" s="19" t="n">
        <v>24.14</v>
      </c>
      <c r="F103" s="18" t="n">
        <v>25.61</v>
      </c>
      <c r="G103" s="17" t="n">
        <v>25.061</v>
      </c>
      <c r="H103" s="16" t="n">
        <v>2</v>
      </c>
    </row>
    <row r="104">
      <c r="A104" s="22" t="inlineStr">
        <is>
          <t>99061</t>
        </is>
      </c>
      <c r="B104" s="21" t="inlineStr">
        <is>
          <t>欣巴巴一</t>
        </is>
      </c>
      <c r="C104" s="20" t="n">
        <v>3700000</v>
      </c>
      <c r="D104" s="17" t="n">
        <v>11</v>
      </c>
      <c r="E104" s="19" t="n">
        <v>19.47</v>
      </c>
      <c r="F104" s="18" t="n">
        <v>19.87</v>
      </c>
      <c r="G104" s="17" t="n">
        <v>19.57</v>
      </c>
      <c r="H104" s="16" t="n">
        <v>2</v>
      </c>
    </row>
    <row r="105" ht="16.8" customHeight="1" s="72" thickBot="1">
      <c r="A105" s="15" t="inlineStr">
        <is>
          <t>99211</t>
        </is>
      </c>
      <c r="B105" s="14" t="inlineStr">
        <is>
          <t>巨大一</t>
        </is>
      </c>
      <c r="C105" s="13" t="n">
        <v>4900000</v>
      </c>
      <c r="D105" s="10" t="n">
        <v>10</v>
      </c>
      <c r="E105" s="12" t="n">
        <v>10.48</v>
      </c>
      <c r="F105" s="11" t="n">
        <v>11.89</v>
      </c>
      <c r="G105" s="10" t="n">
        <v>10.8335</v>
      </c>
      <c r="H105" s="9" t="n">
        <v>2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3400000</v>
      </c>
      <c r="D5" s="24" t="n">
        <v>2</v>
      </c>
      <c r="E5" s="26" t="n">
        <v>20.23</v>
      </c>
      <c r="F5" s="25" t="n">
        <v>20.85</v>
      </c>
      <c r="G5" s="24" t="n">
        <v>20.2665</v>
      </c>
      <c r="H5" s="23" t="n">
        <v>1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100000</v>
      </c>
      <c r="D6" s="17" t="n">
        <v>1</v>
      </c>
      <c r="E6" s="19" t="n">
        <v>9.720000000000001</v>
      </c>
      <c r="F6" s="18" t="n">
        <v>9.720000000000001</v>
      </c>
      <c r="G6" s="17" t="n">
        <v>9.720000000000001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1100000</v>
      </c>
      <c r="D7" s="17" t="n">
        <v>2</v>
      </c>
      <c r="E7" s="19" t="n">
        <v>51.09</v>
      </c>
      <c r="F7" s="18" t="n">
        <v>53.09</v>
      </c>
      <c r="G7" s="17" t="n">
        <v>51.2718</v>
      </c>
      <c r="H7" s="16" t="n">
        <v>2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5400000</v>
      </c>
      <c r="D8" s="17" t="n">
        <v>4</v>
      </c>
      <c r="E8" s="19" t="n">
        <v>26.12</v>
      </c>
      <c r="F8" s="18" t="n">
        <v>26.78</v>
      </c>
      <c r="G8" s="17" t="n">
        <v>26.3004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300000</v>
      </c>
      <c r="D9" s="17" t="n">
        <v>3</v>
      </c>
      <c r="E9" s="19" t="n">
        <v>8.279999999999999</v>
      </c>
      <c r="F9" s="18" t="n">
        <v>8.33</v>
      </c>
      <c r="G9" s="17" t="n">
        <v>8.3133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100000</v>
      </c>
      <c r="D10" s="17" t="n">
        <v>1</v>
      </c>
      <c r="E10" s="19" t="n">
        <v>8.33</v>
      </c>
      <c r="F10" s="18" t="n">
        <v>8.33</v>
      </c>
      <c r="G10" s="17" t="n">
        <v>8.33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200000</v>
      </c>
      <c r="D11" s="17" t="n">
        <v>2</v>
      </c>
      <c r="E11" s="19" t="n">
        <v>8.279999999999999</v>
      </c>
      <c r="F11" s="18" t="n">
        <v>8.33</v>
      </c>
      <c r="G11" s="17" t="n">
        <v>8.305</v>
      </c>
      <c r="H11" s="16" t="n">
        <v>2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18200000</v>
      </c>
      <c r="D12" s="17" t="n">
        <v>17</v>
      </c>
      <c r="E12" s="19" t="n">
        <v>16.75</v>
      </c>
      <c r="F12" s="18" t="n">
        <v>21.98</v>
      </c>
      <c r="G12" s="17" t="n">
        <v>18.3065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6200000</v>
      </c>
      <c r="D13" s="17" t="n">
        <v>14</v>
      </c>
      <c r="E13" s="19" t="n">
        <v>34</v>
      </c>
      <c r="F13" s="18" t="n">
        <v>39.5667</v>
      </c>
      <c r="G13" s="17" t="n">
        <v>36.4337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7500000</v>
      </c>
      <c r="D14" s="17" t="n">
        <v>5</v>
      </c>
      <c r="E14" s="19" t="n">
        <v>130.61</v>
      </c>
      <c r="F14" s="18" t="n">
        <v>153.59</v>
      </c>
      <c r="G14" s="17" t="n">
        <v>146.5008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2200000</v>
      </c>
      <c r="D15" s="17" t="n">
        <v>4</v>
      </c>
      <c r="E15" s="19" t="n">
        <v>9.119999999999999</v>
      </c>
      <c r="F15" s="18" t="n">
        <v>10.92</v>
      </c>
      <c r="G15" s="17" t="n">
        <v>9.5177</v>
      </c>
      <c r="H15" s="16" t="n">
        <v>2</v>
      </c>
    </row>
    <row r="16">
      <c r="A16" s="22" t="inlineStr">
        <is>
          <t>24616</t>
        </is>
      </c>
      <c r="B16" s="21" t="inlineStr">
        <is>
          <t>光群雷六</t>
        </is>
      </c>
      <c r="C16" s="20" t="n">
        <v>600000</v>
      </c>
      <c r="D16" s="17" t="n">
        <v>1</v>
      </c>
      <c r="E16" s="19" t="n">
        <v>64.98999999999999</v>
      </c>
      <c r="F16" s="18" t="n">
        <v>64.98999999999999</v>
      </c>
      <c r="G16" s="17" t="n">
        <v>64.98999999999999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100000</v>
      </c>
      <c r="D17" s="17" t="n">
        <v>1</v>
      </c>
      <c r="E17" s="19" t="n">
        <v>2.48</v>
      </c>
      <c r="F17" s="18" t="n">
        <v>2.48</v>
      </c>
      <c r="G17" s="17" t="n">
        <v>2.48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400000</v>
      </c>
      <c r="D18" s="17" t="n">
        <v>4</v>
      </c>
      <c r="E18" s="19" t="n">
        <v>14.25</v>
      </c>
      <c r="F18" s="18" t="n">
        <v>14.68</v>
      </c>
      <c r="G18" s="17" t="n">
        <v>14.52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53600000</v>
      </c>
      <c r="D19" s="17" t="n">
        <v>14</v>
      </c>
      <c r="E19" s="19" t="n">
        <v>12.12</v>
      </c>
      <c r="F19" s="18" t="n">
        <v>13.22</v>
      </c>
      <c r="G19" s="17" t="n">
        <v>12.4247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13800000</v>
      </c>
      <c r="D20" s="17" t="n">
        <v>6</v>
      </c>
      <c r="E20" s="19" t="n">
        <v>43.52</v>
      </c>
      <c r="F20" s="18" t="n">
        <v>46.69</v>
      </c>
      <c r="G20" s="17" t="n">
        <v>43.6499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3700000</v>
      </c>
      <c r="D21" s="17" t="n">
        <v>8</v>
      </c>
      <c r="E21" s="19" t="n">
        <v>21.3</v>
      </c>
      <c r="F21" s="18" t="n">
        <v>22.4</v>
      </c>
      <c r="G21" s="17" t="n">
        <v>21.8581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3600000</v>
      </c>
      <c r="D22" s="17" t="n">
        <v>7</v>
      </c>
      <c r="E22" s="19" t="n">
        <v>9.109999999999999</v>
      </c>
      <c r="F22" s="18" t="n">
        <v>9.58</v>
      </c>
      <c r="G22" s="17" t="n">
        <v>9.199199999999999</v>
      </c>
      <c r="H22" s="16" t="n">
        <v>2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3500000</v>
      </c>
      <c r="D23" s="17" t="n">
        <v>2</v>
      </c>
      <c r="E23" s="19" t="n">
        <v>11.08</v>
      </c>
      <c r="F23" s="18" t="n">
        <v>13.31</v>
      </c>
      <c r="G23" s="17" t="n">
        <v>12.9914</v>
      </c>
      <c r="H23" s="16" t="n">
        <v>3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2000000</v>
      </c>
      <c r="D24" s="17" t="n">
        <v>2</v>
      </c>
      <c r="E24" s="19" t="n">
        <v>10.26</v>
      </c>
      <c r="F24" s="18" t="n">
        <v>10.36</v>
      </c>
      <c r="G24" s="17" t="n">
        <v>10.355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13000000</v>
      </c>
      <c r="D25" s="17" t="n">
        <v>12</v>
      </c>
      <c r="E25" s="19" t="n">
        <v>26.16</v>
      </c>
      <c r="F25" s="18" t="n">
        <v>28.64</v>
      </c>
      <c r="G25" s="17" t="n">
        <v>26.5042</v>
      </c>
      <c r="H25" s="16" t="n">
        <v>2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4300000</v>
      </c>
      <c r="D26" s="17" t="n">
        <v>6</v>
      </c>
      <c r="E26" s="19" t="n">
        <v>21.925</v>
      </c>
      <c r="F26" s="18" t="n">
        <v>22.915</v>
      </c>
      <c r="G26" s="17" t="n">
        <v>22.2302</v>
      </c>
      <c r="H26" s="16" t="n">
        <v>2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900000</v>
      </c>
      <c r="D27" s="17" t="n">
        <v>5</v>
      </c>
      <c r="E27" s="19" t="n">
        <v>10.65</v>
      </c>
      <c r="F27" s="18" t="n">
        <v>11.35</v>
      </c>
      <c r="G27" s="17" t="n">
        <v>11.0789</v>
      </c>
      <c r="H27" s="16" t="n">
        <v>1</v>
      </c>
    </row>
    <row r="28">
      <c r="A28" s="22" t="inlineStr">
        <is>
          <t>31632</t>
        </is>
      </c>
      <c r="B28" s="21" t="inlineStr">
        <is>
          <t>波若威二</t>
        </is>
      </c>
      <c r="C28" s="20" t="n">
        <v>1200000</v>
      </c>
      <c r="D28" s="17" t="n">
        <v>2</v>
      </c>
      <c r="E28" s="19" t="n">
        <v>24.85</v>
      </c>
      <c r="F28" s="18" t="n">
        <v>25.45</v>
      </c>
      <c r="G28" s="17" t="n">
        <v>25.1</v>
      </c>
      <c r="H28" s="16" t="n">
        <v>1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500000</v>
      </c>
      <c r="D29" s="17" t="n">
        <v>1</v>
      </c>
      <c r="E29" s="19" t="n">
        <v>6.57</v>
      </c>
      <c r="F29" s="18" t="n">
        <v>6.57</v>
      </c>
      <c r="G29" s="17" t="n">
        <v>6.57</v>
      </c>
      <c r="H29" s="16" t="n">
        <v>1</v>
      </c>
    </row>
    <row r="30">
      <c r="A30" s="22" t="inlineStr">
        <is>
          <t>32903</t>
        </is>
      </c>
      <c r="B30" s="21" t="inlineStr">
        <is>
          <t>東浦三</t>
        </is>
      </c>
      <c r="C30" s="20" t="n">
        <v>700000</v>
      </c>
      <c r="D30" s="17" t="n">
        <v>2</v>
      </c>
      <c r="E30" s="19" t="n">
        <v>38.23</v>
      </c>
      <c r="F30" s="18" t="n">
        <v>38.46</v>
      </c>
      <c r="G30" s="17" t="n">
        <v>38.3286</v>
      </c>
      <c r="H30" s="16" t="n">
        <v>3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200000</v>
      </c>
      <c r="D31" s="17" t="n">
        <v>1</v>
      </c>
      <c r="E31" s="19" t="n">
        <v>14.68</v>
      </c>
      <c r="F31" s="18" t="n">
        <v>14.68</v>
      </c>
      <c r="G31" s="17" t="n">
        <v>14.68</v>
      </c>
      <c r="H31" s="16" t="n">
        <v>2</v>
      </c>
    </row>
    <row r="32">
      <c r="A32" s="22" t="inlineStr">
        <is>
          <t>33233</t>
        </is>
      </c>
      <c r="B32" s="21" t="inlineStr">
        <is>
          <t>加百裕三</t>
        </is>
      </c>
      <c r="C32" s="20" t="n">
        <v>3200000</v>
      </c>
      <c r="D32" s="17" t="n">
        <v>5</v>
      </c>
      <c r="E32" s="19" t="n">
        <v>17.37</v>
      </c>
      <c r="F32" s="18" t="n">
        <v>18.67</v>
      </c>
      <c r="G32" s="17" t="n">
        <v>18.0309</v>
      </c>
      <c r="H32" s="16" t="n">
        <v>3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11700000</v>
      </c>
      <c r="D33" s="17" t="n">
        <v>9</v>
      </c>
      <c r="E33" s="19" t="n">
        <v>37.56</v>
      </c>
      <c r="F33" s="18" t="n">
        <v>44.61</v>
      </c>
      <c r="G33" s="17" t="n">
        <v>41.8625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700000</v>
      </c>
      <c r="D34" s="17" t="n">
        <v>3</v>
      </c>
      <c r="E34" s="19" t="n">
        <v>12.63</v>
      </c>
      <c r="F34" s="18" t="n">
        <v>12.73</v>
      </c>
      <c r="G34" s="17" t="n">
        <v>12.6443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100000</v>
      </c>
      <c r="D35" s="17" t="n">
        <v>1</v>
      </c>
      <c r="E35" s="19" t="n">
        <v>11.12</v>
      </c>
      <c r="F35" s="18" t="n">
        <v>11.12</v>
      </c>
      <c r="G35" s="17" t="n">
        <v>11.12</v>
      </c>
      <c r="H35" s="16" t="n">
        <v>1</v>
      </c>
    </row>
    <row r="36">
      <c r="A36" s="22" t="inlineStr">
        <is>
          <t>34843</t>
        </is>
      </c>
      <c r="B36" s="21" t="inlineStr">
        <is>
          <t>崧騰三</t>
        </is>
      </c>
      <c r="C36" s="20" t="n">
        <v>600000</v>
      </c>
      <c r="D36" s="17" t="n">
        <v>4</v>
      </c>
      <c r="E36" s="19" t="n">
        <v>16.37</v>
      </c>
      <c r="F36" s="18" t="n">
        <v>17.72</v>
      </c>
      <c r="G36" s="17" t="n">
        <v>17.495</v>
      </c>
      <c r="H36" s="16" t="n">
        <v>3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200000</v>
      </c>
      <c r="D37" s="17" t="n">
        <v>2</v>
      </c>
      <c r="E37" s="19" t="n">
        <v>16.3</v>
      </c>
      <c r="F37" s="18" t="n">
        <v>17.76</v>
      </c>
      <c r="G37" s="17" t="n">
        <v>17.03</v>
      </c>
      <c r="H37" s="16" t="n">
        <v>2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300000</v>
      </c>
      <c r="D38" s="17" t="n">
        <v>2</v>
      </c>
      <c r="E38" s="19" t="n">
        <v>24.83</v>
      </c>
      <c r="F38" s="18" t="n">
        <v>25.16</v>
      </c>
      <c r="G38" s="17" t="n">
        <v>24.94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6500000</v>
      </c>
      <c r="D39" s="17" t="n">
        <v>8</v>
      </c>
      <c r="E39" s="19" t="n">
        <v>7.21</v>
      </c>
      <c r="F39" s="18" t="n">
        <v>7.96</v>
      </c>
      <c r="G39" s="17" t="n">
        <v>7.3965</v>
      </c>
      <c r="H39" s="16" t="n">
        <v>2</v>
      </c>
    </row>
    <row r="40">
      <c r="A40" s="22" t="inlineStr">
        <is>
          <t>35871</t>
        </is>
      </c>
      <c r="B40" s="21" t="inlineStr">
        <is>
          <t>閎康一</t>
        </is>
      </c>
      <c r="C40" s="20" t="n">
        <v>6100000</v>
      </c>
      <c r="D40" s="17" t="n">
        <v>9</v>
      </c>
      <c r="E40" s="19" t="n">
        <v>32.3929</v>
      </c>
      <c r="F40" s="18" t="n">
        <v>33.11</v>
      </c>
      <c r="G40" s="17" t="n">
        <v>32.5057</v>
      </c>
      <c r="H40" s="16" t="n">
        <v>3</v>
      </c>
    </row>
    <row r="41">
      <c r="A41" s="22" t="inlineStr">
        <is>
          <t>36172</t>
        </is>
      </c>
      <c r="B41" s="21" t="inlineStr">
        <is>
          <t>碩天二</t>
        </is>
      </c>
      <c r="C41" s="20" t="n">
        <v>3300000</v>
      </c>
      <c r="D41" s="17" t="n">
        <v>13</v>
      </c>
      <c r="E41" s="19" t="n">
        <v>22.94</v>
      </c>
      <c r="F41" s="18" t="n">
        <v>25.9557</v>
      </c>
      <c r="G41" s="17" t="n">
        <v>24.7418</v>
      </c>
      <c r="H41" s="16" t="n">
        <v>3</v>
      </c>
    </row>
    <row r="42">
      <c r="A42" s="22" t="inlineStr">
        <is>
          <t>36633</t>
        </is>
      </c>
      <c r="B42" s="21" t="inlineStr">
        <is>
          <t>鑫科三</t>
        </is>
      </c>
      <c r="C42" s="20" t="n">
        <v>1100000</v>
      </c>
      <c r="D42" s="17" t="n">
        <v>1</v>
      </c>
      <c r="E42" s="19" t="n">
        <v>22.53</v>
      </c>
      <c r="F42" s="18" t="n">
        <v>22.53</v>
      </c>
      <c r="G42" s="17" t="n">
        <v>22.53</v>
      </c>
      <c r="H42" s="16" t="n">
        <v>2</v>
      </c>
    </row>
    <row r="43">
      <c r="A43" s="22" t="inlineStr">
        <is>
          <t>36803</t>
        </is>
      </c>
      <c r="B43" s="21" t="inlineStr">
        <is>
          <t>家登三</t>
        </is>
      </c>
      <c r="C43" s="20" t="n">
        <v>11000000</v>
      </c>
      <c r="D43" s="17" t="n">
        <v>1</v>
      </c>
      <c r="E43" s="19" t="n">
        <v>66.59</v>
      </c>
      <c r="F43" s="18" t="n">
        <v>66.59</v>
      </c>
      <c r="G43" s="17" t="n">
        <v>66.59</v>
      </c>
      <c r="H43" s="16" t="n">
        <v>1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500000</v>
      </c>
      <c r="D44" s="17" t="n">
        <v>2</v>
      </c>
      <c r="E44" s="19" t="n">
        <v>13.61</v>
      </c>
      <c r="F44" s="18" t="n">
        <v>14.69</v>
      </c>
      <c r="G44" s="17" t="n">
        <v>13.826</v>
      </c>
      <c r="H44" s="16" t="n">
        <v>2</v>
      </c>
    </row>
    <row r="45">
      <c r="A45" s="22" t="inlineStr">
        <is>
          <t>36893</t>
        </is>
      </c>
      <c r="B45" s="21" t="inlineStr">
        <is>
          <t>湧德三</t>
        </is>
      </c>
      <c r="C45" s="20" t="n">
        <v>200000</v>
      </c>
      <c r="D45" s="17" t="n">
        <v>1</v>
      </c>
      <c r="E45" s="19" t="n">
        <v>50.87</v>
      </c>
      <c r="F45" s="18" t="n">
        <v>50.87</v>
      </c>
      <c r="G45" s="17" t="n">
        <v>50.87</v>
      </c>
      <c r="H45" s="16" t="n">
        <v>1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400000</v>
      </c>
      <c r="D46" s="17" t="n">
        <v>2</v>
      </c>
      <c r="E46" s="19" t="n">
        <v>12.4333</v>
      </c>
      <c r="F46" s="18" t="n">
        <v>12.57</v>
      </c>
      <c r="G46" s="17" t="n">
        <v>12.4675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3000000</v>
      </c>
      <c r="D47" s="17" t="n">
        <v>2</v>
      </c>
      <c r="E47" s="19" t="n">
        <v>9.445</v>
      </c>
      <c r="F47" s="18" t="n">
        <v>9.6</v>
      </c>
      <c r="G47" s="17" t="n">
        <v>9.548299999999999</v>
      </c>
      <c r="H47" s="16" t="n">
        <v>1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4500000</v>
      </c>
      <c r="D48" s="17" t="n">
        <v>4</v>
      </c>
      <c r="E48" s="19" t="n">
        <v>8.06</v>
      </c>
      <c r="F48" s="18" t="n">
        <v>8.91</v>
      </c>
      <c r="G48" s="17" t="n">
        <v>8.5671</v>
      </c>
      <c r="H48" s="16" t="n">
        <v>1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3500000</v>
      </c>
      <c r="D49" s="17" t="n">
        <v>8</v>
      </c>
      <c r="E49" s="19" t="n">
        <v>14.49</v>
      </c>
      <c r="F49" s="18" t="n">
        <v>15.79</v>
      </c>
      <c r="G49" s="17" t="n">
        <v>14.78</v>
      </c>
      <c r="H49" s="16" t="n">
        <v>3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3600000</v>
      </c>
      <c r="D50" s="17" t="n">
        <v>9</v>
      </c>
      <c r="E50" s="19" t="n">
        <v>41.09</v>
      </c>
      <c r="F50" s="18" t="n">
        <v>42.78</v>
      </c>
      <c r="G50" s="17" t="n">
        <v>41.8044</v>
      </c>
      <c r="H50" s="16" t="n">
        <v>5</v>
      </c>
    </row>
    <row r="51">
      <c r="A51" s="22" t="inlineStr">
        <is>
          <t>41237</t>
        </is>
      </c>
      <c r="B51" s="21" t="inlineStr">
        <is>
          <t>晟德七</t>
        </is>
      </c>
      <c r="C51" s="20" t="n">
        <v>500000</v>
      </c>
      <c r="D51" s="17" t="n">
        <v>3</v>
      </c>
      <c r="E51" s="19" t="n">
        <v>36.01</v>
      </c>
      <c r="F51" s="18" t="n">
        <v>39.05</v>
      </c>
      <c r="G51" s="17" t="n">
        <v>36.794</v>
      </c>
      <c r="H51" s="16" t="n">
        <v>3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2600000</v>
      </c>
      <c r="D52" s="17" t="n">
        <v>6</v>
      </c>
      <c r="E52" s="19" t="n">
        <v>13.68</v>
      </c>
      <c r="F52" s="18" t="n">
        <v>14.115</v>
      </c>
      <c r="G52" s="17" t="n">
        <v>13.9592</v>
      </c>
      <c r="H52" s="16" t="n">
        <v>3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500000</v>
      </c>
      <c r="D53" s="17" t="n">
        <v>1</v>
      </c>
      <c r="E53" s="19" t="n">
        <v>10.78</v>
      </c>
      <c r="F53" s="18" t="n">
        <v>10.78</v>
      </c>
      <c r="G53" s="17" t="n">
        <v>10.78</v>
      </c>
      <c r="H53" s="16" t="n">
        <v>3</v>
      </c>
    </row>
    <row r="54">
      <c r="A54" s="22" t="inlineStr">
        <is>
          <t>45402</t>
        </is>
      </c>
      <c r="B54" s="21" t="inlineStr">
        <is>
          <t>全球傳動二</t>
        </is>
      </c>
      <c r="C54" s="20" t="n">
        <v>3000000</v>
      </c>
      <c r="D54" s="17" t="n">
        <v>1</v>
      </c>
      <c r="E54" s="19" t="n">
        <v>15.54</v>
      </c>
      <c r="F54" s="18" t="n">
        <v>15.54</v>
      </c>
      <c r="G54" s="17" t="n">
        <v>15.54</v>
      </c>
      <c r="H54" s="16" t="n">
        <v>3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1000000</v>
      </c>
      <c r="D55" s="17" t="n">
        <v>1</v>
      </c>
      <c r="E55" s="19" t="n">
        <v>9.33</v>
      </c>
      <c r="F55" s="18" t="n">
        <v>9.33</v>
      </c>
      <c r="G55" s="17" t="n">
        <v>9.33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20000000</v>
      </c>
      <c r="D56" s="17" t="n">
        <v>1</v>
      </c>
      <c r="E56" s="19" t="n">
        <v>40.16</v>
      </c>
      <c r="F56" s="18" t="n">
        <v>40.16</v>
      </c>
      <c r="G56" s="17" t="n">
        <v>40.16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600000</v>
      </c>
      <c r="D57" s="17" t="n">
        <v>2</v>
      </c>
      <c r="E57" s="19" t="n">
        <v>10.73</v>
      </c>
      <c r="F57" s="18" t="n">
        <v>10.75</v>
      </c>
      <c r="G57" s="17" t="n">
        <v>10.74</v>
      </c>
      <c r="H57" s="16" t="n">
        <v>2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500000</v>
      </c>
      <c r="D58" s="17" t="n">
        <v>1</v>
      </c>
      <c r="E58" s="19" t="n">
        <v>619.96</v>
      </c>
      <c r="F58" s="18" t="n">
        <v>619.96</v>
      </c>
      <c r="G58" s="17" t="n">
        <v>619.96</v>
      </c>
      <c r="H58" s="16" t="n">
        <v>1</v>
      </c>
    </row>
    <row r="59">
      <c r="A59" s="22" t="inlineStr">
        <is>
          <t>49066</t>
        </is>
      </c>
      <c r="B59" s="21" t="inlineStr">
        <is>
          <t>正文六</t>
        </is>
      </c>
      <c r="C59" s="20" t="n">
        <v>1800000</v>
      </c>
      <c r="D59" s="17" t="n">
        <v>4</v>
      </c>
      <c r="E59" s="19" t="n">
        <v>20.49</v>
      </c>
      <c r="F59" s="18" t="n">
        <v>21.42</v>
      </c>
      <c r="G59" s="17" t="n">
        <v>21.23</v>
      </c>
      <c r="H59" s="16" t="n">
        <v>2</v>
      </c>
    </row>
    <row r="60">
      <c r="A60" s="22" t="inlineStr">
        <is>
          <t>49162</t>
        </is>
      </c>
      <c r="B60" s="21" t="inlineStr">
        <is>
          <t>事欣科二</t>
        </is>
      </c>
      <c r="C60" s="20" t="n">
        <v>800000</v>
      </c>
      <c r="D60" s="17" t="n">
        <v>1</v>
      </c>
      <c r="E60" s="19" t="n">
        <v>20.8338</v>
      </c>
      <c r="F60" s="18" t="n">
        <v>20.8338</v>
      </c>
      <c r="G60" s="17" t="n">
        <v>20.8338</v>
      </c>
      <c r="H60" s="16" t="n">
        <v>1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4100000</v>
      </c>
      <c r="D61" s="17" t="n">
        <v>13</v>
      </c>
      <c r="E61" s="19" t="n">
        <v>24.43</v>
      </c>
      <c r="F61" s="18" t="n">
        <v>25.58</v>
      </c>
      <c r="G61" s="17" t="n">
        <v>25.1466</v>
      </c>
      <c r="H61" s="16" t="n">
        <v>2</v>
      </c>
    </row>
    <row r="62">
      <c r="A62" s="22" t="inlineStr">
        <is>
          <t>54342</t>
        </is>
      </c>
      <c r="B62" s="21" t="inlineStr">
        <is>
          <t>崇越二</t>
        </is>
      </c>
      <c r="C62" s="20" t="n">
        <v>1700000</v>
      </c>
      <c r="D62" s="17" t="n">
        <v>5</v>
      </c>
      <c r="E62" s="19" t="n">
        <v>16.93</v>
      </c>
      <c r="F62" s="18" t="n">
        <v>17.46</v>
      </c>
      <c r="G62" s="17" t="n">
        <v>17.2688</v>
      </c>
      <c r="H62" s="16" t="n">
        <v>3</v>
      </c>
    </row>
    <row r="63">
      <c r="A63" s="22" t="inlineStr">
        <is>
          <t>54501</t>
        </is>
      </c>
      <c r="B63" s="21" t="inlineStr">
        <is>
          <t>南良一</t>
        </is>
      </c>
      <c r="C63" s="20" t="n">
        <v>800000</v>
      </c>
      <c r="D63" s="17" t="n">
        <v>3</v>
      </c>
      <c r="E63" s="19" t="n">
        <v>16.97</v>
      </c>
      <c r="F63" s="18" t="n">
        <v>17.69</v>
      </c>
      <c r="G63" s="17" t="n">
        <v>17.5225</v>
      </c>
      <c r="H63" s="16" t="n">
        <v>3</v>
      </c>
    </row>
    <row r="64">
      <c r="A64" s="22" t="inlineStr">
        <is>
          <t>56086</t>
        </is>
      </c>
      <c r="B64" s="21" t="inlineStr">
        <is>
          <t>四維航六</t>
        </is>
      </c>
      <c r="C64" s="20" t="n">
        <v>900000</v>
      </c>
      <c r="D64" s="17" t="n">
        <v>5</v>
      </c>
      <c r="E64" s="19" t="n">
        <v>11.19</v>
      </c>
      <c r="F64" s="18" t="n">
        <v>11.58</v>
      </c>
      <c r="G64" s="17" t="n">
        <v>11.3767</v>
      </c>
      <c r="H64" s="16" t="n">
        <v>3</v>
      </c>
    </row>
    <row r="65">
      <c r="A65" s="22" t="inlineStr">
        <is>
          <t>58711</t>
        </is>
      </c>
      <c r="B65" s="21" t="inlineStr">
        <is>
          <t>中租一KY</t>
        </is>
      </c>
      <c r="C65" s="20" t="n">
        <v>2800000</v>
      </c>
      <c r="D65" s="17" t="n">
        <v>2</v>
      </c>
      <c r="E65" s="19" t="n">
        <v>5.42</v>
      </c>
      <c r="F65" s="18" t="n">
        <v>5.42</v>
      </c>
      <c r="G65" s="17" t="n">
        <v>5.42</v>
      </c>
      <c r="H65" s="16" t="n">
        <v>2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2600000</v>
      </c>
      <c r="D66" s="17" t="n">
        <v>5</v>
      </c>
      <c r="E66" s="19" t="n">
        <v>21.62</v>
      </c>
      <c r="F66" s="18" t="n">
        <v>24.28</v>
      </c>
      <c r="G66" s="17" t="n">
        <v>22.9719</v>
      </c>
      <c r="H66" s="16" t="n">
        <v>2</v>
      </c>
    </row>
    <row r="67">
      <c r="A67" s="22" t="inlineStr">
        <is>
          <t>61906</t>
        </is>
      </c>
      <c r="B67" s="21" t="inlineStr">
        <is>
          <t>萬泰科六</t>
        </is>
      </c>
      <c r="C67" s="20" t="n">
        <v>100000</v>
      </c>
      <c r="D67" s="17" t="n">
        <v>1</v>
      </c>
      <c r="E67" s="19" t="n">
        <v>21.96</v>
      </c>
      <c r="F67" s="18" t="n">
        <v>21.96</v>
      </c>
      <c r="G67" s="17" t="n">
        <v>21.96</v>
      </c>
      <c r="H67" s="16" t="n">
        <v>3</v>
      </c>
    </row>
    <row r="68">
      <c r="A68" s="22" t="inlineStr">
        <is>
          <t>61965</t>
        </is>
      </c>
      <c r="B68" s="21" t="inlineStr">
        <is>
          <t>帆宣五</t>
        </is>
      </c>
      <c r="C68" s="20" t="n">
        <v>4000000</v>
      </c>
      <c r="D68" s="17" t="n">
        <v>10</v>
      </c>
      <c r="E68" s="19" t="n">
        <v>17.06</v>
      </c>
      <c r="F68" s="18" t="n">
        <v>18.47</v>
      </c>
      <c r="G68" s="17" t="n">
        <v>17.6208</v>
      </c>
      <c r="H68" s="16" t="n">
        <v>3</v>
      </c>
    </row>
    <row r="69">
      <c r="A69" s="22" t="inlineStr">
        <is>
          <t>62031</t>
        </is>
      </c>
      <c r="B69" s="21" t="inlineStr">
        <is>
          <t>海韻電一</t>
        </is>
      </c>
      <c r="C69" s="20" t="n">
        <v>2000000</v>
      </c>
      <c r="D69" s="17" t="n">
        <v>5</v>
      </c>
      <c r="E69" s="19" t="n">
        <v>21.02</v>
      </c>
      <c r="F69" s="18" t="n">
        <v>21.32</v>
      </c>
      <c r="G69" s="17" t="n">
        <v>21.1505</v>
      </c>
      <c r="H69" s="16" t="n">
        <v>2</v>
      </c>
    </row>
    <row r="70">
      <c r="A70" s="22" t="inlineStr">
        <is>
          <t>62092</t>
        </is>
      </c>
      <c r="B70" s="21" t="inlineStr">
        <is>
          <t>今國光二</t>
        </is>
      </c>
      <c r="C70" s="20" t="n">
        <v>200000</v>
      </c>
      <c r="D70" s="17" t="n">
        <v>1</v>
      </c>
      <c r="E70" s="19" t="n">
        <v>12.29</v>
      </c>
      <c r="F70" s="18" t="n">
        <v>12.29</v>
      </c>
      <c r="G70" s="17" t="n">
        <v>12.29</v>
      </c>
      <c r="H70" s="16" t="n">
        <v>2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400000</v>
      </c>
      <c r="D71" s="17" t="n">
        <v>2</v>
      </c>
      <c r="E71" s="19" t="n">
        <v>15.74</v>
      </c>
      <c r="F71" s="18" t="n">
        <v>16.55</v>
      </c>
      <c r="G71" s="17" t="n">
        <v>15.9425</v>
      </c>
      <c r="H71" s="16" t="n">
        <v>2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4200000</v>
      </c>
      <c r="D72" s="17" t="n">
        <v>14</v>
      </c>
      <c r="E72" s="19" t="n">
        <v>18.17</v>
      </c>
      <c r="F72" s="18" t="n">
        <v>19.99</v>
      </c>
      <c r="G72" s="17" t="n">
        <v>18.7557</v>
      </c>
      <c r="H72" s="16" t="n">
        <v>2</v>
      </c>
    </row>
    <row r="73">
      <c r="A73" s="22" t="inlineStr">
        <is>
          <t>62791</t>
        </is>
      </c>
      <c r="B73" s="21" t="inlineStr">
        <is>
          <t>胡連一</t>
        </is>
      </c>
      <c r="C73" s="20" t="n">
        <v>3900000</v>
      </c>
      <c r="D73" s="17" t="n">
        <v>12</v>
      </c>
      <c r="E73" s="19" t="n">
        <v>23.16</v>
      </c>
      <c r="F73" s="18" t="n">
        <v>23.79</v>
      </c>
      <c r="G73" s="17" t="n">
        <v>23.5405</v>
      </c>
      <c r="H73" s="16" t="n">
        <v>3</v>
      </c>
    </row>
    <row r="74">
      <c r="A74" s="22" t="inlineStr">
        <is>
          <t>62821</t>
        </is>
      </c>
      <c r="B74" s="21" t="inlineStr">
        <is>
          <t>康舒一</t>
        </is>
      </c>
      <c r="C74" s="20" t="n">
        <v>2200000</v>
      </c>
      <c r="D74" s="17" t="n">
        <v>7</v>
      </c>
      <c r="E74" s="19" t="n">
        <v>51</v>
      </c>
      <c r="F74" s="18" t="n">
        <v>52.35</v>
      </c>
      <c r="G74" s="17" t="n">
        <v>51.5514</v>
      </c>
      <c r="H74" s="16" t="n">
        <v>2</v>
      </c>
    </row>
    <row r="75">
      <c r="A75" s="22" t="inlineStr">
        <is>
          <t>62822</t>
        </is>
      </c>
      <c r="B75" s="21" t="inlineStr">
        <is>
          <t>康舒二</t>
        </is>
      </c>
      <c r="C75" s="20" t="n">
        <v>42100000</v>
      </c>
      <c r="D75" s="17" t="n">
        <v>21</v>
      </c>
      <c r="E75" s="19" t="n">
        <v>23.25</v>
      </c>
      <c r="F75" s="18" t="n">
        <v>25.27</v>
      </c>
      <c r="G75" s="17" t="n">
        <v>24.6342</v>
      </c>
      <c r="H75" s="16" t="n">
        <v>3</v>
      </c>
    </row>
    <row r="76">
      <c r="A76" s="22" t="inlineStr">
        <is>
          <t>62853</t>
        </is>
      </c>
      <c r="B76" s="21" t="inlineStr">
        <is>
          <t>啟碁三</t>
        </is>
      </c>
      <c r="C76" s="20" t="n">
        <v>500000</v>
      </c>
      <c r="D76" s="17" t="n">
        <v>2</v>
      </c>
      <c r="E76" s="19" t="n">
        <v>60.07</v>
      </c>
      <c r="F76" s="18" t="n">
        <v>63.07</v>
      </c>
      <c r="G76" s="17" t="n">
        <v>60.67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600000</v>
      </c>
      <c r="D77" s="17" t="n">
        <v>2</v>
      </c>
      <c r="E77" s="19" t="n">
        <v>26</v>
      </c>
      <c r="F77" s="18" t="n">
        <v>26.67</v>
      </c>
      <c r="G77" s="17" t="n">
        <v>26.1117</v>
      </c>
      <c r="H77" s="16" t="n">
        <v>2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100000</v>
      </c>
      <c r="D78" s="17" t="n">
        <v>1</v>
      </c>
      <c r="E78" s="19" t="n">
        <v>37.8</v>
      </c>
      <c r="F78" s="18" t="n">
        <v>37.8</v>
      </c>
      <c r="G78" s="17" t="n">
        <v>37.8</v>
      </c>
      <c r="H78" s="16" t="n">
        <v>1</v>
      </c>
    </row>
    <row r="79">
      <c r="A79" s="22" t="inlineStr">
        <is>
          <t>64144</t>
        </is>
      </c>
      <c r="B79" s="21" t="inlineStr">
        <is>
          <t>樺漢四</t>
        </is>
      </c>
      <c r="C79" s="20" t="n">
        <v>500000</v>
      </c>
      <c r="D79" s="17" t="n">
        <v>2</v>
      </c>
      <c r="E79" s="19" t="n">
        <v>41.5</v>
      </c>
      <c r="F79" s="18" t="n">
        <v>41.98</v>
      </c>
      <c r="G79" s="17" t="n">
        <v>41.884</v>
      </c>
      <c r="H79" s="16" t="n">
        <v>2</v>
      </c>
    </row>
    <row r="80">
      <c r="A80" s="22" t="inlineStr">
        <is>
          <t>64323</t>
        </is>
      </c>
      <c r="B80" s="21" t="inlineStr">
        <is>
          <t>今展科三</t>
        </is>
      </c>
      <c r="C80" s="20" t="n">
        <v>100000</v>
      </c>
      <c r="D80" s="17" t="n">
        <v>1</v>
      </c>
      <c r="E80" s="19" t="n">
        <v>9.710000000000001</v>
      </c>
      <c r="F80" s="18" t="n">
        <v>9.710000000000001</v>
      </c>
      <c r="G80" s="17" t="n">
        <v>9.710000000000001</v>
      </c>
      <c r="H80" s="16" t="n">
        <v>1</v>
      </c>
    </row>
    <row r="81">
      <c r="A81" s="22" t="inlineStr">
        <is>
          <t>64722</t>
        </is>
      </c>
      <c r="B81" s="21" t="inlineStr">
        <is>
          <t>保瑞二</t>
        </is>
      </c>
      <c r="C81" s="20" t="n">
        <v>6000000</v>
      </c>
      <c r="D81" s="17" t="n">
        <v>1</v>
      </c>
      <c r="E81" s="19" t="n">
        <v>234.06</v>
      </c>
      <c r="F81" s="18" t="n">
        <v>234.06</v>
      </c>
      <c r="G81" s="17" t="n">
        <v>234.06</v>
      </c>
      <c r="H81" s="16" t="n">
        <v>3</v>
      </c>
    </row>
    <row r="82">
      <c r="A82" s="22" t="inlineStr">
        <is>
          <t>64862</t>
        </is>
      </c>
      <c r="B82" s="21" t="inlineStr">
        <is>
          <t>互動二</t>
        </is>
      </c>
      <c r="C82" s="20" t="n">
        <v>5000000</v>
      </c>
      <c r="D82" s="17" t="n">
        <v>1</v>
      </c>
      <c r="E82" s="19" t="n">
        <v>35.385</v>
      </c>
      <c r="F82" s="18" t="n">
        <v>35.385</v>
      </c>
      <c r="G82" s="17" t="n">
        <v>35.385</v>
      </c>
      <c r="H82" s="16" t="n">
        <v>3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3300000</v>
      </c>
      <c r="D83" s="17" t="n">
        <v>4</v>
      </c>
      <c r="E83" s="19" t="n">
        <v>16.91</v>
      </c>
      <c r="F83" s="18" t="n">
        <v>18.56</v>
      </c>
      <c r="G83" s="17" t="n">
        <v>17.5855</v>
      </c>
      <c r="H83" s="16" t="n">
        <v>2</v>
      </c>
    </row>
    <row r="84">
      <c r="A84" s="22" t="inlineStr">
        <is>
          <t>66701</t>
        </is>
      </c>
      <c r="B84" s="21" t="inlineStr">
        <is>
          <t>復盛應用一</t>
        </is>
      </c>
      <c r="C84" s="20" t="n">
        <v>1000000</v>
      </c>
      <c r="D84" s="17" t="n">
        <v>2</v>
      </c>
      <c r="E84" s="19" t="n">
        <v>20.88</v>
      </c>
      <c r="F84" s="18" t="n">
        <v>21.3233</v>
      </c>
      <c r="G84" s="17" t="n">
        <v>21.279</v>
      </c>
      <c r="H84" s="16" t="n">
        <v>2</v>
      </c>
    </row>
    <row r="85">
      <c r="A85" s="22" t="inlineStr">
        <is>
          <t>68231</t>
        </is>
      </c>
      <c r="B85" s="21" t="inlineStr">
        <is>
          <t>濾能一</t>
        </is>
      </c>
      <c r="C85" s="20" t="n">
        <v>1500000</v>
      </c>
      <c r="D85" s="17" t="n">
        <v>1</v>
      </c>
      <c r="E85" s="19" t="n">
        <v>15.42</v>
      </c>
      <c r="F85" s="18" t="n">
        <v>15.42</v>
      </c>
      <c r="G85" s="17" t="n">
        <v>15.42</v>
      </c>
      <c r="H85" s="16" t="n">
        <v>2</v>
      </c>
    </row>
    <row r="86">
      <c r="A86" s="22" t="inlineStr">
        <is>
          <t>80506</t>
        </is>
      </c>
      <c r="B86" s="21" t="inlineStr">
        <is>
          <t>廣積六</t>
        </is>
      </c>
      <c r="C86" s="20" t="n">
        <v>1600000</v>
      </c>
      <c r="D86" s="17" t="n">
        <v>7</v>
      </c>
      <c r="E86" s="19" t="n">
        <v>34.55</v>
      </c>
      <c r="F86" s="18" t="n">
        <v>35.37</v>
      </c>
      <c r="G86" s="17" t="n">
        <v>35</v>
      </c>
      <c r="H86" s="16" t="n">
        <v>2</v>
      </c>
    </row>
    <row r="87">
      <c r="A87" s="22" t="inlineStr">
        <is>
          <t>81034</t>
        </is>
      </c>
      <c r="B87" s="21" t="inlineStr">
        <is>
          <t>瀚荃四</t>
        </is>
      </c>
      <c r="C87" s="20" t="n">
        <v>2500000</v>
      </c>
      <c r="D87" s="17" t="n">
        <v>2</v>
      </c>
      <c r="E87" s="19" t="n">
        <v>16.3296</v>
      </c>
      <c r="F87" s="18" t="n">
        <v>16.84</v>
      </c>
      <c r="G87" s="17" t="n">
        <v>16.3704</v>
      </c>
      <c r="H87" s="16" t="n">
        <v>2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3700000</v>
      </c>
      <c r="D88" s="17" t="n">
        <v>9</v>
      </c>
      <c r="E88" s="19" t="n">
        <v>13.47</v>
      </c>
      <c r="F88" s="18" t="n">
        <v>14.3989</v>
      </c>
      <c r="G88" s="17" t="n">
        <v>13.8259</v>
      </c>
      <c r="H88" s="16" t="n">
        <v>1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900000</v>
      </c>
      <c r="D89" s="17" t="n">
        <v>4</v>
      </c>
      <c r="E89" s="19" t="n">
        <v>12.86</v>
      </c>
      <c r="F89" s="18" t="n">
        <v>14.82</v>
      </c>
      <c r="G89" s="17" t="n">
        <v>13.3033</v>
      </c>
      <c r="H89" s="16" t="n">
        <v>2</v>
      </c>
    </row>
    <row r="90">
      <c r="A90" s="22" t="inlineStr">
        <is>
          <t>84221</t>
        </is>
      </c>
      <c r="B90" s="21" t="inlineStr">
        <is>
          <t>可寧衛一</t>
        </is>
      </c>
      <c r="C90" s="20" t="n">
        <v>3700000</v>
      </c>
      <c r="D90" s="17" t="n">
        <v>12</v>
      </c>
      <c r="E90" s="19" t="n">
        <v>23.4</v>
      </c>
      <c r="F90" s="18" t="n">
        <v>25.53</v>
      </c>
      <c r="G90" s="17" t="n">
        <v>24.5919</v>
      </c>
      <c r="H90" s="16" t="n">
        <v>3</v>
      </c>
    </row>
    <row r="91">
      <c r="A91" s="22" t="inlineStr">
        <is>
          <t>84331</t>
        </is>
      </c>
      <c r="B91" s="21" t="inlineStr">
        <is>
          <t>弘帆一</t>
        </is>
      </c>
      <c r="C91" s="20" t="n">
        <v>2200000</v>
      </c>
      <c r="D91" s="17" t="n">
        <v>5</v>
      </c>
      <c r="E91" s="19" t="n">
        <v>17.58</v>
      </c>
      <c r="F91" s="18" t="n">
        <v>19.91</v>
      </c>
      <c r="G91" s="17" t="n">
        <v>19.1695</v>
      </c>
      <c r="H91" s="16" t="n">
        <v>2</v>
      </c>
    </row>
    <row r="92">
      <c r="A92" s="22" t="inlineStr">
        <is>
          <t>84732</t>
        </is>
      </c>
      <c r="B92" s="21" t="inlineStr">
        <is>
          <t>山林水二</t>
        </is>
      </c>
      <c r="C92" s="20" t="n">
        <v>800000</v>
      </c>
      <c r="D92" s="17" t="n">
        <v>1</v>
      </c>
      <c r="E92" s="19" t="n">
        <v>6.84</v>
      </c>
      <c r="F92" s="18" t="n">
        <v>6.84</v>
      </c>
      <c r="G92" s="17" t="n">
        <v>6.84</v>
      </c>
      <c r="H92" s="16" t="n">
        <v>2</v>
      </c>
    </row>
    <row r="93">
      <c r="A93" s="22" t="inlineStr">
        <is>
          <t>89383</t>
        </is>
      </c>
      <c r="B93" s="21" t="inlineStr">
        <is>
          <t>明安三</t>
        </is>
      </c>
      <c r="C93" s="20" t="n">
        <v>800000</v>
      </c>
      <c r="D93" s="17" t="n">
        <v>2</v>
      </c>
      <c r="E93" s="19" t="n">
        <v>23.38</v>
      </c>
      <c r="F93" s="18" t="n">
        <v>24.8</v>
      </c>
      <c r="G93" s="17" t="n">
        <v>23.9125</v>
      </c>
      <c r="H93" s="16" t="n">
        <v>2</v>
      </c>
    </row>
    <row r="94" ht="16.8" customHeight="1" s="72" thickBot="1">
      <c r="A94" s="15" t="inlineStr">
        <is>
          <t>99211</t>
        </is>
      </c>
      <c r="B94" s="14" t="inlineStr">
        <is>
          <t>巨大一</t>
        </is>
      </c>
      <c r="C94" s="13" t="n">
        <v>4700000</v>
      </c>
      <c r="D94" s="10" t="n">
        <v>8</v>
      </c>
      <c r="E94" s="12" t="n">
        <v>11.05</v>
      </c>
      <c r="F94" s="11" t="n">
        <v>11.7644</v>
      </c>
      <c r="G94" s="10" t="n">
        <v>11.4338</v>
      </c>
      <c r="H94" s="9" t="n">
        <v>2</v>
      </c>
    </row>
    <row r="95" ht="16.8" customHeight="1" s="72" thickBot="1">
      <c r="A95" s="8" t="inlineStr">
        <is>
          <t>合計 Total</t>
        </is>
      </c>
      <c r="B95" s="4" t="n"/>
      <c r="C95" s="7">
        <f>SUM(C5:C94)</f>
        <v/>
      </c>
      <c r="D95" s="6">
        <f>SUM(D5:D94)</f>
        <v/>
      </c>
      <c r="E95" s="5" t="n"/>
      <c r="F95" s="4" t="n"/>
      <c r="G95" s="3" t="n"/>
      <c r="H9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12.59</v>
      </c>
      <c r="F5" s="25" t="n">
        <v>12.59</v>
      </c>
      <c r="G5" s="24" t="n">
        <v>12.59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500000</v>
      </c>
      <c r="D6" s="17" t="n">
        <v>1</v>
      </c>
      <c r="E6" s="19" t="n">
        <v>76.06</v>
      </c>
      <c r="F6" s="18" t="n">
        <v>76.06</v>
      </c>
      <c r="G6" s="17" t="n">
        <v>76.06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8800000</v>
      </c>
      <c r="D7" s="17" t="n">
        <v>13</v>
      </c>
      <c r="E7" s="19" t="n">
        <v>21.47</v>
      </c>
      <c r="F7" s="18" t="n">
        <v>25.27</v>
      </c>
      <c r="G7" s="17" t="n">
        <v>23.7268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</v>
      </c>
      <c r="D8" s="17" t="n">
        <v>1</v>
      </c>
      <c r="E8" s="19" t="n">
        <v>10.49</v>
      </c>
      <c r="F8" s="18" t="n">
        <v>10.49</v>
      </c>
      <c r="G8" s="17" t="n">
        <v>10.49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300000</v>
      </c>
      <c r="D9" s="17" t="n">
        <v>1</v>
      </c>
      <c r="E9" s="19" t="n">
        <v>9.699999999999999</v>
      </c>
      <c r="F9" s="18" t="n">
        <v>9.699999999999999</v>
      </c>
      <c r="G9" s="17" t="n">
        <v>9.699999999999999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600000</v>
      </c>
      <c r="D10" s="17" t="n">
        <v>2</v>
      </c>
      <c r="E10" s="19" t="n">
        <v>52.7267</v>
      </c>
      <c r="F10" s="18" t="n">
        <v>55.64</v>
      </c>
      <c r="G10" s="17" t="n">
        <v>54.1833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1000000</v>
      </c>
      <c r="D11" s="17" t="n">
        <v>1</v>
      </c>
      <c r="E11" s="19" t="n">
        <v>9.65</v>
      </c>
      <c r="F11" s="18" t="n">
        <v>9.65</v>
      </c>
      <c r="G11" s="17" t="n">
        <v>9.65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1200000</v>
      </c>
      <c r="D12" s="17" t="n">
        <v>3</v>
      </c>
      <c r="E12" s="19" t="n">
        <v>7.47</v>
      </c>
      <c r="F12" s="18" t="n">
        <v>8.31</v>
      </c>
      <c r="G12" s="17" t="n">
        <v>8.1983</v>
      </c>
      <c r="H12" s="16" t="n">
        <v>2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19700000</v>
      </c>
      <c r="D13" s="17" t="n">
        <v>12</v>
      </c>
      <c r="E13" s="19" t="n">
        <v>16.72</v>
      </c>
      <c r="F13" s="18" t="n">
        <v>18.41</v>
      </c>
      <c r="G13" s="17" t="n">
        <v>18.0342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2500000</v>
      </c>
      <c r="D14" s="17" t="n">
        <v>1</v>
      </c>
      <c r="E14" s="19" t="n">
        <v>13.74</v>
      </c>
      <c r="F14" s="18" t="n">
        <v>13.74</v>
      </c>
      <c r="G14" s="17" t="n">
        <v>13.74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900000</v>
      </c>
      <c r="D15" s="17" t="n">
        <v>2</v>
      </c>
      <c r="E15" s="19" t="n">
        <v>24.09</v>
      </c>
      <c r="F15" s="18" t="n">
        <v>24.7</v>
      </c>
      <c r="G15" s="17" t="n">
        <v>24.2256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22100000</v>
      </c>
      <c r="D16" s="17" t="n">
        <v>11</v>
      </c>
      <c r="E16" s="19" t="n">
        <v>39.87</v>
      </c>
      <c r="F16" s="18" t="n">
        <v>53.06</v>
      </c>
      <c r="G16" s="17" t="n">
        <v>50.0738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15400000</v>
      </c>
      <c r="D17" s="17" t="n">
        <v>4</v>
      </c>
      <c r="E17" s="19" t="n">
        <v>155.51</v>
      </c>
      <c r="F17" s="18" t="n">
        <v>157.94</v>
      </c>
      <c r="G17" s="17" t="n">
        <v>156.6435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3</v>
      </c>
      <c r="E18" s="19" t="n">
        <v>9.94</v>
      </c>
      <c r="F18" s="18" t="n">
        <v>9.99</v>
      </c>
      <c r="G18" s="17" t="n">
        <v>9.98</v>
      </c>
      <c r="H18" s="16" t="n">
        <v>2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200000</v>
      </c>
      <c r="D19" s="17" t="n">
        <v>2</v>
      </c>
      <c r="E19" s="19" t="n">
        <v>13.91</v>
      </c>
      <c r="F19" s="18" t="n">
        <v>14.41</v>
      </c>
      <c r="G19" s="17" t="n">
        <v>14.16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3000000</v>
      </c>
      <c r="D20" s="17" t="n">
        <v>7</v>
      </c>
      <c r="E20" s="19" t="n">
        <v>11.91</v>
      </c>
      <c r="F20" s="18" t="n">
        <v>12.43</v>
      </c>
      <c r="G20" s="17" t="n">
        <v>12.111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4800000</v>
      </c>
      <c r="D21" s="17" t="n">
        <v>3</v>
      </c>
      <c r="E21" s="19" t="n">
        <v>42.5</v>
      </c>
      <c r="F21" s="18" t="n">
        <v>42.72</v>
      </c>
      <c r="G21" s="17" t="n">
        <v>42.5208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1700000</v>
      </c>
      <c r="D22" s="17" t="n">
        <v>4</v>
      </c>
      <c r="E22" s="19" t="n">
        <v>21.6317</v>
      </c>
      <c r="F22" s="18" t="n">
        <v>22.17</v>
      </c>
      <c r="G22" s="17" t="n">
        <v>21.9535</v>
      </c>
      <c r="H22" s="16" t="n">
        <v>3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3000000</v>
      </c>
      <c r="D23" s="17" t="n">
        <v>3</v>
      </c>
      <c r="E23" s="19" t="n">
        <v>11.07</v>
      </c>
      <c r="F23" s="18" t="n">
        <v>13.25</v>
      </c>
      <c r="G23" s="17" t="n">
        <v>12.5233</v>
      </c>
      <c r="H23" s="16" t="n">
        <v>3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2500000</v>
      </c>
      <c r="D24" s="17" t="n">
        <v>6</v>
      </c>
      <c r="E24" s="19" t="n">
        <v>8.84</v>
      </c>
      <c r="F24" s="18" t="n">
        <v>10.0425</v>
      </c>
      <c r="G24" s="17" t="n">
        <v>9.383599999999999</v>
      </c>
      <c r="H24" s="16" t="n">
        <v>2</v>
      </c>
    </row>
    <row r="25">
      <c r="A25" s="22" t="inlineStr">
        <is>
          <t>30238</t>
        </is>
      </c>
      <c r="B25" s="21" t="inlineStr">
        <is>
          <t>信邦八</t>
        </is>
      </c>
      <c r="C25" s="20" t="n">
        <v>200000</v>
      </c>
      <c r="D25" s="17" t="n">
        <v>1</v>
      </c>
      <c r="E25" s="19" t="n">
        <v>25.12</v>
      </c>
      <c r="F25" s="18" t="n">
        <v>25.12</v>
      </c>
      <c r="G25" s="17" t="n">
        <v>25.12</v>
      </c>
      <c r="H25" s="16" t="n">
        <v>2</v>
      </c>
    </row>
    <row r="26">
      <c r="A26" s="22" t="inlineStr">
        <is>
          <t>30425</t>
        </is>
      </c>
      <c r="B26" s="21" t="inlineStr">
        <is>
          <t>晶技五</t>
        </is>
      </c>
      <c r="C26" s="20" t="n">
        <v>1000000</v>
      </c>
      <c r="D26" s="17" t="n">
        <v>3</v>
      </c>
      <c r="E26" s="19" t="n">
        <v>10.12</v>
      </c>
      <c r="F26" s="18" t="n">
        <v>10.33</v>
      </c>
      <c r="G26" s="17" t="n">
        <v>10.225</v>
      </c>
      <c r="H26" s="16" t="n">
        <v>1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200000</v>
      </c>
      <c r="D27" s="17" t="n">
        <v>1</v>
      </c>
      <c r="E27" s="19" t="n">
        <v>13.33</v>
      </c>
      <c r="F27" s="18" t="n">
        <v>13.33</v>
      </c>
      <c r="G27" s="17" t="n">
        <v>13.33</v>
      </c>
      <c r="H27" s="16" t="n">
        <v>2</v>
      </c>
    </row>
    <row r="28">
      <c r="A28" s="22" t="inlineStr">
        <is>
          <t>31493</t>
        </is>
      </c>
      <c r="B28" s="21" t="inlineStr">
        <is>
          <t>正達三</t>
        </is>
      </c>
      <c r="C28" s="20" t="n">
        <v>1300000</v>
      </c>
      <c r="D28" s="17" t="n">
        <v>2</v>
      </c>
      <c r="E28" s="19" t="n">
        <v>3.32</v>
      </c>
      <c r="F28" s="18" t="n">
        <v>3.32</v>
      </c>
      <c r="G28" s="17" t="n">
        <v>3.32</v>
      </c>
      <c r="H28" s="16" t="n">
        <v>1</v>
      </c>
    </row>
    <row r="29">
      <c r="A29" s="22" t="inlineStr">
        <is>
          <t>32903</t>
        </is>
      </c>
      <c r="B29" s="21" t="inlineStr">
        <is>
          <t>東浦三</t>
        </is>
      </c>
      <c r="C29" s="20" t="n">
        <v>1100000</v>
      </c>
      <c r="D29" s="17" t="n">
        <v>1</v>
      </c>
      <c r="E29" s="19" t="n">
        <v>41.17</v>
      </c>
      <c r="F29" s="18" t="n">
        <v>41.17</v>
      </c>
      <c r="G29" s="17" t="n">
        <v>41.17</v>
      </c>
      <c r="H29" s="16" t="n">
        <v>3</v>
      </c>
    </row>
    <row r="30">
      <c r="A30" s="22" t="inlineStr">
        <is>
          <t>33244</t>
        </is>
      </c>
      <c r="B30" s="21" t="inlineStr">
        <is>
          <t>雙鴻四</t>
        </is>
      </c>
      <c r="C30" s="20" t="n">
        <v>10800000</v>
      </c>
      <c r="D30" s="17" t="n">
        <v>9</v>
      </c>
      <c r="E30" s="19" t="n">
        <v>40.3867</v>
      </c>
      <c r="F30" s="18" t="n">
        <v>58.35</v>
      </c>
      <c r="G30" s="17" t="n">
        <v>53.0481</v>
      </c>
      <c r="H30" s="16" t="n">
        <v>1</v>
      </c>
    </row>
    <row r="31">
      <c r="A31" s="22" t="inlineStr">
        <is>
          <t>33394</t>
        </is>
      </c>
      <c r="B31" s="21" t="inlineStr">
        <is>
          <t>泰谷四</t>
        </is>
      </c>
      <c r="C31" s="20" t="n">
        <v>2200000</v>
      </c>
      <c r="D31" s="17" t="n">
        <v>2</v>
      </c>
      <c r="E31" s="19" t="n">
        <v>8.92</v>
      </c>
      <c r="F31" s="18" t="n">
        <v>8.92</v>
      </c>
      <c r="G31" s="17" t="n">
        <v>8.92</v>
      </c>
      <c r="H31" s="16" t="n">
        <v>2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2600000</v>
      </c>
      <c r="D32" s="17" t="n">
        <v>4</v>
      </c>
      <c r="E32" s="19" t="n">
        <v>12.83</v>
      </c>
      <c r="F32" s="18" t="n">
        <v>13.43</v>
      </c>
      <c r="G32" s="17" t="n">
        <v>13.2615</v>
      </c>
      <c r="H32" s="16" t="n">
        <v>3</v>
      </c>
    </row>
    <row r="33">
      <c r="A33" s="22" t="inlineStr">
        <is>
          <t>34132</t>
        </is>
      </c>
      <c r="B33" s="21" t="inlineStr">
        <is>
          <t>京鼎二</t>
        </is>
      </c>
      <c r="C33" s="20" t="n">
        <v>100000</v>
      </c>
      <c r="D33" s="17" t="n">
        <v>1</v>
      </c>
      <c r="E33" s="19" t="n">
        <v>11.21</v>
      </c>
      <c r="F33" s="18" t="n">
        <v>11.21</v>
      </c>
      <c r="G33" s="17" t="n">
        <v>11.21</v>
      </c>
      <c r="H33" s="16" t="n">
        <v>1</v>
      </c>
    </row>
    <row r="34">
      <c r="A34" s="22" t="inlineStr">
        <is>
          <t>34833</t>
        </is>
      </c>
      <c r="B34" s="21" t="inlineStr">
        <is>
          <t>力致三</t>
        </is>
      </c>
      <c r="C34" s="20" t="n">
        <v>3000000</v>
      </c>
      <c r="D34" s="17" t="n">
        <v>1</v>
      </c>
      <c r="E34" s="19" t="n">
        <v>112.73</v>
      </c>
      <c r="F34" s="18" t="n">
        <v>112.73</v>
      </c>
      <c r="G34" s="17" t="n">
        <v>112.73</v>
      </c>
      <c r="H34" s="16" t="n">
        <v>1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400000</v>
      </c>
      <c r="D35" s="17" t="n">
        <v>1</v>
      </c>
      <c r="E35" s="19" t="n">
        <v>18.19</v>
      </c>
      <c r="F35" s="18" t="n">
        <v>18.19</v>
      </c>
      <c r="G35" s="17" t="n">
        <v>18.19</v>
      </c>
      <c r="H35" s="16" t="n">
        <v>3</v>
      </c>
    </row>
    <row r="36">
      <c r="A36" s="22" t="inlineStr">
        <is>
          <t>35121</t>
        </is>
      </c>
      <c r="B36" s="21" t="inlineStr">
        <is>
          <t>皇龍一</t>
        </is>
      </c>
      <c r="C36" s="20" t="n">
        <v>900000</v>
      </c>
      <c r="D36" s="17" t="n">
        <v>2</v>
      </c>
      <c r="E36" s="19" t="n">
        <v>11.94</v>
      </c>
      <c r="F36" s="18" t="n">
        <v>12.48</v>
      </c>
      <c r="G36" s="17" t="n">
        <v>12.3</v>
      </c>
      <c r="H36" s="16" t="n">
        <v>1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10900000</v>
      </c>
      <c r="D37" s="17" t="n">
        <v>8</v>
      </c>
      <c r="E37" s="19" t="n">
        <v>24.9</v>
      </c>
      <c r="F37" s="18" t="n">
        <v>25.64</v>
      </c>
      <c r="G37" s="17" t="n">
        <v>25.1692</v>
      </c>
      <c r="H37" s="16" t="n">
        <v>3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18900000</v>
      </c>
      <c r="D38" s="17" t="n">
        <v>27</v>
      </c>
      <c r="E38" s="19" t="n">
        <v>6.65</v>
      </c>
      <c r="F38" s="18" t="n">
        <v>7.25</v>
      </c>
      <c r="G38" s="17" t="n">
        <v>6.9022</v>
      </c>
      <c r="H38" s="16" t="n">
        <v>2</v>
      </c>
    </row>
    <row r="39">
      <c r="A39" s="22" t="inlineStr">
        <is>
          <t>35871</t>
        </is>
      </c>
      <c r="B39" s="21" t="inlineStr">
        <is>
          <t>閎康一</t>
        </is>
      </c>
      <c r="C39" s="20" t="n">
        <v>1600000</v>
      </c>
      <c r="D39" s="17" t="n">
        <v>8</v>
      </c>
      <c r="E39" s="19" t="n">
        <v>28.82</v>
      </c>
      <c r="F39" s="18" t="n">
        <v>32.37</v>
      </c>
      <c r="G39" s="17" t="n">
        <v>30.1763</v>
      </c>
      <c r="H39" s="16" t="n">
        <v>3</v>
      </c>
    </row>
    <row r="40">
      <c r="A40" s="22" t="inlineStr">
        <is>
          <t>36172</t>
        </is>
      </c>
      <c r="B40" s="21" t="inlineStr">
        <is>
          <t>碩天二</t>
        </is>
      </c>
      <c r="C40" s="20" t="n">
        <v>12400000</v>
      </c>
      <c r="D40" s="17" t="n">
        <v>5</v>
      </c>
      <c r="E40" s="19" t="n">
        <v>23.7843</v>
      </c>
      <c r="F40" s="18" t="n">
        <v>26.44</v>
      </c>
      <c r="G40" s="17" t="n">
        <v>25.5803</v>
      </c>
      <c r="H40" s="16" t="n">
        <v>3</v>
      </c>
    </row>
    <row r="41">
      <c r="A41" s="22" t="inlineStr">
        <is>
          <t>36451</t>
        </is>
      </c>
      <c r="B41" s="21" t="inlineStr">
        <is>
          <t>達邁一</t>
        </is>
      </c>
      <c r="C41" s="20" t="n">
        <v>1000000</v>
      </c>
      <c r="D41" s="17" t="n">
        <v>1</v>
      </c>
      <c r="E41" s="19" t="n">
        <v>8.85</v>
      </c>
      <c r="F41" s="18" t="n">
        <v>8.85</v>
      </c>
      <c r="G41" s="17" t="n">
        <v>8.85</v>
      </c>
      <c r="H41" s="16" t="n">
        <v>1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11000000</v>
      </c>
      <c r="D42" s="17" t="n">
        <v>1</v>
      </c>
      <c r="E42" s="19" t="n">
        <v>65.56</v>
      </c>
      <c r="F42" s="18" t="n">
        <v>65.56</v>
      </c>
      <c r="G42" s="17" t="n">
        <v>65.56</v>
      </c>
      <c r="H42" s="16" t="n">
        <v>1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200000</v>
      </c>
      <c r="D43" s="17" t="n">
        <v>2</v>
      </c>
      <c r="E43" s="19" t="n">
        <v>9.029999999999999</v>
      </c>
      <c r="F43" s="18" t="n">
        <v>11.88</v>
      </c>
      <c r="G43" s="17" t="n">
        <v>10.455</v>
      </c>
      <c r="H43" s="16" t="n">
        <v>2</v>
      </c>
    </row>
    <row r="44">
      <c r="A44" s="22" t="inlineStr">
        <is>
          <t>36893</t>
        </is>
      </c>
      <c r="B44" s="21" t="inlineStr">
        <is>
          <t>湧德三</t>
        </is>
      </c>
      <c r="C44" s="20" t="n">
        <v>200000</v>
      </c>
      <c r="D44" s="17" t="n">
        <v>1</v>
      </c>
      <c r="E44" s="19" t="n">
        <v>76.56999999999999</v>
      </c>
      <c r="F44" s="18" t="n">
        <v>76.56999999999999</v>
      </c>
      <c r="G44" s="17" t="n">
        <v>76.56999999999999</v>
      </c>
      <c r="H44" s="16" t="n">
        <v>1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1300000</v>
      </c>
      <c r="D45" s="17" t="n">
        <v>8</v>
      </c>
      <c r="E45" s="19" t="n">
        <v>11.24</v>
      </c>
      <c r="F45" s="18" t="n">
        <v>12.63</v>
      </c>
      <c r="G45" s="17" t="n">
        <v>12.2323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100000</v>
      </c>
      <c r="D46" s="17" t="n">
        <v>1</v>
      </c>
      <c r="E46" s="19" t="n">
        <v>11.78</v>
      </c>
      <c r="F46" s="18" t="n">
        <v>11.78</v>
      </c>
      <c r="G46" s="17" t="n">
        <v>11.78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2000000</v>
      </c>
      <c r="D47" s="17" t="n">
        <v>1</v>
      </c>
      <c r="E47" s="19" t="n">
        <v>9.404999999999999</v>
      </c>
      <c r="F47" s="18" t="n">
        <v>9.404999999999999</v>
      </c>
      <c r="G47" s="17" t="n">
        <v>9.404999999999999</v>
      </c>
      <c r="H47" s="16" t="n">
        <v>1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7200000</v>
      </c>
      <c r="D48" s="17" t="n">
        <v>4</v>
      </c>
      <c r="E48" s="19" t="n">
        <v>14.33</v>
      </c>
      <c r="F48" s="18" t="n">
        <v>14.77</v>
      </c>
      <c r="G48" s="17" t="n">
        <v>14.3422</v>
      </c>
      <c r="H48" s="16" t="n">
        <v>3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6500000</v>
      </c>
      <c r="D49" s="17" t="n">
        <v>3</v>
      </c>
      <c r="E49" s="19" t="n">
        <v>7.99</v>
      </c>
      <c r="F49" s="18" t="n">
        <v>8.140000000000001</v>
      </c>
      <c r="G49" s="17" t="n">
        <v>8.0869</v>
      </c>
      <c r="H49" s="16" t="n">
        <v>1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3700000</v>
      </c>
      <c r="D50" s="17" t="n">
        <v>5</v>
      </c>
      <c r="E50" s="19" t="n">
        <v>14</v>
      </c>
      <c r="F50" s="18" t="n">
        <v>14.88</v>
      </c>
      <c r="G50" s="17" t="n">
        <v>14.2824</v>
      </c>
      <c r="H50" s="16" t="n">
        <v>3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4000000</v>
      </c>
      <c r="D51" s="17" t="n">
        <v>7</v>
      </c>
      <c r="E51" s="19" t="n">
        <v>40.0943</v>
      </c>
      <c r="F51" s="18" t="n">
        <v>41.185</v>
      </c>
      <c r="G51" s="17" t="n">
        <v>40.2902</v>
      </c>
      <c r="H51" s="16" t="n">
        <v>5</v>
      </c>
    </row>
    <row r="52">
      <c r="A52" s="22" t="inlineStr">
        <is>
          <t>41237</t>
        </is>
      </c>
      <c r="B52" s="21" t="inlineStr">
        <is>
          <t>晟德七</t>
        </is>
      </c>
      <c r="C52" s="20" t="n">
        <v>3100000</v>
      </c>
      <c r="D52" s="17" t="n">
        <v>2</v>
      </c>
      <c r="E52" s="19" t="n">
        <v>34.85</v>
      </c>
      <c r="F52" s="18" t="n">
        <v>35.59</v>
      </c>
      <c r="G52" s="17" t="n">
        <v>35.5661</v>
      </c>
      <c r="H52" s="16" t="n">
        <v>3</v>
      </c>
    </row>
    <row r="53">
      <c r="A53" s="22" t="inlineStr">
        <is>
          <t>41712</t>
        </is>
      </c>
      <c r="B53" s="21" t="inlineStr">
        <is>
          <t>瑞基二</t>
        </is>
      </c>
      <c r="C53" s="20" t="n">
        <v>100000</v>
      </c>
      <c r="D53" s="17" t="n">
        <v>1</v>
      </c>
      <c r="E53" s="19" t="n">
        <v>4.04</v>
      </c>
      <c r="F53" s="18" t="n">
        <v>4.04</v>
      </c>
      <c r="G53" s="17" t="n">
        <v>4.04</v>
      </c>
      <c r="H53" s="16" t="n">
        <v>1</v>
      </c>
    </row>
    <row r="54">
      <c r="A54" s="22" t="inlineStr">
        <is>
          <t>43068</t>
        </is>
      </c>
      <c r="B54" s="21" t="inlineStr">
        <is>
          <t>炎洲八</t>
        </is>
      </c>
      <c r="C54" s="20" t="n">
        <v>100000</v>
      </c>
      <c r="D54" s="17" t="n">
        <v>1</v>
      </c>
      <c r="E54" s="19" t="n">
        <v>36.83</v>
      </c>
      <c r="F54" s="18" t="n">
        <v>36.83</v>
      </c>
      <c r="G54" s="17" t="n">
        <v>36.83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1000000</v>
      </c>
      <c r="D55" s="17" t="n">
        <v>3</v>
      </c>
      <c r="E55" s="19" t="n">
        <v>13.08</v>
      </c>
      <c r="F55" s="18" t="n">
        <v>13.41</v>
      </c>
      <c r="G55" s="17" t="n">
        <v>13.129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1500000</v>
      </c>
      <c r="D56" s="17" t="n">
        <v>6</v>
      </c>
      <c r="E56" s="19" t="n">
        <v>13.28</v>
      </c>
      <c r="F56" s="18" t="n">
        <v>14.63</v>
      </c>
      <c r="G56" s="17" t="n">
        <v>13.7173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7500000</v>
      </c>
      <c r="D57" s="17" t="n">
        <v>6</v>
      </c>
      <c r="E57" s="19" t="n">
        <v>10.4</v>
      </c>
      <c r="F57" s="18" t="n">
        <v>11.265</v>
      </c>
      <c r="G57" s="17" t="n">
        <v>10.6189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6500000</v>
      </c>
      <c r="D58" s="17" t="n">
        <v>4</v>
      </c>
      <c r="E58" s="19" t="n">
        <v>15.51</v>
      </c>
      <c r="F58" s="18" t="n">
        <v>17.21</v>
      </c>
      <c r="G58" s="17" t="n">
        <v>15.6738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400000</v>
      </c>
      <c r="D59" s="17" t="n">
        <v>4</v>
      </c>
      <c r="E59" s="19" t="n">
        <v>9.92</v>
      </c>
      <c r="F59" s="18" t="n">
        <v>9.92</v>
      </c>
      <c r="G59" s="17" t="n">
        <v>9.92</v>
      </c>
      <c r="H59" s="16" t="n">
        <v>3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6700000</v>
      </c>
      <c r="D60" s="17" t="n">
        <v>2</v>
      </c>
      <c r="E60" s="19" t="n">
        <v>8.640000000000001</v>
      </c>
      <c r="F60" s="18" t="n">
        <v>11.3253</v>
      </c>
      <c r="G60" s="17" t="n">
        <v>10.9245</v>
      </c>
      <c r="H60" s="16" t="n">
        <v>2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500000</v>
      </c>
      <c r="D61" s="17" t="n">
        <v>1</v>
      </c>
      <c r="E61" s="19" t="n">
        <v>11.74</v>
      </c>
      <c r="F61" s="18" t="n">
        <v>11.74</v>
      </c>
      <c r="G61" s="17" t="n">
        <v>11.74</v>
      </c>
      <c r="H61" s="16" t="n">
        <v>2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200000</v>
      </c>
      <c r="D62" s="17" t="n">
        <v>1</v>
      </c>
      <c r="E62" s="19" t="n">
        <v>36.08</v>
      </c>
      <c r="F62" s="18" t="n">
        <v>36.08</v>
      </c>
      <c r="G62" s="17" t="n">
        <v>36.08</v>
      </c>
      <c r="H62" s="16" t="n">
        <v>3</v>
      </c>
    </row>
    <row r="63">
      <c r="A63" s="22" t="inlineStr">
        <is>
          <t>47471</t>
        </is>
      </c>
      <c r="B63" s="21" t="inlineStr">
        <is>
          <t>強生一</t>
        </is>
      </c>
      <c r="C63" s="20" t="n">
        <v>19400000</v>
      </c>
      <c r="D63" s="17" t="n">
        <v>3</v>
      </c>
      <c r="E63" s="19" t="n">
        <v>70.55</v>
      </c>
      <c r="F63" s="18" t="n">
        <v>72.59999999999999</v>
      </c>
      <c r="G63" s="17" t="n">
        <v>72.1773</v>
      </c>
      <c r="H63" s="16" t="n">
        <v>3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619.9299999999999</v>
      </c>
      <c r="F64" s="18" t="n">
        <v>619.9299999999999</v>
      </c>
      <c r="G64" s="17" t="n">
        <v>619.9299999999999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18600000</v>
      </c>
      <c r="D65" s="17" t="n">
        <v>8</v>
      </c>
      <c r="E65" s="19" t="n">
        <v>20.02</v>
      </c>
      <c r="F65" s="18" t="n">
        <v>21.63</v>
      </c>
      <c r="G65" s="17" t="n">
        <v>20.5702</v>
      </c>
      <c r="H65" s="16" t="n">
        <v>2</v>
      </c>
    </row>
    <row r="66">
      <c r="A66" s="22" t="inlineStr">
        <is>
          <t>49162</t>
        </is>
      </c>
      <c r="B66" s="21" t="inlineStr">
        <is>
          <t>事欣科二</t>
        </is>
      </c>
      <c r="C66" s="20" t="n">
        <v>2000000</v>
      </c>
      <c r="D66" s="17" t="n">
        <v>1</v>
      </c>
      <c r="E66" s="19" t="n">
        <v>17.435</v>
      </c>
      <c r="F66" s="18" t="n">
        <v>17.435</v>
      </c>
      <c r="G66" s="17" t="n">
        <v>17.435</v>
      </c>
      <c r="H66" s="16" t="n">
        <v>1</v>
      </c>
    </row>
    <row r="67">
      <c r="A67" s="22" t="inlineStr">
        <is>
          <t>49164</t>
        </is>
      </c>
      <c r="B67" s="21" t="inlineStr">
        <is>
          <t>事欣科四</t>
        </is>
      </c>
      <c r="C67" s="20" t="n">
        <v>2700000</v>
      </c>
      <c r="D67" s="17" t="n">
        <v>2</v>
      </c>
      <c r="E67" s="19" t="n">
        <v>27.07</v>
      </c>
      <c r="F67" s="18" t="n">
        <v>27.07</v>
      </c>
      <c r="G67" s="17" t="n">
        <v>27.07</v>
      </c>
      <c r="H67" s="16" t="n">
        <v>3</v>
      </c>
    </row>
    <row r="68">
      <c r="A68" s="22" t="inlineStr">
        <is>
          <t>49681</t>
        </is>
      </c>
      <c r="B68" s="21" t="inlineStr">
        <is>
          <t>立積一</t>
        </is>
      </c>
      <c r="C68" s="20" t="n">
        <v>500000</v>
      </c>
      <c r="D68" s="17" t="n">
        <v>2</v>
      </c>
      <c r="E68" s="19" t="n">
        <v>27.95</v>
      </c>
      <c r="F68" s="18" t="n">
        <v>28.55</v>
      </c>
      <c r="G68" s="17" t="n">
        <v>28.31</v>
      </c>
      <c r="H68" s="16" t="n">
        <v>1</v>
      </c>
    </row>
    <row r="69">
      <c r="A69" s="22" t="inlineStr">
        <is>
          <t>50114</t>
        </is>
      </c>
      <c r="B69" s="21" t="inlineStr">
        <is>
          <t>久陽四</t>
        </is>
      </c>
      <c r="C69" s="20" t="n">
        <v>500000</v>
      </c>
      <c r="D69" s="17" t="n">
        <v>1</v>
      </c>
      <c r="E69" s="19" t="n">
        <v>11.5</v>
      </c>
      <c r="F69" s="18" t="n">
        <v>11.5</v>
      </c>
      <c r="G69" s="17" t="n">
        <v>11.5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1000000</v>
      </c>
      <c r="D70" s="17" t="n">
        <v>1</v>
      </c>
      <c r="E70" s="19" t="n">
        <v>28</v>
      </c>
      <c r="F70" s="18" t="n">
        <v>28</v>
      </c>
      <c r="G70" s="17" t="n">
        <v>28</v>
      </c>
      <c r="H70" s="16" t="n">
        <v>2</v>
      </c>
    </row>
    <row r="71">
      <c r="A71" s="22" t="inlineStr">
        <is>
          <t>52451</t>
        </is>
      </c>
      <c r="B71" s="21" t="inlineStr">
        <is>
          <t>智晶一</t>
        </is>
      </c>
      <c r="C71" s="20" t="n">
        <v>100000</v>
      </c>
      <c r="D71" s="17" t="n">
        <v>1</v>
      </c>
      <c r="E71" s="19" t="n">
        <v>6.66</v>
      </c>
      <c r="F71" s="18" t="n">
        <v>6.66</v>
      </c>
      <c r="G71" s="17" t="n">
        <v>6.66</v>
      </c>
      <c r="H71" s="16" t="n">
        <v>2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1300000</v>
      </c>
      <c r="D72" s="17" t="n">
        <v>3</v>
      </c>
      <c r="E72" s="19" t="n">
        <v>2.34</v>
      </c>
      <c r="F72" s="18" t="n">
        <v>2.34</v>
      </c>
      <c r="G72" s="17" t="n">
        <v>2.34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5600000</v>
      </c>
      <c r="D73" s="17" t="n">
        <v>14</v>
      </c>
      <c r="E73" s="19" t="n">
        <v>25.75</v>
      </c>
      <c r="F73" s="18" t="n">
        <v>27.48</v>
      </c>
      <c r="G73" s="17" t="n">
        <v>26.8557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1000000</v>
      </c>
      <c r="D74" s="17" t="n">
        <v>7</v>
      </c>
      <c r="E74" s="19" t="n">
        <v>16.83</v>
      </c>
      <c r="F74" s="18" t="n">
        <v>17.28</v>
      </c>
      <c r="G74" s="17" t="n">
        <v>17.078</v>
      </c>
      <c r="H74" s="16" t="n">
        <v>3</v>
      </c>
    </row>
    <row r="75">
      <c r="A75" s="22" t="inlineStr">
        <is>
          <t>56086</t>
        </is>
      </c>
      <c r="B75" s="21" t="inlineStr">
        <is>
          <t>四維航六</t>
        </is>
      </c>
      <c r="C75" s="20" t="n">
        <v>2100000</v>
      </c>
      <c r="D75" s="17" t="n">
        <v>6</v>
      </c>
      <c r="E75" s="19" t="n">
        <v>10.42</v>
      </c>
      <c r="F75" s="18" t="n">
        <v>10.6</v>
      </c>
      <c r="G75" s="17" t="n">
        <v>10.4986</v>
      </c>
      <c r="H75" s="16" t="n">
        <v>3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1000000</v>
      </c>
      <c r="D76" s="17" t="n">
        <v>2</v>
      </c>
      <c r="E76" s="19" t="n">
        <v>4.75</v>
      </c>
      <c r="F76" s="18" t="n">
        <v>5.45</v>
      </c>
      <c r="G76" s="17" t="n">
        <v>5.1</v>
      </c>
      <c r="H76" s="16" t="n">
        <v>2</v>
      </c>
    </row>
    <row r="77">
      <c r="A77" s="22" t="inlineStr">
        <is>
          <t>61342</t>
        </is>
      </c>
      <c r="B77" s="21" t="inlineStr">
        <is>
          <t>萬旭二</t>
        </is>
      </c>
      <c r="C77" s="20" t="n">
        <v>3000000</v>
      </c>
      <c r="D77" s="17" t="n">
        <v>1</v>
      </c>
      <c r="E77" s="19" t="n">
        <v>15.59</v>
      </c>
      <c r="F77" s="18" t="n">
        <v>15.59</v>
      </c>
      <c r="G77" s="17" t="n">
        <v>15.59</v>
      </c>
      <c r="H77" s="16" t="n">
        <v>2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200000</v>
      </c>
      <c r="D78" s="17" t="n">
        <v>2</v>
      </c>
      <c r="E78" s="19" t="n">
        <v>30.9</v>
      </c>
      <c r="F78" s="18" t="n">
        <v>31.09</v>
      </c>
      <c r="G78" s="17" t="n">
        <v>30.995</v>
      </c>
      <c r="H78" s="16" t="n">
        <v>1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1000000</v>
      </c>
      <c r="D79" s="17" t="n">
        <v>3</v>
      </c>
      <c r="E79" s="19" t="n">
        <v>23.59</v>
      </c>
      <c r="F79" s="18" t="n">
        <v>24.07</v>
      </c>
      <c r="G79" s="17" t="n">
        <v>23.643</v>
      </c>
      <c r="H79" s="16" t="n">
        <v>2</v>
      </c>
    </row>
    <row r="80">
      <c r="A80" s="22" t="inlineStr">
        <is>
          <t>61906</t>
        </is>
      </c>
      <c r="B80" s="21" t="inlineStr">
        <is>
          <t>萬泰科六</t>
        </is>
      </c>
      <c r="C80" s="20" t="n">
        <v>500000</v>
      </c>
      <c r="D80" s="17" t="n">
        <v>1</v>
      </c>
      <c r="E80" s="19" t="n">
        <v>20.48</v>
      </c>
      <c r="F80" s="18" t="n">
        <v>20.48</v>
      </c>
      <c r="G80" s="17" t="n">
        <v>20.48</v>
      </c>
      <c r="H80" s="16" t="n">
        <v>3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82400000</v>
      </c>
      <c r="D81" s="17" t="n">
        <v>14</v>
      </c>
      <c r="E81" s="19" t="n">
        <v>16.67</v>
      </c>
      <c r="F81" s="18" t="n">
        <v>18.47</v>
      </c>
      <c r="G81" s="17" t="n">
        <v>17.8709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2700000</v>
      </c>
      <c r="D82" s="17" t="n">
        <v>7</v>
      </c>
      <c r="E82" s="19" t="n">
        <v>22.46</v>
      </c>
      <c r="F82" s="18" t="n">
        <v>24.41</v>
      </c>
      <c r="G82" s="17" t="n">
        <v>23.3548</v>
      </c>
      <c r="H82" s="16" t="n">
        <v>2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1000000</v>
      </c>
      <c r="D83" s="17" t="n">
        <v>5</v>
      </c>
      <c r="E83" s="19" t="n">
        <v>15.45</v>
      </c>
      <c r="F83" s="18" t="n">
        <v>16.32</v>
      </c>
      <c r="G83" s="17" t="n">
        <v>15.691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11600000</v>
      </c>
      <c r="D84" s="17" t="n">
        <v>22</v>
      </c>
      <c r="E84" s="19" t="n">
        <v>20.98</v>
      </c>
      <c r="F84" s="18" t="n">
        <v>23.88</v>
      </c>
      <c r="G84" s="17" t="n">
        <v>22.2501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5900000</v>
      </c>
      <c r="D85" s="17" t="n">
        <v>15</v>
      </c>
      <c r="E85" s="19" t="n">
        <v>22.84</v>
      </c>
      <c r="F85" s="18" t="n">
        <v>23.83</v>
      </c>
      <c r="G85" s="17" t="n">
        <v>23.43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1800000</v>
      </c>
      <c r="D86" s="17" t="n">
        <v>9</v>
      </c>
      <c r="E86" s="19" t="n">
        <v>47.87</v>
      </c>
      <c r="F86" s="18" t="n">
        <v>50.67</v>
      </c>
      <c r="G86" s="17" t="n">
        <v>49.0061</v>
      </c>
      <c r="H86" s="16" t="n">
        <v>2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68600000</v>
      </c>
      <c r="D87" s="17" t="n">
        <v>29</v>
      </c>
      <c r="E87" s="19" t="n">
        <v>23.07</v>
      </c>
      <c r="F87" s="18" t="n">
        <v>27.805</v>
      </c>
      <c r="G87" s="17" t="n">
        <v>24.5634</v>
      </c>
      <c r="H87" s="16" t="n">
        <v>3</v>
      </c>
    </row>
    <row r="88">
      <c r="A88" s="22" t="inlineStr">
        <is>
          <t>62853</t>
        </is>
      </c>
      <c r="B88" s="21" t="inlineStr">
        <is>
          <t>啟碁三</t>
        </is>
      </c>
      <c r="C88" s="20" t="n">
        <v>200000</v>
      </c>
      <c r="D88" s="17" t="n">
        <v>1</v>
      </c>
      <c r="E88" s="19" t="n">
        <v>69.06</v>
      </c>
      <c r="F88" s="18" t="n">
        <v>69.06</v>
      </c>
      <c r="G88" s="17" t="n">
        <v>69.06</v>
      </c>
      <c r="H88" s="16" t="n">
        <v>2</v>
      </c>
    </row>
    <row r="89">
      <c r="A89" s="22" t="inlineStr">
        <is>
          <t>62882</t>
        </is>
      </c>
      <c r="B89" s="21" t="inlineStr">
        <is>
          <t>聯嘉二</t>
        </is>
      </c>
      <c r="C89" s="20" t="n">
        <v>1500000</v>
      </c>
      <c r="D89" s="17" t="n">
        <v>1</v>
      </c>
      <c r="E89" s="19" t="n">
        <v>7.74</v>
      </c>
      <c r="F89" s="18" t="n">
        <v>7.74</v>
      </c>
      <c r="G89" s="17" t="n">
        <v>7.74</v>
      </c>
      <c r="H89" s="16" t="n">
        <v>1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400000</v>
      </c>
      <c r="D90" s="17" t="n">
        <v>1</v>
      </c>
      <c r="E90" s="19" t="n">
        <v>36.4</v>
      </c>
      <c r="F90" s="18" t="n">
        <v>36.4</v>
      </c>
      <c r="G90" s="17" t="n">
        <v>36.4</v>
      </c>
      <c r="H90" s="16" t="n">
        <v>1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900000</v>
      </c>
      <c r="D91" s="17" t="n">
        <v>2</v>
      </c>
      <c r="E91" s="19" t="n">
        <v>9.19</v>
      </c>
      <c r="F91" s="18" t="n">
        <v>9.74</v>
      </c>
      <c r="G91" s="17" t="n">
        <v>9.312200000000001</v>
      </c>
      <c r="H91" s="16" t="n">
        <v>1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12900000</v>
      </c>
      <c r="D92" s="17" t="n">
        <v>2</v>
      </c>
      <c r="E92" s="19" t="n">
        <v>42.57</v>
      </c>
      <c r="F92" s="18" t="n">
        <v>44.91</v>
      </c>
      <c r="G92" s="17" t="n">
        <v>44.8737</v>
      </c>
      <c r="H92" s="16" t="n">
        <v>3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234.02</v>
      </c>
      <c r="F93" s="18" t="n">
        <v>234.02</v>
      </c>
      <c r="G93" s="17" t="n">
        <v>234.02</v>
      </c>
      <c r="H93" s="16" t="n">
        <v>3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500000</v>
      </c>
      <c r="D94" s="17" t="n">
        <v>1</v>
      </c>
      <c r="E94" s="19" t="n">
        <v>3.64</v>
      </c>
      <c r="F94" s="18" t="n">
        <v>3.64</v>
      </c>
      <c r="G94" s="17" t="n">
        <v>3.64</v>
      </c>
      <c r="H94" s="16" t="n">
        <v>1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400000</v>
      </c>
      <c r="D95" s="17" t="n">
        <v>2</v>
      </c>
      <c r="E95" s="19" t="n">
        <v>4</v>
      </c>
      <c r="F95" s="18" t="n">
        <v>4.02</v>
      </c>
      <c r="G95" s="17" t="n">
        <v>4.015</v>
      </c>
      <c r="H95" s="16" t="n">
        <v>1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200000</v>
      </c>
      <c r="D96" s="17" t="n">
        <v>2</v>
      </c>
      <c r="E96" s="19" t="n">
        <v>5.15</v>
      </c>
      <c r="F96" s="18" t="n">
        <v>5.45</v>
      </c>
      <c r="G96" s="17" t="n">
        <v>5.3</v>
      </c>
      <c r="H96" s="16" t="n">
        <v>2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500000</v>
      </c>
      <c r="D97" s="17" t="n">
        <v>2</v>
      </c>
      <c r="E97" s="19" t="n">
        <v>16.19</v>
      </c>
      <c r="F97" s="18" t="n">
        <v>16.4</v>
      </c>
      <c r="G97" s="17" t="n">
        <v>16.358</v>
      </c>
      <c r="H97" s="16" t="n">
        <v>2</v>
      </c>
    </row>
    <row r="98">
      <c r="A98" s="22" t="inlineStr">
        <is>
          <t>65913</t>
        </is>
      </c>
      <c r="B98" s="21" t="inlineStr">
        <is>
          <t>動力三KY</t>
        </is>
      </c>
      <c r="C98" s="20" t="n">
        <v>500000</v>
      </c>
      <c r="D98" s="17" t="n">
        <v>1</v>
      </c>
      <c r="E98" s="19" t="n">
        <v>36.43</v>
      </c>
      <c r="F98" s="18" t="n">
        <v>36.43</v>
      </c>
      <c r="G98" s="17" t="n">
        <v>36.43</v>
      </c>
      <c r="H98" s="16" t="n">
        <v>2</v>
      </c>
    </row>
    <row r="99">
      <c r="A99" s="22" t="inlineStr">
        <is>
          <t>66033</t>
        </is>
      </c>
      <c r="B99" s="21" t="inlineStr">
        <is>
          <t>富強鑫三</t>
        </is>
      </c>
      <c r="C99" s="20" t="n">
        <v>1000000</v>
      </c>
      <c r="D99" s="17" t="n">
        <v>1</v>
      </c>
      <c r="E99" s="19" t="n">
        <v>11</v>
      </c>
      <c r="F99" s="18" t="n">
        <v>11</v>
      </c>
      <c r="G99" s="17" t="n">
        <v>11</v>
      </c>
      <c r="H99" s="16" t="n">
        <v>3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600000</v>
      </c>
      <c r="D100" s="17" t="n">
        <v>3</v>
      </c>
      <c r="E100" s="19" t="n">
        <v>20.28</v>
      </c>
      <c r="F100" s="18" t="n">
        <v>20.96</v>
      </c>
      <c r="G100" s="17" t="n">
        <v>20.4733</v>
      </c>
      <c r="H100" s="16" t="n">
        <v>2</v>
      </c>
    </row>
    <row r="101">
      <c r="A101" s="22" t="inlineStr">
        <is>
          <t>80273</t>
        </is>
      </c>
      <c r="B101" s="21" t="inlineStr">
        <is>
          <t>鈦昇三</t>
        </is>
      </c>
      <c r="C101" s="20" t="n">
        <v>600000</v>
      </c>
      <c r="D101" s="17" t="n">
        <v>2</v>
      </c>
      <c r="E101" s="19" t="n">
        <v>26.4</v>
      </c>
      <c r="F101" s="18" t="n">
        <v>26.49</v>
      </c>
      <c r="G101" s="17" t="n">
        <v>26.415</v>
      </c>
      <c r="H101" s="16" t="n">
        <v>2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4600000</v>
      </c>
      <c r="D102" s="17" t="n">
        <v>5</v>
      </c>
      <c r="E102" s="19" t="n">
        <v>37.18</v>
      </c>
      <c r="F102" s="18" t="n">
        <v>42.59</v>
      </c>
      <c r="G102" s="17" t="n">
        <v>38.5476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8500000</v>
      </c>
      <c r="D103" s="17" t="n">
        <v>3</v>
      </c>
      <c r="E103" s="19" t="n">
        <v>14.4</v>
      </c>
      <c r="F103" s="18" t="n">
        <v>14.41</v>
      </c>
      <c r="G103" s="17" t="n">
        <v>14.4094</v>
      </c>
      <c r="H103" s="16" t="n">
        <v>3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1700000</v>
      </c>
      <c r="D104" s="17" t="n">
        <v>5</v>
      </c>
      <c r="E104" s="19" t="n">
        <v>14.32</v>
      </c>
      <c r="F104" s="18" t="n">
        <v>14.82</v>
      </c>
      <c r="G104" s="17" t="n">
        <v>14.6494</v>
      </c>
      <c r="H104" s="16" t="n">
        <v>1</v>
      </c>
    </row>
    <row r="105">
      <c r="A105" s="22" t="inlineStr">
        <is>
          <t>81713</t>
        </is>
      </c>
      <c r="B105" s="21" t="inlineStr">
        <is>
          <t>天宇三</t>
        </is>
      </c>
      <c r="C105" s="20" t="n">
        <v>300000</v>
      </c>
      <c r="D105" s="17" t="n">
        <v>2</v>
      </c>
      <c r="E105" s="19" t="n">
        <v>5.59</v>
      </c>
      <c r="F105" s="18" t="n">
        <v>5.59</v>
      </c>
      <c r="G105" s="17" t="n">
        <v>5.59</v>
      </c>
      <c r="H105" s="16" t="n">
        <v>1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1600000</v>
      </c>
      <c r="D106" s="17" t="n">
        <v>3</v>
      </c>
      <c r="E106" s="19" t="n">
        <v>13.84</v>
      </c>
      <c r="F106" s="18" t="n">
        <v>14.59</v>
      </c>
      <c r="G106" s="17" t="n">
        <v>13.9806</v>
      </c>
      <c r="H106" s="16" t="n">
        <v>2</v>
      </c>
    </row>
    <row r="107">
      <c r="A107" s="22" t="inlineStr">
        <is>
          <t>84112</t>
        </is>
      </c>
      <c r="B107" s="21" t="inlineStr">
        <is>
          <t>福貞二KY</t>
        </is>
      </c>
      <c r="C107" s="20" t="n">
        <v>3000000</v>
      </c>
      <c r="D107" s="17" t="n">
        <v>1</v>
      </c>
      <c r="E107" s="19" t="n">
        <v>6.51</v>
      </c>
      <c r="F107" s="18" t="n">
        <v>6.51</v>
      </c>
      <c r="G107" s="17" t="n">
        <v>6.51</v>
      </c>
      <c r="H107" s="16" t="n">
        <v>2</v>
      </c>
    </row>
    <row r="108">
      <c r="A108" s="22" t="inlineStr">
        <is>
          <t>84221</t>
        </is>
      </c>
      <c r="B108" s="21" t="inlineStr">
        <is>
          <t>可寧衛一</t>
        </is>
      </c>
      <c r="C108" s="20" t="n">
        <v>2100000</v>
      </c>
      <c r="D108" s="17" t="n">
        <v>2</v>
      </c>
      <c r="E108" s="19" t="n">
        <v>25.44</v>
      </c>
      <c r="F108" s="18" t="n">
        <v>25.76</v>
      </c>
      <c r="G108" s="17" t="n">
        <v>25.4552</v>
      </c>
      <c r="H108" s="16" t="n">
        <v>3</v>
      </c>
    </row>
    <row r="109">
      <c r="A109" s="22" t="inlineStr">
        <is>
          <t>84331</t>
        </is>
      </c>
      <c r="B109" s="21" t="inlineStr">
        <is>
          <t>弘帆一</t>
        </is>
      </c>
      <c r="C109" s="20" t="n">
        <v>1900000</v>
      </c>
      <c r="D109" s="17" t="n">
        <v>5</v>
      </c>
      <c r="E109" s="19" t="n">
        <v>19.21</v>
      </c>
      <c r="F109" s="18" t="n">
        <v>20.85</v>
      </c>
      <c r="G109" s="17" t="n">
        <v>20.1663</v>
      </c>
      <c r="H109" s="16" t="n">
        <v>2</v>
      </c>
    </row>
    <row r="110">
      <c r="A110" s="22" t="inlineStr">
        <is>
          <t>84671</t>
        </is>
      </c>
      <c r="B110" s="21" t="inlineStr">
        <is>
          <t>波力一KY</t>
        </is>
      </c>
      <c r="C110" s="20" t="n">
        <v>1100000</v>
      </c>
      <c r="D110" s="17" t="n">
        <v>1</v>
      </c>
      <c r="E110" s="19" t="n">
        <v>0.2</v>
      </c>
      <c r="F110" s="18" t="n">
        <v>0.2</v>
      </c>
      <c r="G110" s="17" t="n">
        <v>0.2</v>
      </c>
      <c r="H110" s="16" t="n">
        <v>1</v>
      </c>
    </row>
    <row r="111">
      <c r="A111" s="22" t="inlineStr">
        <is>
          <t>84732</t>
        </is>
      </c>
      <c r="B111" s="21" t="inlineStr">
        <is>
          <t>山林水二</t>
        </is>
      </c>
      <c r="C111" s="20" t="n">
        <v>1500000</v>
      </c>
      <c r="D111" s="17" t="n">
        <v>1</v>
      </c>
      <c r="E111" s="19" t="n">
        <v>6.81</v>
      </c>
      <c r="F111" s="18" t="n">
        <v>6.81</v>
      </c>
      <c r="G111" s="17" t="n">
        <v>6.81</v>
      </c>
      <c r="H111" s="16" t="n">
        <v>2</v>
      </c>
    </row>
    <row r="112">
      <c r="A112" s="22" t="inlineStr">
        <is>
          <t>99061</t>
        </is>
      </c>
      <c r="B112" s="21" t="inlineStr">
        <is>
          <t>欣巴巴一</t>
        </is>
      </c>
      <c r="C112" s="20" t="n">
        <v>200000</v>
      </c>
      <c r="D112" s="17" t="n">
        <v>2</v>
      </c>
      <c r="E112" s="19" t="n">
        <v>21.31</v>
      </c>
      <c r="F112" s="18" t="n">
        <v>21.31</v>
      </c>
      <c r="G112" s="17" t="n">
        <v>21.31</v>
      </c>
      <c r="H112" s="16" t="n">
        <v>2</v>
      </c>
    </row>
    <row r="113" ht="16.8" customHeight="1" s="72" thickBot="1">
      <c r="A113" s="15" t="inlineStr">
        <is>
          <t>99211</t>
        </is>
      </c>
      <c r="B113" s="14" t="inlineStr">
        <is>
          <t>巨大一</t>
        </is>
      </c>
      <c r="C113" s="13" t="n">
        <v>8700000</v>
      </c>
      <c r="D113" s="10" t="n">
        <v>25</v>
      </c>
      <c r="E113" s="12" t="n">
        <v>11.66</v>
      </c>
      <c r="F113" s="11" t="n">
        <v>13.24</v>
      </c>
      <c r="G113" s="10" t="n">
        <v>12.58</v>
      </c>
      <c r="H113" s="9" t="n">
        <v>2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11.59</v>
      </c>
      <c r="F5" s="25" t="n">
        <v>11.59</v>
      </c>
      <c r="G5" s="24" t="n">
        <v>11.59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200000</v>
      </c>
      <c r="D6" s="17" t="n">
        <v>2</v>
      </c>
      <c r="E6" s="19" t="n">
        <v>82.26000000000001</v>
      </c>
      <c r="F6" s="18" t="n">
        <v>82.26000000000001</v>
      </c>
      <c r="G6" s="17" t="n">
        <v>82.26000000000001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2800000</v>
      </c>
      <c r="D7" s="17" t="n">
        <v>4</v>
      </c>
      <c r="E7" s="19" t="n">
        <v>24.51</v>
      </c>
      <c r="F7" s="18" t="n">
        <v>25.4875</v>
      </c>
      <c r="G7" s="17" t="n">
        <v>25.2421</v>
      </c>
      <c r="H7" s="16" t="n">
        <v>1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100000</v>
      </c>
      <c r="D8" s="17" t="n">
        <v>1</v>
      </c>
      <c r="E8" s="19" t="n">
        <v>49.92</v>
      </c>
      <c r="F8" s="18" t="n">
        <v>49.92</v>
      </c>
      <c r="G8" s="17" t="n">
        <v>49.92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7.81</v>
      </c>
      <c r="F9" s="18" t="n">
        <v>7.81</v>
      </c>
      <c r="G9" s="17" t="n">
        <v>7.81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33500000</v>
      </c>
      <c r="D10" s="17" t="n">
        <v>20</v>
      </c>
      <c r="E10" s="19" t="n">
        <v>16.76</v>
      </c>
      <c r="F10" s="18" t="n">
        <v>19.28</v>
      </c>
      <c r="G10" s="17" t="n">
        <v>17.8027</v>
      </c>
      <c r="H10" s="16" t="n">
        <v>3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200000</v>
      </c>
      <c r="D11" s="17" t="n">
        <v>1</v>
      </c>
      <c r="E11" s="19" t="n">
        <v>24.01</v>
      </c>
      <c r="F11" s="18" t="n">
        <v>24.01</v>
      </c>
      <c r="G11" s="17" t="n">
        <v>24.01</v>
      </c>
      <c r="H11" s="16" t="n">
        <v>3</v>
      </c>
    </row>
    <row r="12">
      <c r="A12" s="22" t="inlineStr">
        <is>
          <t>23383</t>
        </is>
      </c>
      <c r="B12" s="21" t="inlineStr">
        <is>
          <t>光罩三</t>
        </is>
      </c>
      <c r="C12" s="20" t="n">
        <v>5000000</v>
      </c>
      <c r="D12" s="17" t="n">
        <v>1</v>
      </c>
      <c r="E12" s="19" t="n">
        <v>11.028</v>
      </c>
      <c r="F12" s="18" t="n">
        <v>11.028</v>
      </c>
      <c r="G12" s="17" t="n">
        <v>11.028</v>
      </c>
      <c r="H12" s="16" t="n">
        <v>1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19200000</v>
      </c>
      <c r="D13" s="17" t="n">
        <v>14</v>
      </c>
      <c r="E13" s="19" t="n">
        <v>48.88</v>
      </c>
      <c r="F13" s="18" t="n">
        <v>51.27</v>
      </c>
      <c r="G13" s="17" t="n">
        <v>50.031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5900000</v>
      </c>
      <c r="D14" s="17" t="n">
        <v>4</v>
      </c>
      <c r="E14" s="19" t="n">
        <v>151.5</v>
      </c>
      <c r="F14" s="18" t="n">
        <v>157.55</v>
      </c>
      <c r="G14" s="17" t="n">
        <v>154.9249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4500000</v>
      </c>
      <c r="D15" s="17" t="n">
        <v>6</v>
      </c>
      <c r="E15" s="19" t="n">
        <v>9.09</v>
      </c>
      <c r="F15" s="18" t="n">
        <v>10.03</v>
      </c>
      <c r="G15" s="17" t="n">
        <v>9.242900000000001</v>
      </c>
      <c r="H15" s="16" t="n">
        <v>2</v>
      </c>
    </row>
    <row r="16">
      <c r="A16" s="22" t="inlineStr">
        <is>
          <t>24972</t>
        </is>
      </c>
      <c r="B16" s="21" t="inlineStr">
        <is>
          <t>怡利電二</t>
        </is>
      </c>
      <c r="C16" s="20" t="n">
        <v>100000</v>
      </c>
      <c r="D16" s="17" t="n">
        <v>1</v>
      </c>
      <c r="E16" s="19" t="n">
        <v>17.6</v>
      </c>
      <c r="F16" s="18" t="n">
        <v>17.6</v>
      </c>
      <c r="G16" s="17" t="n">
        <v>17.6</v>
      </c>
      <c r="H16" s="16" t="n">
        <v>2</v>
      </c>
    </row>
    <row r="17">
      <c r="A17" s="22" t="inlineStr">
        <is>
          <t>25282</t>
        </is>
      </c>
      <c r="B17" s="21" t="inlineStr">
        <is>
          <t>皇普二</t>
        </is>
      </c>
      <c r="C17" s="20" t="n">
        <v>100000</v>
      </c>
      <c r="D17" s="17" t="n">
        <v>1</v>
      </c>
      <c r="E17" s="19" t="n">
        <v>29.27</v>
      </c>
      <c r="F17" s="18" t="n">
        <v>29.27</v>
      </c>
      <c r="G17" s="17" t="n">
        <v>29.27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54500000</v>
      </c>
      <c r="D18" s="17" t="n">
        <v>5</v>
      </c>
      <c r="E18" s="19" t="n">
        <v>12.1</v>
      </c>
      <c r="F18" s="18" t="n">
        <v>12.65</v>
      </c>
      <c r="G18" s="17" t="n">
        <v>12.1617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11100000</v>
      </c>
      <c r="D19" s="17" t="n">
        <v>8</v>
      </c>
      <c r="E19" s="19" t="n">
        <v>40.46</v>
      </c>
      <c r="F19" s="18" t="n">
        <v>43.01</v>
      </c>
      <c r="G19" s="17" t="n">
        <v>41.655</v>
      </c>
      <c r="H19" s="16" t="n">
        <v>1</v>
      </c>
    </row>
    <row r="20">
      <c r="A20" s="22" t="inlineStr">
        <is>
          <t>27271</t>
        </is>
      </c>
      <c r="B20" s="21" t="inlineStr">
        <is>
          <t>王品一</t>
        </is>
      </c>
      <c r="C20" s="20" t="n">
        <v>6100000</v>
      </c>
      <c r="D20" s="17" t="n">
        <v>9</v>
      </c>
      <c r="E20" s="19" t="n">
        <v>19.57</v>
      </c>
      <c r="F20" s="18" t="n">
        <v>21.26</v>
      </c>
      <c r="G20" s="17" t="n">
        <v>20.2389</v>
      </c>
      <c r="H20" s="16" t="n">
        <v>3</v>
      </c>
    </row>
    <row r="21">
      <c r="A21" s="22" t="inlineStr">
        <is>
          <t>28887</t>
        </is>
      </c>
      <c r="B21" s="21" t="inlineStr">
        <is>
          <t>新光金六</t>
        </is>
      </c>
      <c r="C21" s="20" t="n">
        <v>2700000</v>
      </c>
      <c r="D21" s="17" t="n">
        <v>2</v>
      </c>
      <c r="E21" s="19" t="n">
        <v>11.16</v>
      </c>
      <c r="F21" s="18" t="n">
        <v>12.28</v>
      </c>
      <c r="G21" s="17" t="n">
        <v>12.197</v>
      </c>
      <c r="H21" s="16" t="n">
        <v>3</v>
      </c>
    </row>
    <row r="22">
      <c r="A22" s="22" t="inlineStr">
        <is>
          <t>30238</t>
        </is>
      </c>
      <c r="B22" s="21" t="inlineStr">
        <is>
          <t>信邦八</t>
        </is>
      </c>
      <c r="C22" s="20" t="n">
        <v>1500000</v>
      </c>
      <c r="D22" s="17" t="n">
        <v>5</v>
      </c>
      <c r="E22" s="19" t="n">
        <v>24.17</v>
      </c>
      <c r="F22" s="18" t="n">
        <v>25.41</v>
      </c>
      <c r="G22" s="17" t="n">
        <v>24.6967</v>
      </c>
      <c r="H22" s="16" t="n">
        <v>2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300000</v>
      </c>
      <c r="D23" s="17" t="n">
        <v>1</v>
      </c>
      <c r="E23" s="19" t="n">
        <v>21.56</v>
      </c>
      <c r="F23" s="18" t="n">
        <v>21.56</v>
      </c>
      <c r="G23" s="17" t="n">
        <v>21.56</v>
      </c>
      <c r="H23" s="16" t="n">
        <v>2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1000000</v>
      </c>
      <c r="D24" s="17" t="n">
        <v>5</v>
      </c>
      <c r="E24" s="19" t="n">
        <v>9.960000000000001</v>
      </c>
      <c r="F24" s="18" t="n">
        <v>11.42</v>
      </c>
      <c r="G24" s="17" t="n">
        <v>10.846</v>
      </c>
      <c r="H24" s="16" t="n">
        <v>1</v>
      </c>
    </row>
    <row r="25">
      <c r="A25" s="22" t="inlineStr">
        <is>
          <t>31221</t>
        </is>
      </c>
      <c r="B25" s="21" t="inlineStr">
        <is>
          <t>笙泉一</t>
        </is>
      </c>
      <c r="C25" s="20" t="n">
        <v>100000</v>
      </c>
      <c r="D25" s="17" t="n">
        <v>1</v>
      </c>
      <c r="E25" s="19" t="n">
        <v>8.73</v>
      </c>
      <c r="F25" s="18" t="n">
        <v>8.73</v>
      </c>
      <c r="G25" s="17" t="n">
        <v>8.73</v>
      </c>
      <c r="H25" s="16" t="n">
        <v>2</v>
      </c>
    </row>
    <row r="26">
      <c r="A26" s="22" t="inlineStr">
        <is>
          <t>33224</t>
        </is>
      </c>
      <c r="B26" s="21" t="inlineStr">
        <is>
          <t>建舜電四</t>
        </is>
      </c>
      <c r="C26" s="20" t="n">
        <v>1900000</v>
      </c>
      <c r="D26" s="17" t="n">
        <v>4</v>
      </c>
      <c r="E26" s="19" t="n">
        <v>13.63</v>
      </c>
      <c r="F26" s="18" t="n">
        <v>15.63</v>
      </c>
      <c r="G26" s="17" t="n">
        <v>14.4247</v>
      </c>
      <c r="H26" s="16" t="n">
        <v>2</v>
      </c>
    </row>
    <row r="27">
      <c r="A27" s="22" t="inlineStr">
        <is>
          <t>33244</t>
        </is>
      </c>
      <c r="B27" s="21" t="inlineStr">
        <is>
          <t>雙鴻四</t>
        </is>
      </c>
      <c r="C27" s="20" t="n">
        <v>6900000</v>
      </c>
      <c r="D27" s="17" t="n">
        <v>12</v>
      </c>
      <c r="E27" s="19" t="n">
        <v>47.32</v>
      </c>
      <c r="F27" s="18" t="n">
        <v>55.58</v>
      </c>
      <c r="G27" s="17" t="n">
        <v>48.1261</v>
      </c>
      <c r="H27" s="16" t="n">
        <v>1</v>
      </c>
    </row>
    <row r="28">
      <c r="A28" s="22" t="inlineStr">
        <is>
          <t>33394</t>
        </is>
      </c>
      <c r="B28" s="21" t="inlineStr">
        <is>
          <t>泰谷四</t>
        </is>
      </c>
      <c r="C28" s="20" t="n">
        <v>1900000</v>
      </c>
      <c r="D28" s="17" t="n">
        <v>4</v>
      </c>
      <c r="E28" s="19" t="n">
        <v>8.41</v>
      </c>
      <c r="F28" s="18" t="n">
        <v>9.109999999999999</v>
      </c>
      <c r="G28" s="17" t="n">
        <v>8.8942</v>
      </c>
      <c r="H28" s="16" t="n">
        <v>2</v>
      </c>
    </row>
    <row r="29">
      <c r="A29" s="22" t="inlineStr">
        <is>
          <t>33464</t>
        </is>
      </c>
      <c r="B29" s="21" t="inlineStr">
        <is>
          <t>麗清四</t>
        </is>
      </c>
      <c r="C29" s="20" t="n">
        <v>1100000</v>
      </c>
      <c r="D29" s="17" t="n">
        <v>1</v>
      </c>
      <c r="E29" s="19" t="n">
        <v>18.14</v>
      </c>
      <c r="F29" s="18" t="n">
        <v>18.14</v>
      </c>
      <c r="G29" s="17" t="n">
        <v>18.14</v>
      </c>
      <c r="H29" s="16" t="n">
        <v>1</v>
      </c>
    </row>
    <row r="30">
      <c r="A30" s="22" t="inlineStr">
        <is>
          <t>33881</t>
        </is>
      </c>
      <c r="B30" s="21" t="inlineStr">
        <is>
          <t>崇越電一</t>
        </is>
      </c>
      <c r="C30" s="20" t="n">
        <v>4500000</v>
      </c>
      <c r="D30" s="17" t="n">
        <v>10</v>
      </c>
      <c r="E30" s="19" t="n">
        <v>12.6</v>
      </c>
      <c r="F30" s="18" t="n">
        <v>13.49</v>
      </c>
      <c r="G30" s="17" t="n">
        <v>13.0684</v>
      </c>
      <c r="H30" s="16" t="n">
        <v>3</v>
      </c>
    </row>
    <row r="31">
      <c r="A31" s="22" t="inlineStr">
        <is>
          <t>34833</t>
        </is>
      </c>
      <c r="B31" s="21" t="inlineStr">
        <is>
          <t>力致三</t>
        </is>
      </c>
      <c r="C31" s="20" t="n">
        <v>13600000</v>
      </c>
      <c r="D31" s="17" t="n">
        <v>3</v>
      </c>
      <c r="E31" s="19" t="n">
        <v>99.64</v>
      </c>
      <c r="F31" s="18" t="n">
        <v>99.73</v>
      </c>
      <c r="G31" s="17" t="n">
        <v>99.681</v>
      </c>
      <c r="H31" s="16" t="n">
        <v>1</v>
      </c>
    </row>
    <row r="32">
      <c r="A32" s="22" t="inlineStr">
        <is>
          <t>34891</t>
        </is>
      </c>
      <c r="B32" s="21" t="inlineStr">
        <is>
          <t>森寶一</t>
        </is>
      </c>
      <c r="C32" s="20" t="n">
        <v>500000</v>
      </c>
      <c r="D32" s="17" t="n">
        <v>2</v>
      </c>
      <c r="E32" s="19" t="n">
        <v>5.08</v>
      </c>
      <c r="F32" s="18" t="n">
        <v>5.08</v>
      </c>
      <c r="G32" s="17" t="n">
        <v>5.08</v>
      </c>
      <c r="H32" s="16" t="n">
        <v>1</v>
      </c>
    </row>
    <row r="33">
      <c r="A33" s="22" t="inlineStr">
        <is>
          <t>35265</t>
        </is>
      </c>
      <c r="B33" s="21" t="inlineStr">
        <is>
          <t>凡甲五</t>
        </is>
      </c>
      <c r="C33" s="20" t="n">
        <v>1800000</v>
      </c>
      <c r="D33" s="17" t="n">
        <v>4</v>
      </c>
      <c r="E33" s="19" t="n">
        <v>18.49</v>
      </c>
      <c r="F33" s="18" t="n">
        <v>19.32</v>
      </c>
      <c r="G33" s="17" t="n">
        <v>18.67</v>
      </c>
      <c r="H33" s="16" t="n">
        <v>2</v>
      </c>
    </row>
    <row r="34">
      <c r="A34" s="22" t="inlineStr">
        <is>
          <t>35332</t>
        </is>
      </c>
      <c r="B34" s="21" t="inlineStr">
        <is>
          <t>嘉澤二</t>
        </is>
      </c>
      <c r="C34" s="20" t="n">
        <v>1100000</v>
      </c>
      <c r="D34" s="17" t="n">
        <v>4</v>
      </c>
      <c r="E34" s="19" t="n">
        <v>24.97</v>
      </c>
      <c r="F34" s="18" t="n">
        <v>25.63</v>
      </c>
      <c r="G34" s="17" t="n">
        <v>25.4191</v>
      </c>
      <c r="H34" s="16" t="n">
        <v>3</v>
      </c>
    </row>
    <row r="35">
      <c r="A35" s="22" t="inlineStr">
        <is>
          <t>35763</t>
        </is>
      </c>
      <c r="B35" s="21" t="inlineStr">
        <is>
          <t>聯合再生三</t>
        </is>
      </c>
      <c r="C35" s="20" t="n">
        <v>4500000</v>
      </c>
      <c r="D35" s="17" t="n">
        <v>6</v>
      </c>
      <c r="E35" s="19" t="n">
        <v>6.9</v>
      </c>
      <c r="F35" s="18" t="n">
        <v>7.69</v>
      </c>
      <c r="G35" s="17" t="n">
        <v>7.1076</v>
      </c>
      <c r="H35" s="16" t="n">
        <v>2</v>
      </c>
    </row>
    <row r="36">
      <c r="A36" s="22" t="inlineStr">
        <is>
          <t>35871</t>
        </is>
      </c>
      <c r="B36" s="21" t="inlineStr">
        <is>
          <t>閎康一</t>
        </is>
      </c>
      <c r="C36" s="20" t="n">
        <v>2700000</v>
      </c>
      <c r="D36" s="17" t="n">
        <v>5</v>
      </c>
      <c r="E36" s="19" t="n">
        <v>31.27</v>
      </c>
      <c r="F36" s="18" t="n">
        <v>32.16</v>
      </c>
      <c r="G36" s="17" t="n">
        <v>31.6319</v>
      </c>
      <c r="H36" s="16" t="n">
        <v>3</v>
      </c>
    </row>
    <row r="37">
      <c r="A37" s="22" t="inlineStr">
        <is>
          <t>36172</t>
        </is>
      </c>
      <c r="B37" s="21" t="inlineStr">
        <is>
          <t>碩天二</t>
        </is>
      </c>
      <c r="C37" s="20" t="n">
        <v>12800000</v>
      </c>
      <c r="D37" s="17" t="n">
        <v>7</v>
      </c>
      <c r="E37" s="19" t="n">
        <v>26.42</v>
      </c>
      <c r="F37" s="18" t="n">
        <v>30.8909</v>
      </c>
      <c r="G37" s="17" t="n">
        <v>30.3716</v>
      </c>
      <c r="H37" s="16" t="n">
        <v>3</v>
      </c>
    </row>
    <row r="38">
      <c r="A38" s="22" t="inlineStr">
        <is>
          <t>36451</t>
        </is>
      </c>
      <c r="B38" s="21" t="inlineStr">
        <is>
          <t>達邁一</t>
        </is>
      </c>
      <c r="C38" s="20" t="n">
        <v>16700000</v>
      </c>
      <c r="D38" s="17" t="n">
        <v>6</v>
      </c>
      <c r="E38" s="19" t="n">
        <v>8.8567</v>
      </c>
      <c r="F38" s="18" t="n">
        <v>9.27</v>
      </c>
      <c r="G38" s="17" t="n">
        <v>9.048999999999999</v>
      </c>
      <c r="H38" s="16" t="n">
        <v>1</v>
      </c>
    </row>
    <row r="39">
      <c r="A39" s="22" t="inlineStr">
        <is>
          <t>36633</t>
        </is>
      </c>
      <c r="B39" s="21" t="inlineStr">
        <is>
          <t>鑫科三</t>
        </is>
      </c>
      <c r="C39" s="20" t="n">
        <v>1100000</v>
      </c>
      <c r="D39" s="17" t="n">
        <v>4</v>
      </c>
      <c r="E39" s="19" t="n">
        <v>22.99</v>
      </c>
      <c r="F39" s="18" t="n">
        <v>25.09</v>
      </c>
      <c r="G39" s="17" t="n">
        <v>24.0309</v>
      </c>
      <c r="H39" s="16" t="n">
        <v>2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11000000</v>
      </c>
      <c r="D40" s="17" t="n">
        <v>1</v>
      </c>
      <c r="E40" s="19" t="n">
        <v>65.55</v>
      </c>
      <c r="F40" s="18" t="n">
        <v>65.55</v>
      </c>
      <c r="G40" s="17" t="n">
        <v>65.55</v>
      </c>
      <c r="H40" s="16" t="n">
        <v>1</v>
      </c>
    </row>
    <row r="41">
      <c r="A41" s="22" t="inlineStr">
        <is>
          <t>36871</t>
        </is>
      </c>
      <c r="B41" s="21" t="inlineStr">
        <is>
          <t>歐買尬一</t>
        </is>
      </c>
      <c r="C41" s="20" t="n">
        <v>100000</v>
      </c>
      <c r="D41" s="17" t="n">
        <v>1</v>
      </c>
      <c r="E41" s="19" t="n">
        <v>12.54</v>
      </c>
      <c r="F41" s="18" t="n">
        <v>12.54</v>
      </c>
      <c r="G41" s="17" t="n">
        <v>12.54</v>
      </c>
      <c r="H41" s="16" t="n">
        <v>2</v>
      </c>
    </row>
    <row r="42">
      <c r="A42" s="22" t="inlineStr">
        <is>
          <t>37074</t>
        </is>
      </c>
      <c r="B42" s="21" t="inlineStr">
        <is>
          <t>漢磊四</t>
        </is>
      </c>
      <c r="C42" s="20" t="n">
        <v>1700000</v>
      </c>
      <c r="D42" s="17" t="n">
        <v>4</v>
      </c>
      <c r="E42" s="19" t="n">
        <v>11.13</v>
      </c>
      <c r="F42" s="18" t="n">
        <v>11.43</v>
      </c>
      <c r="G42" s="17" t="n">
        <v>11.2118</v>
      </c>
      <c r="H42" s="16" t="n">
        <v>2</v>
      </c>
    </row>
    <row r="43">
      <c r="A43" s="22" t="inlineStr">
        <is>
          <t>37083</t>
        </is>
      </c>
      <c r="B43" s="21" t="inlineStr">
        <is>
          <t>上緯投控三</t>
        </is>
      </c>
      <c r="C43" s="20" t="n">
        <v>600000</v>
      </c>
      <c r="D43" s="17" t="n">
        <v>5</v>
      </c>
      <c r="E43" s="19" t="n">
        <v>11.65</v>
      </c>
      <c r="F43" s="18" t="n">
        <v>12.78</v>
      </c>
      <c r="G43" s="17" t="n">
        <v>12.32</v>
      </c>
      <c r="H43" s="16" t="n">
        <v>2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5600000</v>
      </c>
      <c r="D44" s="17" t="n">
        <v>2</v>
      </c>
      <c r="E44" s="19" t="n">
        <v>9.56</v>
      </c>
      <c r="F44" s="18" t="n">
        <v>10.45</v>
      </c>
      <c r="G44" s="17" t="n">
        <v>10.1004</v>
      </c>
      <c r="H44" s="16" t="n">
        <v>1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4400000</v>
      </c>
      <c r="D45" s="17" t="n">
        <v>7</v>
      </c>
      <c r="E45" s="19" t="n">
        <v>14.17</v>
      </c>
      <c r="F45" s="18" t="n">
        <v>16.61</v>
      </c>
      <c r="G45" s="17" t="n">
        <v>15.1284</v>
      </c>
      <c r="H45" s="16" t="n">
        <v>3</v>
      </c>
    </row>
    <row r="46">
      <c r="A46" s="22" t="inlineStr">
        <is>
          <t>41235</t>
        </is>
      </c>
      <c r="B46" s="21" t="inlineStr">
        <is>
          <t>晟德五</t>
        </is>
      </c>
      <c r="C46" s="20" t="n">
        <v>2300000</v>
      </c>
      <c r="D46" s="17" t="n">
        <v>1</v>
      </c>
      <c r="E46" s="19" t="n">
        <v>8.039099999999999</v>
      </c>
      <c r="F46" s="18" t="n">
        <v>8.039099999999999</v>
      </c>
      <c r="G46" s="17" t="n">
        <v>8.039099999999999</v>
      </c>
      <c r="H46" s="16" t="n">
        <v>1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6600000</v>
      </c>
      <c r="D47" s="17" t="n">
        <v>15</v>
      </c>
      <c r="E47" s="19" t="n">
        <v>15.17</v>
      </c>
      <c r="F47" s="18" t="n">
        <v>16.27</v>
      </c>
      <c r="G47" s="17" t="n">
        <v>15.7286</v>
      </c>
      <c r="H47" s="16" t="n">
        <v>3</v>
      </c>
    </row>
    <row r="48">
      <c r="A48" s="22" t="inlineStr">
        <is>
          <t>41236</t>
        </is>
      </c>
      <c r="B48" s="21" t="inlineStr">
        <is>
          <t>晟德六</t>
        </is>
      </c>
      <c r="C48" s="20" t="n">
        <v>2900000</v>
      </c>
      <c r="D48" s="17" t="n">
        <v>11</v>
      </c>
      <c r="E48" s="19" t="n">
        <v>32.93</v>
      </c>
      <c r="F48" s="18" t="n">
        <v>44.05</v>
      </c>
      <c r="G48" s="17" t="n">
        <v>41.1686</v>
      </c>
      <c r="H48" s="16" t="n">
        <v>5</v>
      </c>
    </row>
    <row r="49">
      <c r="A49" s="22" t="inlineStr">
        <is>
          <t>41237</t>
        </is>
      </c>
      <c r="B49" s="21" t="inlineStr">
        <is>
          <t>晟德七</t>
        </is>
      </c>
      <c r="C49" s="20" t="n">
        <v>500000</v>
      </c>
      <c r="D49" s="17" t="n">
        <v>1</v>
      </c>
      <c r="E49" s="19" t="n">
        <v>34.83</v>
      </c>
      <c r="F49" s="18" t="n">
        <v>34.83</v>
      </c>
      <c r="G49" s="17" t="n">
        <v>34.83</v>
      </c>
      <c r="H49" s="16" t="n">
        <v>3</v>
      </c>
    </row>
    <row r="50">
      <c r="A50" s="22" t="inlineStr">
        <is>
          <t>41294</t>
        </is>
      </c>
      <c r="B50" s="21" t="inlineStr">
        <is>
          <t>聯合四</t>
        </is>
      </c>
      <c r="C50" s="20" t="n">
        <v>3500000</v>
      </c>
      <c r="D50" s="17" t="n">
        <v>2</v>
      </c>
      <c r="E50" s="19" t="n">
        <v>35.4</v>
      </c>
      <c r="F50" s="18" t="n">
        <v>35.9</v>
      </c>
      <c r="G50" s="17" t="n">
        <v>35.6857</v>
      </c>
      <c r="H50" s="16" t="n">
        <v>2</v>
      </c>
    </row>
    <row r="51">
      <c r="A51" s="22" t="inlineStr">
        <is>
          <t>41683</t>
        </is>
      </c>
      <c r="B51" s="21" t="inlineStr">
        <is>
          <t>醣聯三</t>
        </is>
      </c>
      <c r="C51" s="20" t="n">
        <v>900000</v>
      </c>
      <c r="D51" s="17" t="n">
        <v>1</v>
      </c>
      <c r="E51" s="19" t="n">
        <v>22.04</v>
      </c>
      <c r="F51" s="18" t="n">
        <v>22.04</v>
      </c>
      <c r="G51" s="17" t="n">
        <v>22.04</v>
      </c>
      <c r="H51" s="16" t="n">
        <v>1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8800000</v>
      </c>
      <c r="D52" s="17" t="n">
        <v>4</v>
      </c>
      <c r="E52" s="19" t="n">
        <v>12.77</v>
      </c>
      <c r="F52" s="18" t="n">
        <v>13.35</v>
      </c>
      <c r="G52" s="17" t="n">
        <v>12.8547</v>
      </c>
      <c r="H52" s="16" t="n">
        <v>3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400000</v>
      </c>
      <c r="D53" s="17" t="n">
        <v>2</v>
      </c>
      <c r="E53" s="19" t="n">
        <v>13.94</v>
      </c>
      <c r="F53" s="18" t="n">
        <v>14.09</v>
      </c>
      <c r="G53" s="17" t="n">
        <v>14.0525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6500000</v>
      </c>
      <c r="D54" s="17" t="n">
        <v>5</v>
      </c>
      <c r="E54" s="19" t="n">
        <v>10.61</v>
      </c>
      <c r="F54" s="18" t="n">
        <v>11.36</v>
      </c>
      <c r="G54" s="17" t="n">
        <v>10.6992</v>
      </c>
      <c r="H54" s="16" t="n">
        <v>3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900000</v>
      </c>
      <c r="D55" s="17" t="n">
        <v>2</v>
      </c>
      <c r="E55" s="19" t="n">
        <v>1.59</v>
      </c>
      <c r="F55" s="18" t="n">
        <v>1.93</v>
      </c>
      <c r="G55" s="17" t="n">
        <v>1.7789</v>
      </c>
      <c r="H55" s="16" t="n">
        <v>1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1500000</v>
      </c>
      <c r="D56" s="17" t="n">
        <v>1</v>
      </c>
      <c r="E56" s="19" t="n">
        <v>35.34</v>
      </c>
      <c r="F56" s="18" t="n">
        <v>35.34</v>
      </c>
      <c r="G56" s="17" t="n">
        <v>35.34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2300000</v>
      </c>
      <c r="D57" s="17" t="n">
        <v>7</v>
      </c>
      <c r="E57" s="19" t="n">
        <v>10.17</v>
      </c>
      <c r="F57" s="18" t="n">
        <v>11.83</v>
      </c>
      <c r="G57" s="17" t="n">
        <v>11.0935</v>
      </c>
      <c r="H57" s="16" t="n">
        <v>2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3000000</v>
      </c>
      <c r="D58" s="17" t="n">
        <v>2</v>
      </c>
      <c r="E58" s="19" t="n">
        <v>11.68</v>
      </c>
      <c r="F58" s="18" t="n">
        <v>11.98</v>
      </c>
      <c r="G58" s="17" t="n">
        <v>11.79</v>
      </c>
      <c r="H58" s="16" t="n">
        <v>2</v>
      </c>
    </row>
    <row r="59">
      <c r="A59" s="22" t="inlineStr">
        <is>
          <t>47632</t>
        </is>
      </c>
      <c r="B59" s="21" t="inlineStr">
        <is>
          <t>材料二KY</t>
        </is>
      </c>
      <c r="C59" s="20" t="n">
        <v>500000</v>
      </c>
      <c r="D59" s="17" t="n">
        <v>1</v>
      </c>
      <c r="E59" s="19" t="n">
        <v>691.91</v>
      </c>
      <c r="F59" s="18" t="n">
        <v>691.91</v>
      </c>
      <c r="G59" s="17" t="n">
        <v>691.91</v>
      </c>
      <c r="H59" s="16" t="n">
        <v>1</v>
      </c>
    </row>
    <row r="60">
      <c r="A60" s="22" t="inlineStr">
        <is>
          <t>49066</t>
        </is>
      </c>
      <c r="B60" s="21" t="inlineStr">
        <is>
          <t>正文六</t>
        </is>
      </c>
      <c r="C60" s="20" t="n">
        <v>1000000</v>
      </c>
      <c r="D60" s="17" t="n">
        <v>1</v>
      </c>
      <c r="E60" s="19" t="n">
        <v>21.93</v>
      </c>
      <c r="F60" s="18" t="n">
        <v>21.93</v>
      </c>
      <c r="G60" s="17" t="n">
        <v>21.93</v>
      </c>
      <c r="H60" s="16" t="n">
        <v>2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400000</v>
      </c>
      <c r="D61" s="17" t="n">
        <v>2</v>
      </c>
      <c r="E61" s="19" t="n">
        <v>27.95</v>
      </c>
      <c r="F61" s="18" t="n">
        <v>27.95</v>
      </c>
      <c r="G61" s="17" t="n">
        <v>27.95</v>
      </c>
      <c r="H61" s="16" t="n">
        <v>1</v>
      </c>
    </row>
    <row r="62">
      <c r="A62" s="22" t="inlineStr">
        <is>
          <t>50096</t>
        </is>
      </c>
      <c r="B62" s="21" t="inlineStr">
        <is>
          <t>榮剛六</t>
        </is>
      </c>
      <c r="C62" s="20" t="n">
        <v>500000</v>
      </c>
      <c r="D62" s="17" t="n">
        <v>1</v>
      </c>
      <c r="E62" s="19" t="n">
        <v>79.87</v>
      </c>
      <c r="F62" s="18" t="n">
        <v>79.87</v>
      </c>
      <c r="G62" s="17" t="n">
        <v>79.87</v>
      </c>
      <c r="H62" s="16" t="n">
        <v>3</v>
      </c>
    </row>
    <row r="63">
      <c r="A63" s="22" t="inlineStr">
        <is>
          <t>52251</t>
        </is>
      </c>
      <c r="B63" s="21" t="inlineStr">
        <is>
          <t>東科一KY</t>
        </is>
      </c>
      <c r="C63" s="20" t="n">
        <v>300000</v>
      </c>
      <c r="D63" s="17" t="n">
        <v>1</v>
      </c>
      <c r="E63" s="19" t="n">
        <v>29.14</v>
      </c>
      <c r="F63" s="18" t="n">
        <v>29.14</v>
      </c>
      <c r="G63" s="17" t="n">
        <v>29.14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15300000</v>
      </c>
      <c r="D64" s="17" t="n">
        <v>24</v>
      </c>
      <c r="E64" s="19" t="n">
        <v>2.365</v>
      </c>
      <c r="F64" s="18" t="n">
        <v>3.84</v>
      </c>
      <c r="G64" s="17" t="n">
        <v>2.8086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900000</v>
      </c>
      <c r="D65" s="17" t="n">
        <v>3</v>
      </c>
      <c r="E65" s="19" t="n">
        <v>13.52</v>
      </c>
      <c r="F65" s="18" t="n">
        <v>14.28</v>
      </c>
      <c r="G65" s="17" t="n">
        <v>13.8711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3500000</v>
      </c>
      <c r="D66" s="17" t="n">
        <v>14</v>
      </c>
      <c r="E66" s="19" t="n">
        <v>25.55</v>
      </c>
      <c r="F66" s="18" t="n">
        <v>27.2</v>
      </c>
      <c r="G66" s="17" t="n">
        <v>26.1663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5200000</v>
      </c>
      <c r="D67" s="17" t="n">
        <v>8</v>
      </c>
      <c r="E67" s="19" t="n">
        <v>16.02</v>
      </c>
      <c r="F67" s="18" t="n">
        <v>16.83</v>
      </c>
      <c r="G67" s="17" t="n">
        <v>16.286</v>
      </c>
      <c r="H67" s="16" t="n">
        <v>3</v>
      </c>
    </row>
    <row r="68">
      <c r="A68" s="22" t="inlineStr">
        <is>
          <t>54501</t>
        </is>
      </c>
      <c r="B68" s="21" t="inlineStr">
        <is>
          <t>南良一</t>
        </is>
      </c>
      <c r="C68" s="20" t="n">
        <v>400000</v>
      </c>
      <c r="D68" s="17" t="n">
        <v>2</v>
      </c>
      <c r="E68" s="19" t="n">
        <v>17.99</v>
      </c>
      <c r="F68" s="18" t="n">
        <v>18.46</v>
      </c>
      <c r="G68" s="17" t="n">
        <v>18.3425</v>
      </c>
      <c r="H68" s="16" t="n">
        <v>3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11200000</v>
      </c>
      <c r="D69" s="17" t="n">
        <v>7</v>
      </c>
      <c r="E69" s="19" t="n">
        <v>10.16</v>
      </c>
      <c r="F69" s="18" t="n">
        <v>10.75</v>
      </c>
      <c r="G69" s="17" t="n">
        <v>10.4724</v>
      </c>
      <c r="H69" s="16" t="n">
        <v>3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3500000</v>
      </c>
      <c r="D70" s="17" t="n">
        <v>3</v>
      </c>
      <c r="E70" s="19" t="n">
        <v>4.79</v>
      </c>
      <c r="F70" s="18" t="n">
        <v>5.2</v>
      </c>
      <c r="G70" s="17" t="n">
        <v>5.0929</v>
      </c>
      <c r="H70" s="16" t="n">
        <v>2</v>
      </c>
    </row>
    <row r="71">
      <c r="A71" s="22" t="inlineStr">
        <is>
          <t>61792</t>
        </is>
      </c>
      <c r="B71" s="21" t="inlineStr">
        <is>
          <t>亞通二</t>
        </is>
      </c>
      <c r="C71" s="20" t="n">
        <v>400000</v>
      </c>
      <c r="D71" s="17" t="n">
        <v>2</v>
      </c>
      <c r="E71" s="19" t="n">
        <v>28.9</v>
      </c>
      <c r="F71" s="18" t="n">
        <v>29.98</v>
      </c>
      <c r="G71" s="17" t="n">
        <v>29.71</v>
      </c>
      <c r="H71" s="16" t="n">
        <v>1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16000000</v>
      </c>
      <c r="D72" s="17" t="n">
        <v>8</v>
      </c>
      <c r="E72" s="19" t="n">
        <v>25.41</v>
      </c>
      <c r="F72" s="18" t="n">
        <v>28.61</v>
      </c>
      <c r="G72" s="17" t="n">
        <v>26.4288</v>
      </c>
      <c r="H72" s="16" t="n">
        <v>2</v>
      </c>
    </row>
    <row r="73">
      <c r="A73" s="22" t="inlineStr">
        <is>
          <t>61965</t>
        </is>
      </c>
      <c r="B73" s="21" t="inlineStr">
        <is>
          <t>帆宣五</t>
        </is>
      </c>
      <c r="C73" s="20" t="n">
        <v>41000000</v>
      </c>
      <c r="D73" s="17" t="n">
        <v>40</v>
      </c>
      <c r="E73" s="19" t="n">
        <v>18.7331</v>
      </c>
      <c r="F73" s="18" t="n">
        <v>22.04</v>
      </c>
      <c r="G73" s="17" t="n">
        <v>20.5127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5100000</v>
      </c>
      <c r="D74" s="17" t="n">
        <v>12</v>
      </c>
      <c r="E74" s="19" t="n">
        <v>26.6</v>
      </c>
      <c r="F74" s="18" t="n">
        <v>30.67</v>
      </c>
      <c r="G74" s="17" t="n">
        <v>28.4418</v>
      </c>
      <c r="H74" s="16" t="n">
        <v>2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2300000</v>
      </c>
      <c r="D75" s="17" t="n">
        <v>6</v>
      </c>
      <c r="E75" s="19" t="n">
        <v>15.77</v>
      </c>
      <c r="F75" s="18" t="n">
        <v>16.47</v>
      </c>
      <c r="G75" s="17" t="n">
        <v>16.0822</v>
      </c>
      <c r="H75" s="16" t="n">
        <v>2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7500000</v>
      </c>
      <c r="D76" s="17" t="n">
        <v>29</v>
      </c>
      <c r="E76" s="19" t="n">
        <v>25.15</v>
      </c>
      <c r="F76" s="18" t="n">
        <v>29.42</v>
      </c>
      <c r="G76" s="17" t="n">
        <v>27.6768</v>
      </c>
      <c r="H76" s="16" t="n">
        <v>2</v>
      </c>
    </row>
    <row r="77">
      <c r="A77" s="22" t="inlineStr">
        <is>
          <t>62791</t>
        </is>
      </c>
      <c r="B77" s="21" t="inlineStr">
        <is>
          <t>胡連一</t>
        </is>
      </c>
      <c r="C77" s="20" t="n">
        <v>9800000</v>
      </c>
      <c r="D77" s="17" t="n">
        <v>11</v>
      </c>
      <c r="E77" s="19" t="n">
        <v>22.93</v>
      </c>
      <c r="F77" s="18" t="n">
        <v>24.73</v>
      </c>
      <c r="G77" s="17" t="n">
        <v>23.9895</v>
      </c>
      <c r="H77" s="16" t="n">
        <v>3</v>
      </c>
    </row>
    <row r="78">
      <c r="A78" s="22" t="inlineStr">
        <is>
          <t>62821</t>
        </is>
      </c>
      <c r="B78" s="21" t="inlineStr">
        <is>
          <t>康舒一</t>
        </is>
      </c>
      <c r="C78" s="20" t="n">
        <v>1100000</v>
      </c>
      <c r="D78" s="17" t="n">
        <v>4</v>
      </c>
      <c r="E78" s="19" t="n">
        <v>50.36</v>
      </c>
      <c r="F78" s="18" t="n">
        <v>52.86</v>
      </c>
      <c r="G78" s="17" t="n">
        <v>51.3155</v>
      </c>
      <c r="H78" s="16" t="n">
        <v>2</v>
      </c>
    </row>
    <row r="79">
      <c r="A79" s="22" t="inlineStr">
        <is>
          <t>62822</t>
        </is>
      </c>
      <c r="B79" s="21" t="inlineStr">
        <is>
          <t>康舒二</t>
        </is>
      </c>
      <c r="C79" s="20" t="n">
        <v>32500000</v>
      </c>
      <c r="D79" s="17" t="n">
        <v>36</v>
      </c>
      <c r="E79" s="19" t="n">
        <v>23.52</v>
      </c>
      <c r="F79" s="18" t="n">
        <v>25.159</v>
      </c>
      <c r="G79" s="17" t="n">
        <v>24.6647</v>
      </c>
      <c r="H79" s="16" t="n">
        <v>3</v>
      </c>
    </row>
    <row r="80">
      <c r="A80" s="22" t="inlineStr">
        <is>
          <t>62853</t>
        </is>
      </c>
      <c r="B80" s="21" t="inlineStr">
        <is>
          <t>啟碁三</t>
        </is>
      </c>
      <c r="C80" s="20" t="n">
        <v>200000</v>
      </c>
      <c r="D80" s="17" t="n">
        <v>2</v>
      </c>
      <c r="E80" s="19" t="n">
        <v>65.05</v>
      </c>
      <c r="F80" s="18" t="n">
        <v>65.31</v>
      </c>
      <c r="G80" s="17" t="n">
        <v>65.18000000000001</v>
      </c>
      <c r="H80" s="16" t="n">
        <v>2</v>
      </c>
    </row>
    <row r="81">
      <c r="A81" s="22" t="inlineStr">
        <is>
          <t>62909</t>
        </is>
      </c>
      <c r="B81" s="21" t="inlineStr">
        <is>
          <t>良維九</t>
        </is>
      </c>
      <c r="C81" s="20" t="n">
        <v>1300000</v>
      </c>
      <c r="D81" s="17" t="n">
        <v>4</v>
      </c>
      <c r="E81" s="19" t="n">
        <v>25.86</v>
      </c>
      <c r="F81" s="18" t="n">
        <v>26.63</v>
      </c>
      <c r="G81" s="17" t="n">
        <v>26.0515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2700000</v>
      </c>
      <c r="D82" s="17" t="n">
        <v>2</v>
      </c>
      <c r="E82" s="19" t="n">
        <v>39.93</v>
      </c>
      <c r="F82" s="18" t="n">
        <v>42.67</v>
      </c>
      <c r="G82" s="17" t="n">
        <v>42.1626</v>
      </c>
      <c r="H82" s="16" t="n">
        <v>1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400000</v>
      </c>
      <c r="D83" s="17" t="n">
        <v>2</v>
      </c>
      <c r="E83" s="19" t="n">
        <v>9.880000000000001</v>
      </c>
      <c r="F83" s="18" t="n">
        <v>10.29</v>
      </c>
      <c r="G83" s="17" t="n">
        <v>10.1875</v>
      </c>
      <c r="H83" s="16" t="n">
        <v>1</v>
      </c>
    </row>
    <row r="84">
      <c r="A84" s="22" t="inlineStr">
        <is>
          <t>64692</t>
        </is>
      </c>
      <c r="B84" s="21" t="inlineStr">
        <is>
          <t>大樹二</t>
        </is>
      </c>
      <c r="C84" s="20" t="n">
        <v>12800000</v>
      </c>
      <c r="D84" s="17" t="n">
        <v>2</v>
      </c>
      <c r="E84" s="19" t="n">
        <v>45.72</v>
      </c>
      <c r="F84" s="18" t="n">
        <v>46.9</v>
      </c>
      <c r="G84" s="17" t="n">
        <v>46.8908</v>
      </c>
      <c r="H84" s="16" t="n">
        <v>3</v>
      </c>
    </row>
    <row r="85">
      <c r="A85" s="22" t="inlineStr">
        <is>
          <t>64722</t>
        </is>
      </c>
      <c r="B85" s="21" t="inlineStr">
        <is>
          <t>保瑞二</t>
        </is>
      </c>
      <c r="C85" s="20" t="n">
        <v>6000000</v>
      </c>
      <c r="D85" s="17" t="n">
        <v>1</v>
      </c>
      <c r="E85" s="19" t="n">
        <v>234.01</v>
      </c>
      <c r="F85" s="18" t="n">
        <v>234.01</v>
      </c>
      <c r="G85" s="17" t="n">
        <v>234.01</v>
      </c>
      <c r="H85" s="16" t="n">
        <v>3</v>
      </c>
    </row>
    <row r="86">
      <c r="A86" s="22" t="inlineStr">
        <is>
          <t>65913</t>
        </is>
      </c>
      <c r="B86" s="21" t="inlineStr">
        <is>
          <t>動力三KY</t>
        </is>
      </c>
      <c r="C86" s="20" t="n">
        <v>5000000</v>
      </c>
      <c r="D86" s="17" t="n">
        <v>1</v>
      </c>
      <c r="E86" s="19" t="n">
        <v>33.94</v>
      </c>
      <c r="F86" s="18" t="n">
        <v>33.94</v>
      </c>
      <c r="G86" s="17" t="n">
        <v>33.94</v>
      </c>
      <c r="H86" s="16" t="n">
        <v>2</v>
      </c>
    </row>
    <row r="87">
      <c r="A87" s="22" t="inlineStr">
        <is>
          <t>66131</t>
        </is>
      </c>
      <c r="B87" s="21" t="inlineStr">
        <is>
          <t>朋億一</t>
        </is>
      </c>
      <c r="C87" s="20" t="n">
        <v>300000</v>
      </c>
      <c r="D87" s="17" t="n">
        <v>1</v>
      </c>
      <c r="E87" s="19" t="n">
        <v>32.88</v>
      </c>
      <c r="F87" s="18" t="n">
        <v>32.88</v>
      </c>
      <c r="G87" s="17" t="n">
        <v>32.88</v>
      </c>
      <c r="H87" s="16" t="n">
        <v>2</v>
      </c>
    </row>
    <row r="88">
      <c r="A88" s="22" t="inlineStr">
        <is>
          <t>67611</t>
        </is>
      </c>
      <c r="B88" s="21" t="inlineStr">
        <is>
          <t>穩得一</t>
        </is>
      </c>
      <c r="C88" s="20" t="n">
        <v>9100000</v>
      </c>
      <c r="D88" s="17" t="n">
        <v>7</v>
      </c>
      <c r="E88" s="19" t="n">
        <v>13.16</v>
      </c>
      <c r="F88" s="18" t="n">
        <v>19.23</v>
      </c>
      <c r="G88" s="17" t="n">
        <v>16.3813</v>
      </c>
      <c r="H88" s="16" t="n">
        <v>1</v>
      </c>
    </row>
    <row r="89">
      <c r="A89" s="22" t="inlineStr">
        <is>
          <t>68231</t>
        </is>
      </c>
      <c r="B89" s="21" t="inlineStr">
        <is>
          <t>濾能一</t>
        </is>
      </c>
      <c r="C89" s="20" t="n">
        <v>2000000</v>
      </c>
      <c r="D89" s="17" t="n">
        <v>3</v>
      </c>
      <c r="E89" s="19" t="n">
        <v>14.9</v>
      </c>
      <c r="F89" s="18" t="n">
        <v>15.51</v>
      </c>
      <c r="G89" s="17" t="n">
        <v>15.17</v>
      </c>
      <c r="H89" s="16" t="n">
        <v>2</v>
      </c>
    </row>
    <row r="90">
      <c r="A90" s="22" t="inlineStr">
        <is>
          <t>80273</t>
        </is>
      </c>
      <c r="B90" s="21" t="inlineStr">
        <is>
          <t>鈦昇三</t>
        </is>
      </c>
      <c r="C90" s="20" t="n">
        <v>300000</v>
      </c>
      <c r="D90" s="17" t="n">
        <v>1</v>
      </c>
      <c r="E90" s="19" t="n">
        <v>23.63</v>
      </c>
      <c r="F90" s="18" t="n">
        <v>23.63</v>
      </c>
      <c r="G90" s="17" t="n">
        <v>23.63</v>
      </c>
      <c r="H90" s="16" t="n">
        <v>2</v>
      </c>
    </row>
    <row r="91">
      <c r="A91" s="22" t="inlineStr">
        <is>
          <t>80506</t>
        </is>
      </c>
      <c r="B91" s="21" t="inlineStr">
        <is>
          <t>廣積六</t>
        </is>
      </c>
      <c r="C91" s="20" t="n">
        <v>7300000</v>
      </c>
      <c r="D91" s="17" t="n">
        <v>3</v>
      </c>
      <c r="E91" s="19" t="n">
        <v>29.8629</v>
      </c>
      <c r="F91" s="18" t="n">
        <v>42.84</v>
      </c>
      <c r="G91" s="17" t="n">
        <v>37.0309</v>
      </c>
      <c r="H91" s="16" t="n">
        <v>2</v>
      </c>
    </row>
    <row r="92">
      <c r="A92" s="22" t="inlineStr">
        <is>
          <t>80705</t>
        </is>
      </c>
      <c r="B92" s="21" t="inlineStr">
        <is>
          <t>長華五</t>
        </is>
      </c>
      <c r="C92" s="20" t="n">
        <v>1900000</v>
      </c>
      <c r="D92" s="17" t="n">
        <v>5</v>
      </c>
      <c r="E92" s="19" t="n">
        <v>14.78</v>
      </c>
      <c r="F92" s="18" t="n">
        <v>16.4</v>
      </c>
      <c r="G92" s="17" t="n">
        <v>15.6584</v>
      </c>
      <c r="H92" s="16" t="n">
        <v>3</v>
      </c>
    </row>
    <row r="93">
      <c r="A93" s="22" t="inlineStr">
        <is>
          <t>81129</t>
        </is>
      </c>
      <c r="B93" s="21" t="inlineStr">
        <is>
          <t>至上九</t>
        </is>
      </c>
      <c r="C93" s="20" t="n">
        <v>3100000</v>
      </c>
      <c r="D93" s="17" t="n">
        <v>11</v>
      </c>
      <c r="E93" s="19" t="n">
        <v>14.22</v>
      </c>
      <c r="F93" s="18" t="n">
        <v>15.21</v>
      </c>
      <c r="G93" s="17" t="n">
        <v>14.6752</v>
      </c>
      <c r="H93" s="16" t="n">
        <v>1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2100000</v>
      </c>
      <c r="D94" s="17" t="n">
        <v>2</v>
      </c>
      <c r="E94" s="19" t="n">
        <v>4.93</v>
      </c>
      <c r="F94" s="18" t="n">
        <v>5.18</v>
      </c>
      <c r="G94" s="17" t="n">
        <v>4.9657</v>
      </c>
      <c r="H94" s="16" t="n">
        <v>1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200000</v>
      </c>
      <c r="D95" s="17" t="n">
        <v>2</v>
      </c>
      <c r="E95" s="19" t="n">
        <v>13.3</v>
      </c>
      <c r="F95" s="18" t="n">
        <v>14.28</v>
      </c>
      <c r="G95" s="17" t="n">
        <v>13.79</v>
      </c>
      <c r="H95" s="16" t="n">
        <v>2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900000</v>
      </c>
      <c r="D96" s="17" t="n">
        <v>4</v>
      </c>
      <c r="E96" s="19" t="n">
        <v>24.55</v>
      </c>
      <c r="F96" s="18" t="n">
        <v>25.25</v>
      </c>
      <c r="G96" s="17" t="n">
        <v>24.8833</v>
      </c>
      <c r="H96" s="16" t="n">
        <v>3</v>
      </c>
    </row>
    <row r="97">
      <c r="A97" s="22" t="inlineStr">
        <is>
          <t>84331</t>
        </is>
      </c>
      <c r="B97" s="21" t="inlineStr">
        <is>
          <t>弘帆一</t>
        </is>
      </c>
      <c r="C97" s="20" t="n">
        <v>800000</v>
      </c>
      <c r="D97" s="17" t="n">
        <v>1</v>
      </c>
      <c r="E97" s="19" t="n">
        <v>21</v>
      </c>
      <c r="F97" s="18" t="n">
        <v>21</v>
      </c>
      <c r="G97" s="17" t="n">
        <v>21</v>
      </c>
      <c r="H97" s="16" t="n">
        <v>2</v>
      </c>
    </row>
    <row r="98">
      <c r="A98" s="22" t="inlineStr">
        <is>
          <t>84732</t>
        </is>
      </c>
      <c r="B98" s="21" t="inlineStr">
        <is>
          <t>山林水二</t>
        </is>
      </c>
      <c r="C98" s="20" t="n">
        <v>500000</v>
      </c>
      <c r="D98" s="17" t="n">
        <v>1</v>
      </c>
      <c r="E98" s="19" t="n">
        <v>6.86</v>
      </c>
      <c r="F98" s="18" t="n">
        <v>6.86</v>
      </c>
      <c r="G98" s="17" t="n">
        <v>6.86</v>
      </c>
      <c r="H98" s="16" t="n">
        <v>2</v>
      </c>
    </row>
    <row r="99">
      <c r="A99" s="22" t="inlineStr">
        <is>
          <t>89383</t>
        </is>
      </c>
      <c r="B99" s="21" t="inlineStr">
        <is>
          <t>明安三</t>
        </is>
      </c>
      <c r="C99" s="20" t="n">
        <v>200000</v>
      </c>
      <c r="D99" s="17" t="n">
        <v>1</v>
      </c>
      <c r="E99" s="19" t="n">
        <v>24.77</v>
      </c>
      <c r="F99" s="18" t="n">
        <v>24.77</v>
      </c>
      <c r="G99" s="17" t="n">
        <v>24.77</v>
      </c>
      <c r="H99" s="16" t="n">
        <v>2</v>
      </c>
    </row>
    <row r="100">
      <c r="A100" s="22" t="inlineStr">
        <is>
          <t>99061</t>
        </is>
      </c>
      <c r="B100" s="21" t="inlineStr">
        <is>
          <t>欣巴巴一</t>
        </is>
      </c>
      <c r="C100" s="20" t="n">
        <v>800000</v>
      </c>
      <c r="D100" s="17" t="n">
        <v>4</v>
      </c>
      <c r="E100" s="19" t="n">
        <v>21</v>
      </c>
      <c r="F100" s="18" t="n">
        <v>21.15</v>
      </c>
      <c r="G100" s="17" t="n">
        <v>21.0188</v>
      </c>
      <c r="H100" s="16" t="n">
        <v>2</v>
      </c>
    </row>
    <row r="101" ht="16.8" customHeight="1" s="72" thickBot="1">
      <c r="A101" s="15" t="inlineStr">
        <is>
          <t>99211</t>
        </is>
      </c>
      <c r="B101" s="14" t="inlineStr">
        <is>
          <t>巨大一</t>
        </is>
      </c>
      <c r="C101" s="13" t="n">
        <v>7000000</v>
      </c>
      <c r="D101" s="10" t="n">
        <v>20</v>
      </c>
      <c r="E101" s="12" t="n">
        <v>13.26</v>
      </c>
      <c r="F101" s="11" t="n">
        <v>14.08</v>
      </c>
      <c r="G101" s="10" t="n">
        <v>13.6757</v>
      </c>
      <c r="H101" s="9" t="n">
        <v>2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400000</v>
      </c>
      <c r="D5" s="24" t="n">
        <v>2</v>
      </c>
      <c r="E5" s="26" t="n">
        <v>24.8</v>
      </c>
      <c r="F5" s="25" t="n">
        <v>25.0333</v>
      </c>
      <c r="G5" s="24" t="n">
        <v>24.975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1100000</v>
      </c>
      <c r="D6" s="17" t="n">
        <v>4</v>
      </c>
      <c r="E6" s="19" t="n">
        <v>7.95</v>
      </c>
      <c r="F6" s="18" t="n">
        <v>10.47</v>
      </c>
      <c r="G6" s="17" t="n">
        <v>9.0527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10200000</v>
      </c>
      <c r="D7" s="17" t="n">
        <v>2</v>
      </c>
      <c r="E7" s="19" t="n">
        <v>13.226</v>
      </c>
      <c r="F7" s="18" t="n">
        <v>15.71</v>
      </c>
      <c r="G7" s="17" t="n">
        <v>13.2747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1500000</v>
      </c>
      <c r="D8" s="17" t="n">
        <v>2</v>
      </c>
      <c r="E8" s="19" t="n">
        <v>9</v>
      </c>
      <c r="F8" s="18" t="n">
        <v>9.289999999999999</v>
      </c>
      <c r="G8" s="17" t="n">
        <v>9.0967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3300000</v>
      </c>
      <c r="D9" s="17" t="n">
        <v>5</v>
      </c>
      <c r="E9" s="19" t="n">
        <v>5.85</v>
      </c>
      <c r="F9" s="18" t="n">
        <v>7.8</v>
      </c>
      <c r="G9" s="17" t="n">
        <v>6.3591</v>
      </c>
      <c r="H9" s="16" t="n">
        <v>2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600000</v>
      </c>
      <c r="D10" s="17" t="n">
        <v>1</v>
      </c>
      <c r="E10" s="19" t="n">
        <v>16.04</v>
      </c>
      <c r="F10" s="18" t="n">
        <v>16.04</v>
      </c>
      <c r="G10" s="17" t="n">
        <v>16.04</v>
      </c>
      <c r="H10" s="16" t="n">
        <v>1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38500000</v>
      </c>
      <c r="D11" s="17" t="n">
        <v>14</v>
      </c>
      <c r="E11" s="19" t="n">
        <v>17.87</v>
      </c>
      <c r="F11" s="18" t="n">
        <v>18.93</v>
      </c>
      <c r="G11" s="17" t="n">
        <v>18.4274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500000</v>
      </c>
      <c r="D12" s="17" t="n">
        <v>3</v>
      </c>
      <c r="E12" s="19" t="n">
        <v>13.64</v>
      </c>
      <c r="F12" s="18" t="n">
        <v>13.96</v>
      </c>
      <c r="G12" s="17" t="n">
        <v>13.714</v>
      </c>
      <c r="H12" s="16" t="n">
        <v>1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43700000</v>
      </c>
      <c r="D13" s="17" t="n">
        <v>10</v>
      </c>
      <c r="E13" s="19" t="n">
        <v>47.29</v>
      </c>
      <c r="F13" s="18" t="n">
        <v>51.06</v>
      </c>
      <c r="G13" s="17" t="n">
        <v>48.5633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2100000</v>
      </c>
      <c r="D14" s="17" t="n">
        <v>1</v>
      </c>
      <c r="E14" s="19" t="n">
        <v>153.49</v>
      </c>
      <c r="F14" s="18" t="n">
        <v>153.49</v>
      </c>
      <c r="G14" s="17" t="n">
        <v>153.49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2200000</v>
      </c>
      <c r="D15" s="17" t="n">
        <v>4</v>
      </c>
      <c r="E15" s="19" t="n">
        <v>9.08</v>
      </c>
      <c r="F15" s="18" t="n">
        <v>10.12</v>
      </c>
      <c r="G15" s="17" t="n">
        <v>9.359500000000001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3400000</v>
      </c>
      <c r="D16" s="17" t="n">
        <v>4</v>
      </c>
      <c r="E16" s="19" t="n">
        <v>1.69</v>
      </c>
      <c r="F16" s="18" t="n">
        <v>2.09</v>
      </c>
      <c r="G16" s="17" t="n">
        <v>1.7776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200000</v>
      </c>
      <c r="D17" s="17" t="n">
        <v>1</v>
      </c>
      <c r="E17" s="19" t="n">
        <v>16.6</v>
      </c>
      <c r="F17" s="18" t="n">
        <v>16.6</v>
      </c>
      <c r="G17" s="17" t="n">
        <v>16.6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23900000</v>
      </c>
      <c r="D18" s="17" t="n">
        <v>9</v>
      </c>
      <c r="E18" s="19" t="n">
        <v>13.18</v>
      </c>
      <c r="F18" s="18" t="n">
        <v>13.79</v>
      </c>
      <c r="G18" s="17" t="n">
        <v>13.4699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21500000</v>
      </c>
      <c r="D19" s="17" t="n">
        <v>1</v>
      </c>
      <c r="E19" s="19" t="n">
        <v>43.79</v>
      </c>
      <c r="F19" s="18" t="n">
        <v>43.79</v>
      </c>
      <c r="G19" s="17" t="n">
        <v>43.79</v>
      </c>
      <c r="H19" s="16" t="n">
        <v>1</v>
      </c>
    </row>
    <row r="20">
      <c r="A20" s="22" t="inlineStr">
        <is>
          <t>27271</t>
        </is>
      </c>
      <c r="B20" s="21" t="inlineStr">
        <is>
          <t>王品一</t>
        </is>
      </c>
      <c r="C20" s="20" t="n">
        <v>3700000</v>
      </c>
      <c r="D20" s="17" t="n">
        <v>11</v>
      </c>
      <c r="E20" s="19" t="n">
        <v>19.97</v>
      </c>
      <c r="F20" s="18" t="n">
        <v>21.25</v>
      </c>
      <c r="G20" s="17" t="n">
        <v>20.2819</v>
      </c>
      <c r="H20" s="16" t="n">
        <v>3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4900000</v>
      </c>
      <c r="D21" s="17" t="n">
        <v>6</v>
      </c>
      <c r="E21" s="19" t="n">
        <v>9.380000000000001</v>
      </c>
      <c r="F21" s="18" t="n">
        <v>9.74</v>
      </c>
      <c r="G21" s="17" t="n">
        <v>9.4955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2700000</v>
      </c>
      <c r="D22" s="17" t="n">
        <v>5</v>
      </c>
      <c r="E22" s="19" t="n">
        <v>4.2</v>
      </c>
      <c r="F22" s="18" t="n">
        <v>4.77</v>
      </c>
      <c r="G22" s="17" t="n">
        <v>4.5741</v>
      </c>
      <c r="H22" s="16" t="n">
        <v>1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22000000</v>
      </c>
      <c r="D23" s="17" t="n">
        <v>2</v>
      </c>
      <c r="E23" s="19" t="n">
        <v>14.04</v>
      </c>
      <c r="F23" s="18" t="n">
        <v>14.04</v>
      </c>
      <c r="G23" s="17" t="n">
        <v>14.04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1900000</v>
      </c>
      <c r="D24" s="17" t="n">
        <v>3</v>
      </c>
      <c r="E24" s="19" t="n">
        <v>12.65</v>
      </c>
      <c r="F24" s="18" t="n">
        <v>12.83</v>
      </c>
      <c r="G24" s="17" t="n">
        <v>12.7605</v>
      </c>
      <c r="H24" s="16" t="n">
        <v>3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1400000</v>
      </c>
      <c r="D25" s="17" t="n">
        <v>4</v>
      </c>
      <c r="E25" s="19" t="n">
        <v>8.18</v>
      </c>
      <c r="F25" s="18" t="n">
        <v>9.31</v>
      </c>
      <c r="G25" s="17" t="n">
        <v>8.618600000000001</v>
      </c>
      <c r="H25" s="16" t="n">
        <v>2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20700000</v>
      </c>
      <c r="D26" s="17" t="n">
        <v>34</v>
      </c>
      <c r="E26" s="19" t="n">
        <v>20.91</v>
      </c>
      <c r="F26" s="18" t="n">
        <v>25.1433</v>
      </c>
      <c r="G26" s="17" t="n">
        <v>23.0184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800000</v>
      </c>
      <c r="D27" s="17" t="n">
        <v>4</v>
      </c>
      <c r="E27" s="19" t="n">
        <v>21.42</v>
      </c>
      <c r="F27" s="18" t="n">
        <v>22.5</v>
      </c>
      <c r="G27" s="17" t="n">
        <v>21.69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1500000</v>
      </c>
      <c r="D28" s="17" t="n">
        <v>7</v>
      </c>
      <c r="E28" s="19" t="n">
        <v>10.49</v>
      </c>
      <c r="F28" s="18" t="n">
        <v>11.11</v>
      </c>
      <c r="G28" s="17" t="n">
        <v>10.7193</v>
      </c>
      <c r="H28" s="16" t="n">
        <v>1</v>
      </c>
    </row>
    <row r="29">
      <c r="A29" s="22" t="inlineStr">
        <is>
          <t>31632</t>
        </is>
      </c>
      <c r="B29" s="21" t="inlineStr">
        <is>
          <t>波若威二</t>
        </is>
      </c>
      <c r="C29" s="20" t="n">
        <v>1500000</v>
      </c>
      <c r="D29" s="17" t="n">
        <v>1</v>
      </c>
      <c r="E29" s="19" t="n">
        <v>41.17</v>
      </c>
      <c r="F29" s="18" t="n">
        <v>41.17</v>
      </c>
      <c r="G29" s="17" t="n">
        <v>41.17</v>
      </c>
      <c r="H29" s="16" t="n">
        <v>1</v>
      </c>
    </row>
    <row r="30">
      <c r="A30" s="22" t="inlineStr">
        <is>
          <t>32903</t>
        </is>
      </c>
      <c r="B30" s="21" t="inlineStr">
        <is>
          <t>東浦三</t>
        </is>
      </c>
      <c r="C30" s="20" t="n">
        <v>100000</v>
      </c>
      <c r="D30" s="17" t="n">
        <v>1</v>
      </c>
      <c r="E30" s="19" t="n">
        <v>39.63</v>
      </c>
      <c r="F30" s="18" t="n">
        <v>39.63</v>
      </c>
      <c r="G30" s="17" t="n">
        <v>39.63</v>
      </c>
      <c r="H30" s="16" t="n">
        <v>3</v>
      </c>
    </row>
    <row r="31">
      <c r="A31" s="22" t="inlineStr">
        <is>
          <t>33224</t>
        </is>
      </c>
      <c r="B31" s="21" t="inlineStr">
        <is>
          <t>建舜電四</t>
        </is>
      </c>
      <c r="C31" s="20" t="n">
        <v>3700000</v>
      </c>
      <c r="D31" s="17" t="n">
        <v>4</v>
      </c>
      <c r="E31" s="19" t="n">
        <v>14.93</v>
      </c>
      <c r="F31" s="18" t="n">
        <v>16.18</v>
      </c>
      <c r="G31" s="17" t="n">
        <v>15.4276</v>
      </c>
      <c r="H31" s="16" t="n">
        <v>2</v>
      </c>
    </row>
    <row r="32">
      <c r="A32" s="22" t="inlineStr">
        <is>
          <t>33233</t>
        </is>
      </c>
      <c r="B32" s="21" t="inlineStr">
        <is>
          <t>加百裕三</t>
        </is>
      </c>
      <c r="C32" s="20" t="n">
        <v>4500000</v>
      </c>
      <c r="D32" s="17" t="n">
        <v>2</v>
      </c>
      <c r="E32" s="19" t="n">
        <v>17.001</v>
      </c>
      <c r="F32" s="18" t="n">
        <v>17.14</v>
      </c>
      <c r="G32" s="17" t="n">
        <v>17.0041</v>
      </c>
      <c r="H32" s="16" t="n">
        <v>3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6100000</v>
      </c>
      <c r="D33" s="17" t="n">
        <v>3</v>
      </c>
      <c r="E33" s="19" t="n">
        <v>46.37</v>
      </c>
      <c r="F33" s="18" t="n">
        <v>47.39</v>
      </c>
      <c r="G33" s="17" t="n">
        <v>47.3241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2100000</v>
      </c>
      <c r="D34" s="17" t="n">
        <v>2</v>
      </c>
      <c r="E34" s="19" t="n">
        <v>13.5</v>
      </c>
      <c r="F34" s="18" t="n">
        <v>13.68</v>
      </c>
      <c r="G34" s="17" t="n">
        <v>13.5086</v>
      </c>
      <c r="H34" s="16" t="n">
        <v>3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600000</v>
      </c>
      <c r="D35" s="17" t="n">
        <v>2</v>
      </c>
      <c r="E35" s="19" t="n">
        <v>16.2</v>
      </c>
      <c r="F35" s="18" t="n">
        <v>17.67</v>
      </c>
      <c r="G35" s="17" t="n">
        <v>16.445</v>
      </c>
      <c r="H35" s="16" t="n">
        <v>3</v>
      </c>
    </row>
    <row r="36">
      <c r="A36" s="22" t="inlineStr">
        <is>
          <t>35332</t>
        </is>
      </c>
      <c r="B36" s="21" t="inlineStr">
        <is>
          <t>嘉澤二</t>
        </is>
      </c>
      <c r="C36" s="20" t="n">
        <v>3600000</v>
      </c>
      <c r="D36" s="17" t="n">
        <v>9</v>
      </c>
      <c r="E36" s="19" t="n">
        <v>23.91</v>
      </c>
      <c r="F36" s="18" t="n">
        <v>25.36</v>
      </c>
      <c r="G36" s="17" t="n">
        <v>24.2792</v>
      </c>
      <c r="H36" s="16" t="n">
        <v>3</v>
      </c>
    </row>
    <row r="37">
      <c r="A37" s="22" t="inlineStr">
        <is>
          <t>35763</t>
        </is>
      </c>
      <c r="B37" s="21" t="inlineStr">
        <is>
          <t>聯合再生三</t>
        </is>
      </c>
      <c r="C37" s="20" t="n">
        <v>2900000</v>
      </c>
      <c r="D37" s="17" t="n">
        <v>3</v>
      </c>
      <c r="E37" s="19" t="n">
        <v>7.39</v>
      </c>
      <c r="F37" s="18" t="n">
        <v>7.7436</v>
      </c>
      <c r="G37" s="17" t="n">
        <v>7.7014</v>
      </c>
      <c r="H37" s="16" t="n">
        <v>2</v>
      </c>
    </row>
    <row r="38">
      <c r="A38" s="22" t="inlineStr">
        <is>
          <t>35802</t>
        </is>
      </c>
      <c r="B38" s="21" t="inlineStr">
        <is>
          <t>友威科二</t>
        </is>
      </c>
      <c r="C38" s="20" t="n">
        <v>1000000</v>
      </c>
      <c r="D38" s="17" t="n">
        <v>3</v>
      </c>
      <c r="E38" s="19" t="n">
        <v>9.65</v>
      </c>
      <c r="F38" s="18" t="n">
        <v>9.9</v>
      </c>
      <c r="G38" s="17" t="n">
        <v>9.782999999999999</v>
      </c>
      <c r="H38" s="16" t="n">
        <v>1</v>
      </c>
    </row>
    <row r="39">
      <c r="A39" s="22" t="inlineStr">
        <is>
          <t>35871</t>
        </is>
      </c>
      <c r="B39" s="21" t="inlineStr">
        <is>
          <t>閎康一</t>
        </is>
      </c>
      <c r="C39" s="20" t="n">
        <v>1100000</v>
      </c>
      <c r="D39" s="17" t="n">
        <v>6</v>
      </c>
      <c r="E39" s="19" t="n">
        <v>30.36</v>
      </c>
      <c r="F39" s="18" t="n">
        <v>30.71</v>
      </c>
      <c r="G39" s="17" t="n">
        <v>30.4691</v>
      </c>
      <c r="H39" s="16" t="n">
        <v>3</v>
      </c>
    </row>
    <row r="40">
      <c r="A40" s="22" t="inlineStr">
        <is>
          <t>36172</t>
        </is>
      </c>
      <c r="B40" s="21" t="inlineStr">
        <is>
          <t>碩天二</t>
        </is>
      </c>
      <c r="C40" s="20" t="n">
        <v>4600000</v>
      </c>
      <c r="D40" s="17" t="n">
        <v>6</v>
      </c>
      <c r="E40" s="19" t="n">
        <v>26.86</v>
      </c>
      <c r="F40" s="18" t="n">
        <v>28.92</v>
      </c>
      <c r="G40" s="17" t="n">
        <v>27.7411</v>
      </c>
      <c r="H40" s="16" t="n">
        <v>3</v>
      </c>
    </row>
    <row r="41">
      <c r="A41" s="22" t="inlineStr">
        <is>
          <t>36451</t>
        </is>
      </c>
      <c r="B41" s="21" t="inlineStr">
        <is>
          <t>達邁一</t>
        </is>
      </c>
      <c r="C41" s="20" t="n">
        <v>6300000</v>
      </c>
      <c r="D41" s="17" t="n">
        <v>4</v>
      </c>
      <c r="E41" s="19" t="n">
        <v>7.56</v>
      </c>
      <c r="F41" s="18" t="n">
        <v>7.75</v>
      </c>
      <c r="G41" s="17" t="n">
        <v>7.6256</v>
      </c>
      <c r="H41" s="16" t="n">
        <v>1</v>
      </c>
    </row>
    <row r="42">
      <c r="A42" s="22" t="inlineStr">
        <is>
          <t>36633</t>
        </is>
      </c>
      <c r="B42" s="21" t="inlineStr">
        <is>
          <t>鑫科三</t>
        </is>
      </c>
      <c r="C42" s="20" t="n">
        <v>1200000</v>
      </c>
      <c r="D42" s="17" t="n">
        <v>5</v>
      </c>
      <c r="E42" s="19" t="n">
        <v>24.88</v>
      </c>
      <c r="F42" s="18" t="n">
        <v>27.49</v>
      </c>
      <c r="G42" s="17" t="n">
        <v>26.1792</v>
      </c>
      <c r="H42" s="16" t="n">
        <v>2</v>
      </c>
    </row>
    <row r="43">
      <c r="A43" s="22" t="inlineStr">
        <is>
          <t>36803</t>
        </is>
      </c>
      <c r="B43" s="21" t="inlineStr">
        <is>
          <t>家登三</t>
        </is>
      </c>
      <c r="C43" s="20" t="n">
        <v>11000000</v>
      </c>
      <c r="D43" s="17" t="n">
        <v>1</v>
      </c>
      <c r="E43" s="19" t="n">
        <v>59.54</v>
      </c>
      <c r="F43" s="18" t="n">
        <v>59.54</v>
      </c>
      <c r="G43" s="17" t="n">
        <v>59.54</v>
      </c>
      <c r="H43" s="16" t="n">
        <v>1</v>
      </c>
    </row>
    <row r="44">
      <c r="A44" s="22" t="inlineStr">
        <is>
          <t>36871</t>
        </is>
      </c>
      <c r="B44" s="21" t="inlineStr">
        <is>
          <t>歐買尬一</t>
        </is>
      </c>
      <c r="C44" s="20" t="n">
        <v>1800000</v>
      </c>
      <c r="D44" s="17" t="n">
        <v>5</v>
      </c>
      <c r="E44" s="19" t="n">
        <v>8.17</v>
      </c>
      <c r="F44" s="18" t="n">
        <v>11.38</v>
      </c>
      <c r="G44" s="17" t="n">
        <v>8.800000000000001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1600000</v>
      </c>
      <c r="D45" s="17" t="n">
        <v>5</v>
      </c>
      <c r="E45" s="19" t="n">
        <v>10.99</v>
      </c>
      <c r="F45" s="18" t="n">
        <v>11.38</v>
      </c>
      <c r="G45" s="17" t="n">
        <v>11.2169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4600000</v>
      </c>
      <c r="D46" s="17" t="n">
        <v>6</v>
      </c>
      <c r="E46" s="19" t="n">
        <v>11.53</v>
      </c>
      <c r="F46" s="18" t="n">
        <v>11.97</v>
      </c>
      <c r="G46" s="17" t="n">
        <v>11.5846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1300000</v>
      </c>
      <c r="D47" s="17" t="n">
        <v>3</v>
      </c>
      <c r="E47" s="19" t="n">
        <v>14.55</v>
      </c>
      <c r="F47" s="18" t="n">
        <v>15.31</v>
      </c>
      <c r="G47" s="17" t="n">
        <v>14.7177</v>
      </c>
      <c r="H47" s="16" t="n">
        <v>3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43900000</v>
      </c>
      <c r="D48" s="17" t="n">
        <v>5</v>
      </c>
      <c r="E48" s="19" t="n">
        <v>7.6391</v>
      </c>
      <c r="F48" s="18" t="n">
        <v>8.35</v>
      </c>
      <c r="G48" s="17" t="n">
        <v>7.8663</v>
      </c>
      <c r="H48" s="16" t="n">
        <v>1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7800000</v>
      </c>
      <c r="D49" s="17" t="n">
        <v>9</v>
      </c>
      <c r="E49" s="19" t="n">
        <v>14.47</v>
      </c>
      <c r="F49" s="18" t="n">
        <v>15.8059</v>
      </c>
      <c r="G49" s="17" t="n">
        <v>15.4801</v>
      </c>
      <c r="H49" s="16" t="n">
        <v>3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1100000</v>
      </c>
      <c r="D50" s="17" t="n">
        <v>4</v>
      </c>
      <c r="E50" s="19" t="n">
        <v>40.02</v>
      </c>
      <c r="F50" s="18" t="n">
        <v>40.97</v>
      </c>
      <c r="G50" s="17" t="n">
        <v>40.6536</v>
      </c>
      <c r="H50" s="16" t="n">
        <v>5</v>
      </c>
    </row>
    <row r="51">
      <c r="A51" s="22" t="inlineStr">
        <is>
          <t>41237</t>
        </is>
      </c>
      <c r="B51" s="21" t="inlineStr">
        <is>
          <t>晟德七</t>
        </is>
      </c>
      <c r="C51" s="20" t="n">
        <v>1200000</v>
      </c>
      <c r="D51" s="17" t="n">
        <v>3</v>
      </c>
      <c r="E51" s="19" t="n">
        <v>34.57</v>
      </c>
      <c r="F51" s="18" t="n">
        <v>40.85</v>
      </c>
      <c r="G51" s="17" t="n">
        <v>38.6967</v>
      </c>
      <c r="H51" s="16" t="n">
        <v>3</v>
      </c>
    </row>
    <row r="52">
      <c r="A52" s="22" t="inlineStr">
        <is>
          <t>41294</t>
        </is>
      </c>
      <c r="B52" s="21" t="inlineStr">
        <is>
          <t>聯合四</t>
        </is>
      </c>
      <c r="C52" s="20" t="n">
        <v>2100000</v>
      </c>
      <c r="D52" s="17" t="n">
        <v>1</v>
      </c>
      <c r="E52" s="19" t="n">
        <v>34.52</v>
      </c>
      <c r="F52" s="18" t="n">
        <v>34.52</v>
      </c>
      <c r="G52" s="17" t="n">
        <v>34.52</v>
      </c>
      <c r="H52" s="16" t="n">
        <v>2</v>
      </c>
    </row>
    <row r="53">
      <c r="A53" s="22" t="inlineStr">
        <is>
          <t>44163</t>
        </is>
      </c>
      <c r="B53" s="21" t="inlineStr">
        <is>
          <t>三圓三</t>
        </is>
      </c>
      <c r="C53" s="20" t="n">
        <v>100000</v>
      </c>
      <c r="D53" s="17" t="n">
        <v>1</v>
      </c>
      <c r="E53" s="19" t="n">
        <v>13.1</v>
      </c>
      <c r="F53" s="18" t="n">
        <v>13.1</v>
      </c>
      <c r="G53" s="17" t="n">
        <v>13.1</v>
      </c>
      <c r="H53" s="16" t="n">
        <v>3</v>
      </c>
    </row>
    <row r="54">
      <c r="A54" s="22" t="inlineStr">
        <is>
          <t>44382</t>
        </is>
      </c>
      <c r="B54" s="21" t="inlineStr">
        <is>
          <t>廣越二</t>
        </is>
      </c>
      <c r="C54" s="20" t="n">
        <v>1400000</v>
      </c>
      <c r="D54" s="17" t="n">
        <v>5</v>
      </c>
      <c r="E54" s="19" t="n">
        <v>13.76</v>
      </c>
      <c r="F54" s="18" t="n">
        <v>14.43</v>
      </c>
      <c r="G54" s="17" t="n">
        <v>13.8964</v>
      </c>
      <c r="H54" s="16" t="n">
        <v>3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900000</v>
      </c>
      <c r="D55" s="17" t="n">
        <v>1</v>
      </c>
      <c r="E55" s="19" t="n">
        <v>1.58</v>
      </c>
      <c r="F55" s="18" t="n">
        <v>1.58</v>
      </c>
      <c r="G55" s="17" t="n">
        <v>1.58</v>
      </c>
      <c r="H55" s="16" t="n">
        <v>1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100000</v>
      </c>
      <c r="D56" s="17" t="n">
        <v>1</v>
      </c>
      <c r="E56" s="19" t="n">
        <v>23.92</v>
      </c>
      <c r="F56" s="18" t="n">
        <v>23.92</v>
      </c>
      <c r="G56" s="17" t="n">
        <v>23.92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2800000</v>
      </c>
      <c r="D57" s="17" t="n">
        <v>5</v>
      </c>
      <c r="E57" s="19" t="n">
        <v>10.55</v>
      </c>
      <c r="F57" s="18" t="n">
        <v>11.88</v>
      </c>
      <c r="G57" s="17" t="n">
        <v>11.3439</v>
      </c>
      <c r="H57" s="16" t="n">
        <v>2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5100000</v>
      </c>
      <c r="D58" s="17" t="n">
        <v>2</v>
      </c>
      <c r="E58" s="19" t="n">
        <v>11.13</v>
      </c>
      <c r="F58" s="18" t="n">
        <v>11.58</v>
      </c>
      <c r="G58" s="17" t="n">
        <v>11.1653</v>
      </c>
      <c r="H58" s="16" t="n">
        <v>2</v>
      </c>
    </row>
    <row r="59">
      <c r="A59" s="22" t="inlineStr">
        <is>
          <t>47632</t>
        </is>
      </c>
      <c r="B59" s="21" t="inlineStr">
        <is>
          <t>材料二KY</t>
        </is>
      </c>
      <c r="C59" s="20" t="n">
        <v>500000</v>
      </c>
      <c r="D59" s="17" t="n">
        <v>1</v>
      </c>
      <c r="E59" s="19" t="n">
        <v>729.9</v>
      </c>
      <c r="F59" s="18" t="n">
        <v>729.9</v>
      </c>
      <c r="G59" s="17" t="n">
        <v>729.9</v>
      </c>
      <c r="H59" s="16" t="n">
        <v>1</v>
      </c>
    </row>
    <row r="60">
      <c r="A60" s="22" t="inlineStr">
        <is>
          <t>49066</t>
        </is>
      </c>
      <c r="B60" s="21" t="inlineStr">
        <is>
          <t>正文六</t>
        </is>
      </c>
      <c r="C60" s="20" t="n">
        <v>1200000</v>
      </c>
      <c r="D60" s="17" t="n">
        <v>2</v>
      </c>
      <c r="E60" s="19" t="n">
        <v>20.46</v>
      </c>
      <c r="F60" s="18" t="n">
        <v>20.8</v>
      </c>
      <c r="G60" s="17" t="n">
        <v>20.6583</v>
      </c>
      <c r="H60" s="16" t="n">
        <v>2</v>
      </c>
    </row>
    <row r="61">
      <c r="A61" s="22" t="inlineStr">
        <is>
          <t>49162</t>
        </is>
      </c>
      <c r="B61" s="21" t="inlineStr">
        <is>
          <t>事欣科二</t>
        </is>
      </c>
      <c r="C61" s="20" t="n">
        <v>1100000</v>
      </c>
      <c r="D61" s="17" t="n">
        <v>1</v>
      </c>
      <c r="E61" s="19" t="n">
        <v>16.3755</v>
      </c>
      <c r="F61" s="18" t="n">
        <v>16.3755</v>
      </c>
      <c r="G61" s="17" t="n">
        <v>16.3755</v>
      </c>
      <c r="H61" s="16" t="n">
        <v>1</v>
      </c>
    </row>
    <row r="62">
      <c r="A62" s="22" t="inlineStr">
        <is>
          <t>49164</t>
        </is>
      </c>
      <c r="B62" s="21" t="inlineStr">
        <is>
          <t>事欣科四</t>
        </is>
      </c>
      <c r="C62" s="20" t="n">
        <v>5000000</v>
      </c>
      <c r="D62" s="17" t="n">
        <v>1</v>
      </c>
      <c r="E62" s="19" t="n">
        <v>25.74</v>
      </c>
      <c r="F62" s="18" t="n">
        <v>25.74</v>
      </c>
      <c r="G62" s="17" t="n">
        <v>25.74</v>
      </c>
      <c r="H62" s="16" t="n">
        <v>3</v>
      </c>
    </row>
    <row r="63">
      <c r="A63" s="22" t="inlineStr">
        <is>
          <t>52881</t>
        </is>
      </c>
      <c r="B63" s="21" t="inlineStr">
        <is>
          <t>豐祥一KY</t>
        </is>
      </c>
      <c r="C63" s="20" t="n">
        <v>500000</v>
      </c>
      <c r="D63" s="17" t="n">
        <v>1</v>
      </c>
      <c r="E63" s="19" t="n">
        <v>26.02</v>
      </c>
      <c r="F63" s="18" t="n">
        <v>26.02</v>
      </c>
      <c r="G63" s="17" t="n">
        <v>26.02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3000000</v>
      </c>
      <c r="D64" s="17" t="n">
        <v>7</v>
      </c>
      <c r="E64" s="19" t="n">
        <v>2.57</v>
      </c>
      <c r="F64" s="18" t="n">
        <v>3.83</v>
      </c>
      <c r="G64" s="17" t="n">
        <v>2.9487</v>
      </c>
      <c r="H64" s="16" t="n">
        <v>1</v>
      </c>
    </row>
    <row r="65">
      <c r="A65" s="22" t="inlineStr">
        <is>
          <t>53886</t>
        </is>
      </c>
      <c r="B65" s="21" t="inlineStr">
        <is>
          <t>中磊六</t>
        </is>
      </c>
      <c r="C65" s="20" t="n">
        <v>14200000</v>
      </c>
      <c r="D65" s="17" t="n">
        <v>15</v>
      </c>
      <c r="E65" s="19" t="n">
        <v>25.34</v>
      </c>
      <c r="F65" s="18" t="n">
        <v>27.29</v>
      </c>
      <c r="G65" s="17" t="n">
        <v>26.4243</v>
      </c>
      <c r="H65" s="16" t="n">
        <v>2</v>
      </c>
    </row>
    <row r="66">
      <c r="A66" s="22" t="inlineStr">
        <is>
          <t>54342</t>
        </is>
      </c>
      <c r="B66" s="21" t="inlineStr">
        <is>
          <t>崇越二</t>
        </is>
      </c>
      <c r="C66" s="20" t="n">
        <v>700000</v>
      </c>
      <c r="D66" s="17" t="n">
        <v>4</v>
      </c>
      <c r="E66" s="19" t="n">
        <v>16.12</v>
      </c>
      <c r="F66" s="18" t="n">
        <v>16.82</v>
      </c>
      <c r="G66" s="17" t="n">
        <v>16.5257</v>
      </c>
      <c r="H66" s="16" t="n">
        <v>3</v>
      </c>
    </row>
    <row r="67">
      <c r="A67" s="22" t="inlineStr">
        <is>
          <t>54501</t>
        </is>
      </c>
      <c r="B67" s="21" t="inlineStr">
        <is>
          <t>南良一</t>
        </is>
      </c>
      <c r="C67" s="20" t="n">
        <v>2600000</v>
      </c>
      <c r="D67" s="17" t="n">
        <v>1</v>
      </c>
      <c r="E67" s="19" t="n">
        <v>17.66</v>
      </c>
      <c r="F67" s="18" t="n">
        <v>17.66</v>
      </c>
      <c r="G67" s="17" t="n">
        <v>17.66</v>
      </c>
      <c r="H67" s="16" t="n">
        <v>3</v>
      </c>
    </row>
    <row r="68">
      <c r="A68" s="22" t="inlineStr">
        <is>
          <t>56086</t>
        </is>
      </c>
      <c r="B68" s="21" t="inlineStr">
        <is>
          <t>四維航六</t>
        </is>
      </c>
      <c r="C68" s="20" t="n">
        <v>4400000</v>
      </c>
      <c r="D68" s="17" t="n">
        <v>9</v>
      </c>
      <c r="E68" s="19" t="n">
        <v>10.2</v>
      </c>
      <c r="F68" s="18" t="n">
        <v>10.91</v>
      </c>
      <c r="G68" s="17" t="n">
        <v>10.6155</v>
      </c>
      <c r="H68" s="16" t="n">
        <v>3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7500000</v>
      </c>
      <c r="D69" s="17" t="n">
        <v>7</v>
      </c>
      <c r="E69" s="19" t="n">
        <v>4.7925</v>
      </c>
      <c r="F69" s="18" t="n">
        <v>5.52</v>
      </c>
      <c r="G69" s="17" t="n">
        <v>5.094</v>
      </c>
      <c r="H69" s="16" t="n">
        <v>2</v>
      </c>
    </row>
    <row r="70">
      <c r="A70" s="22" t="inlineStr">
        <is>
          <t>61041</t>
        </is>
      </c>
      <c r="B70" s="21" t="inlineStr">
        <is>
          <t>創惟一</t>
        </is>
      </c>
      <c r="C70" s="20" t="n">
        <v>1000000</v>
      </c>
      <c r="D70" s="17" t="n">
        <v>1</v>
      </c>
      <c r="E70" s="19" t="n">
        <v>23.28</v>
      </c>
      <c r="F70" s="18" t="n">
        <v>23.28</v>
      </c>
      <c r="G70" s="17" t="n">
        <v>23.28</v>
      </c>
      <c r="H70" s="16" t="n">
        <v>3</v>
      </c>
    </row>
    <row r="71">
      <c r="A71" s="22" t="inlineStr">
        <is>
          <t>61564</t>
        </is>
      </c>
      <c r="B71" s="21" t="inlineStr">
        <is>
          <t>松上四</t>
        </is>
      </c>
      <c r="C71" s="20" t="n">
        <v>800000</v>
      </c>
      <c r="D71" s="17" t="n">
        <v>1</v>
      </c>
      <c r="E71" s="19" t="n">
        <v>3.95</v>
      </c>
      <c r="F71" s="18" t="n">
        <v>3.95</v>
      </c>
      <c r="G71" s="17" t="n">
        <v>3.95</v>
      </c>
      <c r="H71" s="16" t="n">
        <v>1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2500000</v>
      </c>
      <c r="D72" s="17" t="n">
        <v>4</v>
      </c>
      <c r="E72" s="19" t="n">
        <v>28.57</v>
      </c>
      <c r="F72" s="18" t="n">
        <v>30.95</v>
      </c>
      <c r="G72" s="17" t="n">
        <v>29.0916</v>
      </c>
      <c r="H72" s="16" t="n">
        <v>2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3800000</v>
      </c>
      <c r="D73" s="17" t="n">
        <v>1</v>
      </c>
      <c r="E73" s="19" t="n">
        <v>39.02</v>
      </c>
      <c r="F73" s="18" t="n">
        <v>39.02</v>
      </c>
      <c r="G73" s="17" t="n">
        <v>39.02</v>
      </c>
      <c r="H73" s="16" t="n">
        <v>1</v>
      </c>
    </row>
    <row r="74">
      <c r="A74" s="22" t="inlineStr">
        <is>
          <t>61965</t>
        </is>
      </c>
      <c r="B74" s="21" t="inlineStr">
        <is>
          <t>帆宣五</t>
        </is>
      </c>
      <c r="C74" s="20" t="n">
        <v>19600000</v>
      </c>
      <c r="D74" s="17" t="n">
        <v>13</v>
      </c>
      <c r="E74" s="19" t="n">
        <v>20.16</v>
      </c>
      <c r="F74" s="18" t="n">
        <v>21.7</v>
      </c>
      <c r="G74" s="17" t="n">
        <v>20.8345</v>
      </c>
      <c r="H74" s="16" t="n">
        <v>3</v>
      </c>
    </row>
    <row r="75">
      <c r="A75" s="22" t="inlineStr">
        <is>
          <t>62031</t>
        </is>
      </c>
      <c r="B75" s="21" t="inlineStr">
        <is>
          <t>海韻電一</t>
        </is>
      </c>
      <c r="C75" s="20" t="n">
        <v>2000000</v>
      </c>
      <c r="D75" s="17" t="n">
        <v>6</v>
      </c>
      <c r="E75" s="19" t="n">
        <v>27.44</v>
      </c>
      <c r="F75" s="18" t="n">
        <v>30.89</v>
      </c>
      <c r="G75" s="17" t="n">
        <v>28.6925</v>
      </c>
      <c r="H75" s="16" t="n">
        <v>2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6700000</v>
      </c>
      <c r="D76" s="17" t="n">
        <v>5</v>
      </c>
      <c r="E76" s="19" t="n">
        <v>15.7</v>
      </c>
      <c r="F76" s="18" t="n">
        <v>16.71</v>
      </c>
      <c r="G76" s="17" t="n">
        <v>15.907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8000000</v>
      </c>
      <c r="D77" s="17" t="n">
        <v>12</v>
      </c>
      <c r="E77" s="19" t="n">
        <v>27.24</v>
      </c>
      <c r="F77" s="18" t="n">
        <v>30.53</v>
      </c>
      <c r="G77" s="17" t="n">
        <v>28.5366</v>
      </c>
      <c r="H77" s="16" t="n">
        <v>2</v>
      </c>
    </row>
    <row r="78">
      <c r="A78" s="22" t="inlineStr">
        <is>
          <t>62756</t>
        </is>
      </c>
      <c r="B78" s="21" t="inlineStr">
        <is>
          <t>元山六</t>
        </is>
      </c>
      <c r="C78" s="20" t="n">
        <v>100000</v>
      </c>
      <c r="D78" s="17" t="n">
        <v>1</v>
      </c>
      <c r="E78" s="19" t="n">
        <v>84.8</v>
      </c>
      <c r="F78" s="18" t="n">
        <v>84.8</v>
      </c>
      <c r="G78" s="17" t="n">
        <v>84.8</v>
      </c>
      <c r="H78" s="16" t="n">
        <v>2</v>
      </c>
    </row>
    <row r="79">
      <c r="A79" s="22" t="inlineStr">
        <is>
          <t>62791</t>
        </is>
      </c>
      <c r="B79" s="21" t="inlineStr">
        <is>
          <t>胡連一</t>
        </is>
      </c>
      <c r="C79" s="20" t="n">
        <v>3100000</v>
      </c>
      <c r="D79" s="17" t="n">
        <v>9</v>
      </c>
      <c r="E79" s="19" t="n">
        <v>24.06</v>
      </c>
      <c r="F79" s="18" t="n">
        <v>24.71</v>
      </c>
      <c r="G79" s="17" t="n">
        <v>24.3729</v>
      </c>
      <c r="H79" s="16" t="n">
        <v>3</v>
      </c>
    </row>
    <row r="80">
      <c r="A80" s="22" t="inlineStr">
        <is>
          <t>62821</t>
        </is>
      </c>
      <c r="B80" s="21" t="inlineStr">
        <is>
          <t>康舒一</t>
        </is>
      </c>
      <c r="C80" s="20" t="n">
        <v>4100000</v>
      </c>
      <c r="D80" s="17" t="n">
        <v>7</v>
      </c>
      <c r="E80" s="19" t="n">
        <v>47.13</v>
      </c>
      <c r="F80" s="18" t="n">
        <v>48.35</v>
      </c>
      <c r="G80" s="17" t="n">
        <v>48.1088</v>
      </c>
      <c r="H80" s="16" t="n">
        <v>2</v>
      </c>
    </row>
    <row r="81">
      <c r="A81" s="22" t="inlineStr">
        <is>
          <t>62822</t>
        </is>
      </c>
      <c r="B81" s="21" t="inlineStr">
        <is>
          <t>康舒二</t>
        </is>
      </c>
      <c r="C81" s="20" t="n">
        <v>28200000</v>
      </c>
      <c r="D81" s="17" t="n">
        <v>22</v>
      </c>
      <c r="E81" s="19" t="n">
        <v>23.46</v>
      </c>
      <c r="F81" s="18" t="n">
        <v>24.77</v>
      </c>
      <c r="G81" s="17" t="n">
        <v>24.4124</v>
      </c>
      <c r="H81" s="16" t="n">
        <v>3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900000</v>
      </c>
      <c r="D82" s="17" t="n">
        <v>3</v>
      </c>
      <c r="E82" s="19" t="n">
        <v>25.95</v>
      </c>
      <c r="F82" s="18" t="n">
        <v>28.62</v>
      </c>
      <c r="G82" s="17" t="n">
        <v>26.6356</v>
      </c>
      <c r="H82" s="16" t="n">
        <v>2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200000</v>
      </c>
      <c r="D83" s="17" t="n">
        <v>1</v>
      </c>
      <c r="E83" s="19" t="n">
        <v>10.43</v>
      </c>
      <c r="F83" s="18" t="n">
        <v>10.43</v>
      </c>
      <c r="G83" s="17" t="n">
        <v>10.43</v>
      </c>
      <c r="H83" s="16" t="n">
        <v>1</v>
      </c>
    </row>
    <row r="84">
      <c r="A84" s="22" t="inlineStr">
        <is>
          <t>64692</t>
        </is>
      </c>
      <c r="B84" s="21" t="inlineStr">
        <is>
          <t>大樹二</t>
        </is>
      </c>
      <c r="C84" s="20" t="n">
        <v>12700000</v>
      </c>
      <c r="D84" s="17" t="n">
        <v>1</v>
      </c>
      <c r="E84" s="19" t="n">
        <v>46.19</v>
      </c>
      <c r="F84" s="18" t="n">
        <v>46.19</v>
      </c>
      <c r="G84" s="17" t="n">
        <v>46.19</v>
      </c>
      <c r="H84" s="16" t="n">
        <v>3</v>
      </c>
    </row>
    <row r="85">
      <c r="A85" s="22" t="inlineStr">
        <is>
          <t>64722</t>
        </is>
      </c>
      <c r="B85" s="21" t="inlineStr">
        <is>
          <t>保瑞二</t>
        </is>
      </c>
      <c r="C85" s="20" t="n">
        <v>6000000</v>
      </c>
      <c r="D85" s="17" t="n">
        <v>1</v>
      </c>
      <c r="E85" s="19" t="n">
        <v>208.99</v>
      </c>
      <c r="F85" s="18" t="n">
        <v>208.99</v>
      </c>
      <c r="G85" s="17" t="n">
        <v>208.99</v>
      </c>
      <c r="H85" s="16" t="n">
        <v>3</v>
      </c>
    </row>
    <row r="86">
      <c r="A86" s="22" t="inlineStr">
        <is>
          <t>64774</t>
        </is>
      </c>
      <c r="B86" s="21" t="inlineStr">
        <is>
          <t>安集四</t>
        </is>
      </c>
      <c r="C86" s="20" t="n">
        <v>100000</v>
      </c>
      <c r="D86" s="17" t="n">
        <v>1</v>
      </c>
      <c r="E86" s="19" t="n">
        <v>10.45</v>
      </c>
      <c r="F86" s="18" t="n">
        <v>10.45</v>
      </c>
      <c r="G86" s="17" t="n">
        <v>10.45</v>
      </c>
      <c r="H86" s="16" t="n">
        <v>2</v>
      </c>
    </row>
    <row r="87">
      <c r="A87" s="22" t="inlineStr">
        <is>
          <t>64862</t>
        </is>
      </c>
      <c r="B87" s="21" t="inlineStr">
        <is>
          <t>互動二</t>
        </is>
      </c>
      <c r="C87" s="20" t="n">
        <v>600000</v>
      </c>
      <c r="D87" s="17" t="n">
        <v>1</v>
      </c>
      <c r="E87" s="19" t="n">
        <v>31.76</v>
      </c>
      <c r="F87" s="18" t="n">
        <v>31.76</v>
      </c>
      <c r="G87" s="17" t="n">
        <v>31.76</v>
      </c>
      <c r="H87" s="16" t="n">
        <v>3</v>
      </c>
    </row>
    <row r="88">
      <c r="A88" s="22" t="inlineStr">
        <is>
          <t>64961</t>
        </is>
      </c>
      <c r="B88" s="21" t="inlineStr">
        <is>
          <t>科懋一</t>
        </is>
      </c>
      <c r="C88" s="20" t="n">
        <v>1600000</v>
      </c>
      <c r="D88" s="17" t="n">
        <v>3</v>
      </c>
      <c r="E88" s="19" t="n">
        <v>2.1</v>
      </c>
      <c r="F88" s="18" t="n">
        <v>2.73</v>
      </c>
      <c r="G88" s="17" t="n">
        <v>2.5719</v>
      </c>
      <c r="H88" s="16" t="n">
        <v>1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200000</v>
      </c>
      <c r="D89" s="17" t="n">
        <v>1</v>
      </c>
      <c r="E89" s="19" t="n">
        <v>4.93</v>
      </c>
      <c r="F89" s="18" t="n">
        <v>4.93</v>
      </c>
      <c r="G89" s="17" t="n">
        <v>4.93</v>
      </c>
      <c r="H89" s="16" t="n">
        <v>2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2100000</v>
      </c>
      <c r="D90" s="17" t="n">
        <v>3</v>
      </c>
      <c r="E90" s="19" t="n">
        <v>17.47</v>
      </c>
      <c r="F90" s="18" t="n">
        <v>18.1</v>
      </c>
      <c r="G90" s="17" t="n">
        <v>17.9252</v>
      </c>
      <c r="H90" s="16" t="n">
        <v>2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5000000</v>
      </c>
      <c r="D91" s="17" t="n">
        <v>1</v>
      </c>
      <c r="E91" s="19" t="n">
        <v>33.13</v>
      </c>
      <c r="F91" s="18" t="n">
        <v>33.13</v>
      </c>
      <c r="G91" s="17" t="n">
        <v>33.13</v>
      </c>
      <c r="H91" s="16" t="n">
        <v>2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100000</v>
      </c>
      <c r="D92" s="17" t="n">
        <v>1</v>
      </c>
      <c r="E92" s="19" t="n">
        <v>22.19</v>
      </c>
      <c r="F92" s="18" t="n">
        <v>22.19</v>
      </c>
      <c r="G92" s="17" t="n">
        <v>22.19</v>
      </c>
      <c r="H92" s="16" t="n">
        <v>2</v>
      </c>
    </row>
    <row r="93">
      <c r="A93" s="22" t="inlineStr">
        <is>
          <t>67271</t>
        </is>
      </c>
      <c r="B93" s="21" t="inlineStr">
        <is>
          <t>亞泰金屬一</t>
        </is>
      </c>
      <c r="C93" s="20" t="n">
        <v>400000</v>
      </c>
      <c r="D93" s="17" t="n">
        <v>2</v>
      </c>
      <c r="E93" s="19" t="n">
        <v>33.8</v>
      </c>
      <c r="F93" s="18" t="n">
        <v>33.8</v>
      </c>
      <c r="G93" s="17" t="n">
        <v>33.8</v>
      </c>
      <c r="H93" s="16" t="n">
        <v>1</v>
      </c>
    </row>
    <row r="94">
      <c r="A94" s="22" t="inlineStr">
        <is>
          <t>67611</t>
        </is>
      </c>
      <c r="B94" s="21" t="inlineStr">
        <is>
          <t>穩得一</t>
        </is>
      </c>
      <c r="C94" s="20" t="n">
        <v>2400000</v>
      </c>
      <c r="D94" s="17" t="n">
        <v>6</v>
      </c>
      <c r="E94" s="19" t="n">
        <v>14.22</v>
      </c>
      <c r="F94" s="18" t="n">
        <v>17.2</v>
      </c>
      <c r="G94" s="17" t="n">
        <v>15.3746</v>
      </c>
      <c r="H94" s="16" t="n">
        <v>1</v>
      </c>
    </row>
    <row r="95">
      <c r="A95" s="22" t="inlineStr">
        <is>
          <t>68231</t>
        </is>
      </c>
      <c r="B95" s="21" t="inlineStr">
        <is>
          <t>濾能一</t>
        </is>
      </c>
      <c r="C95" s="20" t="n">
        <v>4100000</v>
      </c>
      <c r="D95" s="17" t="n">
        <v>4</v>
      </c>
      <c r="E95" s="19" t="n">
        <v>15.01</v>
      </c>
      <c r="F95" s="18" t="n">
        <v>15.95</v>
      </c>
      <c r="G95" s="17" t="n">
        <v>15.5978</v>
      </c>
      <c r="H95" s="16" t="n">
        <v>2</v>
      </c>
    </row>
    <row r="96">
      <c r="A96" s="22" t="inlineStr">
        <is>
          <t>80273</t>
        </is>
      </c>
      <c r="B96" s="21" t="inlineStr">
        <is>
          <t>鈦昇三</t>
        </is>
      </c>
      <c r="C96" s="20" t="n">
        <v>1700000</v>
      </c>
      <c r="D96" s="17" t="n">
        <v>4</v>
      </c>
      <c r="E96" s="19" t="n">
        <v>22.51</v>
      </c>
      <c r="F96" s="18" t="n">
        <v>24.47</v>
      </c>
      <c r="G96" s="17" t="n">
        <v>23.2024</v>
      </c>
      <c r="H96" s="16" t="n">
        <v>2</v>
      </c>
    </row>
    <row r="97">
      <c r="A97" s="22" t="inlineStr">
        <is>
          <t>80441</t>
        </is>
      </c>
      <c r="B97" s="21" t="inlineStr">
        <is>
          <t>網家一</t>
        </is>
      </c>
      <c r="C97" s="20" t="n">
        <v>1100000</v>
      </c>
      <c r="D97" s="17" t="n">
        <v>3</v>
      </c>
      <c r="E97" s="19" t="n">
        <v>0.34</v>
      </c>
      <c r="F97" s="18" t="n">
        <v>0.5</v>
      </c>
      <c r="G97" s="17" t="n">
        <v>0.4182</v>
      </c>
      <c r="H97" s="16" t="n">
        <v>1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800000</v>
      </c>
      <c r="D98" s="17" t="n">
        <v>4</v>
      </c>
      <c r="E98" s="19" t="n">
        <v>36.49</v>
      </c>
      <c r="F98" s="18" t="n">
        <v>36.97</v>
      </c>
      <c r="G98" s="17" t="n">
        <v>36.5963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1000000</v>
      </c>
      <c r="D99" s="17" t="n">
        <v>3</v>
      </c>
      <c r="E99" s="19" t="n">
        <v>14.69</v>
      </c>
      <c r="F99" s="18" t="n">
        <v>15.61</v>
      </c>
      <c r="G99" s="17" t="n">
        <v>15.15</v>
      </c>
      <c r="H99" s="16" t="n">
        <v>3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5100000</v>
      </c>
      <c r="D100" s="17" t="n">
        <v>7</v>
      </c>
      <c r="E100" s="19" t="n">
        <v>13.56</v>
      </c>
      <c r="F100" s="18" t="n">
        <v>16.2</v>
      </c>
      <c r="G100" s="17" t="n">
        <v>15.0037</v>
      </c>
      <c r="H100" s="16" t="n">
        <v>1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400000</v>
      </c>
      <c r="D101" s="17" t="n">
        <v>1</v>
      </c>
      <c r="E101" s="19" t="n">
        <v>5.13</v>
      </c>
      <c r="F101" s="18" t="n">
        <v>5.13</v>
      </c>
      <c r="G101" s="17" t="n">
        <v>5.13</v>
      </c>
      <c r="H101" s="16" t="n">
        <v>1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1800000</v>
      </c>
      <c r="D102" s="17" t="n">
        <v>2</v>
      </c>
      <c r="E102" s="19" t="n">
        <v>13.23</v>
      </c>
      <c r="F102" s="18" t="n">
        <v>13.52</v>
      </c>
      <c r="G102" s="17" t="n">
        <v>13.3911</v>
      </c>
      <c r="H102" s="16" t="n">
        <v>2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1100000</v>
      </c>
      <c r="D103" s="17" t="n">
        <v>3</v>
      </c>
      <c r="E103" s="19" t="n">
        <v>24.62</v>
      </c>
      <c r="F103" s="18" t="n">
        <v>25.34</v>
      </c>
      <c r="G103" s="17" t="n">
        <v>25.0036</v>
      </c>
      <c r="H103" s="16" t="n">
        <v>3</v>
      </c>
    </row>
    <row r="104">
      <c r="A104" s="22" t="inlineStr">
        <is>
          <t>89383</t>
        </is>
      </c>
      <c r="B104" s="21" t="inlineStr">
        <is>
          <t>明安三</t>
        </is>
      </c>
      <c r="C104" s="20" t="n">
        <v>1800000</v>
      </c>
      <c r="D104" s="17" t="n">
        <v>5</v>
      </c>
      <c r="E104" s="19" t="n">
        <v>18.7</v>
      </c>
      <c r="F104" s="18" t="n">
        <v>20.41</v>
      </c>
      <c r="G104" s="17" t="n">
        <v>20.09</v>
      </c>
      <c r="H104" s="16" t="n">
        <v>2</v>
      </c>
    </row>
    <row r="105">
      <c r="A105" s="22" t="inlineStr">
        <is>
          <t>99211</t>
        </is>
      </c>
      <c r="B105" s="21" t="inlineStr">
        <is>
          <t>巨大一</t>
        </is>
      </c>
      <c r="C105" s="20" t="n">
        <v>1600000</v>
      </c>
      <c r="D105" s="17" t="n">
        <v>8</v>
      </c>
      <c r="E105" s="19" t="n">
        <v>13.77</v>
      </c>
      <c r="F105" s="18" t="n">
        <v>14.07</v>
      </c>
      <c r="G105" s="17" t="n">
        <v>13.8981</v>
      </c>
      <c r="H105" s="16" t="n">
        <v>2</v>
      </c>
    </row>
    <row r="106" ht="16.8" customHeight="1" s="72" thickBot="1">
      <c r="A106" s="15" t="inlineStr">
        <is>
          <t>99585</t>
        </is>
      </c>
      <c r="B106" s="14" t="inlineStr">
        <is>
          <t>世紀鋼五</t>
        </is>
      </c>
      <c r="C106" s="13" t="n">
        <v>708700000</v>
      </c>
      <c r="D106" s="10" t="n">
        <v>92</v>
      </c>
      <c r="E106" s="12" t="n">
        <v>21.57</v>
      </c>
      <c r="F106" s="11" t="n">
        <v>26.17</v>
      </c>
      <c r="G106" s="10" t="n">
        <v>23.8581</v>
      </c>
      <c r="H106" s="9" t="n">
        <v>2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1900000</v>
      </c>
      <c r="D5" s="24" t="n">
        <v>7</v>
      </c>
      <c r="E5" s="26" t="n">
        <v>24.4</v>
      </c>
      <c r="F5" s="25" t="n">
        <v>25.99</v>
      </c>
      <c r="G5" s="24" t="n">
        <v>25.0637</v>
      </c>
      <c r="H5" s="23" t="n">
        <v>1</v>
      </c>
    </row>
    <row r="6">
      <c r="A6" s="22" t="inlineStr">
        <is>
          <t>15862</t>
        </is>
      </c>
      <c r="B6" s="21" t="inlineStr">
        <is>
          <t>和勤二</t>
        </is>
      </c>
      <c r="C6" s="20" t="n">
        <v>100000</v>
      </c>
      <c r="D6" s="17" t="n">
        <v>1</v>
      </c>
      <c r="E6" s="19" t="n">
        <v>0.7</v>
      </c>
      <c r="F6" s="18" t="n">
        <v>0.7</v>
      </c>
      <c r="G6" s="17" t="n">
        <v>0.7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1600000</v>
      </c>
      <c r="D7" s="17" t="n">
        <v>6</v>
      </c>
      <c r="E7" s="19" t="n">
        <v>9.119999999999999</v>
      </c>
      <c r="F7" s="18" t="n">
        <v>9.58</v>
      </c>
      <c r="G7" s="17" t="n">
        <v>9.240600000000001</v>
      </c>
      <c r="H7" s="16" t="n">
        <v>3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100000</v>
      </c>
      <c r="D8" s="17" t="n">
        <v>1</v>
      </c>
      <c r="E8" s="19" t="n">
        <v>24.06</v>
      </c>
      <c r="F8" s="18" t="n">
        <v>24.06</v>
      </c>
      <c r="G8" s="17" t="n">
        <v>24.06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2600000</v>
      </c>
      <c r="D9" s="17" t="n">
        <v>6</v>
      </c>
      <c r="E9" s="19" t="n">
        <v>7.64</v>
      </c>
      <c r="F9" s="18" t="n">
        <v>8.24</v>
      </c>
      <c r="G9" s="17" t="n">
        <v>7.8381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27800000</v>
      </c>
      <c r="D10" s="17" t="n">
        <v>15</v>
      </c>
      <c r="E10" s="19" t="n">
        <v>16.5</v>
      </c>
      <c r="F10" s="18" t="n">
        <v>19.65</v>
      </c>
      <c r="G10" s="17" t="n">
        <v>19.1967</v>
      </c>
      <c r="H10" s="16" t="n">
        <v>3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1000000</v>
      </c>
      <c r="D11" s="17" t="n">
        <v>1</v>
      </c>
      <c r="E11" s="19" t="n">
        <v>27.385</v>
      </c>
      <c r="F11" s="18" t="n">
        <v>27.385</v>
      </c>
      <c r="G11" s="17" t="n">
        <v>27.385</v>
      </c>
      <c r="H11" s="16" t="n">
        <v>3</v>
      </c>
    </row>
    <row r="12">
      <c r="A12" s="22" t="inlineStr">
        <is>
          <t>22393</t>
        </is>
      </c>
      <c r="B12" s="21" t="inlineStr">
        <is>
          <t>英利三KY</t>
        </is>
      </c>
      <c r="C12" s="20" t="n">
        <v>1000000</v>
      </c>
      <c r="D12" s="17" t="n">
        <v>1</v>
      </c>
      <c r="E12" s="19" t="n">
        <v>15.15</v>
      </c>
      <c r="F12" s="18" t="n">
        <v>15.15</v>
      </c>
      <c r="G12" s="17" t="n">
        <v>15.15</v>
      </c>
      <c r="H12" s="16" t="n">
        <v>2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14800000</v>
      </c>
      <c r="D13" s="17" t="n">
        <v>1</v>
      </c>
      <c r="E13" s="19" t="n">
        <v>62.23</v>
      </c>
      <c r="F13" s="18" t="n">
        <v>62.23</v>
      </c>
      <c r="G13" s="17" t="n">
        <v>62.23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12900000</v>
      </c>
      <c r="D14" s="17" t="n">
        <v>5</v>
      </c>
      <c r="E14" s="19" t="n">
        <v>161.41</v>
      </c>
      <c r="F14" s="18" t="n">
        <v>164.21</v>
      </c>
      <c r="G14" s="17" t="n">
        <v>163.4122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5400000</v>
      </c>
      <c r="D15" s="17" t="n">
        <v>2</v>
      </c>
      <c r="E15" s="19" t="n">
        <v>9.220000000000001</v>
      </c>
      <c r="F15" s="18" t="n">
        <v>9.369999999999999</v>
      </c>
      <c r="G15" s="17" t="n">
        <v>9.275600000000001</v>
      </c>
      <c r="H15" s="16" t="n">
        <v>1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1500000</v>
      </c>
      <c r="D16" s="17" t="n">
        <v>4</v>
      </c>
      <c r="E16" s="19" t="n">
        <v>9.65</v>
      </c>
      <c r="F16" s="18" t="n">
        <v>10.16</v>
      </c>
      <c r="G16" s="17" t="n">
        <v>9.8407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4800000</v>
      </c>
      <c r="D17" s="17" t="n">
        <v>9</v>
      </c>
      <c r="E17" s="19" t="n">
        <v>1.78</v>
      </c>
      <c r="F17" s="18" t="n">
        <v>2.23</v>
      </c>
      <c r="G17" s="17" t="n">
        <v>2.1373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500000</v>
      </c>
      <c r="D18" s="17" t="n">
        <v>3</v>
      </c>
      <c r="E18" s="19" t="n">
        <v>14.63</v>
      </c>
      <c r="F18" s="18" t="n">
        <v>16.59</v>
      </c>
      <c r="G18" s="17" t="n">
        <v>16.146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34900000</v>
      </c>
      <c r="D19" s="17" t="n">
        <v>6</v>
      </c>
      <c r="E19" s="19" t="n">
        <v>13.48</v>
      </c>
      <c r="F19" s="18" t="n">
        <v>13.83</v>
      </c>
      <c r="G19" s="17" t="n">
        <v>13.5598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19700000</v>
      </c>
      <c r="D20" s="17" t="n">
        <v>6</v>
      </c>
      <c r="E20" s="19" t="n">
        <v>42.55</v>
      </c>
      <c r="F20" s="18" t="n">
        <v>45.98</v>
      </c>
      <c r="G20" s="17" t="n">
        <v>45.8456</v>
      </c>
      <c r="H20" s="16" t="n">
        <v>1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8900000</v>
      </c>
      <c r="D21" s="17" t="n">
        <v>2</v>
      </c>
      <c r="E21" s="19" t="n">
        <v>11.593</v>
      </c>
      <c r="F21" s="18" t="n">
        <v>12</v>
      </c>
      <c r="G21" s="17" t="n">
        <v>11.6159</v>
      </c>
      <c r="H21" s="16" t="n">
        <v>2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1300000</v>
      </c>
      <c r="D22" s="17" t="n">
        <v>3</v>
      </c>
      <c r="E22" s="19" t="n">
        <v>21.24</v>
      </c>
      <c r="F22" s="18" t="n">
        <v>21.7257</v>
      </c>
      <c r="G22" s="17" t="n">
        <v>21.5977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11900000</v>
      </c>
      <c r="D23" s="17" t="n">
        <v>5</v>
      </c>
      <c r="E23" s="19" t="n">
        <v>9.6189</v>
      </c>
      <c r="F23" s="18" t="n">
        <v>9.93</v>
      </c>
      <c r="G23" s="17" t="n">
        <v>9.676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15600000</v>
      </c>
      <c r="D24" s="17" t="n">
        <v>8</v>
      </c>
      <c r="E24" s="19" t="n">
        <v>4.48</v>
      </c>
      <c r="F24" s="18" t="n">
        <v>7.38</v>
      </c>
      <c r="G24" s="17" t="n">
        <v>6.6265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25000000</v>
      </c>
      <c r="D25" s="17" t="n">
        <v>10</v>
      </c>
      <c r="E25" s="19" t="n">
        <v>13.73</v>
      </c>
      <c r="F25" s="18" t="n">
        <v>15.56</v>
      </c>
      <c r="G25" s="17" t="n">
        <v>15.1842</v>
      </c>
      <c r="H25" s="16" t="n">
        <v>3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17900000</v>
      </c>
      <c r="D26" s="17" t="n">
        <v>6</v>
      </c>
      <c r="E26" s="19" t="n">
        <v>8.81</v>
      </c>
      <c r="F26" s="18" t="n">
        <v>10.11</v>
      </c>
      <c r="G26" s="17" t="n">
        <v>9.4323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5500000</v>
      </c>
      <c r="D27" s="17" t="n">
        <v>12</v>
      </c>
      <c r="E27" s="19" t="n">
        <v>23.1</v>
      </c>
      <c r="F27" s="18" t="n">
        <v>25.1</v>
      </c>
      <c r="G27" s="17" t="n">
        <v>23.8664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1300000</v>
      </c>
      <c r="D28" s="17" t="n">
        <v>1</v>
      </c>
      <c r="E28" s="19" t="n">
        <v>22.06</v>
      </c>
      <c r="F28" s="18" t="n">
        <v>22.06</v>
      </c>
      <c r="G28" s="17" t="n">
        <v>22.06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3800000</v>
      </c>
      <c r="D29" s="17" t="n">
        <v>7</v>
      </c>
      <c r="E29" s="19" t="n">
        <v>9.94</v>
      </c>
      <c r="F29" s="18" t="n">
        <v>10.65</v>
      </c>
      <c r="G29" s="17" t="n">
        <v>10.1511</v>
      </c>
      <c r="H29" s="16" t="n">
        <v>1</v>
      </c>
    </row>
    <row r="30">
      <c r="A30" s="22" t="inlineStr">
        <is>
          <t>31381</t>
        </is>
      </c>
      <c r="B30" s="21" t="inlineStr">
        <is>
          <t>耀登一</t>
        </is>
      </c>
      <c r="C30" s="20" t="n">
        <v>1100000</v>
      </c>
      <c r="D30" s="17" t="n">
        <v>6</v>
      </c>
      <c r="E30" s="19" t="n">
        <v>10.03</v>
      </c>
      <c r="F30" s="18" t="n">
        <v>13.42</v>
      </c>
      <c r="G30" s="17" t="n">
        <v>12.7809</v>
      </c>
      <c r="H30" s="16" t="n">
        <v>2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200000</v>
      </c>
      <c r="D31" s="17" t="n">
        <v>1</v>
      </c>
      <c r="E31" s="19" t="n">
        <v>1.98</v>
      </c>
      <c r="F31" s="18" t="n">
        <v>1.98</v>
      </c>
      <c r="G31" s="17" t="n">
        <v>1.98</v>
      </c>
      <c r="H31" s="16" t="n">
        <v>1</v>
      </c>
    </row>
    <row r="32">
      <c r="A32" s="22" t="inlineStr">
        <is>
          <t>32024</t>
        </is>
      </c>
      <c r="B32" s="21" t="inlineStr">
        <is>
          <t>樺晟四</t>
        </is>
      </c>
      <c r="C32" s="20" t="n">
        <v>700000</v>
      </c>
      <c r="D32" s="17" t="n">
        <v>1</v>
      </c>
      <c r="E32" s="19" t="n">
        <v>4.62</v>
      </c>
      <c r="F32" s="18" t="n">
        <v>4.62</v>
      </c>
      <c r="G32" s="17" t="n">
        <v>4.62</v>
      </c>
      <c r="H32" s="16" t="n">
        <v>1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200000</v>
      </c>
      <c r="D33" s="17" t="n">
        <v>1</v>
      </c>
      <c r="E33" s="19" t="n">
        <v>40.67</v>
      </c>
      <c r="F33" s="18" t="n">
        <v>40.67</v>
      </c>
      <c r="G33" s="17" t="n">
        <v>40.67</v>
      </c>
      <c r="H33" s="16" t="n">
        <v>3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2000000</v>
      </c>
      <c r="D34" s="17" t="n">
        <v>2</v>
      </c>
      <c r="E34" s="19" t="n">
        <v>15.8</v>
      </c>
      <c r="F34" s="18" t="n">
        <v>16.12</v>
      </c>
      <c r="G34" s="17" t="n">
        <v>15.96</v>
      </c>
      <c r="H34" s="16" t="n">
        <v>2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6200000</v>
      </c>
      <c r="D35" s="17" t="n">
        <v>5</v>
      </c>
      <c r="E35" s="19" t="n">
        <v>45.32</v>
      </c>
      <c r="F35" s="18" t="n">
        <v>49.37</v>
      </c>
      <c r="G35" s="17" t="n">
        <v>45.8827</v>
      </c>
      <c r="H35" s="16" t="n">
        <v>1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500000</v>
      </c>
      <c r="D36" s="17" t="n">
        <v>3</v>
      </c>
      <c r="E36" s="19" t="n">
        <v>8.9</v>
      </c>
      <c r="F36" s="18" t="n">
        <v>8.9</v>
      </c>
      <c r="G36" s="17" t="n">
        <v>8.9</v>
      </c>
      <c r="H36" s="16" t="n">
        <v>2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1100000</v>
      </c>
      <c r="D37" s="17" t="n">
        <v>2</v>
      </c>
      <c r="E37" s="19" t="n">
        <v>13.91</v>
      </c>
      <c r="F37" s="18" t="n">
        <v>14.18</v>
      </c>
      <c r="G37" s="17" t="n">
        <v>13.9345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100000</v>
      </c>
      <c r="D38" s="17" t="n">
        <v>1</v>
      </c>
      <c r="E38" s="19" t="n">
        <v>13.68</v>
      </c>
      <c r="F38" s="18" t="n">
        <v>13.68</v>
      </c>
      <c r="G38" s="17" t="n">
        <v>13.68</v>
      </c>
      <c r="H38" s="16" t="n">
        <v>1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5000000</v>
      </c>
      <c r="D39" s="17" t="n">
        <v>2</v>
      </c>
      <c r="E39" s="19" t="n">
        <v>3.92</v>
      </c>
      <c r="F39" s="18" t="n">
        <v>3.92</v>
      </c>
      <c r="G39" s="17" t="n">
        <v>3.92</v>
      </c>
      <c r="H39" s="16" t="n">
        <v>1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1200000</v>
      </c>
      <c r="D40" s="17" t="n">
        <v>5</v>
      </c>
      <c r="E40" s="19" t="n">
        <v>17.57</v>
      </c>
      <c r="F40" s="18" t="n">
        <v>18.16</v>
      </c>
      <c r="G40" s="17" t="n">
        <v>18.0125</v>
      </c>
      <c r="H40" s="16" t="n">
        <v>3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500000</v>
      </c>
      <c r="D41" s="17" t="n">
        <v>1</v>
      </c>
      <c r="E41" s="19" t="n">
        <v>5.07</v>
      </c>
      <c r="F41" s="18" t="n">
        <v>5.07</v>
      </c>
      <c r="G41" s="17" t="n">
        <v>5.07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1300000</v>
      </c>
      <c r="D42" s="17" t="n">
        <v>1</v>
      </c>
      <c r="E42" s="19" t="n">
        <v>11.02</v>
      </c>
      <c r="F42" s="18" t="n">
        <v>11.02</v>
      </c>
      <c r="G42" s="17" t="n">
        <v>11.02</v>
      </c>
      <c r="H42" s="16" t="n">
        <v>1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10100000</v>
      </c>
      <c r="D43" s="17" t="n">
        <v>2</v>
      </c>
      <c r="E43" s="19" t="n">
        <v>24.79</v>
      </c>
      <c r="F43" s="18" t="n">
        <v>25.32</v>
      </c>
      <c r="G43" s="17" t="n">
        <v>25.3148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1600000</v>
      </c>
      <c r="D44" s="17" t="n">
        <v>3</v>
      </c>
      <c r="E44" s="19" t="n">
        <v>23.15</v>
      </c>
      <c r="F44" s="18" t="n">
        <v>23.8678</v>
      </c>
      <c r="G44" s="17" t="n">
        <v>23.625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7300000</v>
      </c>
      <c r="D45" s="17" t="n">
        <v>6</v>
      </c>
      <c r="E45" s="19" t="n">
        <v>7.28</v>
      </c>
      <c r="F45" s="18" t="n">
        <v>7.88</v>
      </c>
      <c r="G45" s="17" t="n">
        <v>7.5636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1600000</v>
      </c>
      <c r="D46" s="17" t="n">
        <v>2</v>
      </c>
      <c r="E46" s="19" t="n">
        <v>9.630000000000001</v>
      </c>
      <c r="F46" s="18" t="n">
        <v>9.9</v>
      </c>
      <c r="G46" s="17" t="n">
        <v>9.6469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6100000</v>
      </c>
      <c r="D47" s="17" t="n">
        <v>8</v>
      </c>
      <c r="E47" s="19" t="n">
        <v>30.69</v>
      </c>
      <c r="F47" s="18" t="n">
        <v>31.85</v>
      </c>
      <c r="G47" s="17" t="n">
        <v>30.9564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3500000</v>
      </c>
      <c r="D48" s="17" t="n">
        <v>8</v>
      </c>
      <c r="E48" s="19" t="n">
        <v>26.88</v>
      </c>
      <c r="F48" s="18" t="n">
        <v>30.41</v>
      </c>
      <c r="G48" s="17" t="n">
        <v>29.0743</v>
      </c>
      <c r="H48" s="16" t="n">
        <v>3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11000000</v>
      </c>
      <c r="D49" s="17" t="n">
        <v>5</v>
      </c>
      <c r="E49" s="19" t="n">
        <v>8.470000000000001</v>
      </c>
      <c r="F49" s="18" t="n">
        <v>10.13</v>
      </c>
      <c r="G49" s="17" t="n">
        <v>8.583299999999999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2900000</v>
      </c>
      <c r="D50" s="17" t="n">
        <v>5</v>
      </c>
      <c r="E50" s="19" t="n">
        <v>28.02</v>
      </c>
      <c r="F50" s="18" t="n">
        <v>31.07</v>
      </c>
      <c r="G50" s="17" t="n">
        <v>29.6421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59.53</v>
      </c>
      <c r="F51" s="18" t="n">
        <v>59.53</v>
      </c>
      <c r="G51" s="17" t="n">
        <v>59.53</v>
      </c>
      <c r="H51" s="16" t="n">
        <v>1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3800000</v>
      </c>
      <c r="D52" s="17" t="n">
        <v>9</v>
      </c>
      <c r="E52" s="19" t="n">
        <v>8.9</v>
      </c>
      <c r="F52" s="18" t="n">
        <v>12.75</v>
      </c>
      <c r="G52" s="17" t="n">
        <v>9.1455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100000</v>
      </c>
      <c r="D53" s="17" t="n">
        <v>1</v>
      </c>
      <c r="E53" s="19" t="n">
        <v>12.02</v>
      </c>
      <c r="F53" s="18" t="n">
        <v>12.02</v>
      </c>
      <c r="G53" s="17" t="n">
        <v>12.02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100000</v>
      </c>
      <c r="D54" s="17" t="n">
        <v>1</v>
      </c>
      <c r="E54" s="19" t="n">
        <v>10.97</v>
      </c>
      <c r="F54" s="18" t="n">
        <v>10.97</v>
      </c>
      <c r="G54" s="17" t="n">
        <v>10.97</v>
      </c>
      <c r="H54" s="16" t="n">
        <v>2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700000</v>
      </c>
      <c r="D55" s="17" t="n">
        <v>2</v>
      </c>
      <c r="E55" s="19" t="n">
        <v>11.96</v>
      </c>
      <c r="F55" s="18" t="n">
        <v>12.07</v>
      </c>
      <c r="G55" s="17" t="n">
        <v>12.0386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3400000</v>
      </c>
      <c r="D56" s="17" t="n">
        <v>4</v>
      </c>
      <c r="E56" s="19" t="n">
        <v>14.34</v>
      </c>
      <c r="F56" s="18" t="n">
        <v>14.95</v>
      </c>
      <c r="G56" s="17" t="n">
        <v>14.4965</v>
      </c>
      <c r="H56" s="16" t="n">
        <v>3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4200000</v>
      </c>
      <c r="D57" s="17" t="n">
        <v>3</v>
      </c>
      <c r="E57" s="19" t="n">
        <v>8.109999999999999</v>
      </c>
      <c r="F57" s="18" t="n">
        <v>8.5975</v>
      </c>
      <c r="G57" s="17" t="n">
        <v>8.351699999999999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10800000</v>
      </c>
      <c r="D58" s="17" t="n">
        <v>10</v>
      </c>
      <c r="E58" s="19" t="n">
        <v>14.508</v>
      </c>
      <c r="F58" s="18" t="n">
        <v>15.46</v>
      </c>
      <c r="G58" s="17" t="n">
        <v>14.625</v>
      </c>
      <c r="H58" s="16" t="n">
        <v>3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1400000</v>
      </c>
      <c r="D59" s="17" t="n">
        <v>4</v>
      </c>
      <c r="E59" s="19" t="n">
        <v>40.29</v>
      </c>
      <c r="F59" s="18" t="n">
        <v>42.24</v>
      </c>
      <c r="G59" s="17" t="n">
        <v>41.39</v>
      </c>
      <c r="H59" s="16" t="n">
        <v>5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1100000</v>
      </c>
      <c r="D60" s="17" t="n">
        <v>2</v>
      </c>
      <c r="E60" s="19" t="n">
        <v>32.23</v>
      </c>
      <c r="F60" s="18" t="n">
        <v>32.32</v>
      </c>
      <c r="G60" s="17" t="n">
        <v>32.3036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500000</v>
      </c>
      <c r="D61" s="17" t="n">
        <v>1</v>
      </c>
      <c r="E61" s="19" t="n">
        <v>42.07</v>
      </c>
      <c r="F61" s="18" t="n">
        <v>42.07</v>
      </c>
      <c r="G61" s="17" t="n">
        <v>42.07</v>
      </c>
      <c r="H61" s="16" t="n">
        <v>2</v>
      </c>
    </row>
    <row r="62">
      <c r="A62" s="22" t="inlineStr">
        <is>
          <t>43068</t>
        </is>
      </c>
      <c r="B62" s="21" t="inlineStr">
        <is>
          <t>炎洲八</t>
        </is>
      </c>
      <c r="C62" s="20" t="n">
        <v>100000</v>
      </c>
      <c r="D62" s="17" t="n">
        <v>1</v>
      </c>
      <c r="E62" s="19" t="n">
        <v>39.96</v>
      </c>
      <c r="F62" s="18" t="n">
        <v>39.96</v>
      </c>
      <c r="G62" s="17" t="n">
        <v>39.96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2500000</v>
      </c>
      <c r="D63" s="17" t="n">
        <v>2</v>
      </c>
      <c r="E63" s="19" t="n">
        <v>13.33</v>
      </c>
      <c r="F63" s="18" t="n">
        <v>13.49</v>
      </c>
      <c r="G63" s="17" t="n">
        <v>13.394</v>
      </c>
      <c r="H63" s="16" t="n">
        <v>3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4000000</v>
      </c>
      <c r="D64" s="17" t="n">
        <v>5</v>
      </c>
      <c r="E64" s="19" t="n">
        <v>13.56</v>
      </c>
      <c r="F64" s="18" t="n">
        <v>14.09</v>
      </c>
      <c r="G64" s="17" t="n">
        <v>13.6093</v>
      </c>
      <c r="H64" s="16" t="n">
        <v>3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1600000</v>
      </c>
      <c r="D65" s="17" t="n">
        <v>4</v>
      </c>
      <c r="E65" s="19" t="n">
        <v>11.82</v>
      </c>
      <c r="F65" s="18" t="n">
        <v>12.05</v>
      </c>
      <c r="G65" s="17" t="n">
        <v>11.8531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700000</v>
      </c>
      <c r="D66" s="17" t="n">
        <v>2</v>
      </c>
      <c r="E66" s="19" t="n">
        <v>9.74</v>
      </c>
      <c r="F66" s="18" t="n">
        <v>10.125</v>
      </c>
      <c r="G66" s="17" t="n">
        <v>9.85</v>
      </c>
      <c r="H66" s="16" t="n">
        <v>3</v>
      </c>
    </row>
    <row r="67">
      <c r="A67" s="22" t="inlineStr">
        <is>
          <t>45661</t>
        </is>
      </c>
      <c r="B67" s="21" t="inlineStr">
        <is>
          <t>時碩工業一</t>
        </is>
      </c>
      <c r="C67" s="20" t="n">
        <v>2000000</v>
      </c>
      <c r="D67" s="17" t="n">
        <v>1</v>
      </c>
      <c r="E67" s="19" t="n">
        <v>33.06</v>
      </c>
      <c r="F67" s="18" t="n">
        <v>33.06</v>
      </c>
      <c r="G67" s="17" t="n">
        <v>33.06</v>
      </c>
      <c r="H67" s="16" t="n">
        <v>2</v>
      </c>
    </row>
    <row r="68">
      <c r="A68" s="22" t="inlineStr">
        <is>
          <t>45801</t>
        </is>
      </c>
      <c r="B68" s="21" t="inlineStr">
        <is>
          <t>捷流閥業一</t>
        </is>
      </c>
      <c r="C68" s="20" t="n">
        <v>600000</v>
      </c>
      <c r="D68" s="17" t="n">
        <v>4</v>
      </c>
      <c r="E68" s="19" t="n">
        <v>23.91</v>
      </c>
      <c r="F68" s="18" t="n">
        <v>23.91</v>
      </c>
      <c r="G68" s="17" t="n">
        <v>23.91</v>
      </c>
      <c r="H68" s="16" t="n">
        <v>2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1500000</v>
      </c>
      <c r="D69" s="17" t="n">
        <v>2</v>
      </c>
      <c r="E69" s="19" t="n">
        <v>12.61</v>
      </c>
      <c r="F69" s="18" t="n">
        <v>12.77</v>
      </c>
      <c r="G69" s="17" t="n">
        <v>12.7167</v>
      </c>
      <c r="H69" s="16" t="n">
        <v>2</v>
      </c>
    </row>
    <row r="70">
      <c r="A70" s="22" t="inlineStr">
        <is>
          <t>47202</t>
        </is>
      </c>
      <c r="B70" s="21" t="inlineStr">
        <is>
          <t>德淵二</t>
        </is>
      </c>
      <c r="C70" s="20" t="n">
        <v>200000</v>
      </c>
      <c r="D70" s="17" t="n">
        <v>1</v>
      </c>
      <c r="E70" s="19" t="n">
        <v>12.92</v>
      </c>
      <c r="F70" s="18" t="n">
        <v>12.92</v>
      </c>
      <c r="G70" s="17" t="n">
        <v>12.92</v>
      </c>
      <c r="H70" s="16" t="n">
        <v>2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100000</v>
      </c>
      <c r="D71" s="17" t="n">
        <v>1</v>
      </c>
      <c r="E71" s="19" t="n">
        <v>12.45</v>
      </c>
      <c r="F71" s="18" t="n">
        <v>12.45</v>
      </c>
      <c r="G71" s="17" t="n">
        <v>12.45</v>
      </c>
      <c r="H71" s="16" t="n">
        <v>2</v>
      </c>
    </row>
    <row r="72">
      <c r="A72" s="22" t="inlineStr">
        <is>
          <t>47632</t>
        </is>
      </c>
      <c r="B72" s="21" t="inlineStr">
        <is>
          <t>材料二KY</t>
        </is>
      </c>
      <c r="C72" s="20" t="n">
        <v>500000</v>
      </c>
      <c r="D72" s="17" t="n">
        <v>1</v>
      </c>
      <c r="E72" s="19" t="n">
        <v>812.89</v>
      </c>
      <c r="F72" s="18" t="n">
        <v>812.89</v>
      </c>
      <c r="G72" s="17" t="n">
        <v>812.89</v>
      </c>
      <c r="H72" s="16" t="n">
        <v>1</v>
      </c>
    </row>
    <row r="73">
      <c r="A73" s="22" t="inlineStr">
        <is>
          <t>49066</t>
        </is>
      </c>
      <c r="B73" s="21" t="inlineStr">
        <is>
          <t>正文六</t>
        </is>
      </c>
      <c r="C73" s="20" t="n">
        <v>9600000</v>
      </c>
      <c r="D73" s="17" t="n">
        <v>3</v>
      </c>
      <c r="E73" s="19" t="n">
        <v>22.03</v>
      </c>
      <c r="F73" s="18" t="n">
        <v>22.55</v>
      </c>
      <c r="G73" s="17" t="n">
        <v>22.2169</v>
      </c>
      <c r="H73" s="16" t="n">
        <v>2</v>
      </c>
    </row>
    <row r="74">
      <c r="A74" s="22" t="inlineStr">
        <is>
          <t>49164</t>
        </is>
      </c>
      <c r="B74" s="21" t="inlineStr">
        <is>
          <t>事欣科四</t>
        </is>
      </c>
      <c r="C74" s="20" t="n">
        <v>2000000</v>
      </c>
      <c r="D74" s="17" t="n">
        <v>1</v>
      </c>
      <c r="E74" s="19" t="n">
        <v>25.165</v>
      </c>
      <c r="F74" s="18" t="n">
        <v>25.165</v>
      </c>
      <c r="G74" s="17" t="n">
        <v>25.165</v>
      </c>
      <c r="H74" s="16" t="n">
        <v>3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400000</v>
      </c>
      <c r="D75" s="17" t="n">
        <v>1</v>
      </c>
      <c r="E75" s="19" t="n">
        <v>28.35</v>
      </c>
      <c r="F75" s="18" t="n">
        <v>28.35</v>
      </c>
      <c r="G75" s="17" t="n">
        <v>28.35</v>
      </c>
      <c r="H75" s="16" t="n">
        <v>1</v>
      </c>
    </row>
    <row r="76">
      <c r="A76" s="22" t="inlineStr">
        <is>
          <t>52881</t>
        </is>
      </c>
      <c r="B76" s="21" t="inlineStr">
        <is>
          <t>豐祥一KY</t>
        </is>
      </c>
      <c r="C76" s="20" t="n">
        <v>1200000</v>
      </c>
      <c r="D76" s="17" t="n">
        <v>2</v>
      </c>
      <c r="E76" s="19" t="n">
        <v>25.99</v>
      </c>
      <c r="F76" s="18" t="n">
        <v>26</v>
      </c>
      <c r="G76" s="17" t="n">
        <v>25.9942</v>
      </c>
      <c r="H76" s="16" t="n">
        <v>2</v>
      </c>
    </row>
    <row r="77">
      <c r="A77" s="22" t="inlineStr">
        <is>
          <t>53063</t>
        </is>
      </c>
      <c r="B77" s="21" t="inlineStr">
        <is>
          <t>桂盟三</t>
        </is>
      </c>
      <c r="C77" s="20" t="n">
        <v>4100000</v>
      </c>
      <c r="D77" s="17" t="n">
        <v>11</v>
      </c>
      <c r="E77" s="19" t="n">
        <v>2.96</v>
      </c>
      <c r="F77" s="18" t="n">
        <v>3.53</v>
      </c>
      <c r="G77" s="17" t="n">
        <v>3.2963</v>
      </c>
      <c r="H77" s="16" t="n">
        <v>1</v>
      </c>
    </row>
    <row r="78">
      <c r="A78" s="22" t="inlineStr">
        <is>
          <t>53094</t>
        </is>
      </c>
      <c r="B78" s="21" t="inlineStr">
        <is>
          <t>系統電四</t>
        </is>
      </c>
      <c r="C78" s="20" t="n">
        <v>3600000</v>
      </c>
      <c r="D78" s="17" t="n">
        <v>3</v>
      </c>
      <c r="E78" s="19" t="n">
        <v>14.96</v>
      </c>
      <c r="F78" s="18" t="n">
        <v>15.22</v>
      </c>
      <c r="G78" s="17" t="n">
        <v>15.1811</v>
      </c>
      <c r="H78" s="16" t="n">
        <v>1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4200000</v>
      </c>
      <c r="D79" s="17" t="n">
        <v>14</v>
      </c>
      <c r="E79" s="19" t="n">
        <v>25.33</v>
      </c>
      <c r="F79" s="18" t="n">
        <v>27.13</v>
      </c>
      <c r="G79" s="17" t="n">
        <v>25.631</v>
      </c>
      <c r="H79" s="16" t="n">
        <v>2</v>
      </c>
    </row>
    <row r="80">
      <c r="A80" s="22" t="inlineStr">
        <is>
          <t>54342</t>
        </is>
      </c>
      <c r="B80" s="21" t="inlineStr">
        <is>
          <t>崇越二</t>
        </is>
      </c>
      <c r="C80" s="20" t="n">
        <v>700000</v>
      </c>
      <c r="D80" s="17" t="n">
        <v>3</v>
      </c>
      <c r="E80" s="19" t="n">
        <v>15.89</v>
      </c>
      <c r="F80" s="18" t="n">
        <v>16.46</v>
      </c>
      <c r="G80" s="17" t="n">
        <v>16.15</v>
      </c>
      <c r="H80" s="16" t="n">
        <v>3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10700000</v>
      </c>
      <c r="D81" s="17" t="n">
        <v>12</v>
      </c>
      <c r="E81" s="19" t="n">
        <v>10.7</v>
      </c>
      <c r="F81" s="18" t="n">
        <v>11.86</v>
      </c>
      <c r="G81" s="17" t="n">
        <v>11.3002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10200000</v>
      </c>
      <c r="D82" s="17" t="n">
        <v>2</v>
      </c>
      <c r="E82" s="19" t="n">
        <v>4.88</v>
      </c>
      <c r="F82" s="18" t="n">
        <v>5.189</v>
      </c>
      <c r="G82" s="17" t="n">
        <v>5.1829</v>
      </c>
      <c r="H82" s="16" t="n">
        <v>2</v>
      </c>
    </row>
    <row r="83">
      <c r="A83" s="22" t="inlineStr">
        <is>
          <t>59055</t>
        </is>
      </c>
      <c r="B83" s="21" t="inlineStr">
        <is>
          <t>南仁湖四</t>
        </is>
      </c>
      <c r="C83" s="20" t="n">
        <v>600000</v>
      </c>
      <c r="D83" s="17" t="n">
        <v>1</v>
      </c>
      <c r="E83" s="19" t="n">
        <v>16.71</v>
      </c>
      <c r="F83" s="18" t="n">
        <v>16.71</v>
      </c>
      <c r="G83" s="17" t="n">
        <v>16.71</v>
      </c>
      <c r="H83" s="16" t="n">
        <v>1</v>
      </c>
    </row>
    <row r="84">
      <c r="A84" s="22" t="inlineStr">
        <is>
          <t>61041</t>
        </is>
      </c>
      <c r="B84" s="21" t="inlineStr">
        <is>
          <t>創惟一</t>
        </is>
      </c>
      <c r="C84" s="20" t="n">
        <v>200000</v>
      </c>
      <c r="D84" s="17" t="n">
        <v>1</v>
      </c>
      <c r="E84" s="19" t="n">
        <v>23.22</v>
      </c>
      <c r="F84" s="18" t="n">
        <v>23.22</v>
      </c>
      <c r="G84" s="17" t="n">
        <v>23.22</v>
      </c>
      <c r="H84" s="16" t="n">
        <v>3</v>
      </c>
    </row>
    <row r="85">
      <c r="A85" s="22" t="inlineStr">
        <is>
          <t>61564</t>
        </is>
      </c>
      <c r="B85" s="21" t="inlineStr">
        <is>
          <t>松上四</t>
        </is>
      </c>
      <c r="C85" s="20" t="n">
        <v>1300000</v>
      </c>
      <c r="D85" s="17" t="n">
        <v>2</v>
      </c>
      <c r="E85" s="19" t="n">
        <v>7.3</v>
      </c>
      <c r="F85" s="18" t="n">
        <v>7.86</v>
      </c>
      <c r="G85" s="17" t="n">
        <v>7.7308</v>
      </c>
      <c r="H85" s="16" t="n">
        <v>1</v>
      </c>
    </row>
    <row r="86">
      <c r="A86" s="22" t="inlineStr">
        <is>
          <t>61827</t>
        </is>
      </c>
      <c r="B86" s="21" t="inlineStr">
        <is>
          <t>合晶七</t>
        </is>
      </c>
      <c r="C86" s="20" t="n">
        <v>3500000</v>
      </c>
      <c r="D86" s="17" t="n">
        <v>2</v>
      </c>
      <c r="E86" s="19" t="n">
        <v>9.15</v>
      </c>
      <c r="F86" s="18" t="n">
        <v>9.15</v>
      </c>
      <c r="G86" s="17" t="n">
        <v>9.15</v>
      </c>
      <c r="H86" s="16" t="n">
        <v>3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2900000</v>
      </c>
      <c r="D87" s="17" t="n">
        <v>3</v>
      </c>
      <c r="E87" s="19" t="n">
        <v>29.62</v>
      </c>
      <c r="F87" s="18" t="n">
        <v>30.06</v>
      </c>
      <c r="G87" s="17" t="n">
        <v>29.6707</v>
      </c>
      <c r="H87" s="16" t="n">
        <v>2</v>
      </c>
    </row>
    <row r="88">
      <c r="A88" s="22" t="inlineStr">
        <is>
          <t>61906</t>
        </is>
      </c>
      <c r="B88" s="21" t="inlineStr">
        <is>
          <t>萬泰科六</t>
        </is>
      </c>
      <c r="C88" s="20" t="n">
        <v>100000</v>
      </c>
      <c r="D88" s="17" t="n">
        <v>1</v>
      </c>
      <c r="E88" s="19" t="n">
        <v>22.08</v>
      </c>
      <c r="F88" s="18" t="n">
        <v>22.08</v>
      </c>
      <c r="G88" s="17" t="n">
        <v>22.08</v>
      </c>
      <c r="H88" s="16" t="n">
        <v>3</v>
      </c>
    </row>
    <row r="89">
      <c r="A89" s="22" t="inlineStr">
        <is>
          <t>61965</t>
        </is>
      </c>
      <c r="B89" s="21" t="inlineStr">
        <is>
          <t>帆宣五</t>
        </is>
      </c>
      <c r="C89" s="20" t="n">
        <v>28900000</v>
      </c>
      <c r="D89" s="17" t="n">
        <v>38</v>
      </c>
      <c r="E89" s="19" t="n">
        <v>20.79</v>
      </c>
      <c r="F89" s="18" t="n">
        <v>24.13</v>
      </c>
      <c r="G89" s="17" t="n">
        <v>22.3527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800000</v>
      </c>
      <c r="D90" s="17" t="n">
        <v>4</v>
      </c>
      <c r="E90" s="19" t="n">
        <v>37.46</v>
      </c>
      <c r="F90" s="18" t="n">
        <v>39.46</v>
      </c>
      <c r="G90" s="17" t="n">
        <v>38.585</v>
      </c>
      <c r="H90" s="16" t="n">
        <v>2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1800000</v>
      </c>
      <c r="D91" s="17" t="n">
        <v>3</v>
      </c>
      <c r="E91" s="19" t="n">
        <v>15.79</v>
      </c>
      <c r="F91" s="18" t="n">
        <v>16.7</v>
      </c>
      <c r="G91" s="17" t="n">
        <v>15.99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5400000</v>
      </c>
      <c r="D92" s="17" t="n">
        <v>16</v>
      </c>
      <c r="E92" s="19" t="n">
        <v>27.67</v>
      </c>
      <c r="F92" s="18" t="n">
        <v>33.41</v>
      </c>
      <c r="G92" s="17" t="n">
        <v>30.8463</v>
      </c>
      <c r="H92" s="16" t="n">
        <v>2</v>
      </c>
    </row>
    <row r="93">
      <c r="A93" s="22" t="inlineStr">
        <is>
          <t>62791</t>
        </is>
      </c>
      <c r="B93" s="21" t="inlineStr">
        <is>
          <t>胡連一</t>
        </is>
      </c>
      <c r="C93" s="20" t="n">
        <v>8600000</v>
      </c>
      <c r="D93" s="17" t="n">
        <v>20</v>
      </c>
      <c r="E93" s="19" t="n">
        <v>24.15</v>
      </c>
      <c r="F93" s="18" t="n">
        <v>25.81</v>
      </c>
      <c r="G93" s="17" t="n">
        <v>24.8509</v>
      </c>
      <c r="H93" s="16" t="n">
        <v>3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2000000</v>
      </c>
      <c r="D94" s="17" t="n">
        <v>3</v>
      </c>
      <c r="E94" s="19" t="n">
        <v>52.82</v>
      </c>
      <c r="F94" s="18" t="n">
        <v>57.84</v>
      </c>
      <c r="G94" s="17" t="n">
        <v>53.607</v>
      </c>
      <c r="H94" s="16" t="n">
        <v>2</v>
      </c>
    </row>
    <row r="95">
      <c r="A95" s="22" t="inlineStr">
        <is>
          <t>62822</t>
        </is>
      </c>
      <c r="B95" s="21" t="inlineStr">
        <is>
          <t>康舒二</t>
        </is>
      </c>
      <c r="C95" s="20" t="n">
        <v>83300000</v>
      </c>
      <c r="D95" s="17" t="n">
        <v>38</v>
      </c>
      <c r="E95" s="19" t="n">
        <v>24.79</v>
      </c>
      <c r="F95" s="18" t="n">
        <v>28.1</v>
      </c>
      <c r="G95" s="17" t="n">
        <v>26.4615</v>
      </c>
      <c r="H95" s="16" t="n">
        <v>3</v>
      </c>
    </row>
    <row r="96">
      <c r="A96" s="22" t="inlineStr">
        <is>
          <t>62832</t>
        </is>
      </c>
      <c r="B96" s="21" t="inlineStr">
        <is>
          <t>淳安二</t>
        </is>
      </c>
      <c r="C96" s="20" t="n">
        <v>2400000</v>
      </c>
      <c r="D96" s="17" t="n">
        <v>5</v>
      </c>
      <c r="E96" s="19" t="n">
        <v>4.7</v>
      </c>
      <c r="F96" s="18" t="n">
        <v>6.85</v>
      </c>
      <c r="G96" s="17" t="n">
        <v>5.1896</v>
      </c>
      <c r="H96" s="16" t="n">
        <v>1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300000</v>
      </c>
      <c r="D97" s="17" t="n">
        <v>1</v>
      </c>
      <c r="E97" s="19" t="n">
        <v>27.94</v>
      </c>
      <c r="F97" s="18" t="n">
        <v>27.94</v>
      </c>
      <c r="G97" s="17" t="n">
        <v>27.94</v>
      </c>
      <c r="H97" s="16" t="n">
        <v>2</v>
      </c>
    </row>
    <row r="98">
      <c r="A98" s="22" t="inlineStr">
        <is>
          <t>64382</t>
        </is>
      </c>
      <c r="B98" s="21" t="inlineStr">
        <is>
          <t>迅得二</t>
        </is>
      </c>
      <c r="C98" s="20" t="n">
        <v>3100000</v>
      </c>
      <c r="D98" s="17" t="n">
        <v>3</v>
      </c>
      <c r="E98" s="19" t="n">
        <v>26.76</v>
      </c>
      <c r="F98" s="18" t="n">
        <v>28.57</v>
      </c>
      <c r="G98" s="17" t="n">
        <v>26.8726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12700000</v>
      </c>
      <c r="D99" s="17" t="n">
        <v>1</v>
      </c>
      <c r="E99" s="19" t="n">
        <v>46.18</v>
      </c>
      <c r="F99" s="18" t="n">
        <v>46.18</v>
      </c>
      <c r="G99" s="17" t="n">
        <v>46.18</v>
      </c>
      <c r="H99" s="16" t="n">
        <v>3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208.98</v>
      </c>
      <c r="F100" s="18" t="n">
        <v>208.98</v>
      </c>
      <c r="G100" s="17" t="n">
        <v>208.98</v>
      </c>
      <c r="H100" s="16" t="n">
        <v>3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200000</v>
      </c>
      <c r="D101" s="17" t="n">
        <v>1</v>
      </c>
      <c r="E101" s="19" t="n">
        <v>33.44</v>
      </c>
      <c r="F101" s="18" t="n">
        <v>33.44</v>
      </c>
      <c r="G101" s="17" t="n">
        <v>33.44</v>
      </c>
      <c r="H101" s="16" t="n">
        <v>3</v>
      </c>
    </row>
    <row r="102">
      <c r="A102" s="22" t="inlineStr">
        <is>
          <t>64961</t>
        </is>
      </c>
      <c r="B102" s="21" t="inlineStr">
        <is>
          <t>科懋一</t>
        </is>
      </c>
      <c r="C102" s="20" t="n">
        <v>3000000</v>
      </c>
      <c r="D102" s="17" t="n">
        <v>2</v>
      </c>
      <c r="E102" s="19" t="n">
        <v>3.03</v>
      </c>
      <c r="F102" s="18" t="n">
        <v>3.175</v>
      </c>
      <c r="G102" s="17" t="n">
        <v>3.0783</v>
      </c>
      <c r="H102" s="16" t="n">
        <v>1</v>
      </c>
    </row>
    <row r="103">
      <c r="A103" s="22" t="inlineStr">
        <is>
          <t>65521</t>
        </is>
      </c>
      <c r="B103" s="21" t="inlineStr">
        <is>
          <t>易華電一</t>
        </is>
      </c>
      <c r="C103" s="20" t="n">
        <v>300000</v>
      </c>
      <c r="D103" s="17" t="n">
        <v>3</v>
      </c>
      <c r="E103" s="19" t="n">
        <v>4.37</v>
      </c>
      <c r="F103" s="18" t="n">
        <v>4.73</v>
      </c>
      <c r="G103" s="17" t="n">
        <v>4.5933</v>
      </c>
      <c r="H103" s="16" t="n">
        <v>2</v>
      </c>
    </row>
    <row r="104">
      <c r="A104" s="22" t="inlineStr">
        <is>
          <t>65781</t>
        </is>
      </c>
      <c r="B104" s="21" t="inlineStr">
        <is>
          <t>達邦蛋白一</t>
        </is>
      </c>
      <c r="C104" s="20" t="n">
        <v>2100000</v>
      </c>
      <c r="D104" s="17" t="n">
        <v>1</v>
      </c>
      <c r="E104" s="19" t="n">
        <v>18.15</v>
      </c>
      <c r="F104" s="18" t="n">
        <v>18.15</v>
      </c>
      <c r="G104" s="17" t="n">
        <v>18.15</v>
      </c>
      <c r="H104" s="16" t="n">
        <v>2</v>
      </c>
    </row>
    <row r="105">
      <c r="A105" s="22" t="inlineStr">
        <is>
          <t>66131</t>
        </is>
      </c>
      <c r="B105" s="21" t="inlineStr">
        <is>
          <t>朋億一</t>
        </is>
      </c>
      <c r="C105" s="20" t="n">
        <v>4800000</v>
      </c>
      <c r="D105" s="17" t="n">
        <v>4</v>
      </c>
      <c r="E105" s="19" t="n">
        <v>32.33</v>
      </c>
      <c r="F105" s="18" t="n">
        <v>35.3733</v>
      </c>
      <c r="G105" s="17" t="n">
        <v>34.3629</v>
      </c>
      <c r="H105" s="16" t="n">
        <v>2</v>
      </c>
    </row>
    <row r="106">
      <c r="A106" s="22" t="inlineStr">
        <is>
          <t>66701</t>
        </is>
      </c>
      <c r="B106" s="21" t="inlineStr">
        <is>
          <t>復盛應用一</t>
        </is>
      </c>
      <c r="C106" s="20" t="n">
        <v>700000</v>
      </c>
      <c r="D106" s="17" t="n">
        <v>3</v>
      </c>
      <c r="E106" s="19" t="n">
        <v>20.62</v>
      </c>
      <c r="F106" s="18" t="n">
        <v>21.53</v>
      </c>
      <c r="G106" s="17" t="n">
        <v>20.8729</v>
      </c>
      <c r="H106" s="16" t="n">
        <v>2</v>
      </c>
    </row>
    <row r="107">
      <c r="A107" s="22" t="inlineStr">
        <is>
          <t>67061</t>
        </is>
      </c>
      <c r="B107" s="21" t="inlineStr">
        <is>
          <t>惠特一</t>
        </is>
      </c>
      <c r="C107" s="20" t="n">
        <v>200000</v>
      </c>
      <c r="D107" s="17" t="n">
        <v>1</v>
      </c>
      <c r="E107" s="19" t="n">
        <v>2.4</v>
      </c>
      <c r="F107" s="18" t="n">
        <v>2.4</v>
      </c>
      <c r="G107" s="17" t="n">
        <v>2.4</v>
      </c>
      <c r="H107" s="16" t="n">
        <v>1</v>
      </c>
    </row>
    <row r="108">
      <c r="A108" s="22" t="inlineStr">
        <is>
          <t>67611</t>
        </is>
      </c>
      <c r="B108" s="21" t="inlineStr">
        <is>
          <t>穩得一</t>
        </is>
      </c>
      <c r="C108" s="20" t="n">
        <v>2300000</v>
      </c>
      <c r="D108" s="17" t="n">
        <v>5</v>
      </c>
      <c r="E108" s="19" t="n">
        <v>18.22</v>
      </c>
      <c r="F108" s="18" t="n">
        <v>19.37</v>
      </c>
      <c r="G108" s="17" t="n">
        <v>19.0035</v>
      </c>
      <c r="H108" s="16" t="n">
        <v>1</v>
      </c>
    </row>
    <row r="109">
      <c r="A109" s="22" t="inlineStr">
        <is>
          <t>68041</t>
        </is>
      </c>
      <c r="B109" s="21" t="inlineStr">
        <is>
          <t>明係一</t>
        </is>
      </c>
      <c r="C109" s="20" t="n">
        <v>400000</v>
      </c>
      <c r="D109" s="17" t="n">
        <v>1</v>
      </c>
      <c r="E109" s="19" t="n">
        <v>16.2</v>
      </c>
      <c r="F109" s="18" t="n">
        <v>16.2</v>
      </c>
      <c r="G109" s="17" t="n">
        <v>16.2</v>
      </c>
      <c r="H109" s="16" t="n">
        <v>3</v>
      </c>
    </row>
    <row r="110">
      <c r="A110" s="22" t="inlineStr">
        <is>
          <t>68231</t>
        </is>
      </c>
      <c r="B110" s="21" t="inlineStr">
        <is>
          <t>濾能一</t>
        </is>
      </c>
      <c r="C110" s="20" t="n">
        <v>1000000</v>
      </c>
      <c r="D110" s="17" t="n">
        <v>1</v>
      </c>
      <c r="E110" s="19" t="n">
        <v>16.92</v>
      </c>
      <c r="F110" s="18" t="n">
        <v>16.92</v>
      </c>
      <c r="G110" s="17" t="n">
        <v>16.92</v>
      </c>
      <c r="H110" s="16" t="n">
        <v>2</v>
      </c>
    </row>
    <row r="111">
      <c r="A111" s="22" t="inlineStr">
        <is>
          <t>80273</t>
        </is>
      </c>
      <c r="B111" s="21" t="inlineStr">
        <is>
          <t>鈦昇三</t>
        </is>
      </c>
      <c r="C111" s="20" t="n">
        <v>700000</v>
      </c>
      <c r="D111" s="17" t="n">
        <v>1</v>
      </c>
      <c r="E111" s="19" t="n">
        <v>24.18</v>
      </c>
      <c r="F111" s="18" t="n">
        <v>24.18</v>
      </c>
      <c r="G111" s="17" t="n">
        <v>24.18</v>
      </c>
      <c r="H111" s="16" t="n">
        <v>2</v>
      </c>
    </row>
    <row r="112">
      <c r="A112" s="22" t="inlineStr">
        <is>
          <t>80506</t>
        </is>
      </c>
      <c r="B112" s="21" t="inlineStr">
        <is>
          <t>廣積六</t>
        </is>
      </c>
      <c r="C112" s="20" t="n">
        <v>5600000</v>
      </c>
      <c r="D112" s="17" t="n">
        <v>3</v>
      </c>
      <c r="E112" s="19" t="n">
        <v>36.22</v>
      </c>
      <c r="F112" s="18" t="n">
        <v>38.66</v>
      </c>
      <c r="G112" s="17" t="n">
        <v>38.4382</v>
      </c>
      <c r="H112" s="16" t="n">
        <v>2</v>
      </c>
    </row>
    <row r="113">
      <c r="A113" s="22" t="inlineStr">
        <is>
          <t>80705</t>
        </is>
      </c>
      <c r="B113" s="21" t="inlineStr">
        <is>
          <t>長華五</t>
        </is>
      </c>
      <c r="C113" s="20" t="n">
        <v>1500000</v>
      </c>
      <c r="D113" s="17" t="n">
        <v>2</v>
      </c>
      <c r="E113" s="19" t="n">
        <v>14.92</v>
      </c>
      <c r="F113" s="18" t="n">
        <v>16.6</v>
      </c>
      <c r="G113" s="17" t="n">
        <v>15.48</v>
      </c>
      <c r="H113" s="16" t="n">
        <v>3</v>
      </c>
    </row>
    <row r="114">
      <c r="A114" s="22" t="inlineStr">
        <is>
          <t>81034</t>
        </is>
      </c>
      <c r="B114" s="21" t="inlineStr">
        <is>
          <t>瀚荃四</t>
        </is>
      </c>
      <c r="C114" s="20" t="n">
        <v>1000000</v>
      </c>
      <c r="D114" s="17" t="n">
        <v>1</v>
      </c>
      <c r="E114" s="19" t="n">
        <v>15.4</v>
      </c>
      <c r="F114" s="18" t="n">
        <v>15.4</v>
      </c>
      <c r="G114" s="17" t="n">
        <v>15.4</v>
      </c>
      <c r="H114" s="16" t="n">
        <v>2</v>
      </c>
    </row>
    <row r="115">
      <c r="A115" s="22" t="inlineStr">
        <is>
          <t>81129</t>
        </is>
      </c>
      <c r="B115" s="21" t="inlineStr">
        <is>
          <t>至上九</t>
        </is>
      </c>
      <c r="C115" s="20" t="n">
        <v>11700000</v>
      </c>
      <c r="D115" s="17" t="n">
        <v>14</v>
      </c>
      <c r="E115" s="19" t="n">
        <v>14.02</v>
      </c>
      <c r="F115" s="18" t="n">
        <v>16.19</v>
      </c>
      <c r="G115" s="17" t="n">
        <v>14.3935</v>
      </c>
      <c r="H115" s="16" t="n">
        <v>1</v>
      </c>
    </row>
    <row r="116">
      <c r="A116" s="22" t="inlineStr">
        <is>
          <t>81713</t>
        </is>
      </c>
      <c r="B116" s="21" t="inlineStr">
        <is>
          <t>天宇三</t>
        </is>
      </c>
      <c r="C116" s="20" t="n">
        <v>300000</v>
      </c>
      <c r="D116" s="17" t="n">
        <v>2</v>
      </c>
      <c r="E116" s="19" t="n">
        <v>5.17</v>
      </c>
      <c r="F116" s="18" t="n">
        <v>5.27</v>
      </c>
      <c r="G116" s="17" t="n">
        <v>5.2367</v>
      </c>
      <c r="H116" s="16" t="n">
        <v>1</v>
      </c>
    </row>
    <row r="117">
      <c r="A117" s="22" t="inlineStr">
        <is>
          <t>82991</t>
        </is>
      </c>
      <c r="B117" s="21" t="inlineStr">
        <is>
          <t>群聯一</t>
        </is>
      </c>
      <c r="C117" s="20" t="n">
        <v>11800000</v>
      </c>
      <c r="D117" s="17" t="n">
        <v>18</v>
      </c>
      <c r="E117" s="19" t="n">
        <v>13.87</v>
      </c>
      <c r="F117" s="18" t="n">
        <v>16.27</v>
      </c>
      <c r="G117" s="17" t="n">
        <v>15.0551</v>
      </c>
      <c r="H117" s="16" t="n">
        <v>2</v>
      </c>
    </row>
    <row r="118">
      <c r="A118" s="22" t="inlineStr">
        <is>
          <t>84221</t>
        </is>
      </c>
      <c r="B118" s="21" t="inlineStr">
        <is>
          <t>可寧衛一</t>
        </is>
      </c>
      <c r="C118" s="20" t="n">
        <v>6600000</v>
      </c>
      <c r="D118" s="17" t="n">
        <v>11</v>
      </c>
      <c r="E118" s="19" t="n">
        <v>24.8</v>
      </c>
      <c r="F118" s="18" t="n">
        <v>27.03</v>
      </c>
      <c r="G118" s="17" t="n">
        <v>26.0221</v>
      </c>
      <c r="H118" s="16" t="n">
        <v>3</v>
      </c>
    </row>
    <row r="119">
      <c r="A119" s="22" t="inlineStr">
        <is>
          <t>84331</t>
        </is>
      </c>
      <c r="B119" s="21" t="inlineStr">
        <is>
          <t>弘帆一</t>
        </is>
      </c>
      <c r="C119" s="20" t="n">
        <v>500000</v>
      </c>
      <c r="D119" s="17" t="n">
        <v>1</v>
      </c>
      <c r="E119" s="19" t="n">
        <v>27.03</v>
      </c>
      <c r="F119" s="18" t="n">
        <v>27.03</v>
      </c>
      <c r="G119" s="17" t="n">
        <v>27.03</v>
      </c>
      <c r="H119" s="16" t="n">
        <v>2</v>
      </c>
    </row>
    <row r="120">
      <c r="A120" s="22" t="inlineStr">
        <is>
          <t>89383</t>
        </is>
      </c>
      <c r="B120" s="21" t="inlineStr">
        <is>
          <t>明安三</t>
        </is>
      </c>
      <c r="C120" s="20" t="n">
        <v>200000</v>
      </c>
      <c r="D120" s="17" t="n">
        <v>1</v>
      </c>
      <c r="E120" s="19" t="n">
        <v>20.75</v>
      </c>
      <c r="F120" s="18" t="n">
        <v>20.75</v>
      </c>
      <c r="G120" s="17" t="n">
        <v>20.75</v>
      </c>
      <c r="H120" s="16" t="n">
        <v>2</v>
      </c>
    </row>
    <row r="121">
      <c r="A121" s="22" t="inlineStr">
        <is>
          <t>99061</t>
        </is>
      </c>
      <c r="B121" s="21" t="inlineStr">
        <is>
          <t>欣巴巴一</t>
        </is>
      </c>
      <c r="C121" s="20" t="n">
        <v>100000</v>
      </c>
      <c r="D121" s="17" t="n">
        <v>1</v>
      </c>
      <c r="E121" s="19" t="n">
        <v>21.38</v>
      </c>
      <c r="F121" s="18" t="n">
        <v>21.38</v>
      </c>
      <c r="G121" s="17" t="n">
        <v>21.38</v>
      </c>
      <c r="H121" s="16" t="n">
        <v>2</v>
      </c>
    </row>
    <row r="122">
      <c r="A122" s="22" t="inlineStr">
        <is>
          <t>99211</t>
        </is>
      </c>
      <c r="B122" s="21" t="inlineStr">
        <is>
          <t>巨大一</t>
        </is>
      </c>
      <c r="C122" s="20" t="n">
        <v>2300000</v>
      </c>
      <c r="D122" s="17" t="n">
        <v>14</v>
      </c>
      <c r="E122" s="19" t="n">
        <v>12.21</v>
      </c>
      <c r="F122" s="18" t="n">
        <v>13.36</v>
      </c>
      <c r="G122" s="17" t="n">
        <v>12.623</v>
      </c>
      <c r="H122" s="16" t="n">
        <v>2</v>
      </c>
    </row>
    <row r="123" ht="16.8" customHeight="1" s="72" thickBot="1">
      <c r="A123" s="15" t="inlineStr">
        <is>
          <t>99585</t>
        </is>
      </c>
      <c r="B123" s="14" t="inlineStr">
        <is>
          <t>世紀鋼五</t>
        </is>
      </c>
      <c r="C123" s="13" t="n">
        <v>88600000</v>
      </c>
      <c r="D123" s="10" t="n">
        <v>17</v>
      </c>
      <c r="E123" s="12" t="n">
        <v>21.93</v>
      </c>
      <c r="F123" s="11" t="n">
        <v>25.37</v>
      </c>
      <c r="G123" s="10" t="n">
        <v>23.955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7.82</v>
      </c>
      <c r="F5" s="25" t="n">
        <v>7.82</v>
      </c>
      <c r="G5" s="24" t="n">
        <v>7.82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10800000</v>
      </c>
      <c r="D6" s="17" t="n">
        <v>4</v>
      </c>
      <c r="E6" s="19" t="n">
        <v>25.78</v>
      </c>
      <c r="F6" s="18" t="n">
        <v>26.28</v>
      </c>
      <c r="G6" s="17" t="n">
        <v>26.0087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</v>
      </c>
      <c r="D7" s="17" t="n">
        <v>1</v>
      </c>
      <c r="E7" s="19" t="n">
        <v>10.19</v>
      </c>
      <c r="F7" s="18" t="n">
        <v>10.19</v>
      </c>
      <c r="G7" s="17" t="n">
        <v>10.19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500000</v>
      </c>
      <c r="D8" s="17" t="n">
        <v>2</v>
      </c>
      <c r="E8" s="19" t="n">
        <v>9</v>
      </c>
      <c r="F8" s="18" t="n">
        <v>9.279999999999999</v>
      </c>
      <c r="G8" s="17" t="n">
        <v>9.112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4100000</v>
      </c>
      <c r="D9" s="17" t="n">
        <v>8</v>
      </c>
      <c r="E9" s="19" t="n">
        <v>6.99</v>
      </c>
      <c r="F9" s="18" t="n">
        <v>8.18</v>
      </c>
      <c r="G9" s="17" t="n">
        <v>7.2478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52600000</v>
      </c>
      <c r="D10" s="17" t="n">
        <v>25</v>
      </c>
      <c r="E10" s="19" t="n">
        <v>18.19</v>
      </c>
      <c r="F10" s="18" t="n">
        <v>20.05</v>
      </c>
      <c r="G10" s="17" t="n">
        <v>19.2419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500000</v>
      </c>
      <c r="D11" s="17" t="n">
        <v>1</v>
      </c>
      <c r="E11" s="19" t="n">
        <v>13.62</v>
      </c>
      <c r="F11" s="18" t="n">
        <v>13.62</v>
      </c>
      <c r="G11" s="17" t="n">
        <v>13.62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500000</v>
      </c>
      <c r="D12" s="17" t="n">
        <v>1</v>
      </c>
      <c r="E12" s="19" t="n">
        <v>26.86</v>
      </c>
      <c r="F12" s="18" t="n">
        <v>26.86</v>
      </c>
      <c r="G12" s="17" t="n">
        <v>26.86</v>
      </c>
      <c r="H12" s="16" t="n">
        <v>3</v>
      </c>
    </row>
    <row r="13">
      <c r="A13" s="22" t="inlineStr">
        <is>
          <t>23383</t>
        </is>
      </c>
      <c r="B13" s="21" t="inlineStr">
        <is>
          <t>光罩三</t>
        </is>
      </c>
      <c r="C13" s="20" t="n">
        <v>2000000</v>
      </c>
      <c r="D13" s="17" t="n">
        <v>1</v>
      </c>
      <c r="E13" s="19" t="n">
        <v>12.79</v>
      </c>
      <c r="F13" s="18" t="n">
        <v>12.79</v>
      </c>
      <c r="G13" s="17" t="n">
        <v>12.79</v>
      </c>
      <c r="H13" s="16" t="n">
        <v>1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21000000</v>
      </c>
      <c r="D14" s="17" t="n">
        <v>6</v>
      </c>
      <c r="E14" s="19" t="n">
        <v>71.08</v>
      </c>
      <c r="F14" s="18" t="n">
        <v>75.79000000000001</v>
      </c>
      <c r="G14" s="17" t="n">
        <v>73.5693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11100000</v>
      </c>
      <c r="D15" s="17" t="n">
        <v>3</v>
      </c>
      <c r="E15" s="19" t="n">
        <v>158.03</v>
      </c>
      <c r="F15" s="18" t="n">
        <v>161.51</v>
      </c>
      <c r="G15" s="17" t="n">
        <v>161.4416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2200000</v>
      </c>
      <c r="D16" s="17" t="n">
        <v>4</v>
      </c>
      <c r="E16" s="19" t="n">
        <v>9.69</v>
      </c>
      <c r="F16" s="18" t="n">
        <v>10.2</v>
      </c>
      <c r="G16" s="17" t="n">
        <v>9.797700000000001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1200000</v>
      </c>
      <c r="D17" s="17" t="n">
        <v>3</v>
      </c>
      <c r="E17" s="19" t="n">
        <v>1.74</v>
      </c>
      <c r="F17" s="18" t="n">
        <v>2.1533</v>
      </c>
      <c r="G17" s="17" t="n">
        <v>1.8642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200000</v>
      </c>
      <c r="D18" s="17" t="n">
        <v>2</v>
      </c>
      <c r="E18" s="19" t="n">
        <v>16.58</v>
      </c>
      <c r="F18" s="18" t="n">
        <v>16.58</v>
      </c>
      <c r="G18" s="17" t="n">
        <v>16.58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57800000</v>
      </c>
      <c r="D19" s="17" t="n">
        <v>18</v>
      </c>
      <c r="E19" s="19" t="n">
        <v>14.12</v>
      </c>
      <c r="F19" s="18" t="n">
        <v>16.03</v>
      </c>
      <c r="G19" s="17" t="n">
        <v>15.3286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400000</v>
      </c>
      <c r="D20" s="17" t="n">
        <v>3</v>
      </c>
      <c r="E20" s="19" t="n">
        <v>41.92</v>
      </c>
      <c r="F20" s="18" t="n">
        <v>42.47</v>
      </c>
      <c r="G20" s="17" t="n">
        <v>42.2625</v>
      </c>
      <c r="H20" s="16" t="n">
        <v>1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6100000</v>
      </c>
      <c r="D21" s="17" t="n">
        <v>2</v>
      </c>
      <c r="E21" s="19" t="n">
        <v>12.708</v>
      </c>
      <c r="F21" s="18" t="n">
        <v>12.99</v>
      </c>
      <c r="G21" s="17" t="n">
        <v>12.7311</v>
      </c>
      <c r="H21" s="16" t="n">
        <v>2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500000</v>
      </c>
      <c r="D22" s="17" t="n">
        <v>1</v>
      </c>
      <c r="E22" s="19" t="n">
        <v>21.89</v>
      </c>
      <c r="F22" s="18" t="n">
        <v>21.89</v>
      </c>
      <c r="G22" s="17" t="n">
        <v>21.89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19000000</v>
      </c>
      <c r="D23" s="17" t="n">
        <v>5</v>
      </c>
      <c r="E23" s="19" t="n">
        <v>9.51</v>
      </c>
      <c r="F23" s="18" t="n">
        <v>9.92</v>
      </c>
      <c r="G23" s="17" t="n">
        <v>9.687900000000001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11700000</v>
      </c>
      <c r="D24" s="17" t="n">
        <v>6</v>
      </c>
      <c r="E24" s="19" t="n">
        <v>6.38</v>
      </c>
      <c r="F24" s="18" t="n">
        <v>7.58</v>
      </c>
      <c r="G24" s="17" t="n">
        <v>6.7608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4400000</v>
      </c>
      <c r="D25" s="17" t="n">
        <v>2</v>
      </c>
      <c r="E25" s="19" t="n">
        <v>15.76</v>
      </c>
      <c r="F25" s="18" t="n">
        <v>15.76</v>
      </c>
      <c r="G25" s="17" t="n">
        <v>15.76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23000000</v>
      </c>
      <c r="D26" s="17" t="n">
        <v>7</v>
      </c>
      <c r="E26" s="19" t="n">
        <v>14.56</v>
      </c>
      <c r="F26" s="18" t="n">
        <v>16.53</v>
      </c>
      <c r="G26" s="17" t="n">
        <v>15.0826</v>
      </c>
      <c r="H26" s="16" t="n">
        <v>3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1200000</v>
      </c>
      <c r="D27" s="17" t="n">
        <v>2</v>
      </c>
      <c r="E27" s="19" t="n">
        <v>1.4</v>
      </c>
      <c r="F27" s="18" t="n">
        <v>2.96</v>
      </c>
      <c r="G27" s="17" t="n">
        <v>1.66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1600000</v>
      </c>
      <c r="D28" s="17" t="n">
        <v>5</v>
      </c>
      <c r="E28" s="19" t="n">
        <v>9.550000000000001</v>
      </c>
      <c r="F28" s="18" t="n">
        <v>10.2</v>
      </c>
      <c r="G28" s="17" t="n">
        <v>9.925000000000001</v>
      </c>
      <c r="H28" s="16" t="n">
        <v>2</v>
      </c>
    </row>
    <row r="29">
      <c r="A29" s="22" t="inlineStr">
        <is>
          <t>30164</t>
        </is>
      </c>
      <c r="B29" s="21" t="inlineStr">
        <is>
          <t>嘉晶四</t>
        </is>
      </c>
      <c r="C29" s="20" t="n">
        <v>600000</v>
      </c>
      <c r="D29" s="17" t="n">
        <v>1</v>
      </c>
      <c r="E29" s="19" t="n">
        <v>7.73</v>
      </c>
      <c r="F29" s="18" t="n">
        <v>7.73</v>
      </c>
      <c r="G29" s="17" t="n">
        <v>7.73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100000</v>
      </c>
      <c r="D30" s="17" t="n">
        <v>1</v>
      </c>
      <c r="E30" s="19" t="n">
        <v>26.09</v>
      </c>
      <c r="F30" s="18" t="n">
        <v>26.09</v>
      </c>
      <c r="G30" s="17" t="n">
        <v>26.09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1100000</v>
      </c>
      <c r="D31" s="17" t="n">
        <v>5</v>
      </c>
      <c r="E31" s="19" t="n">
        <v>22.38</v>
      </c>
      <c r="F31" s="18" t="n">
        <v>23.38</v>
      </c>
      <c r="G31" s="17" t="n">
        <v>23.0391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1100000</v>
      </c>
      <c r="D32" s="17" t="n">
        <v>1</v>
      </c>
      <c r="E32" s="19" t="n">
        <v>10.9091</v>
      </c>
      <c r="F32" s="18" t="n">
        <v>10.9091</v>
      </c>
      <c r="G32" s="17" t="n">
        <v>10.9091</v>
      </c>
      <c r="H32" s="16" t="n">
        <v>1</v>
      </c>
    </row>
    <row r="33">
      <c r="A33" s="22" t="inlineStr">
        <is>
          <t>30922</t>
        </is>
      </c>
      <c r="B33" s="21" t="inlineStr">
        <is>
          <t>鴻碩二</t>
        </is>
      </c>
      <c r="C33" s="20" t="n">
        <v>3000000</v>
      </c>
      <c r="D33" s="17" t="n">
        <v>1</v>
      </c>
      <c r="E33" s="19" t="n">
        <v>21.745</v>
      </c>
      <c r="F33" s="18" t="n">
        <v>21.745</v>
      </c>
      <c r="G33" s="17" t="n">
        <v>21.745</v>
      </c>
      <c r="H33" s="16" t="n">
        <v>2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300000</v>
      </c>
      <c r="D34" s="17" t="n">
        <v>3</v>
      </c>
      <c r="E34" s="19" t="n">
        <v>11.47</v>
      </c>
      <c r="F34" s="18" t="n">
        <v>12.17</v>
      </c>
      <c r="G34" s="17" t="n">
        <v>11.72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2000000</v>
      </c>
      <c r="D35" s="17" t="n">
        <v>3</v>
      </c>
      <c r="E35" s="19" t="n">
        <v>16.11</v>
      </c>
      <c r="F35" s="18" t="n">
        <v>16.66</v>
      </c>
      <c r="G35" s="17" t="n">
        <v>16.423</v>
      </c>
      <c r="H35" s="16" t="n">
        <v>2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5400000</v>
      </c>
      <c r="D36" s="17" t="n">
        <v>3</v>
      </c>
      <c r="E36" s="19" t="n">
        <v>47.56</v>
      </c>
      <c r="F36" s="18" t="n">
        <v>47.82</v>
      </c>
      <c r="G36" s="17" t="n">
        <v>47.8146</v>
      </c>
      <c r="H36" s="16" t="n">
        <v>1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2800000</v>
      </c>
      <c r="D37" s="17" t="n">
        <v>10</v>
      </c>
      <c r="E37" s="19" t="n">
        <v>7.95</v>
      </c>
      <c r="F37" s="18" t="n">
        <v>11.59</v>
      </c>
      <c r="G37" s="17" t="n">
        <v>9.6275</v>
      </c>
      <c r="H37" s="16" t="n">
        <v>2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1100000</v>
      </c>
      <c r="D38" s="17" t="n">
        <v>4</v>
      </c>
      <c r="E38" s="19" t="n">
        <v>13.77</v>
      </c>
      <c r="F38" s="18" t="n">
        <v>14.17</v>
      </c>
      <c r="G38" s="17" t="n">
        <v>13.9882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10900000</v>
      </c>
      <c r="D39" s="17" t="n">
        <v>5</v>
      </c>
      <c r="E39" s="19" t="n">
        <v>14.77</v>
      </c>
      <c r="F39" s="18" t="n">
        <v>15.63</v>
      </c>
      <c r="G39" s="17" t="n">
        <v>15.2586</v>
      </c>
      <c r="H39" s="16" t="n">
        <v>1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100000</v>
      </c>
      <c r="D40" s="17" t="n">
        <v>1</v>
      </c>
      <c r="E40" s="19" t="n">
        <v>18.55</v>
      </c>
      <c r="F40" s="18" t="n">
        <v>18.55</v>
      </c>
      <c r="G40" s="17" t="n">
        <v>18.55</v>
      </c>
      <c r="H40" s="16" t="n">
        <v>3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100000</v>
      </c>
      <c r="D41" s="17" t="n">
        <v>1</v>
      </c>
      <c r="E41" s="19" t="n">
        <v>10.92</v>
      </c>
      <c r="F41" s="18" t="n">
        <v>10.92</v>
      </c>
      <c r="G41" s="17" t="n">
        <v>10.92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3500000</v>
      </c>
      <c r="D42" s="17" t="n">
        <v>3</v>
      </c>
      <c r="E42" s="19" t="n">
        <v>19.04</v>
      </c>
      <c r="F42" s="18" t="n">
        <v>19.19</v>
      </c>
      <c r="G42" s="17" t="n">
        <v>19.1557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4400000</v>
      </c>
      <c r="D43" s="17" t="n">
        <v>11</v>
      </c>
      <c r="E43" s="19" t="n">
        <v>23.93</v>
      </c>
      <c r="F43" s="18" t="n">
        <v>25.06</v>
      </c>
      <c r="G43" s="17" t="n">
        <v>24.8091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400000</v>
      </c>
      <c r="D44" s="17" t="n">
        <v>3</v>
      </c>
      <c r="E44" s="19" t="n">
        <v>23.88</v>
      </c>
      <c r="F44" s="18" t="n">
        <v>24.38</v>
      </c>
      <c r="G44" s="17" t="n">
        <v>24.095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400000</v>
      </c>
      <c r="D45" s="17" t="n">
        <v>3</v>
      </c>
      <c r="E45" s="19" t="n">
        <v>7.57</v>
      </c>
      <c r="F45" s="18" t="n">
        <v>7.87</v>
      </c>
      <c r="G45" s="17" t="n">
        <v>7.67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1900000</v>
      </c>
      <c r="D46" s="17" t="n">
        <v>5</v>
      </c>
      <c r="E46" s="19" t="n">
        <v>8.67</v>
      </c>
      <c r="F46" s="18" t="n">
        <v>10.39</v>
      </c>
      <c r="G46" s="17" t="n">
        <v>9.213699999999999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5300000</v>
      </c>
      <c r="D47" s="17" t="n">
        <v>16</v>
      </c>
      <c r="E47" s="19" t="n">
        <v>32.58</v>
      </c>
      <c r="F47" s="18" t="n">
        <v>40.84</v>
      </c>
      <c r="G47" s="17" t="n">
        <v>37.1325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600000</v>
      </c>
      <c r="D48" s="17" t="n">
        <v>4</v>
      </c>
      <c r="E48" s="19" t="n">
        <v>30.53</v>
      </c>
      <c r="F48" s="18" t="n">
        <v>30.9</v>
      </c>
      <c r="G48" s="17" t="n">
        <v>30.7317</v>
      </c>
      <c r="H48" s="16" t="n">
        <v>3</v>
      </c>
    </row>
    <row r="49">
      <c r="A49" s="22" t="inlineStr">
        <is>
          <t>36451</t>
        </is>
      </c>
      <c r="B49" s="21" t="inlineStr">
        <is>
          <t>達邁一</t>
        </is>
      </c>
      <c r="C49" s="20" t="n">
        <v>1200000</v>
      </c>
      <c r="D49" s="17" t="n">
        <v>3</v>
      </c>
      <c r="E49" s="19" t="n">
        <v>9.77</v>
      </c>
      <c r="F49" s="18" t="n">
        <v>11.65</v>
      </c>
      <c r="G49" s="17" t="n">
        <v>11.2408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800000</v>
      </c>
      <c r="D50" s="17" t="n">
        <v>4</v>
      </c>
      <c r="E50" s="19" t="n">
        <v>34.97</v>
      </c>
      <c r="F50" s="18" t="n">
        <v>38.97</v>
      </c>
      <c r="G50" s="17" t="n">
        <v>35.7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62.52</v>
      </c>
      <c r="F51" s="18" t="n">
        <v>62.52</v>
      </c>
      <c r="G51" s="17" t="n">
        <v>62.52</v>
      </c>
      <c r="H51" s="16" t="n">
        <v>1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1100000</v>
      </c>
      <c r="D52" s="17" t="n">
        <v>2</v>
      </c>
      <c r="E52" s="19" t="n">
        <v>12.43</v>
      </c>
      <c r="F52" s="18" t="n">
        <v>12.49</v>
      </c>
      <c r="G52" s="17" t="n">
        <v>12.4845</v>
      </c>
      <c r="H52" s="16" t="n">
        <v>2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200000</v>
      </c>
      <c r="D53" s="17" t="n">
        <v>1</v>
      </c>
      <c r="E53" s="19" t="n">
        <v>3.72</v>
      </c>
      <c r="F53" s="18" t="n">
        <v>3.72</v>
      </c>
      <c r="G53" s="17" t="n">
        <v>3.72</v>
      </c>
      <c r="H53" s="16" t="n">
        <v>1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2000000</v>
      </c>
      <c r="D54" s="17" t="n">
        <v>1</v>
      </c>
      <c r="E54" s="19" t="n">
        <v>9.029999999999999</v>
      </c>
      <c r="F54" s="18" t="n">
        <v>9.029999999999999</v>
      </c>
      <c r="G54" s="17" t="n">
        <v>9.029999999999999</v>
      </c>
      <c r="H54" s="16" t="n">
        <v>1</v>
      </c>
    </row>
    <row r="55">
      <c r="A55" s="22" t="inlineStr">
        <is>
          <t>41234</t>
        </is>
      </c>
      <c r="B55" s="21" t="inlineStr">
        <is>
          <t>晟德四</t>
        </is>
      </c>
      <c r="C55" s="20" t="n">
        <v>16900000</v>
      </c>
      <c r="D55" s="17" t="n">
        <v>10</v>
      </c>
      <c r="E55" s="19" t="n">
        <v>13.43</v>
      </c>
      <c r="F55" s="18" t="n">
        <v>14.8</v>
      </c>
      <c r="G55" s="17" t="n">
        <v>13.821</v>
      </c>
      <c r="H55" s="16" t="n">
        <v>3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8100000</v>
      </c>
      <c r="D56" s="17" t="n">
        <v>5</v>
      </c>
      <c r="E56" s="19" t="n">
        <v>7.56</v>
      </c>
      <c r="F56" s="18" t="n">
        <v>8.02</v>
      </c>
      <c r="G56" s="17" t="n">
        <v>7.891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30000000</v>
      </c>
      <c r="D57" s="17" t="n">
        <v>14</v>
      </c>
      <c r="E57" s="19" t="n">
        <v>14.25</v>
      </c>
      <c r="F57" s="18" t="n">
        <v>15.57</v>
      </c>
      <c r="G57" s="17" t="n">
        <v>14.573</v>
      </c>
      <c r="H57" s="16" t="n">
        <v>3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2300000</v>
      </c>
      <c r="D58" s="17" t="n">
        <v>10</v>
      </c>
      <c r="E58" s="19" t="n">
        <v>36.78</v>
      </c>
      <c r="F58" s="18" t="n">
        <v>40.23</v>
      </c>
      <c r="G58" s="17" t="n">
        <v>38.2196</v>
      </c>
      <c r="H58" s="16" t="n">
        <v>5</v>
      </c>
    </row>
    <row r="59">
      <c r="A59" s="22" t="inlineStr">
        <is>
          <t>41237</t>
        </is>
      </c>
      <c r="B59" s="21" t="inlineStr">
        <is>
          <t>晟德七</t>
        </is>
      </c>
      <c r="C59" s="20" t="n">
        <v>1400000</v>
      </c>
      <c r="D59" s="17" t="n">
        <v>3</v>
      </c>
      <c r="E59" s="19" t="n">
        <v>32.85</v>
      </c>
      <c r="F59" s="18" t="n">
        <v>38.59</v>
      </c>
      <c r="G59" s="17" t="n">
        <v>36.95</v>
      </c>
      <c r="H59" s="16" t="n">
        <v>3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15700000</v>
      </c>
      <c r="D60" s="17" t="n">
        <v>3</v>
      </c>
      <c r="E60" s="19" t="n">
        <v>30.45</v>
      </c>
      <c r="F60" s="18" t="n">
        <v>33.7333</v>
      </c>
      <c r="G60" s="17" t="n">
        <v>33.5866</v>
      </c>
      <c r="H60" s="16" t="n">
        <v>2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21500000</v>
      </c>
      <c r="D61" s="17" t="n">
        <v>16</v>
      </c>
      <c r="E61" s="19" t="n">
        <v>13.55</v>
      </c>
      <c r="F61" s="18" t="n">
        <v>14.14</v>
      </c>
      <c r="G61" s="17" t="n">
        <v>13.6591</v>
      </c>
      <c r="H61" s="16" t="n">
        <v>3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3300000</v>
      </c>
      <c r="D62" s="17" t="n">
        <v>5</v>
      </c>
      <c r="E62" s="19" t="n">
        <v>12.46</v>
      </c>
      <c r="F62" s="18" t="n">
        <v>13.09</v>
      </c>
      <c r="G62" s="17" t="n">
        <v>12.7352</v>
      </c>
      <c r="H62" s="16" t="n">
        <v>3</v>
      </c>
    </row>
    <row r="63">
      <c r="A63" s="22" t="inlineStr">
        <is>
          <t>45402</t>
        </is>
      </c>
      <c r="B63" s="21" t="inlineStr">
        <is>
          <t>全球傳動二</t>
        </is>
      </c>
      <c r="C63" s="20" t="n">
        <v>1200000</v>
      </c>
      <c r="D63" s="17" t="n">
        <v>4</v>
      </c>
      <c r="E63" s="19" t="n">
        <v>16.889</v>
      </c>
      <c r="F63" s="18" t="n">
        <v>18.91</v>
      </c>
      <c r="G63" s="17" t="n">
        <v>17.6144</v>
      </c>
      <c r="H63" s="16" t="n">
        <v>3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3100000</v>
      </c>
      <c r="D64" s="17" t="n">
        <v>9</v>
      </c>
      <c r="E64" s="19" t="n">
        <v>9.640000000000001</v>
      </c>
      <c r="F64" s="18" t="n">
        <v>10.3</v>
      </c>
      <c r="G64" s="17" t="n">
        <v>9.9377</v>
      </c>
      <c r="H64" s="16" t="n">
        <v>3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300000</v>
      </c>
      <c r="D65" s="17" t="n">
        <v>1</v>
      </c>
      <c r="E65" s="19" t="n">
        <v>30.28</v>
      </c>
      <c r="F65" s="18" t="n">
        <v>30.28</v>
      </c>
      <c r="G65" s="17" t="n">
        <v>30.28</v>
      </c>
      <c r="H65" s="16" t="n">
        <v>1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7600000</v>
      </c>
      <c r="D66" s="17" t="n">
        <v>3</v>
      </c>
      <c r="E66" s="19" t="n">
        <v>30.29</v>
      </c>
      <c r="F66" s="18" t="n">
        <v>33.29</v>
      </c>
      <c r="G66" s="17" t="n">
        <v>33.0295</v>
      </c>
      <c r="H66" s="16" t="n">
        <v>2</v>
      </c>
    </row>
    <row r="67">
      <c r="A67" s="22" t="inlineStr">
        <is>
          <t>47146</t>
        </is>
      </c>
      <c r="B67" s="21" t="inlineStr">
        <is>
          <t>永捷六</t>
        </is>
      </c>
      <c r="C67" s="20" t="n">
        <v>700000</v>
      </c>
      <c r="D67" s="17" t="n">
        <v>2</v>
      </c>
      <c r="E67" s="19" t="n">
        <v>13.14</v>
      </c>
      <c r="F67" s="18" t="n">
        <v>13.64</v>
      </c>
      <c r="G67" s="17" t="n">
        <v>13.2829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400000</v>
      </c>
      <c r="D68" s="17" t="n">
        <v>1</v>
      </c>
      <c r="E68" s="19" t="n">
        <v>11.69</v>
      </c>
      <c r="F68" s="18" t="n">
        <v>11.69</v>
      </c>
      <c r="G68" s="17" t="n">
        <v>11.69</v>
      </c>
      <c r="H68" s="16" t="n">
        <v>2</v>
      </c>
    </row>
    <row r="69">
      <c r="A69" s="22" t="inlineStr">
        <is>
          <t>47632</t>
        </is>
      </c>
      <c r="B69" s="21" t="inlineStr">
        <is>
          <t>材料二KY</t>
        </is>
      </c>
      <c r="C69" s="20" t="n">
        <v>500000</v>
      </c>
      <c r="D69" s="17" t="n">
        <v>1</v>
      </c>
      <c r="E69" s="19" t="n">
        <v>812.88</v>
      </c>
      <c r="F69" s="18" t="n">
        <v>812.88</v>
      </c>
      <c r="G69" s="17" t="n">
        <v>812.88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900000</v>
      </c>
      <c r="D70" s="17" t="n">
        <v>3</v>
      </c>
      <c r="E70" s="19" t="n">
        <v>20.99</v>
      </c>
      <c r="F70" s="18" t="n">
        <v>22.14</v>
      </c>
      <c r="G70" s="17" t="n">
        <v>21.3767</v>
      </c>
      <c r="H70" s="16" t="n">
        <v>2</v>
      </c>
    </row>
    <row r="71">
      <c r="A71" s="22" t="inlineStr">
        <is>
          <t>49681</t>
        </is>
      </c>
      <c r="B71" s="21" t="inlineStr">
        <is>
          <t>立積一</t>
        </is>
      </c>
      <c r="C71" s="20" t="n">
        <v>200000</v>
      </c>
      <c r="D71" s="17" t="n">
        <v>1</v>
      </c>
      <c r="E71" s="19" t="n">
        <v>30.82</v>
      </c>
      <c r="F71" s="18" t="n">
        <v>30.82</v>
      </c>
      <c r="G71" s="17" t="n">
        <v>30.82</v>
      </c>
      <c r="H71" s="16" t="n">
        <v>1</v>
      </c>
    </row>
    <row r="72">
      <c r="A72" s="22" t="inlineStr">
        <is>
          <t>52251</t>
        </is>
      </c>
      <c r="B72" s="21" t="inlineStr">
        <is>
          <t>東科一KY</t>
        </is>
      </c>
      <c r="C72" s="20" t="n">
        <v>2400000</v>
      </c>
      <c r="D72" s="17" t="n">
        <v>1</v>
      </c>
      <c r="E72" s="19" t="n">
        <v>27.0225</v>
      </c>
      <c r="F72" s="18" t="n">
        <v>27.0225</v>
      </c>
      <c r="G72" s="17" t="n">
        <v>27.0225</v>
      </c>
      <c r="H72" s="16" t="n">
        <v>2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1100000</v>
      </c>
      <c r="D73" s="17" t="n">
        <v>2</v>
      </c>
      <c r="E73" s="19" t="n">
        <v>3.12</v>
      </c>
      <c r="F73" s="18" t="n">
        <v>3.17</v>
      </c>
      <c r="G73" s="17" t="n">
        <v>3.1655</v>
      </c>
      <c r="H73" s="16" t="n">
        <v>1</v>
      </c>
    </row>
    <row r="74">
      <c r="A74" s="22" t="inlineStr">
        <is>
          <t>53094</t>
        </is>
      </c>
      <c r="B74" s="21" t="inlineStr">
        <is>
          <t>系統電四</t>
        </is>
      </c>
      <c r="C74" s="20" t="n">
        <v>3100000</v>
      </c>
      <c r="D74" s="17" t="n">
        <v>5</v>
      </c>
      <c r="E74" s="19" t="n">
        <v>15.17</v>
      </c>
      <c r="F74" s="18" t="n">
        <v>17.57</v>
      </c>
      <c r="G74" s="17" t="n">
        <v>16.1877</v>
      </c>
      <c r="H74" s="16" t="n">
        <v>1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16000000</v>
      </c>
      <c r="D75" s="17" t="n">
        <v>26</v>
      </c>
      <c r="E75" s="19" t="n">
        <v>26.38</v>
      </c>
      <c r="F75" s="18" t="n">
        <v>28.32</v>
      </c>
      <c r="G75" s="17" t="n">
        <v>26.9219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8500000</v>
      </c>
      <c r="D76" s="17" t="n">
        <v>14</v>
      </c>
      <c r="E76" s="19" t="n">
        <v>16.51</v>
      </c>
      <c r="F76" s="18" t="n">
        <v>17.91</v>
      </c>
      <c r="G76" s="17" t="n">
        <v>17.4329</v>
      </c>
      <c r="H76" s="16" t="n">
        <v>3</v>
      </c>
    </row>
    <row r="77">
      <c r="A77" s="22" t="inlineStr">
        <is>
          <t>56086</t>
        </is>
      </c>
      <c r="B77" s="21" t="inlineStr">
        <is>
          <t>四維航六</t>
        </is>
      </c>
      <c r="C77" s="20" t="n">
        <v>16200000</v>
      </c>
      <c r="D77" s="17" t="n">
        <v>27</v>
      </c>
      <c r="E77" s="19" t="n">
        <v>12.375</v>
      </c>
      <c r="F77" s="18" t="n">
        <v>12.99</v>
      </c>
      <c r="G77" s="17" t="n">
        <v>12.7015</v>
      </c>
      <c r="H77" s="16" t="n">
        <v>3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17400000</v>
      </c>
      <c r="D78" s="17" t="n">
        <v>16</v>
      </c>
      <c r="E78" s="19" t="n">
        <v>4.8</v>
      </c>
      <c r="F78" s="18" t="n">
        <v>5.32</v>
      </c>
      <c r="G78" s="17" t="n">
        <v>4.9667</v>
      </c>
      <c r="H78" s="16" t="n">
        <v>2</v>
      </c>
    </row>
    <row r="79">
      <c r="A79" s="22" t="inlineStr">
        <is>
          <t>61041</t>
        </is>
      </c>
      <c r="B79" s="21" t="inlineStr">
        <is>
          <t>創惟一</t>
        </is>
      </c>
      <c r="C79" s="20" t="n">
        <v>1600000</v>
      </c>
      <c r="D79" s="17" t="n">
        <v>3</v>
      </c>
      <c r="E79" s="19" t="n">
        <v>20.2</v>
      </c>
      <c r="F79" s="18" t="n">
        <v>23.23</v>
      </c>
      <c r="G79" s="17" t="n">
        <v>22.8375</v>
      </c>
      <c r="H79" s="16" t="n">
        <v>3</v>
      </c>
    </row>
    <row r="80">
      <c r="A80" s="22" t="inlineStr">
        <is>
          <t>61342</t>
        </is>
      </c>
      <c r="B80" s="21" t="inlineStr">
        <is>
          <t>萬旭二</t>
        </is>
      </c>
      <c r="C80" s="20" t="n">
        <v>2400000</v>
      </c>
      <c r="D80" s="17" t="n">
        <v>5</v>
      </c>
      <c r="E80" s="19" t="n">
        <v>15.95</v>
      </c>
      <c r="F80" s="18" t="n">
        <v>18.82</v>
      </c>
      <c r="G80" s="17" t="n">
        <v>18.0029</v>
      </c>
      <c r="H80" s="16" t="n">
        <v>2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100000</v>
      </c>
      <c r="D81" s="17" t="n">
        <v>1</v>
      </c>
      <c r="E81" s="19" t="n">
        <v>11.07</v>
      </c>
      <c r="F81" s="18" t="n">
        <v>11.07</v>
      </c>
      <c r="G81" s="17" t="n">
        <v>11.07</v>
      </c>
      <c r="H81" s="16" t="n">
        <v>1</v>
      </c>
    </row>
    <row r="82">
      <c r="A82" s="22" t="inlineStr">
        <is>
          <t>61874</t>
        </is>
      </c>
      <c r="B82" s="21" t="inlineStr">
        <is>
          <t>萬潤四</t>
        </is>
      </c>
      <c r="C82" s="20" t="n">
        <v>7400000</v>
      </c>
      <c r="D82" s="17" t="n">
        <v>10</v>
      </c>
      <c r="E82" s="19" t="n">
        <v>24.1555</v>
      </c>
      <c r="F82" s="18" t="n">
        <v>33.41</v>
      </c>
      <c r="G82" s="17" t="n">
        <v>30.5515</v>
      </c>
      <c r="H82" s="16" t="n">
        <v>2</v>
      </c>
    </row>
    <row r="83">
      <c r="A83" s="22" t="inlineStr">
        <is>
          <t>61906</t>
        </is>
      </c>
      <c r="B83" s="21" t="inlineStr">
        <is>
          <t>萬泰科六</t>
        </is>
      </c>
      <c r="C83" s="20" t="n">
        <v>700000</v>
      </c>
      <c r="D83" s="17" t="n">
        <v>3</v>
      </c>
      <c r="E83" s="19" t="n">
        <v>27.195</v>
      </c>
      <c r="F83" s="18" t="n">
        <v>28.8</v>
      </c>
      <c r="G83" s="17" t="n">
        <v>28.1443</v>
      </c>
      <c r="H83" s="16" t="n">
        <v>3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14500000</v>
      </c>
      <c r="D84" s="17" t="n">
        <v>1</v>
      </c>
      <c r="E84" s="19" t="n">
        <v>46</v>
      </c>
      <c r="F84" s="18" t="n">
        <v>46</v>
      </c>
      <c r="G84" s="17" t="n">
        <v>46</v>
      </c>
      <c r="H84" s="16" t="n">
        <v>1</v>
      </c>
    </row>
    <row r="85">
      <c r="A85" s="22" t="inlineStr">
        <is>
          <t>61965</t>
        </is>
      </c>
      <c r="B85" s="21" t="inlineStr">
        <is>
          <t>帆宣五</t>
        </is>
      </c>
      <c r="C85" s="20" t="n">
        <v>16600000</v>
      </c>
      <c r="D85" s="17" t="n">
        <v>27</v>
      </c>
      <c r="E85" s="19" t="n">
        <v>21.63</v>
      </c>
      <c r="F85" s="18" t="n">
        <v>23.86</v>
      </c>
      <c r="G85" s="17" t="n">
        <v>23.0626</v>
      </c>
      <c r="H85" s="16" t="n">
        <v>3</v>
      </c>
    </row>
    <row r="86">
      <c r="A86" s="22" t="inlineStr">
        <is>
          <t>62031</t>
        </is>
      </c>
      <c r="B86" s="21" t="inlineStr">
        <is>
          <t>海韻電一</t>
        </is>
      </c>
      <c r="C86" s="20" t="n">
        <v>1600000</v>
      </c>
      <c r="D86" s="17" t="n">
        <v>6</v>
      </c>
      <c r="E86" s="19" t="n">
        <v>33.71</v>
      </c>
      <c r="F86" s="18" t="n">
        <v>37.35</v>
      </c>
      <c r="G86" s="17" t="n">
        <v>35.5463</v>
      </c>
      <c r="H86" s="16" t="n">
        <v>2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8400000</v>
      </c>
      <c r="D87" s="17" t="n">
        <v>21</v>
      </c>
      <c r="E87" s="19" t="n">
        <v>30.75</v>
      </c>
      <c r="F87" s="18" t="n">
        <v>33.5667</v>
      </c>
      <c r="G87" s="17" t="n">
        <v>32.3831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2600000</v>
      </c>
      <c r="D88" s="17" t="n">
        <v>6</v>
      </c>
      <c r="E88" s="19" t="n">
        <v>24.53</v>
      </c>
      <c r="F88" s="18" t="n">
        <v>25.35</v>
      </c>
      <c r="G88" s="17" t="n">
        <v>24.8738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34700000</v>
      </c>
      <c r="D89" s="17" t="n">
        <v>31</v>
      </c>
      <c r="E89" s="19" t="n">
        <v>27.58</v>
      </c>
      <c r="F89" s="18" t="n">
        <v>29.37</v>
      </c>
      <c r="G89" s="17" t="n">
        <v>28.3239</v>
      </c>
      <c r="H89" s="16" t="n">
        <v>3</v>
      </c>
    </row>
    <row r="90">
      <c r="A90" s="22" t="inlineStr">
        <is>
          <t>62832</t>
        </is>
      </c>
      <c r="B90" s="21" t="inlineStr">
        <is>
          <t>淳安二</t>
        </is>
      </c>
      <c r="C90" s="20" t="n">
        <v>200000</v>
      </c>
      <c r="D90" s="17" t="n">
        <v>1</v>
      </c>
      <c r="E90" s="19" t="n">
        <v>8.83</v>
      </c>
      <c r="F90" s="18" t="n">
        <v>8.83</v>
      </c>
      <c r="G90" s="17" t="n">
        <v>8.83</v>
      </c>
      <c r="H90" s="16" t="n">
        <v>2</v>
      </c>
    </row>
    <row r="91">
      <c r="A91" s="22" t="inlineStr">
        <is>
          <t>62882</t>
        </is>
      </c>
      <c r="B91" s="21" t="inlineStr">
        <is>
          <t>聯嘉二</t>
        </is>
      </c>
      <c r="C91" s="20" t="n">
        <v>1500000</v>
      </c>
      <c r="D91" s="17" t="n">
        <v>1</v>
      </c>
      <c r="E91" s="19" t="n">
        <v>7.14</v>
      </c>
      <c r="F91" s="18" t="n">
        <v>7.14</v>
      </c>
      <c r="G91" s="17" t="n">
        <v>7.14</v>
      </c>
      <c r="H91" s="16" t="n">
        <v>1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11400000</v>
      </c>
      <c r="D92" s="17" t="n">
        <v>16</v>
      </c>
      <c r="E92" s="19" t="n">
        <v>28.98</v>
      </c>
      <c r="F92" s="18" t="n">
        <v>30.65</v>
      </c>
      <c r="G92" s="17" t="n">
        <v>29.8499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15700000</v>
      </c>
      <c r="D93" s="17" t="n">
        <v>3</v>
      </c>
      <c r="E93" s="19" t="n">
        <v>41.29</v>
      </c>
      <c r="F93" s="18" t="n">
        <v>45.15</v>
      </c>
      <c r="G93" s="17" t="n">
        <v>44.4825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10700000</v>
      </c>
      <c r="D94" s="17" t="n">
        <v>2</v>
      </c>
      <c r="E94" s="19" t="n">
        <v>47.06</v>
      </c>
      <c r="F94" s="18" t="n">
        <v>48.6</v>
      </c>
      <c r="G94" s="17" t="n">
        <v>47.0888</v>
      </c>
      <c r="H94" s="16" t="n">
        <v>2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300000</v>
      </c>
      <c r="D95" s="17" t="n">
        <v>2</v>
      </c>
      <c r="E95" s="19" t="n">
        <v>10.56</v>
      </c>
      <c r="F95" s="18" t="n">
        <v>11.17</v>
      </c>
      <c r="G95" s="17" t="n">
        <v>10.9667</v>
      </c>
      <c r="H95" s="16" t="n">
        <v>1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12700000</v>
      </c>
      <c r="D96" s="17" t="n">
        <v>1</v>
      </c>
      <c r="E96" s="19" t="n">
        <v>46.18</v>
      </c>
      <c r="F96" s="18" t="n">
        <v>46.18</v>
      </c>
      <c r="G96" s="17" t="n">
        <v>46.18</v>
      </c>
      <c r="H96" s="16" t="n">
        <v>3</v>
      </c>
    </row>
    <row r="97">
      <c r="A97" s="22" t="inlineStr">
        <is>
          <t>64722</t>
        </is>
      </c>
      <c r="B97" s="21" t="inlineStr">
        <is>
          <t>保瑞二</t>
        </is>
      </c>
      <c r="C97" s="20" t="n">
        <v>6000000</v>
      </c>
      <c r="D97" s="17" t="n">
        <v>1</v>
      </c>
      <c r="E97" s="19" t="n">
        <v>208.97</v>
      </c>
      <c r="F97" s="18" t="n">
        <v>208.97</v>
      </c>
      <c r="G97" s="17" t="n">
        <v>208.97</v>
      </c>
      <c r="H97" s="16" t="n">
        <v>3</v>
      </c>
    </row>
    <row r="98">
      <c r="A98" s="22" t="inlineStr">
        <is>
          <t>64774</t>
        </is>
      </c>
      <c r="B98" s="21" t="inlineStr">
        <is>
          <t>安集四</t>
        </is>
      </c>
      <c r="C98" s="20" t="n">
        <v>500000</v>
      </c>
      <c r="D98" s="17" t="n">
        <v>1</v>
      </c>
      <c r="E98" s="19" t="n">
        <v>11.16</v>
      </c>
      <c r="F98" s="18" t="n">
        <v>11.16</v>
      </c>
      <c r="G98" s="17" t="n">
        <v>11.16</v>
      </c>
      <c r="H98" s="16" t="n">
        <v>2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5200000</v>
      </c>
      <c r="D99" s="17" t="n">
        <v>5</v>
      </c>
      <c r="E99" s="19" t="n">
        <v>1.85</v>
      </c>
      <c r="F99" s="18" t="n">
        <v>2.17</v>
      </c>
      <c r="G99" s="17" t="n">
        <v>1.9271</v>
      </c>
      <c r="H99" s="16" t="n">
        <v>1</v>
      </c>
    </row>
    <row r="100">
      <c r="A100" s="22" t="inlineStr">
        <is>
          <t>65471</t>
        </is>
      </c>
      <c r="B100" s="21" t="inlineStr">
        <is>
          <t>高端疫苗一</t>
        </is>
      </c>
      <c r="C100" s="20" t="n">
        <v>10000000</v>
      </c>
      <c r="D100" s="17" t="n">
        <v>1</v>
      </c>
      <c r="E100" s="19" t="n">
        <v>0.06</v>
      </c>
      <c r="F100" s="18" t="n">
        <v>0.06</v>
      </c>
      <c r="G100" s="17" t="n">
        <v>0.06</v>
      </c>
      <c r="H100" s="16" t="n">
        <v>1</v>
      </c>
    </row>
    <row r="101">
      <c r="A101" s="22" t="inlineStr">
        <is>
          <t>65521</t>
        </is>
      </c>
      <c r="B101" s="21" t="inlineStr">
        <is>
          <t>易華電一</t>
        </is>
      </c>
      <c r="C101" s="20" t="n">
        <v>600000</v>
      </c>
      <c r="D101" s="17" t="n">
        <v>3</v>
      </c>
      <c r="E101" s="19" t="n">
        <v>4.72</v>
      </c>
      <c r="F101" s="18" t="n">
        <v>4.82</v>
      </c>
      <c r="G101" s="17" t="n">
        <v>4.7533</v>
      </c>
      <c r="H101" s="16" t="n">
        <v>2</v>
      </c>
    </row>
    <row r="102">
      <c r="A102" s="22" t="inlineStr">
        <is>
          <t>65781</t>
        </is>
      </c>
      <c r="B102" s="21" t="inlineStr">
        <is>
          <t>達邦蛋白一</t>
        </is>
      </c>
      <c r="C102" s="20" t="n">
        <v>2200000</v>
      </c>
      <c r="D102" s="17" t="n">
        <v>1</v>
      </c>
      <c r="E102" s="19" t="n">
        <v>18.77</v>
      </c>
      <c r="F102" s="18" t="n">
        <v>18.77</v>
      </c>
      <c r="G102" s="17" t="n">
        <v>18.77</v>
      </c>
      <c r="H102" s="16" t="n">
        <v>2</v>
      </c>
    </row>
    <row r="103">
      <c r="A103" s="22" t="inlineStr">
        <is>
          <t>66131</t>
        </is>
      </c>
      <c r="B103" s="21" t="inlineStr">
        <is>
          <t>朋億一</t>
        </is>
      </c>
      <c r="C103" s="20" t="n">
        <v>1800000</v>
      </c>
      <c r="D103" s="17" t="n">
        <v>2</v>
      </c>
      <c r="E103" s="19" t="n">
        <v>34.02</v>
      </c>
      <c r="F103" s="18" t="n">
        <v>34.21</v>
      </c>
      <c r="G103" s="17" t="n">
        <v>34.0622</v>
      </c>
      <c r="H103" s="16" t="n">
        <v>2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600000</v>
      </c>
      <c r="D104" s="17" t="n">
        <v>1</v>
      </c>
      <c r="E104" s="19" t="n">
        <v>21.43</v>
      </c>
      <c r="F104" s="18" t="n">
        <v>21.43</v>
      </c>
      <c r="G104" s="17" t="n">
        <v>21.43</v>
      </c>
      <c r="H104" s="16" t="n">
        <v>2</v>
      </c>
    </row>
    <row r="105">
      <c r="A105" s="22" t="inlineStr">
        <is>
          <t>67151</t>
        </is>
      </c>
      <c r="B105" s="21" t="inlineStr">
        <is>
          <t>嘉基一</t>
        </is>
      </c>
      <c r="C105" s="20" t="n">
        <v>1500000</v>
      </c>
      <c r="D105" s="17" t="n">
        <v>2</v>
      </c>
      <c r="E105" s="19" t="n">
        <v>19.06</v>
      </c>
      <c r="F105" s="18" t="n">
        <v>20.36</v>
      </c>
      <c r="G105" s="17" t="n">
        <v>19.7533</v>
      </c>
      <c r="H105" s="16" t="n">
        <v>2</v>
      </c>
    </row>
    <row r="106">
      <c r="A106" s="22" t="inlineStr">
        <is>
          <t>67271</t>
        </is>
      </c>
      <c r="B106" s="21" t="inlineStr">
        <is>
          <t>亞泰金屬一</t>
        </is>
      </c>
      <c r="C106" s="20" t="n">
        <v>500000</v>
      </c>
      <c r="D106" s="17" t="n">
        <v>1</v>
      </c>
      <c r="E106" s="19" t="n">
        <v>34.38</v>
      </c>
      <c r="F106" s="18" t="n">
        <v>34.38</v>
      </c>
      <c r="G106" s="17" t="n">
        <v>34.38</v>
      </c>
      <c r="H106" s="16" t="n">
        <v>1</v>
      </c>
    </row>
    <row r="107">
      <c r="A107" s="22" t="inlineStr">
        <is>
          <t>67611</t>
        </is>
      </c>
      <c r="B107" s="21" t="inlineStr">
        <is>
          <t>穩得一</t>
        </is>
      </c>
      <c r="C107" s="20" t="n">
        <v>600000</v>
      </c>
      <c r="D107" s="17" t="n">
        <v>2</v>
      </c>
      <c r="E107" s="19" t="n">
        <v>18.2</v>
      </c>
      <c r="F107" s="18" t="n">
        <v>18.2</v>
      </c>
      <c r="G107" s="17" t="n">
        <v>18.2</v>
      </c>
      <c r="H107" s="16" t="n">
        <v>1</v>
      </c>
    </row>
    <row r="108">
      <c r="A108" s="22" t="inlineStr">
        <is>
          <t>68231</t>
        </is>
      </c>
      <c r="B108" s="21" t="inlineStr">
        <is>
          <t>濾能一</t>
        </is>
      </c>
      <c r="C108" s="20" t="n">
        <v>3900000</v>
      </c>
      <c r="D108" s="17" t="n">
        <v>3</v>
      </c>
      <c r="E108" s="19" t="n">
        <v>14.84</v>
      </c>
      <c r="F108" s="18" t="n">
        <v>16.132</v>
      </c>
      <c r="G108" s="17" t="n">
        <v>15.7133</v>
      </c>
      <c r="H108" s="16" t="n">
        <v>2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800000</v>
      </c>
      <c r="D109" s="17" t="n">
        <v>5</v>
      </c>
      <c r="E109" s="19" t="n">
        <v>39.77</v>
      </c>
      <c r="F109" s="18" t="n">
        <v>45.1</v>
      </c>
      <c r="G109" s="17" t="n">
        <v>43.0138</v>
      </c>
      <c r="H109" s="16" t="n">
        <v>2</v>
      </c>
    </row>
    <row r="110">
      <c r="A110" s="22" t="inlineStr">
        <is>
          <t>80705</t>
        </is>
      </c>
      <c r="B110" s="21" t="inlineStr">
        <is>
          <t>長華五</t>
        </is>
      </c>
      <c r="C110" s="20" t="n">
        <v>7900000</v>
      </c>
      <c r="D110" s="17" t="n">
        <v>7</v>
      </c>
      <c r="E110" s="19" t="n">
        <v>14.6</v>
      </c>
      <c r="F110" s="18" t="n">
        <v>16.57</v>
      </c>
      <c r="G110" s="17" t="n">
        <v>15.7265</v>
      </c>
      <c r="H110" s="16" t="n">
        <v>3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4700000</v>
      </c>
      <c r="D111" s="17" t="n">
        <v>7</v>
      </c>
      <c r="E111" s="19" t="n">
        <v>13.501</v>
      </c>
      <c r="F111" s="18" t="n">
        <v>13.94</v>
      </c>
      <c r="G111" s="17" t="n">
        <v>13.5907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900000</v>
      </c>
      <c r="D112" s="17" t="n">
        <v>1</v>
      </c>
      <c r="E112" s="19" t="n">
        <v>4.91</v>
      </c>
      <c r="F112" s="18" t="n">
        <v>4.91</v>
      </c>
      <c r="G112" s="17" t="n">
        <v>4.91</v>
      </c>
      <c r="H112" s="16" t="n">
        <v>1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6300000</v>
      </c>
      <c r="D113" s="17" t="n">
        <v>13</v>
      </c>
      <c r="E113" s="19" t="n">
        <v>15.19</v>
      </c>
      <c r="F113" s="18" t="n">
        <v>16.76</v>
      </c>
      <c r="G113" s="17" t="n">
        <v>15.9568</v>
      </c>
      <c r="H113" s="16" t="n">
        <v>2</v>
      </c>
    </row>
    <row r="114">
      <c r="A114" s="22" t="inlineStr">
        <is>
          <t>84221</t>
        </is>
      </c>
      <c r="B114" s="21" t="inlineStr">
        <is>
          <t>可寧衛一</t>
        </is>
      </c>
      <c r="C114" s="20" t="n">
        <v>2100000</v>
      </c>
      <c r="D114" s="17" t="n">
        <v>10</v>
      </c>
      <c r="E114" s="19" t="n">
        <v>25.79</v>
      </c>
      <c r="F114" s="18" t="n">
        <v>27.02</v>
      </c>
      <c r="G114" s="17" t="n">
        <v>26.2386</v>
      </c>
      <c r="H114" s="16" t="n">
        <v>3</v>
      </c>
    </row>
    <row r="115">
      <c r="A115" s="22" t="inlineStr">
        <is>
          <t>84331</t>
        </is>
      </c>
      <c r="B115" s="21" t="inlineStr">
        <is>
          <t>弘帆一</t>
        </is>
      </c>
      <c r="C115" s="20" t="n">
        <v>1200000</v>
      </c>
      <c r="D115" s="17" t="n">
        <v>3</v>
      </c>
      <c r="E115" s="19" t="n">
        <v>29.45</v>
      </c>
      <c r="F115" s="18" t="n">
        <v>32.92</v>
      </c>
      <c r="G115" s="17" t="n">
        <v>29.9617</v>
      </c>
      <c r="H115" s="16" t="n">
        <v>2</v>
      </c>
    </row>
    <row r="116">
      <c r="A116" s="22" t="inlineStr">
        <is>
          <t>89383</t>
        </is>
      </c>
      <c r="B116" s="21" t="inlineStr">
        <is>
          <t>明安三</t>
        </is>
      </c>
      <c r="C116" s="20" t="n">
        <v>2000000</v>
      </c>
      <c r="D116" s="17" t="n">
        <v>1</v>
      </c>
      <c r="E116" s="19" t="n">
        <v>20.05</v>
      </c>
      <c r="F116" s="18" t="n">
        <v>20.05</v>
      </c>
      <c r="G116" s="17" t="n">
        <v>20.05</v>
      </c>
      <c r="H116" s="16" t="n">
        <v>2</v>
      </c>
    </row>
    <row r="117">
      <c r="A117" s="22" t="inlineStr">
        <is>
          <t>99061</t>
        </is>
      </c>
      <c r="B117" s="21" t="inlineStr">
        <is>
          <t>欣巴巴一</t>
        </is>
      </c>
      <c r="C117" s="20" t="n">
        <v>8100000</v>
      </c>
      <c r="D117" s="17" t="n">
        <v>6</v>
      </c>
      <c r="E117" s="19" t="n">
        <v>19.66</v>
      </c>
      <c r="F117" s="18" t="n">
        <v>22.08</v>
      </c>
      <c r="G117" s="17" t="n">
        <v>20.3609</v>
      </c>
      <c r="H117" s="16" t="n">
        <v>2</v>
      </c>
    </row>
    <row r="118">
      <c r="A118" s="22" t="inlineStr">
        <is>
          <t>99211</t>
        </is>
      </c>
      <c r="B118" s="21" t="inlineStr">
        <is>
          <t>巨大一</t>
        </is>
      </c>
      <c r="C118" s="20" t="n">
        <v>3200000</v>
      </c>
      <c r="D118" s="17" t="n">
        <v>5</v>
      </c>
      <c r="E118" s="19" t="n">
        <v>12.15</v>
      </c>
      <c r="F118" s="18" t="n">
        <v>12.95</v>
      </c>
      <c r="G118" s="17" t="n">
        <v>12.4359</v>
      </c>
      <c r="H118" s="16" t="n">
        <v>2</v>
      </c>
    </row>
    <row r="119" ht="16.8" customHeight="1" s="72" thickBot="1">
      <c r="A119" s="15" t="inlineStr">
        <is>
          <t>99585</t>
        </is>
      </c>
      <c r="B119" s="14" t="inlineStr">
        <is>
          <t>世紀鋼五</t>
        </is>
      </c>
      <c r="C119" s="13" t="n">
        <v>71300000</v>
      </c>
      <c r="D119" s="10" t="n">
        <v>25</v>
      </c>
      <c r="E119" s="12" t="n">
        <v>22</v>
      </c>
      <c r="F119" s="11" t="n">
        <v>25.368</v>
      </c>
      <c r="G119" s="10" t="n">
        <v>24.1827</v>
      </c>
      <c r="H119" s="9" t="n">
        <v>2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日期Date：2023/07/31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5700000</v>
      </c>
      <c r="D5" s="24" t="n">
        <v>11</v>
      </c>
      <c r="E5" s="26" t="n">
        <v>25.74</v>
      </c>
      <c r="F5" s="25" t="n">
        <v>26.24</v>
      </c>
      <c r="G5" s="24" t="n">
        <v>26.0453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500000</v>
      </c>
      <c r="D6" s="17" t="n">
        <v>1</v>
      </c>
      <c r="E6" s="19" t="n">
        <v>10.33</v>
      </c>
      <c r="F6" s="18" t="n">
        <v>10.33</v>
      </c>
      <c r="G6" s="17" t="n">
        <v>10.33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2500000</v>
      </c>
      <c r="D7" s="17" t="n">
        <v>5</v>
      </c>
      <c r="E7" s="19" t="n">
        <v>9.35</v>
      </c>
      <c r="F7" s="18" t="n">
        <v>9.58</v>
      </c>
      <c r="G7" s="17" t="n">
        <v>9.507999999999999</v>
      </c>
      <c r="H7" s="16" t="n">
        <v>3</v>
      </c>
    </row>
    <row r="8">
      <c r="A8" s="22" t="inlineStr">
        <is>
          <t>16094</t>
        </is>
      </c>
      <c r="B8" s="21" t="inlineStr">
        <is>
          <t>大亞四</t>
        </is>
      </c>
      <c r="C8" s="20" t="n">
        <v>900000</v>
      </c>
      <c r="D8" s="17" t="n">
        <v>2</v>
      </c>
      <c r="E8" s="19" t="n">
        <v>44.22</v>
      </c>
      <c r="F8" s="18" t="n">
        <v>45.8</v>
      </c>
      <c r="G8" s="17" t="n">
        <v>45.0978</v>
      </c>
      <c r="H8" s="16" t="n">
        <v>2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400000</v>
      </c>
      <c r="D9" s="17" t="n">
        <v>1</v>
      </c>
      <c r="E9" s="19" t="n">
        <v>11.7</v>
      </c>
      <c r="F9" s="18" t="n">
        <v>11.7</v>
      </c>
      <c r="G9" s="17" t="n">
        <v>11.7</v>
      </c>
      <c r="H9" s="16" t="n">
        <v>2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400000</v>
      </c>
      <c r="D10" s="17" t="n">
        <v>1</v>
      </c>
      <c r="E10" s="19" t="n">
        <v>24.5125</v>
      </c>
      <c r="F10" s="18" t="n">
        <v>24.5125</v>
      </c>
      <c r="G10" s="17" t="n">
        <v>24.5125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1300000</v>
      </c>
      <c r="D11" s="17" t="n">
        <v>6</v>
      </c>
      <c r="E11" s="19" t="n">
        <v>3.26</v>
      </c>
      <c r="F11" s="18" t="n">
        <v>4.34</v>
      </c>
      <c r="G11" s="17" t="n">
        <v>3.7569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600000</v>
      </c>
      <c r="D12" s="17" t="n">
        <v>3</v>
      </c>
      <c r="E12" s="19" t="n">
        <v>7.77</v>
      </c>
      <c r="F12" s="18" t="n">
        <v>8.02</v>
      </c>
      <c r="G12" s="17" t="n">
        <v>7.8533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400000</v>
      </c>
      <c r="D13" s="17" t="n">
        <v>3</v>
      </c>
      <c r="E13" s="19" t="n">
        <v>7.93</v>
      </c>
      <c r="F13" s="18" t="n">
        <v>8.27</v>
      </c>
      <c r="G13" s="17" t="n">
        <v>8.039999999999999</v>
      </c>
      <c r="H13" s="16" t="n">
        <v>2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77300000</v>
      </c>
      <c r="D14" s="17" t="n">
        <v>19</v>
      </c>
      <c r="E14" s="19" t="n">
        <v>19.15</v>
      </c>
      <c r="F14" s="18" t="n">
        <v>20.97</v>
      </c>
      <c r="G14" s="17" t="n">
        <v>19.7868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2600000</v>
      </c>
      <c r="D15" s="17" t="n">
        <v>3</v>
      </c>
      <c r="E15" s="19" t="n">
        <v>14.705</v>
      </c>
      <c r="F15" s="18" t="n">
        <v>14.905</v>
      </c>
      <c r="G15" s="17" t="n">
        <v>14.7781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500000</v>
      </c>
      <c r="D16" s="17" t="n">
        <v>1</v>
      </c>
      <c r="E16" s="19" t="n">
        <v>23.52</v>
      </c>
      <c r="F16" s="18" t="n">
        <v>23.52</v>
      </c>
      <c r="G16" s="17" t="n">
        <v>23.52</v>
      </c>
      <c r="H16" s="16" t="n">
        <v>3</v>
      </c>
    </row>
    <row r="17">
      <c r="A17" s="22" t="inlineStr">
        <is>
          <t>22393</t>
        </is>
      </c>
      <c r="B17" s="21" t="inlineStr">
        <is>
          <t>英利三KY</t>
        </is>
      </c>
      <c r="C17" s="20" t="n">
        <v>1000000</v>
      </c>
      <c r="D17" s="17" t="n">
        <v>1</v>
      </c>
      <c r="E17" s="19" t="n">
        <v>15.41</v>
      </c>
      <c r="F17" s="18" t="n">
        <v>15.41</v>
      </c>
      <c r="G17" s="17" t="n">
        <v>15.41</v>
      </c>
      <c r="H17" s="16" t="n">
        <v>2</v>
      </c>
    </row>
    <row r="18">
      <c r="A18" s="22" t="inlineStr">
        <is>
          <t>23383</t>
        </is>
      </c>
      <c r="B18" s="21" t="inlineStr">
        <is>
          <t>光罩三</t>
        </is>
      </c>
      <c r="C18" s="20" t="n">
        <v>2200000</v>
      </c>
      <c r="D18" s="17" t="n">
        <v>1</v>
      </c>
      <c r="E18" s="19" t="n">
        <v>12.75</v>
      </c>
      <c r="F18" s="18" t="n">
        <v>12.75</v>
      </c>
      <c r="G18" s="17" t="n">
        <v>12.75</v>
      </c>
      <c r="H18" s="16" t="n">
        <v>1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100000</v>
      </c>
      <c r="D19" s="17" t="n">
        <v>1</v>
      </c>
      <c r="E19" s="19" t="n">
        <v>11.32</v>
      </c>
      <c r="F19" s="18" t="n">
        <v>11.32</v>
      </c>
      <c r="G19" s="17" t="n">
        <v>11.32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16000000</v>
      </c>
      <c r="D20" s="17" t="n">
        <v>4</v>
      </c>
      <c r="E20" s="19" t="n">
        <v>72.06999999999999</v>
      </c>
      <c r="F20" s="18" t="n">
        <v>73.78</v>
      </c>
      <c r="G20" s="17" t="n">
        <v>72.29989999999999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4400000</v>
      </c>
      <c r="D21" s="17" t="n">
        <v>3</v>
      </c>
      <c r="E21" s="19" t="n">
        <v>143.45</v>
      </c>
      <c r="F21" s="18" t="n">
        <v>154.5</v>
      </c>
      <c r="G21" s="17" t="n">
        <v>143.9761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3600000</v>
      </c>
      <c r="D22" s="17" t="n">
        <v>8</v>
      </c>
      <c r="E22" s="19" t="n">
        <v>9.539999999999999</v>
      </c>
      <c r="F22" s="18" t="n">
        <v>10.67</v>
      </c>
      <c r="G22" s="17" t="n">
        <v>9.886100000000001</v>
      </c>
      <c r="H22" s="16" t="n">
        <v>1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500000</v>
      </c>
      <c r="D23" s="17" t="n">
        <v>1</v>
      </c>
      <c r="E23" s="19" t="n">
        <v>9.94</v>
      </c>
      <c r="F23" s="18" t="n">
        <v>9.94</v>
      </c>
      <c r="G23" s="17" t="n">
        <v>9.94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5900000</v>
      </c>
      <c r="D24" s="17" t="n">
        <v>10</v>
      </c>
      <c r="E24" s="19" t="n">
        <v>1.33</v>
      </c>
      <c r="F24" s="18" t="n">
        <v>2.07</v>
      </c>
      <c r="G24" s="17" t="n">
        <v>1.6769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73400000</v>
      </c>
      <c r="D25" s="17" t="n">
        <v>29</v>
      </c>
      <c r="E25" s="19" t="n">
        <v>12.3</v>
      </c>
      <c r="F25" s="18" t="n">
        <v>16.15</v>
      </c>
      <c r="G25" s="17" t="n">
        <v>14.4279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600000</v>
      </c>
      <c r="D26" s="17" t="n">
        <v>3</v>
      </c>
      <c r="E26" s="19" t="n">
        <v>41.02</v>
      </c>
      <c r="F26" s="18" t="n">
        <v>41.37</v>
      </c>
      <c r="G26" s="17" t="n">
        <v>41.2783</v>
      </c>
      <c r="H26" s="16" t="n">
        <v>1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3300000</v>
      </c>
      <c r="D27" s="17" t="n">
        <v>1</v>
      </c>
      <c r="E27" s="19" t="n">
        <v>12.855</v>
      </c>
      <c r="F27" s="18" t="n">
        <v>12.855</v>
      </c>
      <c r="G27" s="17" t="n">
        <v>12.855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1700000</v>
      </c>
      <c r="D28" s="17" t="n">
        <v>7</v>
      </c>
      <c r="E28" s="19" t="n">
        <v>21.93</v>
      </c>
      <c r="F28" s="18" t="n">
        <v>22.21</v>
      </c>
      <c r="G28" s="17" t="n">
        <v>22.0829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20500000</v>
      </c>
      <c r="D29" s="17" t="n">
        <v>8</v>
      </c>
      <c r="E29" s="19" t="n">
        <v>9.699999999999999</v>
      </c>
      <c r="F29" s="18" t="n">
        <v>10.2</v>
      </c>
      <c r="G29" s="17" t="n">
        <v>9.773400000000001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7900000</v>
      </c>
      <c r="D30" s="17" t="n">
        <v>9</v>
      </c>
      <c r="E30" s="19" t="n">
        <v>5.9471</v>
      </c>
      <c r="F30" s="18" t="n">
        <v>8.44</v>
      </c>
      <c r="G30" s="17" t="n">
        <v>6.6758</v>
      </c>
      <c r="H30" s="16" t="n">
        <v>1</v>
      </c>
    </row>
    <row r="31">
      <c r="A31" s="22" t="inlineStr">
        <is>
          <t>28887</t>
        </is>
      </c>
      <c r="B31" s="21" t="inlineStr">
        <is>
          <t>新光金六</t>
        </is>
      </c>
      <c r="C31" s="20" t="n">
        <v>20300000</v>
      </c>
      <c r="D31" s="17" t="n">
        <v>14</v>
      </c>
      <c r="E31" s="19" t="n">
        <v>14.47</v>
      </c>
      <c r="F31" s="18" t="n">
        <v>18.45</v>
      </c>
      <c r="G31" s="17" t="n">
        <v>16.8693</v>
      </c>
      <c r="H31" s="16" t="n">
        <v>3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52600000</v>
      </c>
      <c r="D32" s="17" t="n">
        <v>4</v>
      </c>
      <c r="E32" s="19" t="n">
        <v>25.93</v>
      </c>
      <c r="F32" s="18" t="n">
        <v>26.0418</v>
      </c>
      <c r="G32" s="17" t="n">
        <v>25.9863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3200000</v>
      </c>
      <c r="D33" s="17" t="n">
        <v>14</v>
      </c>
      <c r="E33" s="19" t="n">
        <v>20.1</v>
      </c>
      <c r="F33" s="18" t="n">
        <v>22.84</v>
      </c>
      <c r="G33" s="17" t="n">
        <v>21.4163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4100000</v>
      </c>
      <c r="D34" s="17" t="n">
        <v>7</v>
      </c>
      <c r="E34" s="19" t="n">
        <v>9.91</v>
      </c>
      <c r="F34" s="18" t="n">
        <v>11.0112</v>
      </c>
      <c r="G34" s="17" t="n">
        <v>10.7324</v>
      </c>
      <c r="H34" s="16" t="n">
        <v>1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4500000</v>
      </c>
      <c r="D35" s="17" t="n">
        <v>3</v>
      </c>
      <c r="E35" s="19" t="n">
        <v>25.76</v>
      </c>
      <c r="F35" s="18" t="n">
        <v>26.38</v>
      </c>
      <c r="G35" s="17" t="n">
        <v>25.8151</v>
      </c>
      <c r="H35" s="16" t="n">
        <v>1</v>
      </c>
    </row>
    <row r="36">
      <c r="A36" s="22" t="inlineStr">
        <is>
          <t>30922</t>
        </is>
      </c>
      <c r="B36" s="21" t="inlineStr">
        <is>
          <t>鴻碩二</t>
        </is>
      </c>
      <c r="C36" s="20" t="n">
        <v>9000000</v>
      </c>
      <c r="D36" s="17" t="n">
        <v>3</v>
      </c>
      <c r="E36" s="19" t="n">
        <v>23.2075</v>
      </c>
      <c r="F36" s="18" t="n">
        <v>24.513</v>
      </c>
      <c r="G36" s="17" t="n">
        <v>24.0511</v>
      </c>
      <c r="H36" s="16" t="n">
        <v>2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1100000</v>
      </c>
      <c r="D37" s="17" t="n">
        <v>2</v>
      </c>
      <c r="E37" s="19" t="n">
        <v>39.4</v>
      </c>
      <c r="F37" s="18" t="n">
        <v>41.35</v>
      </c>
      <c r="G37" s="17" t="n">
        <v>41.1727</v>
      </c>
      <c r="H37" s="16" t="n">
        <v>3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2800000</v>
      </c>
      <c r="D38" s="17" t="n">
        <v>3</v>
      </c>
      <c r="E38" s="19" t="n">
        <v>17.1</v>
      </c>
      <c r="F38" s="18" t="n">
        <v>17.15</v>
      </c>
      <c r="G38" s="17" t="n">
        <v>17.1125</v>
      </c>
      <c r="H38" s="16" t="n">
        <v>2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1000000</v>
      </c>
      <c r="D39" s="17" t="n">
        <v>1</v>
      </c>
      <c r="E39" s="19" t="n">
        <v>17.59</v>
      </c>
      <c r="F39" s="18" t="n">
        <v>17.59</v>
      </c>
      <c r="G39" s="17" t="n">
        <v>17.59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5600000</v>
      </c>
      <c r="D40" s="17" t="n">
        <v>10</v>
      </c>
      <c r="E40" s="19" t="n">
        <v>39.36</v>
      </c>
      <c r="F40" s="18" t="n">
        <v>56.36</v>
      </c>
      <c r="G40" s="17" t="n">
        <v>44.8704</v>
      </c>
      <c r="H40" s="16" t="n">
        <v>1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5100000</v>
      </c>
      <c r="D41" s="17" t="n">
        <v>14</v>
      </c>
      <c r="E41" s="19" t="n">
        <v>9.869999999999999</v>
      </c>
      <c r="F41" s="18" t="n">
        <v>12.795</v>
      </c>
      <c r="G41" s="17" t="n">
        <v>11.0604</v>
      </c>
      <c r="H41" s="16" t="n">
        <v>2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2100000</v>
      </c>
      <c r="D42" s="17" t="n">
        <v>2</v>
      </c>
      <c r="E42" s="19" t="n">
        <v>12.81</v>
      </c>
      <c r="F42" s="18" t="n">
        <v>13.87</v>
      </c>
      <c r="G42" s="17" t="n">
        <v>13.8195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2000000</v>
      </c>
      <c r="D43" s="17" t="n">
        <v>1</v>
      </c>
      <c r="E43" s="19" t="n">
        <v>18.68</v>
      </c>
      <c r="F43" s="18" t="n">
        <v>18.68</v>
      </c>
      <c r="G43" s="17" t="n">
        <v>18.68</v>
      </c>
      <c r="H43" s="16" t="n">
        <v>3</v>
      </c>
    </row>
    <row r="44">
      <c r="A44" s="22" t="inlineStr">
        <is>
          <t>34833</t>
        </is>
      </c>
      <c r="B44" s="21" t="inlineStr">
        <is>
          <t>力致三</t>
        </is>
      </c>
      <c r="C44" s="20" t="n">
        <v>100000</v>
      </c>
      <c r="D44" s="17" t="n">
        <v>1</v>
      </c>
      <c r="E44" s="19" t="n">
        <v>136.81</v>
      </c>
      <c r="F44" s="18" t="n">
        <v>136.81</v>
      </c>
      <c r="G44" s="17" t="n">
        <v>136.81</v>
      </c>
      <c r="H44" s="16" t="n">
        <v>1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1000000</v>
      </c>
      <c r="D45" s="17" t="n">
        <v>1</v>
      </c>
      <c r="E45" s="19" t="n">
        <v>3.9</v>
      </c>
      <c r="F45" s="18" t="n">
        <v>3.9</v>
      </c>
      <c r="G45" s="17" t="n">
        <v>3.9</v>
      </c>
      <c r="H45" s="16" t="n">
        <v>1</v>
      </c>
    </row>
    <row r="46">
      <c r="A46" s="22" t="inlineStr">
        <is>
          <t>34843</t>
        </is>
      </c>
      <c r="B46" s="21" t="inlineStr">
        <is>
          <t>崧騰三</t>
        </is>
      </c>
      <c r="C46" s="20" t="n">
        <v>300000</v>
      </c>
      <c r="D46" s="17" t="n">
        <v>3</v>
      </c>
      <c r="E46" s="19" t="n">
        <v>15.27</v>
      </c>
      <c r="F46" s="18" t="n">
        <v>17.62</v>
      </c>
      <c r="G46" s="17" t="n">
        <v>16.3867</v>
      </c>
      <c r="H46" s="16" t="n">
        <v>3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600000</v>
      </c>
      <c r="D47" s="17" t="n">
        <v>2</v>
      </c>
      <c r="E47" s="19" t="n">
        <v>10.9</v>
      </c>
      <c r="F47" s="18" t="n">
        <v>11.14</v>
      </c>
      <c r="G47" s="17" t="n">
        <v>11.1</v>
      </c>
      <c r="H47" s="16" t="n">
        <v>1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3100000</v>
      </c>
      <c r="D48" s="17" t="n">
        <v>2</v>
      </c>
      <c r="E48" s="19" t="n">
        <v>18.51</v>
      </c>
      <c r="F48" s="18" t="n">
        <v>19.2</v>
      </c>
      <c r="G48" s="17" t="n">
        <v>18.5323</v>
      </c>
      <c r="H48" s="16" t="n">
        <v>2</v>
      </c>
    </row>
    <row r="49">
      <c r="A49" s="22" t="inlineStr">
        <is>
          <t>35332</t>
        </is>
      </c>
      <c r="B49" s="21" t="inlineStr">
        <is>
          <t>嘉澤二</t>
        </is>
      </c>
      <c r="C49" s="20" t="n">
        <v>3300000</v>
      </c>
      <c r="D49" s="17" t="n">
        <v>8</v>
      </c>
      <c r="E49" s="19" t="n">
        <v>23.53</v>
      </c>
      <c r="F49" s="18" t="n">
        <v>24.47</v>
      </c>
      <c r="G49" s="17" t="n">
        <v>24.1239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1600000</v>
      </c>
      <c r="D50" s="17" t="n">
        <v>3</v>
      </c>
      <c r="E50" s="19" t="n">
        <v>7.21</v>
      </c>
      <c r="F50" s="18" t="n">
        <v>7.6243</v>
      </c>
      <c r="G50" s="17" t="n">
        <v>7.4381</v>
      </c>
      <c r="H50" s="16" t="n">
        <v>2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4300000</v>
      </c>
      <c r="D51" s="17" t="n">
        <v>8</v>
      </c>
      <c r="E51" s="19" t="n">
        <v>10.52</v>
      </c>
      <c r="F51" s="18" t="n">
        <v>12.17</v>
      </c>
      <c r="G51" s="17" t="n">
        <v>11.3733</v>
      </c>
      <c r="H51" s="16" t="n">
        <v>1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4600000</v>
      </c>
      <c r="D52" s="17" t="n">
        <v>15</v>
      </c>
      <c r="E52" s="19" t="n">
        <v>37.82</v>
      </c>
      <c r="F52" s="18" t="n">
        <v>42.32</v>
      </c>
      <c r="G52" s="17" t="n">
        <v>40.3511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16100000</v>
      </c>
      <c r="D53" s="17" t="n">
        <v>19</v>
      </c>
      <c r="E53" s="19" t="n">
        <v>27.92</v>
      </c>
      <c r="F53" s="18" t="n">
        <v>33.25</v>
      </c>
      <c r="G53" s="17" t="n">
        <v>30.782</v>
      </c>
      <c r="H53" s="16" t="n">
        <v>3</v>
      </c>
    </row>
    <row r="54">
      <c r="A54" s="22" t="inlineStr">
        <is>
          <t>36451</t>
        </is>
      </c>
      <c r="B54" s="21" t="inlineStr">
        <is>
          <t>達邁一</t>
        </is>
      </c>
      <c r="C54" s="20" t="n">
        <v>2500000</v>
      </c>
      <c r="D54" s="17" t="n">
        <v>1</v>
      </c>
      <c r="E54" s="19" t="n">
        <v>11.41</v>
      </c>
      <c r="F54" s="18" t="n">
        <v>11.41</v>
      </c>
      <c r="G54" s="17" t="n">
        <v>11.41</v>
      </c>
      <c r="H54" s="16" t="n">
        <v>1</v>
      </c>
    </row>
    <row r="55">
      <c r="A55" s="22" t="inlineStr">
        <is>
          <t>36633</t>
        </is>
      </c>
      <c r="B55" s="21" t="inlineStr">
        <is>
          <t>鑫科三</t>
        </is>
      </c>
      <c r="C55" s="20" t="n">
        <v>23400000</v>
      </c>
      <c r="D55" s="17" t="n">
        <v>7</v>
      </c>
      <c r="E55" s="19" t="n">
        <v>31.519</v>
      </c>
      <c r="F55" s="18" t="n">
        <v>38.58</v>
      </c>
      <c r="G55" s="17" t="n">
        <v>32.7041</v>
      </c>
      <c r="H55" s="16" t="n">
        <v>2</v>
      </c>
    </row>
    <row r="56">
      <c r="A56" s="22" t="inlineStr">
        <is>
          <t>36803</t>
        </is>
      </c>
      <c r="B56" s="21" t="inlineStr">
        <is>
          <t>家登三</t>
        </is>
      </c>
      <c r="C56" s="20" t="n">
        <v>11000000</v>
      </c>
      <c r="D56" s="17" t="n">
        <v>1</v>
      </c>
      <c r="E56" s="19" t="n">
        <v>63.49</v>
      </c>
      <c r="F56" s="18" t="n">
        <v>63.49</v>
      </c>
      <c r="G56" s="17" t="n">
        <v>63.49</v>
      </c>
      <c r="H56" s="16" t="n">
        <v>1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400000</v>
      </c>
      <c r="D57" s="17" t="n">
        <v>3</v>
      </c>
      <c r="E57" s="19" t="n">
        <v>9.92</v>
      </c>
      <c r="F57" s="18" t="n">
        <v>10.34</v>
      </c>
      <c r="G57" s="17" t="n">
        <v>10.1075</v>
      </c>
      <c r="H57" s="16" t="n">
        <v>2</v>
      </c>
    </row>
    <row r="58">
      <c r="A58" s="22" t="inlineStr">
        <is>
          <t>37083</t>
        </is>
      </c>
      <c r="B58" s="21" t="inlineStr">
        <is>
          <t>上緯投控三</t>
        </is>
      </c>
      <c r="C58" s="20" t="n">
        <v>10300000</v>
      </c>
      <c r="D58" s="17" t="n">
        <v>1</v>
      </c>
      <c r="E58" s="19" t="n">
        <v>12.43</v>
      </c>
      <c r="F58" s="18" t="n">
        <v>12.43</v>
      </c>
      <c r="G58" s="17" t="n">
        <v>12.43</v>
      </c>
      <c r="H58" s="16" t="n">
        <v>2</v>
      </c>
    </row>
    <row r="59">
      <c r="A59" s="22" t="inlineStr">
        <is>
          <t>41234</t>
        </is>
      </c>
      <c r="B59" s="21" t="inlineStr">
        <is>
          <t>晟德四</t>
        </is>
      </c>
      <c r="C59" s="20" t="n">
        <v>9400000</v>
      </c>
      <c r="D59" s="17" t="n">
        <v>8</v>
      </c>
      <c r="E59" s="19" t="n">
        <v>12.03</v>
      </c>
      <c r="F59" s="18" t="n">
        <v>13.28</v>
      </c>
      <c r="G59" s="17" t="n">
        <v>12.374</v>
      </c>
      <c r="H59" s="16" t="n">
        <v>3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43100000</v>
      </c>
      <c r="D60" s="17" t="n">
        <v>9</v>
      </c>
      <c r="E60" s="19" t="n">
        <v>6.04</v>
      </c>
      <c r="F60" s="18" t="n">
        <v>8.1008</v>
      </c>
      <c r="G60" s="17" t="n">
        <v>7.0586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8800000</v>
      </c>
      <c r="D61" s="17" t="n">
        <v>14</v>
      </c>
      <c r="E61" s="19" t="n">
        <v>12.49</v>
      </c>
      <c r="F61" s="18" t="n">
        <v>14.2367</v>
      </c>
      <c r="G61" s="17" t="n">
        <v>13.1593</v>
      </c>
      <c r="H61" s="16" t="n">
        <v>3</v>
      </c>
    </row>
    <row r="62">
      <c r="A62" s="22" t="inlineStr">
        <is>
          <t>41236</t>
        </is>
      </c>
      <c r="B62" s="21" t="inlineStr">
        <is>
          <t>晟德六</t>
        </is>
      </c>
      <c r="C62" s="20" t="n">
        <v>8500000</v>
      </c>
      <c r="D62" s="17" t="n">
        <v>5</v>
      </c>
      <c r="E62" s="19" t="n">
        <v>35.79</v>
      </c>
      <c r="F62" s="18" t="n">
        <v>40.8282</v>
      </c>
      <c r="G62" s="17" t="n">
        <v>40.4759</v>
      </c>
      <c r="H62" s="16" t="n">
        <v>5</v>
      </c>
    </row>
    <row r="63">
      <c r="A63" s="22" t="inlineStr">
        <is>
          <t>41237</t>
        </is>
      </c>
      <c r="B63" s="21" t="inlineStr">
        <is>
          <t>晟德七</t>
        </is>
      </c>
      <c r="C63" s="20" t="n">
        <v>41100000</v>
      </c>
      <c r="D63" s="17" t="n">
        <v>4</v>
      </c>
      <c r="E63" s="19" t="n">
        <v>30.51</v>
      </c>
      <c r="F63" s="18" t="n">
        <v>30.96</v>
      </c>
      <c r="G63" s="17" t="n">
        <v>30.5191</v>
      </c>
      <c r="H63" s="16" t="n">
        <v>3</v>
      </c>
    </row>
    <row r="64">
      <c r="A64" s="22" t="inlineStr">
        <is>
          <t>41294</t>
        </is>
      </c>
      <c r="B64" s="21" t="inlineStr">
        <is>
          <t>聯合四</t>
        </is>
      </c>
      <c r="C64" s="20" t="n">
        <v>8300000</v>
      </c>
      <c r="D64" s="17" t="n">
        <v>4</v>
      </c>
      <c r="E64" s="19" t="n">
        <v>28.93</v>
      </c>
      <c r="F64" s="18" t="n">
        <v>31.9069</v>
      </c>
      <c r="G64" s="17" t="n">
        <v>31.3203</v>
      </c>
      <c r="H64" s="16" t="n">
        <v>2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600000</v>
      </c>
      <c r="D65" s="17" t="n">
        <v>2</v>
      </c>
      <c r="E65" s="19" t="n">
        <v>13.07</v>
      </c>
      <c r="F65" s="18" t="n">
        <v>13.12</v>
      </c>
      <c r="G65" s="17" t="n">
        <v>13.1033</v>
      </c>
      <c r="H65" s="16" t="n">
        <v>3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2300000</v>
      </c>
      <c r="D66" s="17" t="n">
        <v>8</v>
      </c>
      <c r="E66" s="19" t="n">
        <v>13.06</v>
      </c>
      <c r="F66" s="18" t="n">
        <v>13.52</v>
      </c>
      <c r="G66" s="17" t="n">
        <v>13.3057</v>
      </c>
      <c r="H66" s="16" t="n">
        <v>3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2500000</v>
      </c>
      <c r="D67" s="17" t="n">
        <v>6</v>
      </c>
      <c r="E67" s="19" t="n">
        <v>12.96</v>
      </c>
      <c r="F67" s="18" t="n">
        <v>13.37</v>
      </c>
      <c r="G67" s="17" t="n">
        <v>13.1092</v>
      </c>
      <c r="H67" s="16" t="n">
        <v>3</v>
      </c>
    </row>
    <row r="68">
      <c r="A68" s="22" t="inlineStr">
        <is>
          <t>45402</t>
        </is>
      </c>
      <c r="B68" s="21" t="inlineStr">
        <is>
          <t>全球傳動二</t>
        </is>
      </c>
      <c r="C68" s="20" t="n">
        <v>700000</v>
      </c>
      <c r="D68" s="17" t="n">
        <v>2</v>
      </c>
      <c r="E68" s="19" t="n">
        <v>16.93</v>
      </c>
      <c r="F68" s="18" t="n">
        <v>18.52</v>
      </c>
      <c r="G68" s="17" t="n">
        <v>17.1571</v>
      </c>
      <c r="H68" s="16" t="n">
        <v>3</v>
      </c>
    </row>
    <row r="69">
      <c r="A69" s="22" t="inlineStr">
        <is>
          <t>45553</t>
        </is>
      </c>
      <c r="B69" s="21" t="inlineStr">
        <is>
          <t>氣立三</t>
        </is>
      </c>
      <c r="C69" s="20" t="n">
        <v>10600000</v>
      </c>
      <c r="D69" s="17" t="n">
        <v>9</v>
      </c>
      <c r="E69" s="19" t="n">
        <v>9.66</v>
      </c>
      <c r="F69" s="18" t="n">
        <v>10.38</v>
      </c>
      <c r="G69" s="17" t="n">
        <v>10.1497</v>
      </c>
      <c r="H69" s="16" t="n">
        <v>3</v>
      </c>
    </row>
    <row r="70">
      <c r="A70" s="22" t="inlineStr">
        <is>
          <t>45801</t>
        </is>
      </c>
      <c r="B70" s="21" t="inlineStr">
        <is>
          <t>捷流閥業一</t>
        </is>
      </c>
      <c r="C70" s="20" t="n">
        <v>3800000</v>
      </c>
      <c r="D70" s="17" t="n">
        <v>8</v>
      </c>
      <c r="E70" s="19" t="n">
        <v>23.63</v>
      </c>
      <c r="F70" s="18" t="n">
        <v>24.47</v>
      </c>
      <c r="G70" s="17" t="n">
        <v>24.0634</v>
      </c>
      <c r="H70" s="16" t="n">
        <v>2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9600000</v>
      </c>
      <c r="D71" s="17" t="n">
        <v>2</v>
      </c>
      <c r="E71" s="19" t="n">
        <v>12.35</v>
      </c>
      <c r="F71" s="18" t="n">
        <v>12.67</v>
      </c>
      <c r="G71" s="17" t="n">
        <v>12.6633</v>
      </c>
      <c r="H71" s="16" t="n">
        <v>2</v>
      </c>
    </row>
    <row r="72">
      <c r="A72" s="22" t="inlineStr">
        <is>
          <t>47147</t>
        </is>
      </c>
      <c r="B72" s="21" t="inlineStr">
        <is>
          <t>永捷七</t>
        </is>
      </c>
      <c r="C72" s="20" t="n">
        <v>8400000</v>
      </c>
      <c r="D72" s="17" t="n">
        <v>1</v>
      </c>
      <c r="E72" s="19" t="n">
        <v>7.3979</v>
      </c>
      <c r="F72" s="18" t="n">
        <v>7.3979</v>
      </c>
      <c r="G72" s="17" t="n">
        <v>7.3979</v>
      </c>
      <c r="H72" s="16" t="n">
        <v>1</v>
      </c>
    </row>
    <row r="73">
      <c r="A73" s="22" t="inlineStr">
        <is>
          <t>47393</t>
        </is>
      </c>
      <c r="B73" s="21" t="inlineStr">
        <is>
          <t>康普三</t>
        </is>
      </c>
      <c r="C73" s="20" t="n">
        <v>1500000</v>
      </c>
      <c r="D73" s="17" t="n">
        <v>2</v>
      </c>
      <c r="E73" s="19" t="n">
        <v>11.18</v>
      </c>
      <c r="F73" s="18" t="n">
        <v>11.55</v>
      </c>
      <c r="G73" s="17" t="n">
        <v>11.3033</v>
      </c>
      <c r="H73" s="16" t="n">
        <v>2</v>
      </c>
    </row>
    <row r="74">
      <c r="A74" s="22" t="inlineStr">
        <is>
          <t>47632</t>
        </is>
      </c>
      <c r="B74" s="21" t="inlineStr">
        <is>
          <t>材料二KY</t>
        </is>
      </c>
      <c r="C74" s="20" t="n">
        <v>500000</v>
      </c>
      <c r="D74" s="17" t="n">
        <v>1</v>
      </c>
      <c r="E74" s="19" t="n">
        <v>812.84</v>
      </c>
      <c r="F74" s="18" t="n">
        <v>812.84</v>
      </c>
      <c r="G74" s="17" t="n">
        <v>812.84</v>
      </c>
      <c r="H74" s="16" t="n">
        <v>1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16100000</v>
      </c>
      <c r="D75" s="17" t="n">
        <v>16</v>
      </c>
      <c r="E75" s="19" t="n">
        <v>21.91</v>
      </c>
      <c r="F75" s="18" t="n">
        <v>23.97</v>
      </c>
      <c r="G75" s="17" t="n">
        <v>22.6796</v>
      </c>
      <c r="H75" s="16" t="n">
        <v>2</v>
      </c>
    </row>
    <row r="76">
      <c r="A76" s="22" t="inlineStr">
        <is>
          <t>49164</t>
        </is>
      </c>
      <c r="B76" s="21" t="inlineStr">
        <is>
          <t>事欣科四</t>
        </is>
      </c>
      <c r="C76" s="20" t="n">
        <v>3500000</v>
      </c>
      <c r="D76" s="17" t="n">
        <v>1</v>
      </c>
      <c r="E76" s="19" t="n">
        <v>28.9629</v>
      </c>
      <c r="F76" s="18" t="n">
        <v>28.9629</v>
      </c>
      <c r="G76" s="17" t="n">
        <v>28.9629</v>
      </c>
      <c r="H76" s="16" t="n">
        <v>3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200000</v>
      </c>
      <c r="D77" s="17" t="n">
        <v>1</v>
      </c>
      <c r="E77" s="19" t="n">
        <v>29.3</v>
      </c>
      <c r="F77" s="18" t="n">
        <v>29.3</v>
      </c>
      <c r="G77" s="17" t="n">
        <v>29.3</v>
      </c>
      <c r="H77" s="16" t="n">
        <v>1</v>
      </c>
    </row>
    <row r="78">
      <c r="A78" s="22" t="inlineStr">
        <is>
          <t>50096</t>
        </is>
      </c>
      <c r="B78" s="21" t="inlineStr">
        <is>
          <t>榮剛六</t>
        </is>
      </c>
      <c r="C78" s="20" t="n">
        <v>200000</v>
      </c>
      <c r="D78" s="17" t="n">
        <v>1</v>
      </c>
      <c r="E78" s="19" t="n">
        <v>72.48</v>
      </c>
      <c r="F78" s="18" t="n">
        <v>72.48</v>
      </c>
      <c r="G78" s="17" t="n">
        <v>72.48</v>
      </c>
      <c r="H78" s="16" t="n">
        <v>3</v>
      </c>
    </row>
    <row r="79">
      <c r="A79" s="22" t="inlineStr">
        <is>
          <t>50114</t>
        </is>
      </c>
      <c r="B79" s="21" t="inlineStr">
        <is>
          <t>久陽四</t>
        </is>
      </c>
      <c r="C79" s="20" t="n">
        <v>1000000</v>
      </c>
      <c r="D79" s="17" t="n">
        <v>1</v>
      </c>
      <c r="E79" s="19" t="n">
        <v>11.51</v>
      </c>
      <c r="F79" s="18" t="n">
        <v>11.51</v>
      </c>
      <c r="G79" s="17" t="n">
        <v>11.51</v>
      </c>
      <c r="H79" s="16" t="n">
        <v>3</v>
      </c>
    </row>
    <row r="80">
      <c r="A80" s="22" t="inlineStr">
        <is>
          <t>52251</t>
        </is>
      </c>
      <c r="B80" s="21" t="inlineStr">
        <is>
          <t>東科一KY</t>
        </is>
      </c>
      <c r="C80" s="20" t="n">
        <v>100000</v>
      </c>
      <c r="D80" s="17" t="n">
        <v>1</v>
      </c>
      <c r="E80" s="19" t="n">
        <v>30.89</v>
      </c>
      <c r="F80" s="18" t="n">
        <v>30.89</v>
      </c>
      <c r="G80" s="17" t="n">
        <v>30.89</v>
      </c>
      <c r="H80" s="16" t="n">
        <v>2</v>
      </c>
    </row>
    <row r="81">
      <c r="A81" s="22" t="inlineStr">
        <is>
          <t>52303</t>
        </is>
      </c>
      <c r="B81" s="21" t="inlineStr">
        <is>
          <t>雷笛克光學三</t>
        </is>
      </c>
      <c r="C81" s="20" t="n">
        <v>169800000</v>
      </c>
      <c r="D81" s="17" t="n">
        <v>58</v>
      </c>
      <c r="E81" s="19" t="n">
        <v>17.73</v>
      </c>
      <c r="F81" s="18" t="n">
        <v>19.24</v>
      </c>
      <c r="G81" s="17" t="n">
        <v>18.3816</v>
      </c>
      <c r="H81" s="16" t="n">
        <v>3</v>
      </c>
    </row>
    <row r="82">
      <c r="A82" s="22" t="inlineStr">
        <is>
          <t>52451</t>
        </is>
      </c>
      <c r="B82" s="21" t="inlineStr">
        <is>
          <t>智晶一</t>
        </is>
      </c>
      <c r="C82" s="20" t="n">
        <v>200000</v>
      </c>
      <c r="D82" s="17" t="n">
        <v>1</v>
      </c>
      <c r="E82" s="19" t="n">
        <v>6.75</v>
      </c>
      <c r="F82" s="18" t="n">
        <v>6.75</v>
      </c>
      <c r="G82" s="17" t="n">
        <v>6.75</v>
      </c>
      <c r="H82" s="16" t="n">
        <v>2</v>
      </c>
    </row>
    <row r="83">
      <c r="A83" s="22" t="inlineStr">
        <is>
          <t>53063</t>
        </is>
      </c>
      <c r="B83" s="21" t="inlineStr">
        <is>
          <t>桂盟三</t>
        </is>
      </c>
      <c r="C83" s="20" t="n">
        <v>1800000</v>
      </c>
      <c r="D83" s="17" t="n">
        <v>4</v>
      </c>
      <c r="E83" s="19" t="n">
        <v>2.64</v>
      </c>
      <c r="F83" s="18" t="n">
        <v>3.25</v>
      </c>
      <c r="G83" s="17" t="n">
        <v>2.9222</v>
      </c>
      <c r="H83" s="16" t="n">
        <v>1</v>
      </c>
    </row>
    <row r="84">
      <c r="A84" s="22" t="inlineStr">
        <is>
          <t>53094</t>
        </is>
      </c>
      <c r="B84" s="21" t="inlineStr">
        <is>
          <t>系統電四</t>
        </is>
      </c>
      <c r="C84" s="20" t="n">
        <v>4500000</v>
      </c>
      <c r="D84" s="17" t="n">
        <v>5</v>
      </c>
      <c r="E84" s="19" t="n">
        <v>16.75</v>
      </c>
      <c r="F84" s="18" t="n">
        <v>17.54</v>
      </c>
      <c r="G84" s="17" t="n">
        <v>17.3433</v>
      </c>
      <c r="H84" s="16" t="n">
        <v>1</v>
      </c>
    </row>
    <row r="85">
      <c r="A85" s="22" t="inlineStr">
        <is>
          <t>53886</t>
        </is>
      </c>
      <c r="B85" s="21" t="inlineStr">
        <is>
          <t>中磊六</t>
        </is>
      </c>
      <c r="C85" s="20" t="n">
        <v>93800000</v>
      </c>
      <c r="D85" s="17" t="n">
        <v>59</v>
      </c>
      <c r="E85" s="19" t="n">
        <v>25.869</v>
      </c>
      <c r="F85" s="18" t="n">
        <v>36.8688</v>
      </c>
      <c r="G85" s="17" t="n">
        <v>33.9948</v>
      </c>
      <c r="H85" s="16" t="n">
        <v>2</v>
      </c>
    </row>
    <row r="86">
      <c r="A86" s="22" t="inlineStr">
        <is>
          <t>54342</t>
        </is>
      </c>
      <c r="B86" s="21" t="inlineStr">
        <is>
          <t>崇越二</t>
        </is>
      </c>
      <c r="C86" s="20" t="n">
        <v>14400000</v>
      </c>
      <c r="D86" s="17" t="n">
        <v>10</v>
      </c>
      <c r="E86" s="19" t="n">
        <v>17.38</v>
      </c>
      <c r="F86" s="18" t="n">
        <v>18.03</v>
      </c>
      <c r="G86" s="17" t="n">
        <v>17.7019</v>
      </c>
      <c r="H86" s="16" t="n">
        <v>3</v>
      </c>
    </row>
    <row r="87">
      <c r="A87" s="22" t="inlineStr">
        <is>
          <t>54501</t>
        </is>
      </c>
      <c r="B87" s="21" t="inlineStr">
        <is>
          <t>南良一</t>
        </is>
      </c>
      <c r="C87" s="20" t="n">
        <v>18300000</v>
      </c>
      <c r="D87" s="17" t="n">
        <v>1</v>
      </c>
      <c r="E87" s="19" t="n">
        <v>18.2</v>
      </c>
      <c r="F87" s="18" t="n">
        <v>18.2</v>
      </c>
      <c r="G87" s="17" t="n">
        <v>18.2</v>
      </c>
      <c r="H87" s="16" t="n">
        <v>3</v>
      </c>
    </row>
    <row r="88">
      <c r="A88" s="22" t="inlineStr">
        <is>
          <t>55431</t>
        </is>
      </c>
      <c r="B88" s="21" t="inlineStr">
        <is>
          <t>桓鼎一KY</t>
        </is>
      </c>
      <c r="C88" s="20" t="n">
        <v>600000</v>
      </c>
      <c r="D88" s="17" t="n">
        <v>1</v>
      </c>
      <c r="E88" s="19" t="n">
        <v>5.55</v>
      </c>
      <c r="F88" s="18" t="n">
        <v>5.55</v>
      </c>
      <c r="G88" s="17" t="n">
        <v>5.55</v>
      </c>
      <c r="H88" s="16" t="n">
        <v>1</v>
      </c>
    </row>
    <row r="89">
      <c r="A89" s="22" t="inlineStr">
        <is>
          <t>56086</t>
        </is>
      </c>
      <c r="B89" s="21" t="inlineStr">
        <is>
          <t>四維航六</t>
        </is>
      </c>
      <c r="C89" s="20" t="n">
        <v>1100000</v>
      </c>
      <c r="D89" s="17" t="n">
        <v>6</v>
      </c>
      <c r="E89" s="19" t="n">
        <v>11.58</v>
      </c>
      <c r="F89" s="18" t="n">
        <v>12.43</v>
      </c>
      <c r="G89" s="17" t="n">
        <v>11.8255</v>
      </c>
      <c r="H89" s="16" t="n">
        <v>3</v>
      </c>
    </row>
    <row r="90">
      <c r="A90" s="22" t="inlineStr">
        <is>
          <t>58711</t>
        </is>
      </c>
      <c r="B90" s="21" t="inlineStr">
        <is>
          <t>中租一KY</t>
        </is>
      </c>
      <c r="C90" s="20" t="n">
        <v>17400000</v>
      </c>
      <c r="D90" s="17" t="n">
        <v>12</v>
      </c>
      <c r="E90" s="19" t="n">
        <v>4.6</v>
      </c>
      <c r="F90" s="18" t="n">
        <v>5.19</v>
      </c>
      <c r="G90" s="17" t="n">
        <v>4.8911</v>
      </c>
      <c r="H90" s="16" t="n">
        <v>2</v>
      </c>
    </row>
    <row r="91">
      <c r="A91" s="22" t="inlineStr">
        <is>
          <t>61041</t>
        </is>
      </c>
      <c r="B91" s="21" t="inlineStr">
        <is>
          <t>創惟一</t>
        </is>
      </c>
      <c r="C91" s="20" t="n">
        <v>500000</v>
      </c>
      <c r="D91" s="17" t="n">
        <v>1</v>
      </c>
      <c r="E91" s="19" t="n">
        <v>22.9</v>
      </c>
      <c r="F91" s="18" t="n">
        <v>22.9</v>
      </c>
      <c r="G91" s="17" t="n">
        <v>22.9</v>
      </c>
      <c r="H91" s="16" t="n">
        <v>3</v>
      </c>
    </row>
    <row r="92">
      <c r="A92" s="22" t="inlineStr">
        <is>
          <t>61564</t>
        </is>
      </c>
      <c r="B92" s="21" t="inlineStr">
        <is>
          <t>松上四</t>
        </is>
      </c>
      <c r="C92" s="20" t="n">
        <v>400000</v>
      </c>
      <c r="D92" s="17" t="n">
        <v>1</v>
      </c>
      <c r="E92" s="19" t="n">
        <v>8.365</v>
      </c>
      <c r="F92" s="18" t="n">
        <v>8.365</v>
      </c>
      <c r="G92" s="17" t="n">
        <v>8.365</v>
      </c>
      <c r="H92" s="16" t="n">
        <v>1</v>
      </c>
    </row>
    <row r="93">
      <c r="A93" s="22" t="inlineStr">
        <is>
          <t>61874</t>
        </is>
      </c>
      <c r="B93" s="21" t="inlineStr">
        <is>
          <t>萬潤四</t>
        </is>
      </c>
      <c r="C93" s="20" t="n">
        <v>13900000</v>
      </c>
      <c r="D93" s="17" t="n">
        <v>13</v>
      </c>
      <c r="E93" s="19" t="n">
        <v>30.46</v>
      </c>
      <c r="F93" s="18" t="n">
        <v>34.55</v>
      </c>
      <c r="G93" s="17" t="n">
        <v>32.4921</v>
      </c>
      <c r="H93" s="16" t="n">
        <v>2</v>
      </c>
    </row>
    <row r="94">
      <c r="A94" s="22" t="inlineStr">
        <is>
          <t>61906</t>
        </is>
      </c>
      <c r="B94" s="21" t="inlineStr">
        <is>
          <t>萬泰科六</t>
        </is>
      </c>
      <c r="C94" s="20" t="n">
        <v>900000</v>
      </c>
      <c r="D94" s="17" t="n">
        <v>3</v>
      </c>
      <c r="E94" s="19" t="n">
        <v>25.09</v>
      </c>
      <c r="F94" s="18" t="n">
        <v>25.96</v>
      </c>
      <c r="G94" s="17" t="n">
        <v>25.5267</v>
      </c>
      <c r="H94" s="16" t="n">
        <v>3</v>
      </c>
    </row>
    <row r="95">
      <c r="A95" s="22" t="inlineStr">
        <is>
          <t>61965</t>
        </is>
      </c>
      <c r="B95" s="21" t="inlineStr">
        <is>
          <t>帆宣五</t>
        </is>
      </c>
      <c r="C95" s="20" t="n">
        <v>37900000</v>
      </c>
      <c r="D95" s="17" t="n">
        <v>21</v>
      </c>
      <c r="E95" s="19" t="n">
        <v>17.15</v>
      </c>
      <c r="F95" s="18" t="n">
        <v>23.69</v>
      </c>
      <c r="G95" s="17" t="n">
        <v>22.1824</v>
      </c>
      <c r="H95" s="16" t="n">
        <v>3</v>
      </c>
    </row>
    <row r="96">
      <c r="A96" s="22" t="inlineStr">
        <is>
          <t>62031</t>
        </is>
      </c>
      <c r="B96" s="21" t="inlineStr">
        <is>
          <t>海韻電一</t>
        </is>
      </c>
      <c r="C96" s="20" t="n">
        <v>6000000</v>
      </c>
      <c r="D96" s="17" t="n">
        <v>17</v>
      </c>
      <c r="E96" s="19" t="n">
        <v>27.48</v>
      </c>
      <c r="F96" s="18" t="n">
        <v>36.34</v>
      </c>
      <c r="G96" s="17" t="n">
        <v>30.2828</v>
      </c>
      <c r="H96" s="16" t="n">
        <v>2</v>
      </c>
    </row>
    <row r="97">
      <c r="A97" s="22" t="inlineStr">
        <is>
          <t>62092</t>
        </is>
      </c>
      <c r="B97" s="21" t="inlineStr">
        <is>
          <t>今國光二</t>
        </is>
      </c>
      <c r="C97" s="20" t="n">
        <v>300000</v>
      </c>
      <c r="D97" s="17" t="n">
        <v>2</v>
      </c>
      <c r="E97" s="19" t="n">
        <v>11.2</v>
      </c>
      <c r="F97" s="18" t="n">
        <v>11.49</v>
      </c>
      <c r="G97" s="17" t="n">
        <v>11.3933</v>
      </c>
      <c r="H97" s="16" t="n">
        <v>1</v>
      </c>
    </row>
    <row r="98">
      <c r="A98" s="22" t="inlineStr">
        <is>
          <t>62241</t>
        </is>
      </c>
      <c r="B98" s="21" t="inlineStr">
        <is>
          <t>聚鼎一</t>
        </is>
      </c>
      <c r="C98" s="20" t="n">
        <v>400000</v>
      </c>
      <c r="D98" s="17" t="n">
        <v>1</v>
      </c>
      <c r="E98" s="19" t="n">
        <v>2.49</v>
      </c>
      <c r="F98" s="18" t="n">
        <v>2.49</v>
      </c>
      <c r="G98" s="17" t="n">
        <v>2.49</v>
      </c>
      <c r="H98" s="16" t="n">
        <v>1</v>
      </c>
    </row>
    <row r="99">
      <c r="A99" s="22" t="inlineStr">
        <is>
          <t>62574</t>
        </is>
      </c>
      <c r="B99" s="21" t="inlineStr">
        <is>
          <t>矽格四</t>
        </is>
      </c>
      <c r="C99" s="20" t="n">
        <v>1800000</v>
      </c>
      <c r="D99" s="17" t="n">
        <v>4</v>
      </c>
      <c r="E99" s="19" t="n">
        <v>16.46</v>
      </c>
      <c r="F99" s="18" t="n">
        <v>16.96</v>
      </c>
      <c r="G99" s="17" t="n">
        <v>16.585</v>
      </c>
      <c r="H99" s="16" t="n">
        <v>2</v>
      </c>
    </row>
    <row r="100">
      <c r="A100" s="22" t="inlineStr">
        <is>
          <t>62743</t>
        </is>
      </c>
      <c r="B100" s="21" t="inlineStr">
        <is>
          <t>台燿三</t>
        </is>
      </c>
      <c r="C100" s="20" t="n">
        <v>4400000</v>
      </c>
      <c r="D100" s="17" t="n">
        <v>18</v>
      </c>
      <c r="E100" s="19" t="n">
        <v>25.61</v>
      </c>
      <c r="F100" s="18" t="n">
        <v>32.22</v>
      </c>
      <c r="G100" s="17" t="n">
        <v>29.233</v>
      </c>
      <c r="H100" s="16" t="n">
        <v>2</v>
      </c>
    </row>
    <row r="101">
      <c r="A101" s="22" t="inlineStr">
        <is>
          <t>62791</t>
        </is>
      </c>
      <c r="B101" s="21" t="inlineStr">
        <is>
          <t>胡連一</t>
        </is>
      </c>
      <c r="C101" s="20" t="n">
        <v>27800000</v>
      </c>
      <c r="D101" s="17" t="n">
        <v>19</v>
      </c>
      <c r="E101" s="19" t="n">
        <v>24.12</v>
      </c>
      <c r="F101" s="18" t="n">
        <v>26.13</v>
      </c>
      <c r="G101" s="17" t="n">
        <v>25.0193</v>
      </c>
      <c r="H101" s="16" t="n">
        <v>3</v>
      </c>
    </row>
    <row r="102">
      <c r="A102" s="22" t="inlineStr">
        <is>
          <t>62821</t>
        </is>
      </c>
      <c r="B102" s="21" t="inlineStr">
        <is>
          <t>康舒一</t>
        </is>
      </c>
      <c r="C102" s="20" t="n">
        <v>4800000</v>
      </c>
      <c r="D102" s="17" t="n">
        <v>14</v>
      </c>
      <c r="E102" s="19" t="n">
        <v>58.08</v>
      </c>
      <c r="F102" s="18" t="n">
        <v>68.08</v>
      </c>
      <c r="G102" s="17" t="n">
        <v>64.584</v>
      </c>
      <c r="H102" s="16" t="n">
        <v>2</v>
      </c>
    </row>
    <row r="103">
      <c r="A103" s="22" t="inlineStr">
        <is>
          <t>62822</t>
        </is>
      </c>
      <c r="B103" s="21" t="inlineStr">
        <is>
          <t>康舒二</t>
        </is>
      </c>
      <c r="C103" s="20" t="n">
        <v>123700000</v>
      </c>
      <c r="D103" s="17" t="n">
        <v>59</v>
      </c>
      <c r="E103" s="19" t="n">
        <v>24.5533</v>
      </c>
      <c r="F103" s="18" t="n">
        <v>34.57</v>
      </c>
      <c r="G103" s="17" t="n">
        <v>31.5786</v>
      </c>
      <c r="H103" s="16" t="n">
        <v>3</v>
      </c>
    </row>
    <row r="104">
      <c r="A104" s="22" t="inlineStr">
        <is>
          <t>62853</t>
        </is>
      </c>
      <c r="B104" s="21" t="inlineStr">
        <is>
          <t>啟碁三</t>
        </is>
      </c>
      <c r="C104" s="20" t="n">
        <v>200000</v>
      </c>
      <c r="D104" s="17" t="n">
        <v>1</v>
      </c>
      <c r="E104" s="19" t="n">
        <v>68.01000000000001</v>
      </c>
      <c r="F104" s="18" t="n">
        <v>68.01000000000001</v>
      </c>
      <c r="G104" s="17" t="n">
        <v>68.01000000000001</v>
      </c>
      <c r="H104" s="16" t="n">
        <v>2</v>
      </c>
    </row>
    <row r="105">
      <c r="A105" s="22" t="inlineStr">
        <is>
          <t>62909</t>
        </is>
      </c>
      <c r="B105" s="21" t="inlineStr">
        <is>
          <t>良維九</t>
        </is>
      </c>
      <c r="C105" s="20" t="n">
        <v>3100000</v>
      </c>
      <c r="D105" s="17" t="n">
        <v>3</v>
      </c>
      <c r="E105" s="19" t="n">
        <v>28.04</v>
      </c>
      <c r="F105" s="18" t="n">
        <v>28.8162</v>
      </c>
      <c r="G105" s="17" t="n">
        <v>28.5016</v>
      </c>
      <c r="H105" s="16" t="n">
        <v>2</v>
      </c>
    </row>
    <row r="106">
      <c r="A106" s="22" t="inlineStr">
        <is>
          <t>64382</t>
        </is>
      </c>
      <c r="B106" s="21" t="inlineStr">
        <is>
          <t>迅得二</t>
        </is>
      </c>
      <c r="C106" s="20" t="n">
        <v>800000</v>
      </c>
      <c r="D106" s="17" t="n">
        <v>3</v>
      </c>
      <c r="E106" s="19" t="n">
        <v>29.35</v>
      </c>
      <c r="F106" s="18" t="n">
        <v>29.64</v>
      </c>
      <c r="G106" s="17" t="n">
        <v>29.4825</v>
      </c>
      <c r="H106" s="16" t="n">
        <v>2</v>
      </c>
    </row>
    <row r="107">
      <c r="A107" s="22" t="inlineStr">
        <is>
          <t>64692</t>
        </is>
      </c>
      <c r="B107" s="21" t="inlineStr">
        <is>
          <t>大樹二</t>
        </is>
      </c>
      <c r="C107" s="20" t="n">
        <v>13200000</v>
      </c>
      <c r="D107" s="17" t="n">
        <v>2</v>
      </c>
      <c r="E107" s="19" t="n">
        <v>44.36</v>
      </c>
      <c r="F107" s="18" t="n">
        <v>45.35</v>
      </c>
      <c r="G107" s="17" t="n">
        <v>45.3125</v>
      </c>
      <c r="H107" s="16" t="n">
        <v>3</v>
      </c>
    </row>
    <row r="108">
      <c r="A108" s="22" t="inlineStr">
        <is>
          <t>64722</t>
        </is>
      </c>
      <c r="B108" s="21" t="inlineStr">
        <is>
          <t>保瑞二</t>
        </is>
      </c>
      <c r="C108" s="20" t="n">
        <v>6000000</v>
      </c>
      <c r="D108" s="17" t="n">
        <v>1</v>
      </c>
      <c r="E108" s="19" t="n">
        <v>203.93</v>
      </c>
      <c r="F108" s="18" t="n">
        <v>203.93</v>
      </c>
      <c r="G108" s="17" t="n">
        <v>203.93</v>
      </c>
      <c r="H108" s="16" t="n">
        <v>3</v>
      </c>
    </row>
    <row r="109">
      <c r="A109" s="22" t="inlineStr">
        <is>
          <t>64774</t>
        </is>
      </c>
      <c r="B109" s="21" t="inlineStr">
        <is>
          <t>安集四</t>
        </is>
      </c>
      <c r="C109" s="20" t="n">
        <v>100000</v>
      </c>
      <c r="D109" s="17" t="n">
        <v>1</v>
      </c>
      <c r="E109" s="19" t="n">
        <v>10.64</v>
      </c>
      <c r="F109" s="18" t="n">
        <v>10.64</v>
      </c>
      <c r="G109" s="17" t="n">
        <v>10.64</v>
      </c>
      <c r="H109" s="16" t="n">
        <v>2</v>
      </c>
    </row>
    <row r="110">
      <c r="A110" s="22" t="inlineStr">
        <is>
          <t>64961</t>
        </is>
      </c>
      <c r="B110" s="21" t="inlineStr">
        <is>
          <t>科懋一</t>
        </is>
      </c>
      <c r="C110" s="20" t="n">
        <v>5200000</v>
      </c>
      <c r="D110" s="17" t="n">
        <v>5</v>
      </c>
      <c r="E110" s="19" t="n">
        <v>1.41</v>
      </c>
      <c r="F110" s="18" t="n">
        <v>1.71</v>
      </c>
      <c r="G110" s="17" t="n">
        <v>1.5008</v>
      </c>
      <c r="H110" s="16" t="n">
        <v>1</v>
      </c>
    </row>
    <row r="111">
      <c r="A111" s="22" t="inlineStr">
        <is>
          <t>65781</t>
        </is>
      </c>
      <c r="B111" s="21" t="inlineStr">
        <is>
          <t>達邦蛋白一</t>
        </is>
      </c>
      <c r="C111" s="20" t="n">
        <v>1000000</v>
      </c>
      <c r="D111" s="17" t="n">
        <v>1</v>
      </c>
      <c r="E111" s="19" t="n">
        <v>19.53</v>
      </c>
      <c r="F111" s="18" t="n">
        <v>19.53</v>
      </c>
      <c r="G111" s="17" t="n">
        <v>19.53</v>
      </c>
      <c r="H111" s="16" t="n">
        <v>2</v>
      </c>
    </row>
    <row r="112">
      <c r="A112" s="22" t="inlineStr">
        <is>
          <t>66131</t>
        </is>
      </c>
      <c r="B112" s="21" t="inlineStr">
        <is>
          <t>朋億一</t>
        </is>
      </c>
      <c r="C112" s="20" t="n">
        <v>2000000</v>
      </c>
      <c r="D112" s="17" t="n">
        <v>5</v>
      </c>
      <c r="E112" s="19" t="n">
        <v>35.81</v>
      </c>
      <c r="F112" s="18" t="n">
        <v>37.78</v>
      </c>
      <c r="G112" s="17" t="n">
        <v>37.4405</v>
      </c>
      <c r="H112" s="16" t="n">
        <v>2</v>
      </c>
    </row>
    <row r="113">
      <c r="A113" s="22" t="inlineStr">
        <is>
          <t>66541</t>
        </is>
      </c>
      <c r="B113" s="21" t="inlineStr">
        <is>
          <t>天正國際一</t>
        </is>
      </c>
      <c r="C113" s="20" t="n">
        <v>300000</v>
      </c>
      <c r="D113" s="17" t="n">
        <v>1</v>
      </c>
      <c r="E113" s="19" t="n">
        <v>3.71</v>
      </c>
      <c r="F113" s="18" t="n">
        <v>3.71</v>
      </c>
      <c r="G113" s="17" t="n">
        <v>3.71</v>
      </c>
      <c r="H113" s="16" t="n">
        <v>2</v>
      </c>
    </row>
    <row r="114">
      <c r="A114" s="22" t="inlineStr">
        <is>
          <t>66701</t>
        </is>
      </c>
      <c r="B114" s="21" t="inlineStr">
        <is>
          <t>復盛應用一</t>
        </is>
      </c>
      <c r="C114" s="20" t="n">
        <v>500000</v>
      </c>
      <c r="D114" s="17" t="n">
        <v>3</v>
      </c>
      <c r="E114" s="19" t="n">
        <v>21.06</v>
      </c>
      <c r="F114" s="18" t="n">
        <v>21.9</v>
      </c>
      <c r="G114" s="17" t="n">
        <v>21.448</v>
      </c>
      <c r="H114" s="16" t="n">
        <v>2</v>
      </c>
    </row>
    <row r="115">
      <c r="A115" s="22" t="inlineStr">
        <is>
          <t>67151</t>
        </is>
      </c>
      <c r="B115" s="21" t="inlineStr">
        <is>
          <t>嘉基一</t>
        </is>
      </c>
      <c r="C115" s="20" t="n">
        <v>100000</v>
      </c>
      <c r="D115" s="17" t="n">
        <v>1</v>
      </c>
      <c r="E115" s="19" t="n">
        <v>21.18</v>
      </c>
      <c r="F115" s="18" t="n">
        <v>21.18</v>
      </c>
      <c r="G115" s="17" t="n">
        <v>21.18</v>
      </c>
      <c r="H115" s="16" t="n">
        <v>2</v>
      </c>
    </row>
    <row r="116">
      <c r="A116" s="22" t="inlineStr">
        <is>
          <t>67611</t>
        </is>
      </c>
      <c r="B116" s="21" t="inlineStr">
        <is>
          <t>穩得一</t>
        </is>
      </c>
      <c r="C116" s="20" t="n">
        <v>1300000</v>
      </c>
      <c r="D116" s="17" t="n">
        <v>4</v>
      </c>
      <c r="E116" s="19" t="n">
        <v>13.11</v>
      </c>
      <c r="F116" s="18" t="n">
        <v>16.16</v>
      </c>
      <c r="G116" s="17" t="n">
        <v>15.0269</v>
      </c>
      <c r="H116" s="16" t="n">
        <v>1</v>
      </c>
    </row>
    <row r="117">
      <c r="A117" s="22" t="inlineStr">
        <is>
          <t>80273</t>
        </is>
      </c>
      <c r="B117" s="21" t="inlineStr">
        <is>
          <t>鈦昇三</t>
        </is>
      </c>
      <c r="C117" s="20" t="n">
        <v>3900000</v>
      </c>
      <c r="D117" s="17" t="n">
        <v>7</v>
      </c>
      <c r="E117" s="19" t="n">
        <v>25.97</v>
      </c>
      <c r="F117" s="18" t="n">
        <v>27.37</v>
      </c>
      <c r="G117" s="17" t="n">
        <v>26.4879</v>
      </c>
      <c r="H117" s="16" t="n">
        <v>2</v>
      </c>
    </row>
    <row r="118">
      <c r="A118" s="22" t="inlineStr">
        <is>
          <t>80441</t>
        </is>
      </c>
      <c r="B118" s="21" t="inlineStr">
        <is>
          <t>網家一</t>
        </is>
      </c>
      <c r="C118" s="20" t="n">
        <v>200000</v>
      </c>
      <c r="D118" s="17" t="n">
        <v>1</v>
      </c>
      <c r="E118" s="19" t="n">
        <v>0.38</v>
      </c>
      <c r="F118" s="18" t="n">
        <v>0.38</v>
      </c>
      <c r="G118" s="17" t="n">
        <v>0.38</v>
      </c>
      <c r="H118" s="16" t="n">
        <v>1</v>
      </c>
    </row>
    <row r="119">
      <c r="A119" s="22" t="inlineStr">
        <is>
          <t>80506</t>
        </is>
      </c>
      <c r="B119" s="21" t="inlineStr">
        <is>
          <t>廣積六</t>
        </is>
      </c>
      <c r="C119" s="20" t="n">
        <v>20900000</v>
      </c>
      <c r="D119" s="17" t="n">
        <v>3</v>
      </c>
      <c r="E119" s="19" t="n">
        <v>41.0468</v>
      </c>
      <c r="F119" s="18" t="n">
        <v>45.8272</v>
      </c>
      <c r="G119" s="17" t="n">
        <v>42.7</v>
      </c>
      <c r="H119" s="16" t="n">
        <v>2</v>
      </c>
    </row>
    <row r="120">
      <c r="A120" s="22" t="inlineStr">
        <is>
          <t>80705</t>
        </is>
      </c>
      <c r="B120" s="21" t="inlineStr">
        <is>
          <t>長華五</t>
        </is>
      </c>
      <c r="C120" s="20" t="n">
        <v>21300000</v>
      </c>
      <c r="D120" s="17" t="n">
        <v>5</v>
      </c>
      <c r="E120" s="19" t="n">
        <v>14.36</v>
      </c>
      <c r="F120" s="18" t="n">
        <v>15.402</v>
      </c>
      <c r="G120" s="17" t="n">
        <v>15.2676</v>
      </c>
      <c r="H120" s="16" t="n">
        <v>3</v>
      </c>
    </row>
    <row r="121">
      <c r="A121" s="22" t="inlineStr">
        <is>
          <t>81034</t>
        </is>
      </c>
      <c r="B121" s="21" t="inlineStr">
        <is>
          <t>瀚荃四</t>
        </is>
      </c>
      <c r="C121" s="20" t="n">
        <v>3000000</v>
      </c>
      <c r="D121" s="17" t="n">
        <v>1</v>
      </c>
      <c r="E121" s="19" t="n">
        <v>17.59</v>
      </c>
      <c r="F121" s="18" t="n">
        <v>17.59</v>
      </c>
      <c r="G121" s="17" t="n">
        <v>17.59</v>
      </c>
      <c r="H121" s="16" t="n">
        <v>2</v>
      </c>
    </row>
    <row r="122">
      <c r="A122" s="22" t="inlineStr">
        <is>
          <t>81129</t>
        </is>
      </c>
      <c r="B122" s="21" t="inlineStr">
        <is>
          <t>至上九</t>
        </is>
      </c>
      <c r="C122" s="20" t="n">
        <v>2200000</v>
      </c>
      <c r="D122" s="17" t="n">
        <v>3</v>
      </c>
      <c r="E122" s="19" t="n">
        <v>13.36</v>
      </c>
      <c r="F122" s="18" t="n">
        <v>13.5</v>
      </c>
      <c r="G122" s="17" t="n">
        <v>13.4627</v>
      </c>
      <c r="H122" s="16" t="n">
        <v>1</v>
      </c>
    </row>
    <row r="123">
      <c r="A123" s="22" t="inlineStr">
        <is>
          <t>81713</t>
        </is>
      </c>
      <c r="B123" s="21" t="inlineStr">
        <is>
          <t>天宇三</t>
        </is>
      </c>
      <c r="C123" s="20" t="n">
        <v>3200000</v>
      </c>
      <c r="D123" s="17" t="n">
        <v>4</v>
      </c>
      <c r="E123" s="19" t="n">
        <v>5.4</v>
      </c>
      <c r="F123" s="18" t="n">
        <v>5.91</v>
      </c>
      <c r="G123" s="17" t="n">
        <v>5.6422</v>
      </c>
      <c r="H123" s="16" t="n">
        <v>1</v>
      </c>
    </row>
    <row r="124">
      <c r="A124" s="22" t="inlineStr">
        <is>
          <t>82991</t>
        </is>
      </c>
      <c r="B124" s="21" t="inlineStr">
        <is>
          <t>群聯一</t>
        </is>
      </c>
      <c r="C124" s="20" t="n">
        <v>2500000</v>
      </c>
      <c r="D124" s="17" t="n">
        <v>8</v>
      </c>
      <c r="E124" s="19" t="n">
        <v>13.91</v>
      </c>
      <c r="F124" s="18" t="n">
        <v>16.23</v>
      </c>
      <c r="G124" s="17" t="n">
        <v>14.9612</v>
      </c>
      <c r="H124" s="16" t="n">
        <v>2</v>
      </c>
    </row>
    <row r="125">
      <c r="A125" s="22" t="inlineStr">
        <is>
          <t>84221</t>
        </is>
      </c>
      <c r="B125" s="21" t="inlineStr">
        <is>
          <t>可寧衛一</t>
        </is>
      </c>
      <c r="C125" s="20" t="n">
        <v>3300000</v>
      </c>
      <c r="D125" s="17" t="n">
        <v>6</v>
      </c>
      <c r="E125" s="19" t="n">
        <v>25.72</v>
      </c>
      <c r="F125" s="18" t="n">
        <v>26.3</v>
      </c>
      <c r="G125" s="17" t="n">
        <v>26.1064</v>
      </c>
      <c r="H125" s="16" t="n">
        <v>3</v>
      </c>
    </row>
    <row r="126">
      <c r="A126" s="22" t="inlineStr">
        <is>
          <t>84331</t>
        </is>
      </c>
      <c r="B126" s="21" t="inlineStr">
        <is>
          <t>弘帆一</t>
        </is>
      </c>
      <c r="C126" s="20" t="n">
        <v>300000</v>
      </c>
      <c r="D126" s="17" t="n">
        <v>2</v>
      </c>
      <c r="E126" s="19" t="n">
        <v>31.1</v>
      </c>
      <c r="F126" s="18" t="n">
        <v>31.5</v>
      </c>
      <c r="G126" s="17" t="n">
        <v>31.3667</v>
      </c>
      <c r="H126" s="16" t="n">
        <v>2</v>
      </c>
    </row>
    <row r="127">
      <c r="A127" s="22" t="inlineStr">
        <is>
          <t>84421</t>
        </is>
      </c>
      <c r="B127" s="21" t="inlineStr">
        <is>
          <t>威宏一KY</t>
        </is>
      </c>
      <c r="C127" s="20" t="n">
        <v>5100000</v>
      </c>
      <c r="D127" s="17" t="n">
        <v>2</v>
      </c>
      <c r="E127" s="19" t="n">
        <v>38.44</v>
      </c>
      <c r="F127" s="18" t="n">
        <v>39.78</v>
      </c>
      <c r="G127" s="17" t="n">
        <v>38.4663</v>
      </c>
      <c r="H127" s="16" t="n">
        <v>3</v>
      </c>
    </row>
    <row r="128">
      <c r="A128" s="22" t="inlineStr">
        <is>
          <t>84623</t>
        </is>
      </c>
      <c r="B128" s="21" t="inlineStr">
        <is>
          <t>柏文三</t>
        </is>
      </c>
      <c r="C128" s="20" t="n">
        <v>2000000</v>
      </c>
      <c r="D128" s="17" t="n">
        <v>2</v>
      </c>
      <c r="E128" s="19" t="n">
        <v>36.92</v>
      </c>
      <c r="F128" s="18" t="n">
        <v>36.95</v>
      </c>
      <c r="G128" s="17" t="n">
        <v>36.935</v>
      </c>
      <c r="H128" s="16" t="n">
        <v>2</v>
      </c>
    </row>
    <row r="129">
      <c r="A129" s="22" t="inlineStr">
        <is>
          <t>89383</t>
        </is>
      </c>
      <c r="B129" s="21" t="inlineStr">
        <is>
          <t>明安三</t>
        </is>
      </c>
      <c r="C129" s="20" t="n">
        <v>32800000</v>
      </c>
      <c r="D129" s="17" t="n">
        <v>6</v>
      </c>
      <c r="E129" s="19" t="n">
        <v>18.72</v>
      </c>
      <c r="F129" s="18" t="n">
        <v>20.02</v>
      </c>
      <c r="G129" s="17" t="n">
        <v>18.957</v>
      </c>
      <c r="H129" s="16" t="n">
        <v>2</v>
      </c>
    </row>
    <row r="130">
      <c r="A130" s="22" t="inlineStr">
        <is>
          <t>99061</t>
        </is>
      </c>
      <c r="B130" s="21" t="inlineStr">
        <is>
          <t>欣巴巴一</t>
        </is>
      </c>
      <c r="C130" s="20" t="n">
        <v>9400000</v>
      </c>
      <c r="D130" s="17" t="n">
        <v>5</v>
      </c>
      <c r="E130" s="19" t="n">
        <v>20.52</v>
      </c>
      <c r="F130" s="18" t="n">
        <v>21.71</v>
      </c>
      <c r="G130" s="17" t="n">
        <v>21.4802</v>
      </c>
      <c r="H130" s="16" t="n">
        <v>2</v>
      </c>
    </row>
    <row r="131">
      <c r="A131" s="22" t="inlineStr">
        <is>
          <t>99211</t>
        </is>
      </c>
      <c r="B131" s="21" t="inlineStr">
        <is>
          <t>巨大一</t>
        </is>
      </c>
      <c r="C131" s="20" t="n">
        <v>600000</v>
      </c>
      <c r="D131" s="17" t="n">
        <v>2</v>
      </c>
      <c r="E131" s="19" t="n">
        <v>12.81</v>
      </c>
      <c r="F131" s="18" t="n">
        <v>13.22</v>
      </c>
      <c r="G131" s="17" t="n">
        <v>13.1517</v>
      </c>
      <c r="H131" s="16" t="n">
        <v>2</v>
      </c>
    </row>
    <row r="132" ht="16.8" customHeight="1" s="72" thickBot="1">
      <c r="A132" s="15" t="inlineStr">
        <is>
          <t>99585</t>
        </is>
      </c>
      <c r="B132" s="14" t="inlineStr">
        <is>
          <t>世紀鋼五</t>
        </is>
      </c>
      <c r="C132" s="13" t="n">
        <v>94000000</v>
      </c>
      <c r="D132" s="10" t="n">
        <v>13</v>
      </c>
      <c r="E132" s="12" t="n">
        <v>20.82</v>
      </c>
      <c r="F132" s="11" t="n">
        <v>24.84</v>
      </c>
      <c r="G132" s="10" t="n">
        <v>24.2108</v>
      </c>
      <c r="H132" s="9" t="n">
        <v>2</v>
      </c>
    </row>
    <row r="133" ht="16.8" customHeight="1" s="72" thickBot="1">
      <c r="A133" s="8" t="inlineStr">
        <is>
          <t>合計 Total</t>
        </is>
      </c>
      <c r="B133" s="4" t="n"/>
      <c r="C133" s="7">
        <f>SUM(C5:C132)</f>
        <v/>
      </c>
      <c r="D133" s="6">
        <f>SUM(D5:D132)</f>
        <v/>
      </c>
      <c r="E133" s="5" t="n"/>
      <c r="F133" s="4" t="n"/>
      <c r="G133" s="3" t="n"/>
      <c r="H13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7900000</v>
      </c>
      <c r="D5" s="24" t="n">
        <v>11</v>
      </c>
      <c r="E5" s="26" t="n">
        <v>24.63</v>
      </c>
      <c r="F5" s="25" t="n">
        <v>26.405</v>
      </c>
      <c r="G5" s="24" t="n">
        <v>25.3494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800000</v>
      </c>
      <c r="D6" s="17" t="n">
        <v>1</v>
      </c>
      <c r="E6" s="19" t="n">
        <v>10.235</v>
      </c>
      <c r="F6" s="18" t="n">
        <v>10.235</v>
      </c>
      <c r="G6" s="17" t="n">
        <v>10.235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2500000</v>
      </c>
      <c r="D7" s="17" t="n">
        <v>1</v>
      </c>
      <c r="E7" s="19" t="n">
        <v>10.43</v>
      </c>
      <c r="F7" s="18" t="n">
        <v>10.43</v>
      </c>
      <c r="G7" s="17" t="n">
        <v>10.43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10600000</v>
      </c>
      <c r="D8" s="17" t="n">
        <v>4</v>
      </c>
      <c r="E8" s="19" t="n">
        <v>15.58</v>
      </c>
      <c r="F8" s="18" t="n">
        <v>17.08</v>
      </c>
      <c r="G8" s="17" t="n">
        <v>16.646</v>
      </c>
      <c r="H8" s="16" t="n">
        <v>3</v>
      </c>
    </row>
    <row r="9">
      <c r="A9" s="22" t="inlineStr">
        <is>
          <t>20123</t>
        </is>
      </c>
      <c r="B9" s="21" t="inlineStr">
        <is>
          <t>春雨三</t>
        </is>
      </c>
      <c r="C9" s="20" t="n">
        <v>400000</v>
      </c>
      <c r="D9" s="17" t="n">
        <v>1</v>
      </c>
      <c r="E9" s="19" t="n">
        <v>6.77</v>
      </c>
      <c r="F9" s="18" t="n">
        <v>6.77</v>
      </c>
      <c r="G9" s="17" t="n">
        <v>6.77</v>
      </c>
      <c r="H9" s="16" t="n">
        <v>2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100000</v>
      </c>
      <c r="D10" s="17" t="n">
        <v>1</v>
      </c>
      <c r="E10" s="19" t="n">
        <v>16</v>
      </c>
      <c r="F10" s="18" t="n">
        <v>16</v>
      </c>
      <c r="G10" s="17" t="n">
        <v>16</v>
      </c>
      <c r="H10" s="16" t="n">
        <v>1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14500000</v>
      </c>
      <c r="D11" s="17" t="n">
        <v>11</v>
      </c>
      <c r="E11" s="19" t="n">
        <v>18.17</v>
      </c>
      <c r="F11" s="18" t="n">
        <v>20.36</v>
      </c>
      <c r="G11" s="17" t="n">
        <v>20.0517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1100000</v>
      </c>
      <c r="D12" s="17" t="n">
        <v>4</v>
      </c>
      <c r="E12" s="19" t="n">
        <v>13.66</v>
      </c>
      <c r="F12" s="18" t="n">
        <v>13.92</v>
      </c>
      <c r="G12" s="17" t="n">
        <v>13.8482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500000</v>
      </c>
      <c r="D13" s="17" t="n">
        <v>1</v>
      </c>
      <c r="E13" s="19" t="n">
        <v>20.66</v>
      </c>
      <c r="F13" s="18" t="n">
        <v>20.66</v>
      </c>
      <c r="G13" s="17" t="n">
        <v>20.66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17300000</v>
      </c>
      <c r="D14" s="17" t="n">
        <v>8</v>
      </c>
      <c r="E14" s="19" t="n">
        <v>67.78</v>
      </c>
      <c r="F14" s="18" t="n">
        <v>74.01000000000001</v>
      </c>
      <c r="G14" s="17" t="n">
        <v>70.0689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6000000</v>
      </c>
      <c r="D15" s="17" t="n">
        <v>4</v>
      </c>
      <c r="E15" s="19" t="n">
        <v>129.64</v>
      </c>
      <c r="F15" s="18" t="n">
        <v>138.49</v>
      </c>
      <c r="G15" s="17" t="n">
        <v>138.1775</v>
      </c>
      <c r="H15" s="16" t="n">
        <v>2</v>
      </c>
    </row>
    <row r="16">
      <c r="A16" s="22" t="inlineStr">
        <is>
          <t>24921</t>
        </is>
      </c>
      <c r="B16" s="21" t="inlineStr">
        <is>
          <t>華新科一</t>
        </is>
      </c>
      <c r="C16" s="20" t="n">
        <v>200000</v>
      </c>
      <c r="D16" s="17" t="n">
        <v>1</v>
      </c>
      <c r="E16" s="19" t="n">
        <v>2.09</v>
      </c>
      <c r="F16" s="18" t="n">
        <v>2.09</v>
      </c>
      <c r="G16" s="17" t="n">
        <v>2.09</v>
      </c>
      <c r="H16" s="16" t="n">
        <v>1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300000</v>
      </c>
      <c r="D17" s="17" t="n">
        <v>2</v>
      </c>
      <c r="E17" s="19" t="n">
        <v>16.36</v>
      </c>
      <c r="F17" s="18" t="n">
        <v>16.44</v>
      </c>
      <c r="G17" s="17" t="n">
        <v>16.3867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10800000</v>
      </c>
      <c r="D18" s="17" t="n">
        <v>5</v>
      </c>
      <c r="E18" s="19" t="n">
        <v>14.861</v>
      </c>
      <c r="F18" s="18" t="n">
        <v>16.09</v>
      </c>
      <c r="G18" s="17" t="n">
        <v>14.9624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13300000</v>
      </c>
      <c r="D19" s="17" t="n">
        <v>2</v>
      </c>
      <c r="E19" s="19" t="n">
        <v>42.3</v>
      </c>
      <c r="F19" s="18" t="n">
        <v>42.44</v>
      </c>
      <c r="G19" s="17" t="n">
        <v>42.4379</v>
      </c>
      <c r="H19" s="16" t="n">
        <v>1</v>
      </c>
    </row>
    <row r="20">
      <c r="A20" s="22" t="inlineStr">
        <is>
          <t>26415</t>
        </is>
      </c>
      <c r="B20" s="21" t="inlineStr">
        <is>
          <t>正德五</t>
        </is>
      </c>
      <c r="C20" s="20" t="n">
        <v>18100000</v>
      </c>
      <c r="D20" s="17" t="n">
        <v>1</v>
      </c>
      <c r="E20" s="19" t="n">
        <v>12.601</v>
      </c>
      <c r="F20" s="18" t="n">
        <v>12.601</v>
      </c>
      <c r="G20" s="17" t="n">
        <v>12.601</v>
      </c>
      <c r="H20" s="16" t="n">
        <v>2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5200000</v>
      </c>
      <c r="D21" s="17" t="n">
        <v>8</v>
      </c>
      <c r="E21" s="19" t="n">
        <v>21.87</v>
      </c>
      <c r="F21" s="18" t="n">
        <v>23.2</v>
      </c>
      <c r="G21" s="17" t="n">
        <v>22.6017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5500000</v>
      </c>
      <c r="D22" s="17" t="n">
        <v>9</v>
      </c>
      <c r="E22" s="19" t="n">
        <v>9.390000000000001</v>
      </c>
      <c r="F22" s="18" t="n">
        <v>9.890000000000001</v>
      </c>
      <c r="G22" s="17" t="n">
        <v>9.6982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14400000</v>
      </c>
      <c r="D23" s="17" t="n">
        <v>5</v>
      </c>
      <c r="E23" s="19" t="n">
        <v>7.49</v>
      </c>
      <c r="F23" s="18" t="n">
        <v>8.32</v>
      </c>
      <c r="G23" s="17" t="n">
        <v>7.8996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69500000</v>
      </c>
      <c r="D24" s="17" t="n">
        <v>12</v>
      </c>
      <c r="E24" s="19" t="n">
        <v>15.71</v>
      </c>
      <c r="F24" s="18" t="n">
        <v>18.33</v>
      </c>
      <c r="G24" s="17" t="n">
        <v>17.182</v>
      </c>
      <c r="H24" s="16" t="n">
        <v>3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1600000</v>
      </c>
      <c r="D25" s="17" t="n">
        <v>1</v>
      </c>
      <c r="E25" s="19" t="n">
        <v>1.64</v>
      </c>
      <c r="F25" s="18" t="n">
        <v>1.64</v>
      </c>
      <c r="G25" s="17" t="n">
        <v>1.64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6400000</v>
      </c>
      <c r="D26" s="17" t="n">
        <v>12</v>
      </c>
      <c r="E26" s="19" t="n">
        <v>8.6</v>
      </c>
      <c r="F26" s="18" t="n">
        <v>9.56</v>
      </c>
      <c r="G26" s="17" t="n">
        <v>8.969799999999999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6400000</v>
      </c>
      <c r="D27" s="17" t="n">
        <v>5</v>
      </c>
      <c r="E27" s="19" t="n">
        <v>23.43</v>
      </c>
      <c r="F27" s="18" t="n">
        <v>24.56</v>
      </c>
      <c r="G27" s="17" t="n">
        <v>23.6733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5400000</v>
      </c>
      <c r="D28" s="17" t="n">
        <v>15</v>
      </c>
      <c r="E28" s="19" t="n">
        <v>17.19</v>
      </c>
      <c r="F28" s="18" t="n">
        <v>19.33</v>
      </c>
      <c r="G28" s="17" t="n">
        <v>18.41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1900000</v>
      </c>
      <c r="D29" s="17" t="n">
        <v>5</v>
      </c>
      <c r="E29" s="19" t="n">
        <v>11.24</v>
      </c>
      <c r="F29" s="18" t="n">
        <v>12.26</v>
      </c>
      <c r="G29" s="17" t="n">
        <v>11.3789</v>
      </c>
      <c r="H29" s="16" t="n">
        <v>1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500000</v>
      </c>
      <c r="D30" s="17" t="n">
        <v>2</v>
      </c>
      <c r="E30" s="19" t="n">
        <v>25.22</v>
      </c>
      <c r="F30" s="18" t="n">
        <v>26.58</v>
      </c>
      <c r="G30" s="17" t="n">
        <v>25.764</v>
      </c>
      <c r="H30" s="16" t="n">
        <v>1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300000</v>
      </c>
      <c r="D31" s="17" t="n">
        <v>1</v>
      </c>
      <c r="E31" s="19" t="n">
        <v>7.0067</v>
      </c>
      <c r="F31" s="18" t="n">
        <v>7.0067</v>
      </c>
      <c r="G31" s="17" t="n">
        <v>7.0067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200000</v>
      </c>
      <c r="D32" s="17" t="n">
        <v>1</v>
      </c>
      <c r="E32" s="19" t="n">
        <v>5.62</v>
      </c>
      <c r="F32" s="18" t="n">
        <v>5.62</v>
      </c>
      <c r="G32" s="17" t="n">
        <v>5.62</v>
      </c>
      <c r="H32" s="16" t="n">
        <v>1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5400000</v>
      </c>
      <c r="D33" s="17" t="n">
        <v>14</v>
      </c>
      <c r="E33" s="19" t="n">
        <v>37.37</v>
      </c>
      <c r="F33" s="18" t="n">
        <v>38.85</v>
      </c>
      <c r="G33" s="17" t="n">
        <v>38.2259</v>
      </c>
      <c r="H33" s="16" t="n">
        <v>1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3000000</v>
      </c>
      <c r="D34" s="17" t="n">
        <v>3</v>
      </c>
      <c r="E34" s="19" t="n">
        <v>44.77</v>
      </c>
      <c r="F34" s="18" t="n">
        <v>44.77</v>
      </c>
      <c r="G34" s="17" t="n">
        <v>44.77</v>
      </c>
      <c r="H34" s="16" t="n">
        <v>3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1200000</v>
      </c>
      <c r="D35" s="17" t="n">
        <v>3</v>
      </c>
      <c r="E35" s="19" t="n">
        <v>9.529999999999999</v>
      </c>
      <c r="F35" s="18" t="n">
        <v>9.92</v>
      </c>
      <c r="G35" s="17" t="n">
        <v>9.629200000000001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500000</v>
      </c>
      <c r="D36" s="17" t="n">
        <v>1</v>
      </c>
      <c r="E36" s="19" t="n">
        <v>14.32</v>
      </c>
      <c r="F36" s="18" t="n">
        <v>14.32</v>
      </c>
      <c r="G36" s="17" t="n">
        <v>14.32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1000000</v>
      </c>
      <c r="D37" s="17" t="n">
        <v>2</v>
      </c>
      <c r="E37" s="19" t="n">
        <v>12.97</v>
      </c>
      <c r="F37" s="18" t="n">
        <v>14.76</v>
      </c>
      <c r="G37" s="17" t="n">
        <v>13.865</v>
      </c>
      <c r="H37" s="16" t="n">
        <v>1</v>
      </c>
    </row>
    <row r="38">
      <c r="A38" s="22" t="inlineStr">
        <is>
          <t>34842</t>
        </is>
      </c>
      <c r="B38" s="21" t="inlineStr">
        <is>
          <t>崧騰二</t>
        </is>
      </c>
      <c r="C38" s="20" t="n">
        <v>2000000</v>
      </c>
      <c r="D38" s="17" t="n">
        <v>1</v>
      </c>
      <c r="E38" s="19" t="n">
        <v>3.88</v>
      </c>
      <c r="F38" s="18" t="n">
        <v>3.88</v>
      </c>
      <c r="G38" s="17" t="n">
        <v>3.88</v>
      </c>
      <c r="H38" s="16" t="n">
        <v>1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1400000</v>
      </c>
      <c r="D39" s="17" t="n">
        <v>2</v>
      </c>
      <c r="E39" s="19" t="n">
        <v>9.9817</v>
      </c>
      <c r="F39" s="18" t="n">
        <v>9.99</v>
      </c>
      <c r="G39" s="17" t="n">
        <v>9.982900000000001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3500000</v>
      </c>
      <c r="D40" s="17" t="n">
        <v>11</v>
      </c>
      <c r="E40" s="19" t="n">
        <v>18.42</v>
      </c>
      <c r="F40" s="18" t="n">
        <v>19.24</v>
      </c>
      <c r="G40" s="17" t="n">
        <v>19.0086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8900000</v>
      </c>
      <c r="D41" s="17" t="n">
        <v>18</v>
      </c>
      <c r="E41" s="19" t="n">
        <v>22.37</v>
      </c>
      <c r="F41" s="18" t="n">
        <v>23.23</v>
      </c>
      <c r="G41" s="17" t="n">
        <v>23.0653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1100000</v>
      </c>
      <c r="D42" s="17" t="n">
        <v>3</v>
      </c>
      <c r="E42" s="19" t="n">
        <v>7.34</v>
      </c>
      <c r="F42" s="18" t="n">
        <v>7.6</v>
      </c>
      <c r="G42" s="17" t="n">
        <v>7.4773</v>
      </c>
      <c r="H42" s="16" t="n">
        <v>2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18800000</v>
      </c>
      <c r="D43" s="17" t="n">
        <v>18</v>
      </c>
      <c r="E43" s="19" t="n">
        <v>13.87</v>
      </c>
      <c r="F43" s="18" t="n">
        <v>16.25</v>
      </c>
      <c r="G43" s="17" t="n">
        <v>15.6393</v>
      </c>
      <c r="H43" s="16" t="n">
        <v>1</v>
      </c>
    </row>
    <row r="44">
      <c r="A44" s="22" t="inlineStr">
        <is>
          <t>35871</t>
        </is>
      </c>
      <c r="B44" s="21" t="inlineStr">
        <is>
          <t>閎康一</t>
        </is>
      </c>
      <c r="C44" s="20" t="n">
        <v>3300000</v>
      </c>
      <c r="D44" s="17" t="n">
        <v>6</v>
      </c>
      <c r="E44" s="19" t="n">
        <v>44.31</v>
      </c>
      <c r="F44" s="18" t="n">
        <v>51.47</v>
      </c>
      <c r="G44" s="17" t="n">
        <v>50.5588</v>
      </c>
      <c r="H44" s="16" t="n">
        <v>3</v>
      </c>
    </row>
    <row r="45">
      <c r="A45" s="22" t="inlineStr">
        <is>
          <t>36172</t>
        </is>
      </c>
      <c r="B45" s="21" t="inlineStr">
        <is>
          <t>碩天二</t>
        </is>
      </c>
      <c r="C45" s="20" t="n">
        <v>23300000</v>
      </c>
      <c r="D45" s="17" t="n">
        <v>15</v>
      </c>
      <c r="E45" s="19" t="n">
        <v>26.98</v>
      </c>
      <c r="F45" s="18" t="n">
        <v>32.77</v>
      </c>
      <c r="G45" s="17" t="n">
        <v>28.8014</v>
      </c>
      <c r="H45" s="16" t="n">
        <v>3</v>
      </c>
    </row>
    <row r="46">
      <c r="A46" s="22" t="inlineStr">
        <is>
          <t>36313</t>
        </is>
      </c>
      <c r="B46" s="21" t="inlineStr">
        <is>
          <t>晟楠三</t>
        </is>
      </c>
      <c r="C46" s="20" t="n">
        <v>7000000</v>
      </c>
      <c r="D46" s="17" t="n">
        <v>2</v>
      </c>
      <c r="E46" s="19" t="n">
        <v>2.15</v>
      </c>
      <c r="F46" s="18" t="n">
        <v>2.18</v>
      </c>
      <c r="G46" s="17" t="n">
        <v>2.1757</v>
      </c>
      <c r="H46" s="16" t="n">
        <v>1</v>
      </c>
    </row>
    <row r="47">
      <c r="A47" s="22" t="inlineStr">
        <is>
          <t>36451</t>
        </is>
      </c>
      <c r="B47" s="21" t="inlineStr">
        <is>
          <t>達邁一</t>
        </is>
      </c>
      <c r="C47" s="20" t="n">
        <v>1100000</v>
      </c>
      <c r="D47" s="17" t="n">
        <v>3</v>
      </c>
      <c r="E47" s="19" t="n">
        <v>9.5</v>
      </c>
      <c r="F47" s="18" t="n">
        <v>10.37</v>
      </c>
      <c r="G47" s="17" t="n">
        <v>10.2455</v>
      </c>
      <c r="H47" s="16" t="n">
        <v>1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11000000</v>
      </c>
      <c r="D48" s="17" t="n">
        <v>1</v>
      </c>
      <c r="E48" s="19" t="n">
        <v>63.47</v>
      </c>
      <c r="F48" s="18" t="n">
        <v>63.47</v>
      </c>
      <c r="G48" s="17" t="n">
        <v>63.47</v>
      </c>
      <c r="H48" s="16" t="n">
        <v>1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400000</v>
      </c>
      <c r="D49" s="17" t="n">
        <v>3</v>
      </c>
      <c r="E49" s="19" t="n">
        <v>11.01</v>
      </c>
      <c r="F49" s="18" t="n">
        <v>13.74</v>
      </c>
      <c r="G49" s="17" t="n">
        <v>12.9575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1000000</v>
      </c>
      <c r="D50" s="17" t="n">
        <v>4</v>
      </c>
      <c r="E50" s="19" t="n">
        <v>11.94</v>
      </c>
      <c r="F50" s="18" t="n">
        <v>12.77</v>
      </c>
      <c r="G50" s="17" t="n">
        <v>12.135</v>
      </c>
      <c r="H50" s="16" t="n">
        <v>3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1000000</v>
      </c>
      <c r="D51" s="17" t="n">
        <v>1</v>
      </c>
      <c r="E51" s="19" t="n">
        <v>6.56</v>
      </c>
      <c r="F51" s="18" t="n">
        <v>6.56</v>
      </c>
      <c r="G51" s="17" t="n">
        <v>6.56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3000000</v>
      </c>
      <c r="D52" s="17" t="n">
        <v>8</v>
      </c>
      <c r="E52" s="19" t="n">
        <v>12.58</v>
      </c>
      <c r="F52" s="18" t="n">
        <v>12.93</v>
      </c>
      <c r="G52" s="17" t="n">
        <v>12.6917</v>
      </c>
      <c r="H52" s="16" t="n">
        <v>3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1300000</v>
      </c>
      <c r="D53" s="17" t="n">
        <v>4</v>
      </c>
      <c r="E53" s="19" t="n">
        <v>38</v>
      </c>
      <c r="F53" s="18" t="n">
        <v>38.21</v>
      </c>
      <c r="G53" s="17" t="n">
        <v>38.1254</v>
      </c>
      <c r="H53" s="16" t="n">
        <v>5</v>
      </c>
    </row>
    <row r="54">
      <c r="A54" s="22" t="inlineStr">
        <is>
          <t>41237</t>
        </is>
      </c>
      <c r="B54" s="21" t="inlineStr">
        <is>
          <t>晟德七</t>
        </is>
      </c>
      <c r="C54" s="20" t="n">
        <v>25300000</v>
      </c>
      <c r="D54" s="17" t="n">
        <v>2</v>
      </c>
      <c r="E54" s="19" t="n">
        <v>31.6</v>
      </c>
      <c r="F54" s="18" t="n">
        <v>33.56</v>
      </c>
      <c r="G54" s="17" t="n">
        <v>31.6232</v>
      </c>
      <c r="H54" s="16" t="n">
        <v>3</v>
      </c>
    </row>
    <row r="55">
      <c r="A55" s="22" t="inlineStr">
        <is>
          <t>41294</t>
        </is>
      </c>
      <c r="B55" s="21" t="inlineStr">
        <is>
          <t>聯合四</t>
        </is>
      </c>
      <c r="C55" s="20" t="n">
        <v>1000000</v>
      </c>
      <c r="D55" s="17" t="n">
        <v>1</v>
      </c>
      <c r="E55" s="19" t="n">
        <v>28.92</v>
      </c>
      <c r="F55" s="18" t="n">
        <v>28.92</v>
      </c>
      <c r="G55" s="17" t="n">
        <v>28.92</v>
      </c>
      <c r="H55" s="16" t="n">
        <v>2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500000</v>
      </c>
      <c r="D56" s="17" t="n">
        <v>3</v>
      </c>
      <c r="E56" s="19" t="n">
        <v>13.11</v>
      </c>
      <c r="F56" s="18" t="n">
        <v>14.48</v>
      </c>
      <c r="G56" s="17" t="n">
        <v>13.932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2500000</v>
      </c>
      <c r="D57" s="17" t="n">
        <v>2</v>
      </c>
      <c r="E57" s="19" t="n">
        <v>13.52</v>
      </c>
      <c r="F57" s="18" t="n">
        <v>13.57</v>
      </c>
      <c r="G57" s="17" t="n">
        <v>13.54</v>
      </c>
      <c r="H57" s="16" t="n">
        <v>3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4400000</v>
      </c>
      <c r="D58" s="17" t="n">
        <v>3</v>
      </c>
      <c r="E58" s="19" t="n">
        <v>12.57</v>
      </c>
      <c r="F58" s="18" t="n">
        <v>13.42</v>
      </c>
      <c r="G58" s="17" t="n">
        <v>12.6666</v>
      </c>
      <c r="H58" s="16" t="n">
        <v>3</v>
      </c>
    </row>
    <row r="59">
      <c r="A59" s="22" t="inlineStr">
        <is>
          <t>45402</t>
        </is>
      </c>
      <c r="B59" s="21" t="inlineStr">
        <is>
          <t>全球傳動二</t>
        </is>
      </c>
      <c r="C59" s="20" t="n">
        <v>100000</v>
      </c>
      <c r="D59" s="17" t="n">
        <v>1</v>
      </c>
      <c r="E59" s="19" t="n">
        <v>16.92</v>
      </c>
      <c r="F59" s="18" t="n">
        <v>16.92</v>
      </c>
      <c r="G59" s="17" t="n">
        <v>16.92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600000</v>
      </c>
      <c r="D60" s="17" t="n">
        <v>2</v>
      </c>
      <c r="E60" s="19" t="n">
        <v>10.07</v>
      </c>
      <c r="F60" s="18" t="n">
        <v>10.07</v>
      </c>
      <c r="G60" s="17" t="n">
        <v>10.07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100000</v>
      </c>
      <c r="D61" s="17" t="n">
        <v>1</v>
      </c>
      <c r="E61" s="19" t="n">
        <v>28.86</v>
      </c>
      <c r="F61" s="18" t="n">
        <v>28.86</v>
      </c>
      <c r="G61" s="17" t="n">
        <v>28.86</v>
      </c>
      <c r="H61" s="16" t="n">
        <v>1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900000</v>
      </c>
      <c r="D62" s="17" t="n">
        <v>5</v>
      </c>
      <c r="E62" s="19" t="n">
        <v>9.906700000000001</v>
      </c>
      <c r="F62" s="18" t="n">
        <v>10.64</v>
      </c>
      <c r="G62" s="17" t="n">
        <v>10.1922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7900000</v>
      </c>
      <c r="D63" s="17" t="n">
        <v>7</v>
      </c>
      <c r="E63" s="19" t="n">
        <v>11.65</v>
      </c>
      <c r="F63" s="18" t="n">
        <v>13.63</v>
      </c>
      <c r="G63" s="17" t="n">
        <v>12.2567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747.83</v>
      </c>
      <c r="F64" s="18" t="n">
        <v>747.83</v>
      </c>
      <c r="G64" s="17" t="n">
        <v>747.83</v>
      </c>
      <c r="H64" s="16" t="n">
        <v>1</v>
      </c>
    </row>
    <row r="65">
      <c r="A65" s="22" t="inlineStr">
        <is>
          <t>49162</t>
        </is>
      </c>
      <c r="B65" s="21" t="inlineStr">
        <is>
          <t>事欣科二</t>
        </is>
      </c>
      <c r="C65" s="20" t="n">
        <v>300000</v>
      </c>
      <c r="D65" s="17" t="n">
        <v>1</v>
      </c>
      <c r="E65" s="19" t="n">
        <v>18.72</v>
      </c>
      <c r="F65" s="18" t="n">
        <v>18.72</v>
      </c>
      <c r="G65" s="17" t="n">
        <v>18.72</v>
      </c>
      <c r="H65" s="16" t="n">
        <v>1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1000000</v>
      </c>
      <c r="D66" s="17" t="n">
        <v>3</v>
      </c>
      <c r="E66" s="19" t="n">
        <v>28.29</v>
      </c>
      <c r="F66" s="18" t="n">
        <v>28.9567</v>
      </c>
      <c r="G66" s="17" t="n">
        <v>28.805</v>
      </c>
      <c r="H66" s="16" t="n">
        <v>1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26900000</v>
      </c>
      <c r="D67" s="17" t="n">
        <v>18</v>
      </c>
      <c r="E67" s="19" t="n">
        <v>18.86</v>
      </c>
      <c r="F67" s="18" t="n">
        <v>20.45</v>
      </c>
      <c r="G67" s="17" t="n">
        <v>19.421</v>
      </c>
      <c r="H67" s="16" t="n">
        <v>3</v>
      </c>
    </row>
    <row r="68">
      <c r="A68" s="22" t="inlineStr">
        <is>
          <t>52451</t>
        </is>
      </c>
      <c r="B68" s="21" t="inlineStr">
        <is>
          <t>智晶一</t>
        </is>
      </c>
      <c r="C68" s="20" t="n">
        <v>1200000</v>
      </c>
      <c r="D68" s="17" t="n">
        <v>2</v>
      </c>
      <c r="E68" s="19" t="n">
        <v>6.51</v>
      </c>
      <c r="F68" s="18" t="n">
        <v>6.75</v>
      </c>
      <c r="G68" s="17" t="n">
        <v>6.71</v>
      </c>
      <c r="H68" s="16" t="n">
        <v>2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200000</v>
      </c>
      <c r="D69" s="17" t="n">
        <v>1</v>
      </c>
      <c r="E69" s="19" t="n">
        <v>2.8</v>
      </c>
      <c r="F69" s="18" t="n">
        <v>2.8</v>
      </c>
      <c r="G69" s="17" t="n">
        <v>2.8</v>
      </c>
      <c r="H69" s="16" t="n">
        <v>1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1600000</v>
      </c>
      <c r="D70" s="17" t="n">
        <v>3</v>
      </c>
      <c r="E70" s="19" t="n">
        <v>16.37</v>
      </c>
      <c r="F70" s="18" t="n">
        <v>16.55</v>
      </c>
      <c r="G70" s="17" t="n">
        <v>16.4763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52700000</v>
      </c>
      <c r="D71" s="17" t="n">
        <v>84</v>
      </c>
      <c r="E71" s="19" t="n">
        <v>29.33</v>
      </c>
      <c r="F71" s="18" t="n">
        <v>38.2</v>
      </c>
      <c r="G71" s="17" t="n">
        <v>31.4062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13700000</v>
      </c>
      <c r="D72" s="17" t="n">
        <v>22</v>
      </c>
      <c r="E72" s="19" t="n">
        <v>15.49</v>
      </c>
      <c r="F72" s="18" t="n">
        <v>17.48</v>
      </c>
      <c r="G72" s="17" t="n">
        <v>15.9645</v>
      </c>
      <c r="H72" s="16" t="n">
        <v>3</v>
      </c>
    </row>
    <row r="73">
      <c r="A73" s="22" t="inlineStr">
        <is>
          <t>56086</t>
        </is>
      </c>
      <c r="B73" s="21" t="inlineStr">
        <is>
          <t>四維航六</t>
        </is>
      </c>
      <c r="C73" s="20" t="n">
        <v>4900000</v>
      </c>
      <c r="D73" s="17" t="n">
        <v>10</v>
      </c>
      <c r="E73" s="19" t="n">
        <v>12.17</v>
      </c>
      <c r="F73" s="18" t="n">
        <v>12.67</v>
      </c>
      <c r="G73" s="17" t="n">
        <v>12.3541</v>
      </c>
      <c r="H73" s="16" t="n">
        <v>3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22400000</v>
      </c>
      <c r="D74" s="17" t="n">
        <v>12</v>
      </c>
      <c r="E74" s="19" t="n">
        <v>4.78</v>
      </c>
      <c r="F74" s="18" t="n">
        <v>5.35</v>
      </c>
      <c r="G74" s="17" t="n">
        <v>5.0342</v>
      </c>
      <c r="H74" s="16" t="n">
        <v>2</v>
      </c>
    </row>
    <row r="75">
      <c r="A75" s="22" t="inlineStr">
        <is>
          <t>61041</t>
        </is>
      </c>
      <c r="B75" s="21" t="inlineStr">
        <is>
          <t>創惟一</t>
        </is>
      </c>
      <c r="C75" s="20" t="n">
        <v>1000000</v>
      </c>
      <c r="D75" s="17" t="n">
        <v>1</v>
      </c>
      <c r="E75" s="19" t="n">
        <v>22.32</v>
      </c>
      <c r="F75" s="18" t="n">
        <v>22.32</v>
      </c>
      <c r="G75" s="17" t="n">
        <v>22.32</v>
      </c>
      <c r="H75" s="16" t="n">
        <v>3</v>
      </c>
    </row>
    <row r="76">
      <c r="A76" s="22" t="inlineStr">
        <is>
          <t>61793</t>
        </is>
      </c>
      <c r="B76" s="21" t="inlineStr">
        <is>
          <t>亞通三</t>
        </is>
      </c>
      <c r="C76" s="20" t="n">
        <v>112500000</v>
      </c>
      <c r="D76" s="17" t="n">
        <v>15</v>
      </c>
      <c r="E76" s="19" t="n">
        <v>15.57</v>
      </c>
      <c r="F76" s="18" t="n">
        <v>18.67</v>
      </c>
      <c r="G76" s="17" t="n">
        <v>17.4924</v>
      </c>
      <c r="H76" s="16" t="n">
        <v>2</v>
      </c>
    </row>
    <row r="77">
      <c r="A77" s="22" t="inlineStr">
        <is>
          <t>61827</t>
        </is>
      </c>
      <c r="B77" s="21" t="inlineStr">
        <is>
          <t>合晶七</t>
        </is>
      </c>
      <c r="C77" s="20" t="n">
        <v>800000</v>
      </c>
      <c r="D77" s="17" t="n">
        <v>1</v>
      </c>
      <c r="E77" s="19" t="n">
        <v>10.1</v>
      </c>
      <c r="F77" s="18" t="n">
        <v>10.1</v>
      </c>
      <c r="G77" s="17" t="n">
        <v>10.1</v>
      </c>
      <c r="H77" s="16" t="n">
        <v>3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12300000</v>
      </c>
      <c r="D78" s="17" t="n">
        <v>13</v>
      </c>
      <c r="E78" s="19" t="n">
        <v>23.49</v>
      </c>
      <c r="F78" s="18" t="n">
        <v>31.55</v>
      </c>
      <c r="G78" s="17" t="n">
        <v>27.8861</v>
      </c>
      <c r="H78" s="16" t="n">
        <v>2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300000</v>
      </c>
      <c r="D79" s="17" t="n">
        <v>1</v>
      </c>
      <c r="E79" s="19" t="n">
        <v>24.8833</v>
      </c>
      <c r="F79" s="18" t="n">
        <v>24.8833</v>
      </c>
      <c r="G79" s="17" t="n">
        <v>24.8833</v>
      </c>
      <c r="H79" s="16" t="n">
        <v>3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6200000</v>
      </c>
      <c r="D80" s="17" t="n">
        <v>6</v>
      </c>
      <c r="E80" s="19" t="n">
        <v>21.22</v>
      </c>
      <c r="F80" s="18" t="n">
        <v>22.03</v>
      </c>
      <c r="G80" s="17" t="n">
        <v>21.4302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25600000</v>
      </c>
      <c r="D81" s="17" t="n">
        <v>7</v>
      </c>
      <c r="E81" s="19" t="n">
        <v>28.12</v>
      </c>
      <c r="F81" s="18" t="n">
        <v>29.32</v>
      </c>
      <c r="G81" s="17" t="n">
        <v>28.2622</v>
      </c>
      <c r="H81" s="16" t="n">
        <v>2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300000</v>
      </c>
      <c r="D82" s="17" t="n">
        <v>1</v>
      </c>
      <c r="E82" s="19" t="n">
        <v>16.35</v>
      </c>
      <c r="F82" s="18" t="n">
        <v>16.35</v>
      </c>
      <c r="G82" s="17" t="n">
        <v>16.35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5200000</v>
      </c>
      <c r="D83" s="17" t="n">
        <v>15</v>
      </c>
      <c r="E83" s="19" t="n">
        <v>22.1</v>
      </c>
      <c r="F83" s="18" t="n">
        <v>25.37</v>
      </c>
      <c r="G83" s="17" t="n">
        <v>23.9602</v>
      </c>
      <c r="H83" s="16" t="n">
        <v>2</v>
      </c>
    </row>
    <row r="84">
      <c r="A84" s="22" t="inlineStr">
        <is>
          <t>62791</t>
        </is>
      </c>
      <c r="B84" s="21" t="inlineStr">
        <is>
          <t>胡連一</t>
        </is>
      </c>
      <c r="C84" s="20" t="n">
        <v>6000000</v>
      </c>
      <c r="D84" s="17" t="n">
        <v>8</v>
      </c>
      <c r="E84" s="19" t="n">
        <v>25.78</v>
      </c>
      <c r="F84" s="18" t="n">
        <v>26.77</v>
      </c>
      <c r="G84" s="17" t="n">
        <v>26.0623</v>
      </c>
      <c r="H84" s="16" t="n">
        <v>3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1300000</v>
      </c>
      <c r="D85" s="17" t="n">
        <v>6</v>
      </c>
      <c r="E85" s="19" t="n">
        <v>55.5</v>
      </c>
      <c r="F85" s="18" t="n">
        <v>63.79</v>
      </c>
      <c r="G85" s="17" t="n">
        <v>57.9846</v>
      </c>
      <c r="H85" s="16" t="n">
        <v>2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31400000</v>
      </c>
      <c r="D86" s="17" t="n">
        <v>34</v>
      </c>
      <c r="E86" s="19" t="n">
        <v>27.9</v>
      </c>
      <c r="F86" s="18" t="n">
        <v>31.07</v>
      </c>
      <c r="G86" s="17" t="n">
        <v>29.421</v>
      </c>
      <c r="H86" s="16" t="n">
        <v>3</v>
      </c>
    </row>
    <row r="87">
      <c r="A87" s="22" t="inlineStr">
        <is>
          <t>62853</t>
        </is>
      </c>
      <c r="B87" s="21" t="inlineStr">
        <is>
          <t>啟碁三</t>
        </is>
      </c>
      <c r="C87" s="20" t="n">
        <v>800000</v>
      </c>
      <c r="D87" s="17" t="n">
        <v>2</v>
      </c>
      <c r="E87" s="19" t="n">
        <v>75</v>
      </c>
      <c r="F87" s="18" t="n">
        <v>76.02</v>
      </c>
      <c r="G87" s="17" t="n">
        <v>75.6375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500000</v>
      </c>
      <c r="D88" s="17" t="n">
        <v>1</v>
      </c>
      <c r="E88" s="19" t="n">
        <v>27.37</v>
      </c>
      <c r="F88" s="18" t="n">
        <v>27.37</v>
      </c>
      <c r="G88" s="17" t="n">
        <v>27.37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1700000</v>
      </c>
      <c r="D89" s="17" t="n">
        <v>2</v>
      </c>
      <c r="E89" s="19" t="n">
        <v>41.58</v>
      </c>
      <c r="F89" s="18" t="n">
        <v>43.76</v>
      </c>
      <c r="G89" s="17" t="n">
        <v>43.5035</v>
      </c>
      <c r="H89" s="16" t="n">
        <v>1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12700000</v>
      </c>
      <c r="D90" s="17" t="n">
        <v>1</v>
      </c>
      <c r="E90" s="19" t="n">
        <v>46.19</v>
      </c>
      <c r="F90" s="18" t="n">
        <v>46.19</v>
      </c>
      <c r="G90" s="17" t="n">
        <v>46.19</v>
      </c>
      <c r="H90" s="16" t="n">
        <v>3</v>
      </c>
    </row>
    <row r="91">
      <c r="A91" s="22" t="inlineStr">
        <is>
          <t>64722</t>
        </is>
      </c>
      <c r="B91" s="21" t="inlineStr">
        <is>
          <t>保瑞二</t>
        </is>
      </c>
      <c r="C91" s="20" t="n">
        <v>6000000</v>
      </c>
      <c r="D91" s="17" t="n">
        <v>1</v>
      </c>
      <c r="E91" s="19" t="n">
        <v>204.92</v>
      </c>
      <c r="F91" s="18" t="n">
        <v>204.92</v>
      </c>
      <c r="G91" s="17" t="n">
        <v>204.92</v>
      </c>
      <c r="H91" s="16" t="n">
        <v>3</v>
      </c>
    </row>
    <row r="92">
      <c r="A92" s="22" t="inlineStr">
        <is>
          <t>64961</t>
        </is>
      </c>
      <c r="B92" s="21" t="inlineStr">
        <is>
          <t>科懋一</t>
        </is>
      </c>
      <c r="C92" s="20" t="n">
        <v>500000</v>
      </c>
      <c r="D92" s="17" t="n">
        <v>1</v>
      </c>
      <c r="E92" s="19" t="n">
        <v>2.1</v>
      </c>
      <c r="F92" s="18" t="n">
        <v>2.1</v>
      </c>
      <c r="G92" s="17" t="n">
        <v>2.1</v>
      </c>
      <c r="H92" s="16" t="n">
        <v>1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100000</v>
      </c>
      <c r="D93" s="17" t="n">
        <v>1</v>
      </c>
      <c r="E93" s="19" t="n">
        <v>39.2</v>
      </c>
      <c r="F93" s="18" t="n">
        <v>39.2</v>
      </c>
      <c r="G93" s="17" t="n">
        <v>39.2</v>
      </c>
      <c r="H93" s="16" t="n">
        <v>2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300000</v>
      </c>
      <c r="D94" s="17" t="n">
        <v>1</v>
      </c>
      <c r="E94" s="19" t="n">
        <v>3.76</v>
      </c>
      <c r="F94" s="18" t="n">
        <v>3.76</v>
      </c>
      <c r="G94" s="17" t="n">
        <v>3.76</v>
      </c>
      <c r="H94" s="16" t="n">
        <v>2</v>
      </c>
    </row>
    <row r="95">
      <c r="A95" s="22" t="inlineStr">
        <is>
          <t>67611</t>
        </is>
      </c>
      <c r="B95" s="21" t="inlineStr">
        <is>
          <t>穩得一</t>
        </is>
      </c>
      <c r="C95" s="20" t="n">
        <v>5000000</v>
      </c>
      <c r="D95" s="17" t="n">
        <v>2</v>
      </c>
      <c r="E95" s="19" t="n">
        <v>12.6</v>
      </c>
      <c r="F95" s="18" t="n">
        <v>12.76</v>
      </c>
      <c r="G95" s="17" t="n">
        <v>12.6032</v>
      </c>
      <c r="H95" s="16" t="n">
        <v>1</v>
      </c>
    </row>
    <row r="96">
      <c r="A96" s="22" t="inlineStr">
        <is>
          <t>68231</t>
        </is>
      </c>
      <c r="B96" s="21" t="inlineStr">
        <is>
          <t>濾能一</t>
        </is>
      </c>
      <c r="C96" s="20" t="n">
        <v>700000</v>
      </c>
      <c r="D96" s="17" t="n">
        <v>1</v>
      </c>
      <c r="E96" s="19" t="n">
        <v>15.29</v>
      </c>
      <c r="F96" s="18" t="n">
        <v>15.29</v>
      </c>
      <c r="G96" s="17" t="n">
        <v>15.29</v>
      </c>
      <c r="H96" s="16" t="n">
        <v>2</v>
      </c>
    </row>
    <row r="97">
      <c r="A97" s="22" t="inlineStr">
        <is>
          <t>80273</t>
        </is>
      </c>
      <c r="B97" s="21" t="inlineStr">
        <is>
          <t>鈦昇三</t>
        </is>
      </c>
      <c r="C97" s="20" t="n">
        <v>3900000</v>
      </c>
      <c r="D97" s="17" t="n">
        <v>3</v>
      </c>
      <c r="E97" s="19" t="n">
        <v>24.4</v>
      </c>
      <c r="F97" s="18" t="n">
        <v>28.55</v>
      </c>
      <c r="G97" s="17" t="n">
        <v>27.3397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2100000</v>
      </c>
      <c r="D98" s="17" t="n">
        <v>3</v>
      </c>
      <c r="E98" s="19" t="n">
        <v>39.87</v>
      </c>
      <c r="F98" s="18" t="n">
        <v>42.75</v>
      </c>
      <c r="G98" s="17" t="n">
        <v>41.0048</v>
      </c>
      <c r="H98" s="16" t="n">
        <v>2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16200000</v>
      </c>
      <c r="D99" s="17" t="n">
        <v>8</v>
      </c>
      <c r="E99" s="19" t="n">
        <v>13.34</v>
      </c>
      <c r="F99" s="18" t="n">
        <v>13.54</v>
      </c>
      <c r="G99" s="17" t="n">
        <v>13.4202</v>
      </c>
      <c r="H99" s="16" t="n">
        <v>1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6900000</v>
      </c>
      <c r="D100" s="17" t="n">
        <v>10</v>
      </c>
      <c r="E100" s="19" t="n">
        <v>14.74</v>
      </c>
      <c r="F100" s="18" t="n">
        <v>16.22</v>
      </c>
      <c r="G100" s="17" t="n">
        <v>15.4239</v>
      </c>
      <c r="H100" s="16" t="n">
        <v>2</v>
      </c>
    </row>
    <row r="101">
      <c r="A101" s="22" t="inlineStr">
        <is>
          <t>84201</t>
        </is>
      </c>
      <c r="B101" s="21" t="inlineStr">
        <is>
          <t>明揚一</t>
        </is>
      </c>
      <c r="C101" s="20" t="n">
        <v>4500000</v>
      </c>
      <c r="D101" s="17" t="n">
        <v>2</v>
      </c>
      <c r="E101" s="19" t="n">
        <v>38.6408</v>
      </c>
      <c r="F101" s="18" t="n">
        <v>42.85</v>
      </c>
      <c r="G101" s="17" t="n">
        <v>41.634</v>
      </c>
      <c r="H101" s="16" t="n">
        <v>3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2500000</v>
      </c>
      <c r="D102" s="17" t="n">
        <v>7</v>
      </c>
      <c r="E102" s="19" t="n">
        <v>24.3</v>
      </c>
      <c r="F102" s="18" t="n">
        <v>25.84</v>
      </c>
      <c r="G102" s="17" t="n">
        <v>25.1968</v>
      </c>
      <c r="H102" s="16" t="n">
        <v>3</v>
      </c>
    </row>
    <row r="103">
      <c r="A103" s="22" t="inlineStr">
        <is>
          <t>84331</t>
        </is>
      </c>
      <c r="B103" s="21" t="inlineStr">
        <is>
          <t>弘帆一</t>
        </is>
      </c>
      <c r="C103" s="20" t="n">
        <v>100000</v>
      </c>
      <c r="D103" s="17" t="n">
        <v>1</v>
      </c>
      <c r="E103" s="19" t="n">
        <v>30.09</v>
      </c>
      <c r="F103" s="18" t="n">
        <v>30.09</v>
      </c>
      <c r="G103" s="17" t="n">
        <v>30.09</v>
      </c>
      <c r="H103" s="16" t="n">
        <v>2</v>
      </c>
    </row>
    <row r="104">
      <c r="A104" s="22" t="inlineStr">
        <is>
          <t>89383</t>
        </is>
      </c>
      <c r="B104" s="21" t="inlineStr">
        <is>
          <t>明安三</t>
        </is>
      </c>
      <c r="C104" s="20" t="n">
        <v>15200000</v>
      </c>
      <c r="D104" s="17" t="n">
        <v>4</v>
      </c>
      <c r="E104" s="19" t="n">
        <v>17.91</v>
      </c>
      <c r="F104" s="18" t="n">
        <v>19.13</v>
      </c>
      <c r="G104" s="17" t="n">
        <v>18.2492</v>
      </c>
      <c r="H104" s="16" t="n">
        <v>2</v>
      </c>
    </row>
    <row r="105">
      <c r="A105" s="22" t="inlineStr">
        <is>
          <t>99061</t>
        </is>
      </c>
      <c r="B105" s="21" t="inlineStr">
        <is>
          <t>欣巴巴一</t>
        </is>
      </c>
      <c r="C105" s="20" t="n">
        <v>3100000</v>
      </c>
      <c r="D105" s="17" t="n">
        <v>3</v>
      </c>
      <c r="E105" s="19" t="n">
        <v>20.42</v>
      </c>
      <c r="F105" s="18" t="n">
        <v>20.71</v>
      </c>
      <c r="G105" s="17" t="n">
        <v>20.4481</v>
      </c>
      <c r="H105" s="16" t="n">
        <v>2</v>
      </c>
    </row>
    <row r="106">
      <c r="A106" s="22" t="inlineStr">
        <is>
          <t>99211</t>
        </is>
      </c>
      <c r="B106" s="21" t="inlineStr">
        <is>
          <t>巨大一</t>
        </is>
      </c>
      <c r="C106" s="20" t="n">
        <v>600000</v>
      </c>
      <c r="D106" s="17" t="n">
        <v>2</v>
      </c>
      <c r="E106" s="19" t="n">
        <v>12.8</v>
      </c>
      <c r="F106" s="18" t="n">
        <v>13.11</v>
      </c>
      <c r="G106" s="17" t="n">
        <v>12.8517</v>
      </c>
      <c r="H106" s="16" t="n">
        <v>2</v>
      </c>
    </row>
    <row r="107" ht="16.8" customHeight="1" s="72" thickBot="1">
      <c r="A107" s="15" t="inlineStr">
        <is>
          <t>99585</t>
        </is>
      </c>
      <c r="B107" s="14" t="inlineStr">
        <is>
          <t>世紀鋼五</t>
        </is>
      </c>
      <c r="C107" s="13" t="n">
        <v>5600000</v>
      </c>
      <c r="D107" s="10" t="n">
        <v>5</v>
      </c>
      <c r="E107" s="12" t="n">
        <v>19.47</v>
      </c>
      <c r="F107" s="11" t="n">
        <v>24.5</v>
      </c>
      <c r="G107" s="10" t="n">
        <v>22.0427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11000000</v>
      </c>
      <c r="D5" s="24" t="n">
        <v>13</v>
      </c>
      <c r="E5" s="26" t="n">
        <v>25.82</v>
      </c>
      <c r="F5" s="25" t="n">
        <v>27.62</v>
      </c>
      <c r="G5" s="24" t="n">
        <v>26.6109</v>
      </c>
      <c r="H5" s="23" t="n">
        <v>1</v>
      </c>
    </row>
    <row r="6">
      <c r="A6" s="22" t="inlineStr">
        <is>
          <t>15332</t>
        </is>
      </c>
      <c r="B6" s="21" t="inlineStr">
        <is>
          <t>車王電二</t>
        </is>
      </c>
      <c r="C6" s="20" t="n">
        <v>700000</v>
      </c>
      <c r="D6" s="17" t="n">
        <v>1</v>
      </c>
      <c r="E6" s="19" t="n">
        <v>9.789999999999999</v>
      </c>
      <c r="F6" s="18" t="n">
        <v>9.789999999999999</v>
      </c>
      <c r="G6" s="17" t="n">
        <v>9.789999999999999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15400000</v>
      </c>
      <c r="D7" s="17" t="n">
        <v>3</v>
      </c>
      <c r="E7" s="19" t="n">
        <v>16.94</v>
      </c>
      <c r="F7" s="18" t="n">
        <v>17.38</v>
      </c>
      <c r="G7" s="17" t="n">
        <v>17.2965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9.5</v>
      </c>
      <c r="F8" s="18" t="n">
        <v>9.5</v>
      </c>
      <c r="G8" s="17" t="n">
        <v>9.5</v>
      </c>
      <c r="H8" s="16" t="n">
        <v>3</v>
      </c>
    </row>
    <row r="9">
      <c r="A9" s="22" t="inlineStr">
        <is>
          <t>16094</t>
        </is>
      </c>
      <c r="B9" s="21" t="inlineStr">
        <is>
          <t>大亞四</t>
        </is>
      </c>
      <c r="C9" s="20" t="n">
        <v>800000</v>
      </c>
      <c r="D9" s="17" t="n">
        <v>3</v>
      </c>
      <c r="E9" s="19" t="n">
        <v>53.67</v>
      </c>
      <c r="F9" s="18" t="n">
        <v>59.47</v>
      </c>
      <c r="G9" s="17" t="n">
        <v>57.995</v>
      </c>
      <c r="H9" s="16" t="n">
        <v>2</v>
      </c>
    </row>
    <row r="10">
      <c r="A10" s="22" t="inlineStr">
        <is>
          <t>16173</t>
        </is>
      </c>
      <c r="B10" s="21" t="inlineStr">
        <is>
          <t>榮星三</t>
        </is>
      </c>
      <c r="C10" s="20" t="n">
        <v>9800000</v>
      </c>
      <c r="D10" s="17" t="n">
        <v>3</v>
      </c>
      <c r="E10" s="19" t="n">
        <v>14.97</v>
      </c>
      <c r="F10" s="18" t="n">
        <v>16.61</v>
      </c>
      <c r="G10" s="17" t="n">
        <v>16.1017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200000</v>
      </c>
      <c r="D11" s="17" t="n">
        <v>1</v>
      </c>
      <c r="E11" s="19" t="n">
        <v>27.02</v>
      </c>
      <c r="F11" s="18" t="n">
        <v>27.02</v>
      </c>
      <c r="G11" s="17" t="n">
        <v>27.02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1</v>
      </c>
      <c r="E12" s="19" t="n">
        <v>7.52</v>
      </c>
      <c r="F12" s="18" t="n">
        <v>7.52</v>
      </c>
      <c r="G12" s="17" t="n">
        <v>7.52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1</v>
      </c>
      <c r="E13" s="19" t="n">
        <v>7.52</v>
      </c>
      <c r="F13" s="18" t="n">
        <v>7.52</v>
      </c>
      <c r="G13" s="17" t="n">
        <v>7.52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1100000</v>
      </c>
      <c r="D14" s="17" t="n">
        <v>3</v>
      </c>
      <c r="E14" s="19" t="n">
        <v>15.21</v>
      </c>
      <c r="F14" s="18" t="n">
        <v>16.09</v>
      </c>
      <c r="G14" s="17" t="n">
        <v>15.2982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10000000</v>
      </c>
      <c r="D15" s="17" t="n">
        <v>8</v>
      </c>
      <c r="E15" s="19" t="n">
        <v>18.32</v>
      </c>
      <c r="F15" s="18" t="n">
        <v>19.9</v>
      </c>
      <c r="G15" s="17" t="n">
        <v>19.5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400000</v>
      </c>
      <c r="D16" s="17" t="n">
        <v>3</v>
      </c>
      <c r="E16" s="19" t="n">
        <v>13.6</v>
      </c>
      <c r="F16" s="18" t="n">
        <v>13.87</v>
      </c>
      <c r="G16" s="17" t="n">
        <v>13.7775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4000000</v>
      </c>
      <c r="D17" s="17" t="n">
        <v>9</v>
      </c>
      <c r="E17" s="19" t="n">
        <v>20.97</v>
      </c>
      <c r="F17" s="18" t="n">
        <v>22.55</v>
      </c>
      <c r="G17" s="17" t="n">
        <v>21.6375</v>
      </c>
      <c r="H17" s="16" t="n">
        <v>3</v>
      </c>
    </row>
    <row r="18">
      <c r="A18" s="22" t="inlineStr">
        <is>
          <t>22393</t>
        </is>
      </c>
      <c r="B18" s="21" t="inlineStr">
        <is>
          <t>英利三KY</t>
        </is>
      </c>
      <c r="C18" s="20" t="n">
        <v>500000</v>
      </c>
      <c r="D18" s="17" t="n">
        <v>1</v>
      </c>
      <c r="E18" s="19" t="n">
        <v>14.88</v>
      </c>
      <c r="F18" s="18" t="n">
        <v>14.88</v>
      </c>
      <c r="G18" s="17" t="n">
        <v>14.88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20000000</v>
      </c>
      <c r="D19" s="17" t="n">
        <v>10</v>
      </c>
      <c r="E19" s="19" t="n">
        <v>65.02</v>
      </c>
      <c r="F19" s="18" t="n">
        <v>75.5</v>
      </c>
      <c r="G19" s="17" t="n">
        <v>68.697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3400000</v>
      </c>
      <c r="D20" s="17" t="n">
        <v>2</v>
      </c>
      <c r="E20" s="19" t="n">
        <v>115.44</v>
      </c>
      <c r="F20" s="18" t="n">
        <v>123.19</v>
      </c>
      <c r="G20" s="17" t="n">
        <v>118.4032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300000</v>
      </c>
      <c r="D21" s="17" t="n">
        <v>2</v>
      </c>
      <c r="E21" s="19" t="n">
        <v>1.46</v>
      </c>
      <c r="F21" s="18" t="n">
        <v>2.03</v>
      </c>
      <c r="G21" s="17" t="n">
        <v>1.65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200000</v>
      </c>
      <c r="D22" s="17" t="n">
        <v>2</v>
      </c>
      <c r="E22" s="19" t="n">
        <v>16.35</v>
      </c>
      <c r="F22" s="18" t="n">
        <v>16.38</v>
      </c>
      <c r="G22" s="17" t="n">
        <v>16.365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14400000</v>
      </c>
      <c r="D23" s="17" t="n">
        <v>7</v>
      </c>
      <c r="E23" s="19" t="n">
        <v>14.59</v>
      </c>
      <c r="F23" s="18" t="n">
        <v>15.14</v>
      </c>
      <c r="G23" s="17" t="n">
        <v>14.7608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30100000</v>
      </c>
      <c r="D24" s="17" t="n">
        <v>4</v>
      </c>
      <c r="E24" s="19" t="n">
        <v>40.94</v>
      </c>
      <c r="F24" s="18" t="n">
        <v>42.62</v>
      </c>
      <c r="G24" s="17" t="n">
        <v>40.9634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500000</v>
      </c>
      <c r="D25" s="17" t="n">
        <v>1</v>
      </c>
      <c r="E25" s="19" t="n">
        <v>11.8</v>
      </c>
      <c r="F25" s="18" t="n">
        <v>11.8</v>
      </c>
      <c r="G25" s="17" t="n">
        <v>11.8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1800000</v>
      </c>
      <c r="D26" s="17" t="n">
        <v>8</v>
      </c>
      <c r="E26" s="19" t="n">
        <v>22.91</v>
      </c>
      <c r="F26" s="18" t="n">
        <v>23.19</v>
      </c>
      <c r="G26" s="17" t="n">
        <v>23.0694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18800000</v>
      </c>
      <c r="D27" s="17" t="n">
        <v>9</v>
      </c>
      <c r="E27" s="19" t="n">
        <v>7.06</v>
      </c>
      <c r="F27" s="18" t="n">
        <v>8.01</v>
      </c>
      <c r="G27" s="17" t="n">
        <v>7.8087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13700000</v>
      </c>
      <c r="D28" s="17" t="n">
        <v>9</v>
      </c>
      <c r="E28" s="19" t="n">
        <v>15.25</v>
      </c>
      <c r="F28" s="18" t="n">
        <v>18.33</v>
      </c>
      <c r="G28" s="17" t="n">
        <v>16.6653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2400000</v>
      </c>
      <c r="D29" s="17" t="n">
        <v>7</v>
      </c>
      <c r="E29" s="19" t="n">
        <v>7.92</v>
      </c>
      <c r="F29" s="18" t="n">
        <v>9.050000000000001</v>
      </c>
      <c r="G29" s="17" t="n">
        <v>8.215400000000001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1300000</v>
      </c>
      <c r="D30" s="17" t="n">
        <v>3</v>
      </c>
      <c r="E30" s="19" t="n">
        <v>22.7</v>
      </c>
      <c r="F30" s="18" t="n">
        <v>23.05</v>
      </c>
      <c r="G30" s="17" t="n">
        <v>22.9962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16100000</v>
      </c>
      <c r="D31" s="17" t="n">
        <v>20</v>
      </c>
      <c r="E31" s="19" t="n">
        <v>15.35</v>
      </c>
      <c r="F31" s="18" t="n">
        <v>18.01</v>
      </c>
      <c r="G31" s="17" t="n">
        <v>16.3963</v>
      </c>
      <c r="H31" s="16" t="n">
        <v>2</v>
      </c>
    </row>
    <row r="32">
      <c r="A32" s="22" t="inlineStr">
        <is>
          <t>30922</t>
        </is>
      </c>
      <c r="B32" s="21" t="inlineStr">
        <is>
          <t>鴻碩二</t>
        </is>
      </c>
      <c r="C32" s="20" t="n">
        <v>300000</v>
      </c>
      <c r="D32" s="17" t="n">
        <v>1</v>
      </c>
      <c r="E32" s="19" t="n">
        <v>18.9367</v>
      </c>
      <c r="F32" s="18" t="n">
        <v>18.9367</v>
      </c>
      <c r="G32" s="17" t="n">
        <v>18.9367</v>
      </c>
      <c r="H32" s="16" t="n">
        <v>2</v>
      </c>
    </row>
    <row r="33">
      <c r="A33" s="22" t="inlineStr">
        <is>
          <t>31632</t>
        </is>
      </c>
      <c r="B33" s="21" t="inlineStr">
        <is>
          <t>波若威二</t>
        </is>
      </c>
      <c r="C33" s="20" t="n">
        <v>1500000</v>
      </c>
      <c r="D33" s="17" t="n">
        <v>1</v>
      </c>
      <c r="E33" s="19" t="n">
        <v>63.66</v>
      </c>
      <c r="F33" s="18" t="n">
        <v>63.66</v>
      </c>
      <c r="G33" s="17" t="n">
        <v>63.66</v>
      </c>
      <c r="H33" s="16" t="n">
        <v>1</v>
      </c>
    </row>
    <row r="34">
      <c r="A34" s="22" t="inlineStr">
        <is>
          <t>32903</t>
        </is>
      </c>
      <c r="B34" s="21" t="inlineStr">
        <is>
          <t>東浦三</t>
        </is>
      </c>
      <c r="C34" s="20" t="n">
        <v>100000</v>
      </c>
      <c r="D34" s="17" t="n">
        <v>1</v>
      </c>
      <c r="E34" s="19" t="n">
        <v>37.75</v>
      </c>
      <c r="F34" s="18" t="n">
        <v>37.75</v>
      </c>
      <c r="G34" s="17" t="n">
        <v>37.75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4700000</v>
      </c>
      <c r="D35" s="17" t="n">
        <v>17</v>
      </c>
      <c r="E35" s="19" t="n">
        <v>33.02</v>
      </c>
      <c r="F35" s="18" t="n">
        <v>37.52</v>
      </c>
      <c r="G35" s="17" t="n">
        <v>34.8728</v>
      </c>
      <c r="H35" s="16" t="n">
        <v>1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4700000</v>
      </c>
      <c r="D36" s="17" t="n">
        <v>4</v>
      </c>
      <c r="E36" s="19" t="n">
        <v>39.77</v>
      </c>
      <c r="F36" s="18" t="n">
        <v>40.77</v>
      </c>
      <c r="G36" s="17" t="n">
        <v>40.1887</v>
      </c>
      <c r="H36" s="16" t="n">
        <v>3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300000</v>
      </c>
      <c r="D37" s="17" t="n">
        <v>3</v>
      </c>
      <c r="E37" s="19" t="n">
        <v>13.86</v>
      </c>
      <c r="F37" s="18" t="n">
        <v>14.13</v>
      </c>
      <c r="G37" s="17" t="n">
        <v>14.04</v>
      </c>
      <c r="H37" s="16" t="n">
        <v>3</v>
      </c>
    </row>
    <row r="38">
      <c r="A38" s="22" t="inlineStr">
        <is>
          <t>35121</t>
        </is>
      </c>
      <c r="B38" s="21" t="inlineStr">
        <is>
          <t>皇龍一</t>
        </is>
      </c>
      <c r="C38" s="20" t="n">
        <v>4200000</v>
      </c>
      <c r="D38" s="17" t="n">
        <v>3</v>
      </c>
      <c r="E38" s="19" t="n">
        <v>9.49</v>
      </c>
      <c r="F38" s="18" t="n">
        <v>9.699999999999999</v>
      </c>
      <c r="G38" s="17" t="n">
        <v>9.65</v>
      </c>
      <c r="H38" s="16" t="n">
        <v>1</v>
      </c>
    </row>
    <row r="39">
      <c r="A39" s="22" t="inlineStr">
        <is>
          <t>35265</t>
        </is>
      </c>
      <c r="B39" s="21" t="inlineStr">
        <is>
          <t>凡甲五</t>
        </is>
      </c>
      <c r="C39" s="20" t="n">
        <v>1500000</v>
      </c>
      <c r="D39" s="17" t="n">
        <v>2</v>
      </c>
      <c r="E39" s="19" t="n">
        <v>18.49</v>
      </c>
      <c r="F39" s="18" t="n">
        <v>19.23</v>
      </c>
      <c r="G39" s="17" t="n">
        <v>18.7367</v>
      </c>
      <c r="H39" s="16" t="n">
        <v>2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11000000</v>
      </c>
      <c r="D40" s="17" t="n">
        <v>13</v>
      </c>
      <c r="E40" s="19" t="n">
        <v>22.36</v>
      </c>
      <c r="F40" s="18" t="n">
        <v>23.52</v>
      </c>
      <c r="G40" s="17" t="n">
        <v>22.7125</v>
      </c>
      <c r="H40" s="16" t="n">
        <v>3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12600000</v>
      </c>
      <c r="D41" s="17" t="n">
        <v>19</v>
      </c>
      <c r="E41" s="19" t="n">
        <v>6.65</v>
      </c>
      <c r="F41" s="18" t="n">
        <v>7.44</v>
      </c>
      <c r="G41" s="17" t="n">
        <v>6.9163</v>
      </c>
      <c r="H41" s="16" t="n">
        <v>2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3700000</v>
      </c>
      <c r="D42" s="17" t="n">
        <v>11</v>
      </c>
      <c r="E42" s="19" t="n">
        <v>15.17</v>
      </c>
      <c r="F42" s="18" t="n">
        <v>18.37</v>
      </c>
      <c r="G42" s="17" t="n">
        <v>16.6797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12900000</v>
      </c>
      <c r="D43" s="17" t="n">
        <v>39</v>
      </c>
      <c r="E43" s="19" t="n">
        <v>36.92</v>
      </c>
      <c r="F43" s="18" t="n">
        <v>52.56</v>
      </c>
      <c r="G43" s="17" t="n">
        <v>39.2086</v>
      </c>
      <c r="H43" s="16" t="n">
        <v>3</v>
      </c>
    </row>
    <row r="44">
      <c r="A44" s="22" t="inlineStr">
        <is>
          <t>35913</t>
        </is>
      </c>
      <c r="B44" s="21" t="inlineStr">
        <is>
          <t>艾笛森三</t>
        </is>
      </c>
      <c r="C44" s="20" t="n">
        <v>200000</v>
      </c>
      <c r="D44" s="17" t="n">
        <v>1</v>
      </c>
      <c r="E44" s="19" t="n">
        <v>45.78</v>
      </c>
      <c r="F44" s="18" t="n">
        <v>45.78</v>
      </c>
      <c r="G44" s="17" t="n">
        <v>45.78</v>
      </c>
      <c r="H44" s="16" t="n">
        <v>1</v>
      </c>
    </row>
    <row r="45">
      <c r="A45" s="22" t="inlineStr">
        <is>
          <t>36172</t>
        </is>
      </c>
      <c r="B45" s="21" t="inlineStr">
        <is>
          <t>碩天二</t>
        </is>
      </c>
      <c r="C45" s="20" t="n">
        <v>26500000</v>
      </c>
      <c r="D45" s="17" t="n">
        <v>13</v>
      </c>
      <c r="E45" s="19" t="n">
        <v>26.21</v>
      </c>
      <c r="F45" s="18" t="n">
        <v>30.61</v>
      </c>
      <c r="G45" s="17" t="n">
        <v>28.2562</v>
      </c>
      <c r="H45" s="16" t="n">
        <v>3</v>
      </c>
    </row>
    <row r="46">
      <c r="A46" s="22" t="inlineStr">
        <is>
          <t>36451</t>
        </is>
      </c>
      <c r="B46" s="21" t="inlineStr">
        <is>
          <t>達邁一</t>
        </is>
      </c>
      <c r="C46" s="20" t="n">
        <v>2000000</v>
      </c>
      <c r="D46" s="17" t="n">
        <v>2</v>
      </c>
      <c r="E46" s="19" t="n">
        <v>9.69</v>
      </c>
      <c r="F46" s="18" t="n">
        <v>9.76</v>
      </c>
      <c r="G46" s="17" t="n">
        <v>9.725</v>
      </c>
      <c r="H46" s="16" t="n">
        <v>1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5300000</v>
      </c>
      <c r="D47" s="17" t="n">
        <v>4</v>
      </c>
      <c r="E47" s="19" t="n">
        <v>39.94</v>
      </c>
      <c r="F47" s="18" t="n">
        <v>41.83</v>
      </c>
      <c r="G47" s="17" t="n">
        <v>41.4755</v>
      </c>
      <c r="H47" s="16" t="n">
        <v>2</v>
      </c>
    </row>
    <row r="48">
      <c r="A48" s="22" t="inlineStr">
        <is>
          <t>36803</t>
        </is>
      </c>
      <c r="B48" s="21" t="inlineStr">
        <is>
          <t>家登三</t>
        </is>
      </c>
      <c r="C48" s="20" t="n">
        <v>11000000</v>
      </c>
      <c r="D48" s="17" t="n">
        <v>1</v>
      </c>
      <c r="E48" s="19" t="n">
        <v>63.46</v>
      </c>
      <c r="F48" s="18" t="n">
        <v>63.46</v>
      </c>
      <c r="G48" s="17" t="n">
        <v>63.46</v>
      </c>
      <c r="H48" s="16" t="n">
        <v>1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400000</v>
      </c>
      <c r="D49" s="17" t="n">
        <v>2</v>
      </c>
      <c r="E49" s="19" t="n">
        <v>12.08</v>
      </c>
      <c r="F49" s="18" t="n">
        <v>12.73</v>
      </c>
      <c r="G49" s="17" t="n">
        <v>12.2425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5700000</v>
      </c>
      <c r="D50" s="17" t="n">
        <v>7</v>
      </c>
      <c r="E50" s="19" t="n">
        <v>12.92</v>
      </c>
      <c r="F50" s="18" t="n">
        <v>15.63</v>
      </c>
      <c r="G50" s="17" t="n">
        <v>13.0805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4500000</v>
      </c>
      <c r="D51" s="17" t="n">
        <v>1</v>
      </c>
      <c r="E51" s="19" t="n">
        <v>7.6956</v>
      </c>
      <c r="F51" s="18" t="n">
        <v>7.6956</v>
      </c>
      <c r="G51" s="17" t="n">
        <v>7.6956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10900000</v>
      </c>
      <c r="D52" s="17" t="n">
        <v>4</v>
      </c>
      <c r="E52" s="19" t="n">
        <v>12.08</v>
      </c>
      <c r="F52" s="18" t="n">
        <v>12.67</v>
      </c>
      <c r="G52" s="17" t="n">
        <v>12.1546</v>
      </c>
      <c r="H52" s="16" t="n">
        <v>3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2700000</v>
      </c>
      <c r="D53" s="17" t="n">
        <v>3</v>
      </c>
      <c r="E53" s="19" t="n">
        <v>4.6</v>
      </c>
      <c r="F53" s="18" t="n">
        <v>6.04</v>
      </c>
      <c r="G53" s="17" t="n">
        <v>5.4148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9300000</v>
      </c>
      <c r="D54" s="17" t="n">
        <v>13</v>
      </c>
      <c r="E54" s="19" t="n">
        <v>11.68</v>
      </c>
      <c r="F54" s="18" t="n">
        <v>12.98</v>
      </c>
      <c r="G54" s="17" t="n">
        <v>12.7343</v>
      </c>
      <c r="H54" s="16" t="n">
        <v>3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3700000</v>
      </c>
      <c r="D55" s="17" t="n">
        <v>8</v>
      </c>
      <c r="E55" s="19" t="n">
        <v>34.24</v>
      </c>
      <c r="F55" s="18" t="n">
        <v>35.47</v>
      </c>
      <c r="G55" s="17" t="n">
        <v>34.6703</v>
      </c>
      <c r="H55" s="16" t="n">
        <v>5</v>
      </c>
    </row>
    <row r="56">
      <c r="A56" s="22" t="inlineStr">
        <is>
          <t>41237</t>
        </is>
      </c>
      <c r="B56" s="21" t="inlineStr">
        <is>
          <t>晟德七</t>
        </is>
      </c>
      <c r="C56" s="20" t="n">
        <v>500000</v>
      </c>
      <c r="D56" s="17" t="n">
        <v>2</v>
      </c>
      <c r="E56" s="19" t="n">
        <v>30.09</v>
      </c>
      <c r="F56" s="18" t="n">
        <v>33.925</v>
      </c>
      <c r="G56" s="17" t="n">
        <v>33.158</v>
      </c>
      <c r="H56" s="16" t="n">
        <v>3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500000</v>
      </c>
      <c r="D57" s="17" t="n">
        <v>1</v>
      </c>
      <c r="E57" s="19" t="n">
        <v>27.39</v>
      </c>
      <c r="F57" s="18" t="n">
        <v>27.39</v>
      </c>
      <c r="G57" s="17" t="n">
        <v>27.39</v>
      </c>
      <c r="H57" s="16" t="n">
        <v>2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6400000</v>
      </c>
      <c r="D58" s="17" t="n">
        <v>8</v>
      </c>
      <c r="E58" s="19" t="n">
        <v>13.04</v>
      </c>
      <c r="F58" s="18" t="n">
        <v>14.97</v>
      </c>
      <c r="G58" s="17" t="n">
        <v>13.6013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700000</v>
      </c>
      <c r="D59" s="17" t="n">
        <v>3</v>
      </c>
      <c r="E59" s="19" t="n">
        <v>12.57</v>
      </c>
      <c r="F59" s="18" t="n">
        <v>13.26</v>
      </c>
      <c r="G59" s="17" t="n">
        <v>12.8586</v>
      </c>
      <c r="H59" s="16" t="n">
        <v>3</v>
      </c>
    </row>
    <row r="60">
      <c r="A60" s="22" t="inlineStr">
        <is>
          <t>45402</t>
        </is>
      </c>
      <c r="B60" s="21" t="inlineStr">
        <is>
          <t>全球傳動二</t>
        </is>
      </c>
      <c r="C60" s="20" t="n">
        <v>1900000</v>
      </c>
      <c r="D60" s="17" t="n">
        <v>2</v>
      </c>
      <c r="E60" s="19" t="n">
        <v>17.41</v>
      </c>
      <c r="F60" s="18" t="n">
        <v>18.94</v>
      </c>
      <c r="G60" s="17" t="n">
        <v>17.7321</v>
      </c>
      <c r="H60" s="16" t="n">
        <v>3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700000</v>
      </c>
      <c r="D61" s="17" t="n">
        <v>4</v>
      </c>
      <c r="E61" s="19" t="n">
        <v>9.92</v>
      </c>
      <c r="F61" s="18" t="n">
        <v>9.970000000000001</v>
      </c>
      <c r="G61" s="17" t="n">
        <v>9.962899999999999</v>
      </c>
      <c r="H61" s="16" t="n">
        <v>3</v>
      </c>
    </row>
    <row r="62">
      <c r="A62" s="22" t="inlineStr">
        <is>
          <t>45561</t>
        </is>
      </c>
      <c r="B62" s="21" t="inlineStr">
        <is>
          <t>旭然一</t>
        </is>
      </c>
      <c r="C62" s="20" t="n">
        <v>200000</v>
      </c>
      <c r="D62" s="17" t="n">
        <v>1</v>
      </c>
      <c r="E62" s="19" t="n">
        <v>1.55</v>
      </c>
      <c r="F62" s="18" t="n">
        <v>1.55</v>
      </c>
      <c r="G62" s="17" t="n">
        <v>1.55</v>
      </c>
      <c r="H62" s="16" t="n">
        <v>1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100000</v>
      </c>
      <c r="D63" s="17" t="n">
        <v>1</v>
      </c>
      <c r="E63" s="19" t="n">
        <v>25.25</v>
      </c>
      <c r="F63" s="18" t="n">
        <v>25.25</v>
      </c>
      <c r="G63" s="17" t="n">
        <v>25.25</v>
      </c>
      <c r="H63" s="16" t="n">
        <v>1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200000</v>
      </c>
      <c r="D64" s="17" t="n">
        <v>2</v>
      </c>
      <c r="E64" s="19" t="n">
        <v>37.09</v>
      </c>
      <c r="F64" s="18" t="n">
        <v>37.09</v>
      </c>
      <c r="G64" s="17" t="n">
        <v>37.09</v>
      </c>
      <c r="H64" s="16" t="n">
        <v>2</v>
      </c>
    </row>
    <row r="65">
      <c r="A65" s="22" t="inlineStr">
        <is>
          <t>45801</t>
        </is>
      </c>
      <c r="B65" s="21" t="inlineStr">
        <is>
          <t>捷流閥業一</t>
        </is>
      </c>
      <c r="C65" s="20" t="n">
        <v>800000</v>
      </c>
      <c r="D65" s="17" t="n">
        <v>4</v>
      </c>
      <c r="E65" s="19" t="n">
        <v>23.66</v>
      </c>
      <c r="F65" s="18" t="n">
        <v>23.9</v>
      </c>
      <c r="G65" s="17" t="n">
        <v>23.7375</v>
      </c>
      <c r="H65" s="16" t="n">
        <v>2</v>
      </c>
    </row>
    <row r="66">
      <c r="A66" s="22" t="inlineStr">
        <is>
          <t>47202</t>
        </is>
      </c>
      <c r="B66" s="21" t="inlineStr">
        <is>
          <t>德淵二</t>
        </is>
      </c>
      <c r="C66" s="20" t="n">
        <v>100000</v>
      </c>
      <c r="D66" s="17" t="n">
        <v>1</v>
      </c>
      <c r="E66" s="19" t="n">
        <v>10.09</v>
      </c>
      <c r="F66" s="18" t="n">
        <v>10.09</v>
      </c>
      <c r="G66" s="17" t="n">
        <v>10.09</v>
      </c>
      <c r="H66" s="16" t="n">
        <v>2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500000</v>
      </c>
      <c r="D67" s="17" t="n">
        <v>1</v>
      </c>
      <c r="E67" s="19" t="n">
        <v>769.8200000000001</v>
      </c>
      <c r="F67" s="18" t="n">
        <v>769.8200000000001</v>
      </c>
      <c r="G67" s="17" t="n">
        <v>769.8200000000001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2500000</v>
      </c>
      <c r="D68" s="17" t="n">
        <v>3</v>
      </c>
      <c r="E68" s="19" t="n">
        <v>20.95</v>
      </c>
      <c r="F68" s="18" t="n">
        <v>21.98</v>
      </c>
      <c r="G68" s="17" t="n">
        <v>21.578</v>
      </c>
      <c r="H68" s="16" t="n">
        <v>2</v>
      </c>
    </row>
    <row r="69">
      <c r="A69" s="22" t="inlineStr">
        <is>
          <t>49162</t>
        </is>
      </c>
      <c r="B69" s="21" t="inlineStr">
        <is>
          <t>事欣科二</t>
        </is>
      </c>
      <c r="C69" s="20" t="n">
        <v>600000</v>
      </c>
      <c r="D69" s="17" t="n">
        <v>1</v>
      </c>
      <c r="E69" s="19" t="n">
        <v>18.21</v>
      </c>
      <c r="F69" s="18" t="n">
        <v>18.21</v>
      </c>
      <c r="G69" s="17" t="n">
        <v>18.21</v>
      </c>
      <c r="H69" s="16" t="n">
        <v>1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200000</v>
      </c>
      <c r="D70" s="17" t="n">
        <v>1</v>
      </c>
      <c r="E70" s="19" t="n">
        <v>28.28</v>
      </c>
      <c r="F70" s="18" t="n">
        <v>28.28</v>
      </c>
      <c r="G70" s="17" t="n">
        <v>28.28</v>
      </c>
      <c r="H70" s="16" t="n">
        <v>1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12700000</v>
      </c>
      <c r="D71" s="17" t="n">
        <v>9</v>
      </c>
      <c r="E71" s="19" t="n">
        <v>18.56</v>
      </c>
      <c r="F71" s="18" t="n">
        <v>20.13</v>
      </c>
      <c r="G71" s="17" t="n">
        <v>19.0757</v>
      </c>
      <c r="H71" s="16" t="n">
        <v>3</v>
      </c>
    </row>
    <row r="72">
      <c r="A72" s="22" t="inlineStr">
        <is>
          <t>52451</t>
        </is>
      </c>
      <c r="B72" s="21" t="inlineStr">
        <is>
          <t>智晶一</t>
        </is>
      </c>
      <c r="C72" s="20" t="n">
        <v>100000</v>
      </c>
      <c r="D72" s="17" t="n">
        <v>1</v>
      </c>
      <c r="E72" s="19" t="n">
        <v>5.51</v>
      </c>
      <c r="F72" s="18" t="n">
        <v>5.51</v>
      </c>
      <c r="G72" s="17" t="n">
        <v>5.51</v>
      </c>
      <c r="H72" s="16" t="n">
        <v>2</v>
      </c>
    </row>
    <row r="73">
      <c r="A73" s="22" t="inlineStr">
        <is>
          <t>52881</t>
        </is>
      </c>
      <c r="B73" s="21" t="inlineStr">
        <is>
          <t>豐祥一KY</t>
        </is>
      </c>
      <c r="C73" s="20" t="n">
        <v>500000</v>
      </c>
      <c r="D73" s="17" t="n">
        <v>1</v>
      </c>
      <c r="E73" s="19" t="n">
        <v>25.94</v>
      </c>
      <c r="F73" s="18" t="n">
        <v>25.94</v>
      </c>
      <c r="G73" s="17" t="n">
        <v>25.94</v>
      </c>
      <c r="H73" s="16" t="n">
        <v>2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2200000</v>
      </c>
      <c r="D74" s="17" t="n">
        <v>5</v>
      </c>
      <c r="E74" s="19" t="n">
        <v>2.38</v>
      </c>
      <c r="F74" s="18" t="n">
        <v>2.79</v>
      </c>
      <c r="G74" s="17" t="n">
        <v>2.5045</v>
      </c>
      <c r="H74" s="16" t="n">
        <v>1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2500000</v>
      </c>
      <c r="D75" s="17" t="n">
        <v>4</v>
      </c>
      <c r="E75" s="19" t="n">
        <v>15.48</v>
      </c>
      <c r="F75" s="18" t="n">
        <v>15.6</v>
      </c>
      <c r="G75" s="17" t="n">
        <v>15.538</v>
      </c>
      <c r="H75" s="16" t="n">
        <v>1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12800000</v>
      </c>
      <c r="D76" s="17" t="n">
        <v>30</v>
      </c>
      <c r="E76" s="19" t="n">
        <v>29.62</v>
      </c>
      <c r="F76" s="18" t="n">
        <v>35.29</v>
      </c>
      <c r="G76" s="17" t="n">
        <v>31.8158</v>
      </c>
      <c r="H76" s="16" t="n">
        <v>2</v>
      </c>
    </row>
    <row r="77">
      <c r="A77" s="22" t="inlineStr">
        <is>
          <t>54342</t>
        </is>
      </c>
      <c r="B77" s="21" t="inlineStr">
        <is>
          <t>崇越二</t>
        </is>
      </c>
      <c r="C77" s="20" t="n">
        <v>2800000</v>
      </c>
      <c r="D77" s="17" t="n">
        <v>9</v>
      </c>
      <c r="E77" s="19" t="n">
        <v>15.34</v>
      </c>
      <c r="F77" s="18" t="n">
        <v>15.87</v>
      </c>
      <c r="G77" s="17" t="n">
        <v>15.5543</v>
      </c>
      <c r="H77" s="16" t="n">
        <v>3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3200000</v>
      </c>
      <c r="D78" s="17" t="n">
        <v>11</v>
      </c>
      <c r="E78" s="19" t="n">
        <v>11.77</v>
      </c>
      <c r="F78" s="18" t="n">
        <v>12.42</v>
      </c>
      <c r="G78" s="17" t="n">
        <v>12.2509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9200000</v>
      </c>
      <c r="D79" s="17" t="n">
        <v>7</v>
      </c>
      <c r="E79" s="19" t="n">
        <v>4.58</v>
      </c>
      <c r="F79" s="18" t="n">
        <v>4.95</v>
      </c>
      <c r="G79" s="17" t="n">
        <v>4.7898</v>
      </c>
      <c r="H79" s="16" t="n">
        <v>2</v>
      </c>
    </row>
    <row r="80">
      <c r="A80" s="22" t="inlineStr">
        <is>
          <t>61342</t>
        </is>
      </c>
      <c r="B80" s="21" t="inlineStr">
        <is>
          <t>萬旭二</t>
        </is>
      </c>
      <c r="C80" s="20" t="n">
        <v>100000</v>
      </c>
      <c r="D80" s="17" t="n">
        <v>1</v>
      </c>
      <c r="E80" s="19" t="n">
        <v>16.42</v>
      </c>
      <c r="F80" s="18" t="n">
        <v>16.42</v>
      </c>
      <c r="G80" s="17" t="n">
        <v>16.42</v>
      </c>
      <c r="H80" s="16" t="n">
        <v>2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1400000</v>
      </c>
      <c r="D81" s="17" t="n">
        <v>4</v>
      </c>
      <c r="E81" s="19" t="n">
        <v>9.699999999999999</v>
      </c>
      <c r="F81" s="18" t="n">
        <v>10.14</v>
      </c>
      <c r="G81" s="17" t="n">
        <v>9.8079</v>
      </c>
      <c r="H81" s="16" t="n">
        <v>1</v>
      </c>
    </row>
    <row r="82">
      <c r="A82" s="22" t="inlineStr">
        <is>
          <t>61793</t>
        </is>
      </c>
      <c r="B82" s="21" t="inlineStr">
        <is>
          <t>亞通三</t>
        </is>
      </c>
      <c r="C82" s="20" t="n">
        <v>3000000</v>
      </c>
      <c r="D82" s="17" t="n">
        <v>1</v>
      </c>
      <c r="E82" s="19" t="n">
        <v>16</v>
      </c>
      <c r="F82" s="18" t="n">
        <v>16</v>
      </c>
      <c r="G82" s="17" t="n">
        <v>16</v>
      </c>
      <c r="H82" s="16" t="n">
        <v>2</v>
      </c>
    </row>
    <row r="83">
      <c r="A83" s="22" t="inlineStr">
        <is>
          <t>61874</t>
        </is>
      </c>
      <c r="B83" s="21" t="inlineStr">
        <is>
          <t>萬潤四</t>
        </is>
      </c>
      <c r="C83" s="20" t="n">
        <v>25500000</v>
      </c>
      <c r="D83" s="17" t="n">
        <v>17</v>
      </c>
      <c r="E83" s="19" t="n">
        <v>19.43</v>
      </c>
      <c r="F83" s="18" t="n">
        <v>22</v>
      </c>
      <c r="G83" s="17" t="n">
        <v>20.6429</v>
      </c>
      <c r="H83" s="16" t="n">
        <v>2</v>
      </c>
    </row>
    <row r="84">
      <c r="A84" s="22" t="inlineStr">
        <is>
          <t>61906</t>
        </is>
      </c>
      <c r="B84" s="21" t="inlineStr">
        <is>
          <t>萬泰科六</t>
        </is>
      </c>
      <c r="C84" s="20" t="n">
        <v>500000</v>
      </c>
      <c r="D84" s="17" t="n">
        <v>3</v>
      </c>
      <c r="E84" s="19" t="n">
        <v>23.36</v>
      </c>
      <c r="F84" s="18" t="n">
        <v>25.23</v>
      </c>
      <c r="G84" s="17" t="n">
        <v>24.696</v>
      </c>
      <c r="H84" s="16" t="n">
        <v>3</v>
      </c>
    </row>
    <row r="85">
      <c r="A85" s="22" t="inlineStr">
        <is>
          <t>61965</t>
        </is>
      </c>
      <c r="B85" s="21" t="inlineStr">
        <is>
          <t>帆宣五</t>
        </is>
      </c>
      <c r="C85" s="20" t="n">
        <v>8500000</v>
      </c>
      <c r="D85" s="17" t="n">
        <v>23</v>
      </c>
      <c r="E85" s="19" t="n">
        <v>18.92</v>
      </c>
      <c r="F85" s="18" t="n">
        <v>22.07</v>
      </c>
      <c r="G85" s="17" t="n">
        <v>20.1165</v>
      </c>
      <c r="H85" s="16" t="n">
        <v>3</v>
      </c>
    </row>
    <row r="86">
      <c r="A86" s="22" t="inlineStr">
        <is>
          <t>62031</t>
        </is>
      </c>
      <c r="B86" s="21" t="inlineStr">
        <is>
          <t>海韻電一</t>
        </is>
      </c>
      <c r="C86" s="20" t="n">
        <v>6800000</v>
      </c>
      <c r="D86" s="17" t="n">
        <v>9</v>
      </c>
      <c r="E86" s="19" t="n">
        <v>28.29</v>
      </c>
      <c r="F86" s="18" t="n">
        <v>33.36</v>
      </c>
      <c r="G86" s="17" t="n">
        <v>29.5347</v>
      </c>
      <c r="H86" s="16" t="n">
        <v>2</v>
      </c>
    </row>
    <row r="87">
      <c r="A87" s="22" t="inlineStr">
        <is>
          <t>62092</t>
        </is>
      </c>
      <c r="B87" s="21" t="inlineStr">
        <is>
          <t>今國光二</t>
        </is>
      </c>
      <c r="C87" s="20" t="n">
        <v>200000</v>
      </c>
      <c r="D87" s="17" t="n">
        <v>2</v>
      </c>
      <c r="E87" s="19" t="n">
        <v>9.970000000000001</v>
      </c>
      <c r="F87" s="18" t="n">
        <v>10.12</v>
      </c>
      <c r="G87" s="17" t="n">
        <v>10.045</v>
      </c>
      <c r="H87" s="16" t="n">
        <v>1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13400000</v>
      </c>
      <c r="D88" s="17" t="n">
        <v>11</v>
      </c>
      <c r="E88" s="19" t="n">
        <v>16.64</v>
      </c>
      <c r="F88" s="18" t="n">
        <v>17.74</v>
      </c>
      <c r="G88" s="17" t="n">
        <v>17.0778</v>
      </c>
      <c r="H88" s="16" t="n">
        <v>2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5000000</v>
      </c>
      <c r="D89" s="17" t="n">
        <v>18</v>
      </c>
      <c r="E89" s="19" t="n">
        <v>20.11</v>
      </c>
      <c r="F89" s="18" t="n">
        <v>23.76</v>
      </c>
      <c r="G89" s="17" t="n">
        <v>22.2402</v>
      </c>
      <c r="H89" s="16" t="n">
        <v>2</v>
      </c>
    </row>
    <row r="90">
      <c r="A90" s="22" t="inlineStr">
        <is>
          <t>62791</t>
        </is>
      </c>
      <c r="B90" s="21" t="inlineStr">
        <is>
          <t>胡連一</t>
        </is>
      </c>
      <c r="C90" s="20" t="n">
        <v>19100000</v>
      </c>
      <c r="D90" s="17" t="n">
        <v>12</v>
      </c>
      <c r="E90" s="19" t="n">
        <v>24.61</v>
      </c>
      <c r="F90" s="18" t="n">
        <v>26.76</v>
      </c>
      <c r="G90" s="17" t="n">
        <v>25.1509</v>
      </c>
      <c r="H90" s="16" t="n">
        <v>3</v>
      </c>
    </row>
    <row r="91">
      <c r="A91" s="22" t="inlineStr">
        <is>
          <t>62821</t>
        </is>
      </c>
      <c r="B91" s="21" t="inlineStr">
        <is>
          <t>康舒一</t>
        </is>
      </c>
      <c r="C91" s="20" t="n">
        <v>7000000</v>
      </c>
      <c r="D91" s="17" t="n">
        <v>20</v>
      </c>
      <c r="E91" s="19" t="n">
        <v>45.12</v>
      </c>
      <c r="F91" s="18" t="n">
        <v>56.78</v>
      </c>
      <c r="G91" s="17" t="n">
        <v>48.4274</v>
      </c>
      <c r="H91" s="16" t="n">
        <v>2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65700000</v>
      </c>
      <c r="D92" s="17" t="n">
        <v>89</v>
      </c>
      <c r="E92" s="19" t="n">
        <v>23.79</v>
      </c>
      <c r="F92" s="18" t="n">
        <v>28.31</v>
      </c>
      <c r="G92" s="17" t="n">
        <v>25.2703</v>
      </c>
      <c r="H92" s="16" t="n">
        <v>3</v>
      </c>
    </row>
    <row r="93">
      <c r="A93" s="22" t="inlineStr">
        <is>
          <t>62909</t>
        </is>
      </c>
      <c r="B93" s="21" t="inlineStr">
        <is>
          <t>良維九</t>
        </is>
      </c>
      <c r="C93" s="20" t="n">
        <v>7400000</v>
      </c>
      <c r="D93" s="17" t="n">
        <v>7</v>
      </c>
      <c r="E93" s="19" t="n">
        <v>25.37</v>
      </c>
      <c r="F93" s="18" t="n">
        <v>27.35</v>
      </c>
      <c r="G93" s="17" t="n">
        <v>26.3597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13000000</v>
      </c>
      <c r="D94" s="17" t="n">
        <v>2</v>
      </c>
      <c r="E94" s="19" t="n">
        <v>42.34</v>
      </c>
      <c r="F94" s="18" t="n">
        <v>42.34</v>
      </c>
      <c r="G94" s="17" t="n">
        <v>42.34</v>
      </c>
      <c r="H94" s="16" t="n">
        <v>3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204.91</v>
      </c>
      <c r="F95" s="18" t="n">
        <v>204.91</v>
      </c>
      <c r="G95" s="17" t="n">
        <v>204.91</v>
      </c>
      <c r="H95" s="16" t="n">
        <v>3</v>
      </c>
    </row>
    <row r="96">
      <c r="A96" s="22" t="inlineStr">
        <is>
          <t>64774</t>
        </is>
      </c>
      <c r="B96" s="21" t="inlineStr">
        <is>
          <t>安集四</t>
        </is>
      </c>
      <c r="C96" s="20" t="n">
        <v>100000</v>
      </c>
      <c r="D96" s="17" t="n">
        <v>1</v>
      </c>
      <c r="E96" s="19" t="n">
        <v>10.11</v>
      </c>
      <c r="F96" s="18" t="n">
        <v>10.11</v>
      </c>
      <c r="G96" s="17" t="n">
        <v>10.11</v>
      </c>
      <c r="H96" s="16" t="n">
        <v>2</v>
      </c>
    </row>
    <row r="97">
      <c r="A97" s="22" t="inlineStr">
        <is>
          <t>64862</t>
        </is>
      </c>
      <c r="B97" s="21" t="inlineStr">
        <is>
          <t>互動二</t>
        </is>
      </c>
      <c r="C97" s="20" t="n">
        <v>600000</v>
      </c>
      <c r="D97" s="17" t="n">
        <v>4</v>
      </c>
      <c r="E97" s="19" t="n">
        <v>29.43</v>
      </c>
      <c r="F97" s="18" t="n">
        <v>30.74</v>
      </c>
      <c r="G97" s="17" t="n">
        <v>30.1117</v>
      </c>
      <c r="H97" s="16" t="n">
        <v>3</v>
      </c>
    </row>
    <row r="98">
      <c r="A98" s="22" t="inlineStr">
        <is>
          <t>64961</t>
        </is>
      </c>
      <c r="B98" s="21" t="inlineStr">
        <is>
          <t>科懋一</t>
        </is>
      </c>
      <c r="C98" s="20" t="n">
        <v>400000</v>
      </c>
      <c r="D98" s="17" t="n">
        <v>1</v>
      </c>
      <c r="E98" s="19" t="n">
        <v>1.25</v>
      </c>
      <c r="F98" s="18" t="n">
        <v>1.25</v>
      </c>
      <c r="G98" s="17" t="n">
        <v>1.25</v>
      </c>
      <c r="H98" s="16" t="n">
        <v>1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2000000</v>
      </c>
      <c r="D99" s="17" t="n">
        <v>3</v>
      </c>
      <c r="E99" s="19" t="n">
        <v>18.54</v>
      </c>
      <c r="F99" s="18" t="n">
        <v>19.44</v>
      </c>
      <c r="G99" s="17" t="n">
        <v>18.855</v>
      </c>
      <c r="H99" s="16" t="n">
        <v>2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300000</v>
      </c>
      <c r="D100" s="17" t="n">
        <v>1</v>
      </c>
      <c r="E100" s="19" t="n">
        <v>37.38</v>
      </c>
      <c r="F100" s="18" t="n">
        <v>37.38</v>
      </c>
      <c r="G100" s="17" t="n">
        <v>37.38</v>
      </c>
      <c r="H100" s="16" t="n">
        <v>2</v>
      </c>
    </row>
    <row r="101">
      <c r="A101" s="22" t="inlineStr">
        <is>
          <t>66541</t>
        </is>
      </c>
      <c r="B101" s="21" t="inlineStr">
        <is>
          <t>天正國際一</t>
        </is>
      </c>
      <c r="C101" s="20" t="n">
        <v>1000000</v>
      </c>
      <c r="D101" s="17" t="n">
        <v>1</v>
      </c>
      <c r="E101" s="19" t="n">
        <v>3.96</v>
      </c>
      <c r="F101" s="18" t="n">
        <v>3.96</v>
      </c>
      <c r="G101" s="17" t="n">
        <v>3.96</v>
      </c>
      <c r="H101" s="16" t="n">
        <v>2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400000</v>
      </c>
      <c r="D102" s="17" t="n">
        <v>3</v>
      </c>
      <c r="E102" s="19" t="n">
        <v>20.38</v>
      </c>
      <c r="F102" s="18" t="n">
        <v>20.58</v>
      </c>
      <c r="G102" s="17" t="n">
        <v>20.48</v>
      </c>
      <c r="H102" s="16" t="n">
        <v>2</v>
      </c>
    </row>
    <row r="103">
      <c r="A103" s="22" t="inlineStr">
        <is>
          <t>67151</t>
        </is>
      </c>
      <c r="B103" s="21" t="inlineStr">
        <is>
          <t>嘉基一</t>
        </is>
      </c>
      <c r="C103" s="20" t="n">
        <v>3000000</v>
      </c>
      <c r="D103" s="17" t="n">
        <v>3</v>
      </c>
      <c r="E103" s="19" t="n">
        <v>20.81</v>
      </c>
      <c r="F103" s="18" t="n">
        <v>20.81</v>
      </c>
      <c r="G103" s="17" t="n">
        <v>20.81</v>
      </c>
      <c r="H103" s="16" t="n">
        <v>2</v>
      </c>
    </row>
    <row r="104">
      <c r="A104" s="22" t="inlineStr">
        <is>
          <t>67611</t>
        </is>
      </c>
      <c r="B104" s="21" t="inlineStr">
        <is>
          <t>穩得一</t>
        </is>
      </c>
      <c r="C104" s="20" t="n">
        <v>5800000</v>
      </c>
      <c r="D104" s="17" t="n">
        <v>2</v>
      </c>
      <c r="E104" s="19" t="n">
        <v>12.59</v>
      </c>
      <c r="F104" s="18" t="n">
        <v>12.65</v>
      </c>
      <c r="G104" s="17" t="n">
        <v>12.6003</v>
      </c>
      <c r="H104" s="16" t="n">
        <v>1</v>
      </c>
    </row>
    <row r="105">
      <c r="A105" s="22" t="inlineStr">
        <is>
          <t>80441</t>
        </is>
      </c>
      <c r="B105" s="21" t="inlineStr">
        <is>
          <t>網家一</t>
        </is>
      </c>
      <c r="C105" s="20" t="n">
        <v>2300000</v>
      </c>
      <c r="D105" s="17" t="n">
        <v>3</v>
      </c>
      <c r="E105" s="19" t="n">
        <v>0.465</v>
      </c>
      <c r="F105" s="18" t="n">
        <v>0.52</v>
      </c>
      <c r="G105" s="17" t="n">
        <v>0.4917</v>
      </c>
      <c r="H105" s="16" t="n">
        <v>1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7000000</v>
      </c>
      <c r="D106" s="17" t="n">
        <v>16</v>
      </c>
      <c r="E106" s="19" t="n">
        <v>34.06</v>
      </c>
      <c r="F106" s="18" t="n">
        <v>39.67</v>
      </c>
      <c r="G106" s="17" t="n">
        <v>36.1811</v>
      </c>
      <c r="H106" s="16" t="n">
        <v>2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4100000</v>
      </c>
      <c r="D107" s="17" t="n">
        <v>3</v>
      </c>
      <c r="E107" s="19" t="n">
        <v>14.34</v>
      </c>
      <c r="F107" s="18" t="n">
        <v>15.33</v>
      </c>
      <c r="G107" s="17" t="n">
        <v>15.0656</v>
      </c>
      <c r="H107" s="16" t="n">
        <v>3</v>
      </c>
    </row>
    <row r="108">
      <c r="A108" s="22" t="inlineStr">
        <is>
          <t>81129</t>
        </is>
      </c>
      <c r="B108" s="21" t="inlineStr">
        <is>
          <t>至上九</t>
        </is>
      </c>
      <c r="C108" s="20" t="n">
        <v>3200000</v>
      </c>
      <c r="D108" s="17" t="n">
        <v>3</v>
      </c>
      <c r="E108" s="19" t="n">
        <v>12.52</v>
      </c>
      <c r="F108" s="18" t="n">
        <v>13.7</v>
      </c>
      <c r="G108" s="17" t="n">
        <v>13.1147</v>
      </c>
      <c r="H108" s="16" t="n">
        <v>1</v>
      </c>
    </row>
    <row r="109">
      <c r="A109" s="22" t="inlineStr">
        <is>
          <t>81713</t>
        </is>
      </c>
      <c r="B109" s="21" t="inlineStr">
        <is>
          <t>天宇三</t>
        </is>
      </c>
      <c r="C109" s="20" t="n">
        <v>3300000</v>
      </c>
      <c r="D109" s="17" t="n">
        <v>5</v>
      </c>
      <c r="E109" s="19" t="n">
        <v>4.45</v>
      </c>
      <c r="F109" s="18" t="n">
        <v>4.95</v>
      </c>
      <c r="G109" s="17" t="n">
        <v>4.7373</v>
      </c>
      <c r="H109" s="16" t="n">
        <v>1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4900000</v>
      </c>
      <c r="D110" s="17" t="n">
        <v>11</v>
      </c>
      <c r="E110" s="19" t="n">
        <v>12.77</v>
      </c>
      <c r="F110" s="18" t="n">
        <v>14.51</v>
      </c>
      <c r="G110" s="17" t="n">
        <v>13.4065</v>
      </c>
      <c r="H110" s="16" t="n">
        <v>2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2300000</v>
      </c>
      <c r="D111" s="17" t="n">
        <v>7</v>
      </c>
      <c r="E111" s="19" t="n">
        <v>23.73</v>
      </c>
      <c r="F111" s="18" t="n">
        <v>24.58</v>
      </c>
      <c r="G111" s="17" t="n">
        <v>24.0543</v>
      </c>
      <c r="H111" s="16" t="n">
        <v>3</v>
      </c>
    </row>
    <row r="112">
      <c r="A112" s="22" t="inlineStr">
        <is>
          <t>84331</t>
        </is>
      </c>
      <c r="B112" s="21" t="inlineStr">
        <is>
          <t>弘帆一</t>
        </is>
      </c>
      <c r="C112" s="20" t="n">
        <v>100000</v>
      </c>
      <c r="D112" s="17" t="n">
        <v>1</v>
      </c>
      <c r="E112" s="19" t="n">
        <v>30.08</v>
      </c>
      <c r="F112" s="18" t="n">
        <v>30.08</v>
      </c>
      <c r="G112" s="17" t="n">
        <v>30.08</v>
      </c>
      <c r="H112" s="16" t="n">
        <v>2</v>
      </c>
    </row>
    <row r="113">
      <c r="A113" s="22" t="inlineStr">
        <is>
          <t>84421</t>
        </is>
      </c>
      <c r="B113" s="21" t="inlineStr">
        <is>
          <t>威宏一KY</t>
        </is>
      </c>
      <c r="C113" s="20" t="n">
        <v>100000</v>
      </c>
      <c r="D113" s="17" t="n">
        <v>1</v>
      </c>
      <c r="E113" s="19" t="n">
        <v>38.81</v>
      </c>
      <c r="F113" s="18" t="n">
        <v>38.81</v>
      </c>
      <c r="G113" s="17" t="n">
        <v>38.81</v>
      </c>
      <c r="H113" s="16" t="n">
        <v>3</v>
      </c>
    </row>
    <row r="114">
      <c r="A114" s="22" t="inlineStr">
        <is>
          <t>84662</t>
        </is>
      </c>
      <c r="B114" s="21" t="inlineStr">
        <is>
          <t>美吉吉二KY</t>
        </is>
      </c>
      <c r="C114" s="20" t="n">
        <v>74500000</v>
      </c>
      <c r="D114" s="17" t="n">
        <v>19</v>
      </c>
      <c r="E114" s="19" t="n">
        <v>4.32</v>
      </c>
      <c r="F114" s="18" t="n">
        <v>5.85</v>
      </c>
      <c r="G114" s="17" t="n">
        <v>5.0036</v>
      </c>
      <c r="H114" s="16" t="n">
        <v>2</v>
      </c>
    </row>
    <row r="115">
      <c r="A115" s="22" t="inlineStr">
        <is>
          <t>89383</t>
        </is>
      </c>
      <c r="B115" s="21" t="inlineStr">
        <is>
          <t>明安三</t>
        </is>
      </c>
      <c r="C115" s="20" t="n">
        <v>5200000</v>
      </c>
      <c r="D115" s="17" t="n">
        <v>3</v>
      </c>
      <c r="E115" s="19" t="n">
        <v>18.1</v>
      </c>
      <c r="F115" s="18" t="n">
        <v>19.2</v>
      </c>
      <c r="G115" s="17" t="n">
        <v>18.1229</v>
      </c>
      <c r="H115" s="16" t="n">
        <v>2</v>
      </c>
    </row>
    <row r="116">
      <c r="A116" s="22" t="inlineStr">
        <is>
          <t>99061</t>
        </is>
      </c>
      <c r="B116" s="21" t="inlineStr">
        <is>
          <t>欣巴巴一</t>
        </is>
      </c>
      <c r="C116" s="20" t="n">
        <v>100000</v>
      </c>
      <c r="D116" s="17" t="n">
        <v>1</v>
      </c>
      <c r="E116" s="19" t="n">
        <v>20.65</v>
      </c>
      <c r="F116" s="18" t="n">
        <v>20.65</v>
      </c>
      <c r="G116" s="17" t="n">
        <v>20.65</v>
      </c>
      <c r="H116" s="16" t="n">
        <v>2</v>
      </c>
    </row>
    <row r="117">
      <c r="A117" s="22" t="inlineStr">
        <is>
          <t>99211</t>
        </is>
      </c>
      <c r="B117" s="21" t="inlineStr">
        <is>
          <t>巨大一</t>
        </is>
      </c>
      <c r="C117" s="20" t="n">
        <v>9000000</v>
      </c>
      <c r="D117" s="17" t="n">
        <v>7</v>
      </c>
      <c r="E117" s="19" t="n">
        <v>11.379</v>
      </c>
      <c r="F117" s="18" t="n">
        <v>12.6</v>
      </c>
      <c r="G117" s="17" t="n">
        <v>11.6553</v>
      </c>
      <c r="H117" s="16" t="n">
        <v>2</v>
      </c>
    </row>
    <row r="118" ht="16.8" customHeight="1" s="72" thickBot="1">
      <c r="A118" s="15" t="inlineStr">
        <is>
          <t>99585</t>
        </is>
      </c>
      <c r="B118" s="14" t="inlineStr">
        <is>
          <t>世紀鋼五</t>
        </is>
      </c>
      <c r="C118" s="13" t="n">
        <v>5300000</v>
      </c>
      <c r="D118" s="10" t="n">
        <v>3</v>
      </c>
      <c r="E118" s="12" t="n">
        <v>18.86</v>
      </c>
      <c r="F118" s="11" t="n">
        <v>21.49</v>
      </c>
      <c r="G118" s="10" t="n">
        <v>19.4306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2900000</v>
      </c>
      <c r="D5" s="24" t="n">
        <v>10</v>
      </c>
      <c r="E5" s="26" t="n">
        <v>25.08</v>
      </c>
      <c r="F5" s="25" t="n">
        <v>26.31</v>
      </c>
      <c r="G5" s="24" t="n">
        <v>25.9286</v>
      </c>
      <c r="H5" s="23" t="n">
        <v>1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100000</v>
      </c>
      <c r="D6" s="17" t="n">
        <v>1</v>
      </c>
      <c r="E6" s="19" t="n">
        <v>9.140000000000001</v>
      </c>
      <c r="F6" s="18" t="n">
        <v>9.140000000000001</v>
      </c>
      <c r="G6" s="17" t="n">
        <v>9.140000000000001</v>
      </c>
      <c r="H6" s="16" t="n">
        <v>3</v>
      </c>
    </row>
    <row r="7">
      <c r="A7" s="22" t="inlineStr">
        <is>
          <t>16094</t>
        </is>
      </c>
      <c r="B7" s="21" t="inlineStr">
        <is>
          <t>大亞四</t>
        </is>
      </c>
      <c r="C7" s="20" t="n">
        <v>200000</v>
      </c>
      <c r="D7" s="17" t="n">
        <v>2</v>
      </c>
      <c r="E7" s="19" t="n">
        <v>44.65</v>
      </c>
      <c r="F7" s="18" t="n">
        <v>46.8</v>
      </c>
      <c r="G7" s="17" t="n">
        <v>45.725</v>
      </c>
      <c r="H7" s="16" t="n">
        <v>2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600000</v>
      </c>
      <c r="D8" s="17" t="n">
        <v>1</v>
      </c>
      <c r="E8" s="19" t="n">
        <v>13.64</v>
      </c>
      <c r="F8" s="18" t="n">
        <v>13.64</v>
      </c>
      <c r="G8" s="17" t="n">
        <v>13.64</v>
      </c>
      <c r="H8" s="16" t="n">
        <v>2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1000000</v>
      </c>
      <c r="D9" s="17" t="n">
        <v>1</v>
      </c>
      <c r="E9" s="19" t="n">
        <v>5.27</v>
      </c>
      <c r="F9" s="18" t="n">
        <v>5.27</v>
      </c>
      <c r="G9" s="17" t="n">
        <v>5.27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300000</v>
      </c>
      <c r="D10" s="17" t="n">
        <v>1</v>
      </c>
      <c r="E10" s="19" t="n">
        <v>7.45</v>
      </c>
      <c r="F10" s="18" t="n">
        <v>7.45</v>
      </c>
      <c r="G10" s="17" t="n">
        <v>7.45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1300000</v>
      </c>
      <c r="D11" s="17" t="n">
        <v>1</v>
      </c>
      <c r="E11" s="19" t="n">
        <v>16</v>
      </c>
      <c r="F11" s="18" t="n">
        <v>16</v>
      </c>
      <c r="G11" s="17" t="n">
        <v>16</v>
      </c>
      <c r="H11" s="16" t="n">
        <v>1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</v>
      </c>
      <c r="D12" s="17" t="n">
        <v>1</v>
      </c>
      <c r="E12" s="19" t="n">
        <v>15.68</v>
      </c>
      <c r="F12" s="18" t="n">
        <v>15.68</v>
      </c>
      <c r="G12" s="17" t="n">
        <v>15.68</v>
      </c>
      <c r="H12" s="16" t="n">
        <v>1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7100000</v>
      </c>
      <c r="D13" s="17" t="n">
        <v>6</v>
      </c>
      <c r="E13" s="19" t="n">
        <v>18.09</v>
      </c>
      <c r="F13" s="18" t="n">
        <v>19.68</v>
      </c>
      <c r="G13" s="17" t="n">
        <v>18.8725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1200000</v>
      </c>
      <c r="D14" s="17" t="n">
        <v>3</v>
      </c>
      <c r="E14" s="19" t="n">
        <v>13.18</v>
      </c>
      <c r="F14" s="18" t="n">
        <v>13.46</v>
      </c>
      <c r="G14" s="17" t="n">
        <v>13.4283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1200000</v>
      </c>
      <c r="D15" s="17" t="n">
        <v>4</v>
      </c>
      <c r="E15" s="19" t="n">
        <v>22.08</v>
      </c>
      <c r="F15" s="18" t="n">
        <v>23.27</v>
      </c>
      <c r="G15" s="17" t="n">
        <v>23.0125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18800000</v>
      </c>
      <c r="D16" s="17" t="n">
        <v>9</v>
      </c>
      <c r="E16" s="19" t="n">
        <v>63.24</v>
      </c>
      <c r="F16" s="18" t="n">
        <v>68.02</v>
      </c>
      <c r="G16" s="17" t="n">
        <v>65.7544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5800000</v>
      </c>
      <c r="D17" s="17" t="n">
        <v>5</v>
      </c>
      <c r="E17" s="19" t="n">
        <v>124.72</v>
      </c>
      <c r="F17" s="18" t="n">
        <v>136.42</v>
      </c>
      <c r="G17" s="17" t="n">
        <v>131.1597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1000000</v>
      </c>
      <c r="D18" s="17" t="n">
        <v>3</v>
      </c>
      <c r="E18" s="19" t="n">
        <v>9.06</v>
      </c>
      <c r="F18" s="18" t="n">
        <v>10.23</v>
      </c>
      <c r="G18" s="17" t="n">
        <v>9.640000000000001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18100000</v>
      </c>
      <c r="D19" s="17" t="n">
        <v>16</v>
      </c>
      <c r="E19" s="19" t="n">
        <v>15.42</v>
      </c>
      <c r="F19" s="18" t="n">
        <v>16.93</v>
      </c>
      <c r="G19" s="17" t="n">
        <v>16.1051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500000</v>
      </c>
      <c r="D20" s="17" t="n">
        <v>1</v>
      </c>
      <c r="E20" s="19" t="n">
        <v>41.32</v>
      </c>
      <c r="F20" s="18" t="n">
        <v>41.32</v>
      </c>
      <c r="G20" s="17" t="n">
        <v>41.32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6100000</v>
      </c>
      <c r="D21" s="17" t="n">
        <v>14</v>
      </c>
      <c r="E21" s="19" t="n">
        <v>22.14</v>
      </c>
      <c r="F21" s="18" t="n">
        <v>25.17</v>
      </c>
      <c r="G21" s="17" t="n">
        <v>24.0167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300000</v>
      </c>
      <c r="D22" s="17" t="n">
        <v>2</v>
      </c>
      <c r="E22" s="19" t="n">
        <v>9.960000000000001</v>
      </c>
      <c r="F22" s="18" t="n">
        <v>9.970000000000001</v>
      </c>
      <c r="G22" s="17" t="n">
        <v>9.9633</v>
      </c>
      <c r="H22" s="16" t="n">
        <v>2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2500000</v>
      </c>
      <c r="D23" s="17" t="n">
        <v>1</v>
      </c>
      <c r="E23" s="19" t="n">
        <v>16.47</v>
      </c>
      <c r="F23" s="18" t="n">
        <v>16.47</v>
      </c>
      <c r="G23" s="17" t="n">
        <v>16.47</v>
      </c>
      <c r="H23" s="16" t="n">
        <v>3</v>
      </c>
    </row>
    <row r="24">
      <c r="A24" s="22" t="inlineStr">
        <is>
          <t>29051</t>
        </is>
      </c>
      <c r="B24" s="21" t="inlineStr">
        <is>
          <t>三商一</t>
        </is>
      </c>
      <c r="C24" s="20" t="n">
        <v>300000</v>
      </c>
      <c r="D24" s="17" t="n">
        <v>1</v>
      </c>
      <c r="E24" s="19" t="n">
        <v>1.51</v>
      </c>
      <c r="F24" s="18" t="n">
        <v>1.51</v>
      </c>
      <c r="G24" s="17" t="n">
        <v>1.51</v>
      </c>
      <c r="H24" s="16" t="n">
        <v>1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700000</v>
      </c>
      <c r="D25" s="17" t="n">
        <v>1</v>
      </c>
      <c r="E25" s="19" t="n">
        <v>2.1129</v>
      </c>
      <c r="F25" s="18" t="n">
        <v>2.1129</v>
      </c>
      <c r="G25" s="17" t="n">
        <v>2.1129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1900000</v>
      </c>
      <c r="D26" s="17" t="n">
        <v>5</v>
      </c>
      <c r="E26" s="19" t="n">
        <v>8.77</v>
      </c>
      <c r="F26" s="18" t="n">
        <v>9.23</v>
      </c>
      <c r="G26" s="17" t="n">
        <v>8.966799999999999</v>
      </c>
      <c r="H26" s="16" t="n">
        <v>2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700000</v>
      </c>
      <c r="D27" s="17" t="n">
        <v>2</v>
      </c>
      <c r="E27" s="19" t="n">
        <v>24.82</v>
      </c>
      <c r="F27" s="18" t="n">
        <v>25.69</v>
      </c>
      <c r="G27" s="17" t="n">
        <v>25.0686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10900000</v>
      </c>
      <c r="D28" s="17" t="n">
        <v>18</v>
      </c>
      <c r="E28" s="19" t="n">
        <v>14.49</v>
      </c>
      <c r="F28" s="18" t="n">
        <v>15.9</v>
      </c>
      <c r="G28" s="17" t="n">
        <v>15.4722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1000000</v>
      </c>
      <c r="D29" s="17" t="n">
        <v>3</v>
      </c>
      <c r="E29" s="19" t="n">
        <v>11.06</v>
      </c>
      <c r="F29" s="18" t="n">
        <v>11.9</v>
      </c>
      <c r="G29" s="17" t="n">
        <v>11.558</v>
      </c>
      <c r="H29" s="16" t="n">
        <v>1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500000</v>
      </c>
      <c r="D30" s="17" t="n">
        <v>1</v>
      </c>
      <c r="E30" s="19" t="n">
        <v>24.06</v>
      </c>
      <c r="F30" s="18" t="n">
        <v>24.06</v>
      </c>
      <c r="G30" s="17" t="n">
        <v>24.06</v>
      </c>
      <c r="H30" s="16" t="n">
        <v>1</v>
      </c>
    </row>
    <row r="31">
      <c r="A31" s="22" t="inlineStr">
        <is>
          <t>32903</t>
        </is>
      </c>
      <c r="B31" s="21" t="inlineStr">
        <is>
          <t>東浦三</t>
        </is>
      </c>
      <c r="C31" s="20" t="n">
        <v>900000</v>
      </c>
      <c r="D31" s="17" t="n">
        <v>1</v>
      </c>
      <c r="E31" s="19" t="n">
        <v>37.97</v>
      </c>
      <c r="F31" s="18" t="n">
        <v>37.97</v>
      </c>
      <c r="G31" s="17" t="n">
        <v>37.97</v>
      </c>
      <c r="H31" s="16" t="n">
        <v>3</v>
      </c>
    </row>
    <row r="32">
      <c r="A32" s="22" t="inlineStr">
        <is>
          <t>33233</t>
        </is>
      </c>
      <c r="B32" s="21" t="inlineStr">
        <is>
          <t>加百裕三</t>
        </is>
      </c>
      <c r="C32" s="20" t="n">
        <v>200000</v>
      </c>
      <c r="D32" s="17" t="n">
        <v>2</v>
      </c>
      <c r="E32" s="19" t="n">
        <v>18.08</v>
      </c>
      <c r="F32" s="18" t="n">
        <v>18.13</v>
      </c>
      <c r="G32" s="17" t="n">
        <v>18.105</v>
      </c>
      <c r="H32" s="16" t="n">
        <v>3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1900000</v>
      </c>
      <c r="D33" s="17" t="n">
        <v>4</v>
      </c>
      <c r="E33" s="19" t="n">
        <v>37.21</v>
      </c>
      <c r="F33" s="18" t="n">
        <v>37.885</v>
      </c>
      <c r="G33" s="17" t="n">
        <v>37.6416</v>
      </c>
      <c r="H33" s="16" t="n">
        <v>1</v>
      </c>
    </row>
    <row r="34">
      <c r="A34" s="22" t="inlineStr">
        <is>
          <t>33394</t>
        </is>
      </c>
      <c r="B34" s="21" t="inlineStr">
        <is>
          <t>泰谷四</t>
        </is>
      </c>
      <c r="C34" s="20" t="n">
        <v>1400000</v>
      </c>
      <c r="D34" s="17" t="n">
        <v>6</v>
      </c>
      <c r="E34" s="19" t="n">
        <v>9.85</v>
      </c>
      <c r="F34" s="18" t="n">
        <v>10.05</v>
      </c>
      <c r="G34" s="17" t="n">
        <v>9.8643</v>
      </c>
      <c r="H34" s="16" t="n">
        <v>2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6200000</v>
      </c>
      <c r="D35" s="17" t="n">
        <v>4</v>
      </c>
      <c r="E35" s="19" t="n">
        <v>15.8274</v>
      </c>
      <c r="F35" s="18" t="n">
        <v>17.09</v>
      </c>
      <c r="G35" s="17" t="n">
        <v>15.8629</v>
      </c>
      <c r="H35" s="16" t="n">
        <v>3</v>
      </c>
    </row>
    <row r="36">
      <c r="A36" s="22" t="inlineStr">
        <is>
          <t>34891</t>
        </is>
      </c>
      <c r="B36" s="21" t="inlineStr">
        <is>
          <t>森寶一</t>
        </is>
      </c>
      <c r="C36" s="20" t="n">
        <v>200000</v>
      </c>
      <c r="D36" s="17" t="n">
        <v>1</v>
      </c>
      <c r="E36" s="19" t="n">
        <v>4.73</v>
      </c>
      <c r="F36" s="18" t="n">
        <v>4.73</v>
      </c>
      <c r="G36" s="17" t="n">
        <v>4.73</v>
      </c>
      <c r="H36" s="16" t="n">
        <v>1</v>
      </c>
    </row>
    <row r="37">
      <c r="A37" s="22" t="inlineStr">
        <is>
          <t>35265</t>
        </is>
      </c>
      <c r="B37" s="21" t="inlineStr">
        <is>
          <t>凡甲五</t>
        </is>
      </c>
      <c r="C37" s="20" t="n">
        <v>1000000</v>
      </c>
      <c r="D37" s="17" t="n">
        <v>3</v>
      </c>
      <c r="E37" s="19" t="n">
        <v>19.21</v>
      </c>
      <c r="F37" s="18" t="n">
        <v>19.21</v>
      </c>
      <c r="G37" s="17" t="n">
        <v>19.21</v>
      </c>
      <c r="H37" s="16" t="n">
        <v>2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6800000</v>
      </c>
      <c r="D38" s="17" t="n">
        <v>8</v>
      </c>
      <c r="E38" s="19" t="n">
        <v>23.5</v>
      </c>
      <c r="F38" s="18" t="n">
        <v>24.06</v>
      </c>
      <c r="G38" s="17" t="n">
        <v>23.695</v>
      </c>
      <c r="H38" s="16" t="n">
        <v>3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5100000</v>
      </c>
      <c r="D39" s="17" t="n">
        <v>10</v>
      </c>
      <c r="E39" s="19" t="n">
        <v>6.6</v>
      </c>
      <c r="F39" s="18" t="n">
        <v>7.23</v>
      </c>
      <c r="G39" s="17" t="n">
        <v>6.7602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4200000</v>
      </c>
      <c r="D40" s="17" t="n">
        <v>7</v>
      </c>
      <c r="E40" s="19" t="n">
        <v>14.66</v>
      </c>
      <c r="F40" s="18" t="n">
        <v>16.86</v>
      </c>
      <c r="G40" s="17" t="n">
        <v>14.8195</v>
      </c>
      <c r="H40" s="16" t="n">
        <v>1</v>
      </c>
    </row>
    <row r="41">
      <c r="A41" s="22" t="inlineStr">
        <is>
          <t>35871</t>
        </is>
      </c>
      <c r="B41" s="21" t="inlineStr">
        <is>
          <t>閎康一</t>
        </is>
      </c>
      <c r="C41" s="20" t="n">
        <v>7700000</v>
      </c>
      <c r="D41" s="17" t="n">
        <v>22</v>
      </c>
      <c r="E41" s="19" t="n">
        <v>31.95</v>
      </c>
      <c r="F41" s="18" t="n">
        <v>36.79</v>
      </c>
      <c r="G41" s="17" t="n">
        <v>34.1687</v>
      </c>
      <c r="H41" s="16" t="n">
        <v>3</v>
      </c>
    </row>
    <row r="42">
      <c r="A42" s="22" t="inlineStr">
        <is>
          <t>36172</t>
        </is>
      </c>
      <c r="B42" s="21" t="inlineStr">
        <is>
          <t>碩天二</t>
        </is>
      </c>
      <c r="C42" s="20" t="n">
        <v>600000</v>
      </c>
      <c r="D42" s="17" t="n">
        <v>2</v>
      </c>
      <c r="E42" s="19" t="n">
        <v>26.43</v>
      </c>
      <c r="F42" s="18" t="n">
        <v>26.84</v>
      </c>
      <c r="G42" s="17" t="n">
        <v>26.4983</v>
      </c>
      <c r="H42" s="16" t="n">
        <v>3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100000</v>
      </c>
      <c r="D43" s="17" t="n">
        <v>1</v>
      </c>
      <c r="E43" s="19" t="n">
        <v>10.44</v>
      </c>
      <c r="F43" s="18" t="n">
        <v>10.44</v>
      </c>
      <c r="G43" s="17" t="n">
        <v>10.44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1200000</v>
      </c>
      <c r="D44" s="17" t="n">
        <v>4</v>
      </c>
      <c r="E44" s="19" t="n">
        <v>28.97</v>
      </c>
      <c r="F44" s="18" t="n">
        <v>30.33</v>
      </c>
      <c r="G44" s="17" t="n">
        <v>29.1517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55.44</v>
      </c>
      <c r="F45" s="18" t="n">
        <v>55.44</v>
      </c>
      <c r="G45" s="17" t="n">
        <v>55.44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600000</v>
      </c>
      <c r="D46" s="17" t="n">
        <v>3</v>
      </c>
      <c r="E46" s="19" t="n">
        <v>10.52</v>
      </c>
      <c r="F46" s="18" t="n">
        <v>12.02</v>
      </c>
      <c r="G46" s="17" t="n">
        <v>10.8533</v>
      </c>
      <c r="H46" s="16" t="n">
        <v>2</v>
      </c>
    </row>
    <row r="47">
      <c r="A47" s="22" t="inlineStr">
        <is>
          <t>37012</t>
        </is>
      </c>
      <c r="B47" s="21" t="inlineStr">
        <is>
          <t>大眾控二</t>
        </is>
      </c>
      <c r="C47" s="20" t="n">
        <v>15000000</v>
      </c>
      <c r="D47" s="17" t="n">
        <v>1</v>
      </c>
      <c r="E47" s="19" t="n">
        <v>20.51</v>
      </c>
      <c r="F47" s="18" t="n">
        <v>20.51</v>
      </c>
      <c r="G47" s="17" t="n">
        <v>20.51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900000</v>
      </c>
      <c r="D48" s="17" t="n">
        <v>5</v>
      </c>
      <c r="E48" s="19" t="n">
        <v>11.46</v>
      </c>
      <c r="F48" s="18" t="n">
        <v>12.21</v>
      </c>
      <c r="G48" s="17" t="n">
        <v>11.6544</v>
      </c>
      <c r="H48" s="16" t="n">
        <v>3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1000000</v>
      </c>
      <c r="D49" s="17" t="n">
        <v>2</v>
      </c>
      <c r="E49" s="19" t="n">
        <v>5.03</v>
      </c>
      <c r="F49" s="18" t="n">
        <v>5.44</v>
      </c>
      <c r="G49" s="17" t="n">
        <v>5.235</v>
      </c>
      <c r="H49" s="16" t="n">
        <v>1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4800000</v>
      </c>
      <c r="D50" s="17" t="n">
        <v>6</v>
      </c>
      <c r="E50" s="19" t="n">
        <v>10.96</v>
      </c>
      <c r="F50" s="18" t="n">
        <v>12.34</v>
      </c>
      <c r="G50" s="17" t="n">
        <v>11.4308</v>
      </c>
      <c r="H50" s="16" t="n">
        <v>3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500000</v>
      </c>
      <c r="D51" s="17" t="n">
        <v>3</v>
      </c>
      <c r="E51" s="19" t="n">
        <v>32.49</v>
      </c>
      <c r="F51" s="18" t="n">
        <v>34.69</v>
      </c>
      <c r="G51" s="17" t="n">
        <v>33.41</v>
      </c>
      <c r="H51" s="16" t="n">
        <v>5</v>
      </c>
    </row>
    <row r="52">
      <c r="A52" s="22" t="inlineStr">
        <is>
          <t>41237</t>
        </is>
      </c>
      <c r="B52" s="21" t="inlineStr">
        <is>
          <t>晟德七</t>
        </is>
      </c>
      <c r="C52" s="20" t="n">
        <v>5000000</v>
      </c>
      <c r="D52" s="17" t="n">
        <v>4</v>
      </c>
      <c r="E52" s="19" t="n">
        <v>30.89</v>
      </c>
      <c r="F52" s="18" t="n">
        <v>33.56</v>
      </c>
      <c r="G52" s="17" t="n">
        <v>32.1418</v>
      </c>
      <c r="H52" s="16" t="n">
        <v>3</v>
      </c>
    </row>
    <row r="53">
      <c r="A53" s="22" t="inlineStr">
        <is>
          <t>44163</t>
        </is>
      </c>
      <c r="B53" s="21" t="inlineStr">
        <is>
          <t>三圓三</t>
        </is>
      </c>
      <c r="C53" s="20" t="n">
        <v>11700000</v>
      </c>
      <c r="D53" s="17" t="n">
        <v>9</v>
      </c>
      <c r="E53" s="19" t="n">
        <v>12.28</v>
      </c>
      <c r="F53" s="18" t="n">
        <v>13.14</v>
      </c>
      <c r="G53" s="17" t="n">
        <v>12.4408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1200000</v>
      </c>
      <c r="D54" s="17" t="n">
        <v>2</v>
      </c>
      <c r="E54" s="19" t="n">
        <v>12.89</v>
      </c>
      <c r="F54" s="18" t="n">
        <v>12.92</v>
      </c>
      <c r="G54" s="17" t="n">
        <v>12.915</v>
      </c>
      <c r="H54" s="16" t="n">
        <v>3</v>
      </c>
    </row>
    <row r="55">
      <c r="A55" s="22" t="inlineStr">
        <is>
          <t>45662</t>
        </is>
      </c>
      <c r="B55" s="21" t="inlineStr">
        <is>
          <t>時碩工業二</t>
        </is>
      </c>
      <c r="C55" s="20" t="n">
        <v>600000</v>
      </c>
      <c r="D55" s="17" t="n">
        <v>1</v>
      </c>
      <c r="E55" s="19" t="n">
        <v>32.85</v>
      </c>
      <c r="F55" s="18" t="n">
        <v>32.85</v>
      </c>
      <c r="G55" s="17" t="n">
        <v>32.85</v>
      </c>
      <c r="H55" s="16" t="n">
        <v>2</v>
      </c>
    </row>
    <row r="56">
      <c r="A56" s="22" t="inlineStr">
        <is>
          <t>47146</t>
        </is>
      </c>
      <c r="B56" s="21" t="inlineStr">
        <is>
          <t>永捷六</t>
        </is>
      </c>
      <c r="C56" s="20" t="n">
        <v>100000</v>
      </c>
      <c r="D56" s="17" t="n">
        <v>1</v>
      </c>
      <c r="E56" s="19" t="n">
        <v>13.07</v>
      </c>
      <c r="F56" s="18" t="n">
        <v>13.07</v>
      </c>
      <c r="G56" s="17" t="n">
        <v>13.07</v>
      </c>
      <c r="H56" s="16" t="n">
        <v>2</v>
      </c>
    </row>
    <row r="57">
      <c r="A57" s="22" t="inlineStr">
        <is>
          <t>47632</t>
        </is>
      </c>
      <c r="B57" s="21" t="inlineStr">
        <is>
          <t>材料二KY</t>
        </is>
      </c>
      <c r="C57" s="20" t="n">
        <v>500000</v>
      </c>
      <c r="D57" s="17" t="n">
        <v>1</v>
      </c>
      <c r="E57" s="19" t="n">
        <v>729.8</v>
      </c>
      <c r="F57" s="18" t="n">
        <v>729.8</v>
      </c>
      <c r="G57" s="17" t="n">
        <v>729.8</v>
      </c>
      <c r="H57" s="16" t="n">
        <v>1</v>
      </c>
    </row>
    <row r="58">
      <c r="A58" s="22" t="inlineStr">
        <is>
          <t>49066</t>
        </is>
      </c>
      <c r="B58" s="21" t="inlineStr">
        <is>
          <t>正文六</t>
        </is>
      </c>
      <c r="C58" s="20" t="n">
        <v>7500000</v>
      </c>
      <c r="D58" s="17" t="n">
        <v>7</v>
      </c>
      <c r="E58" s="19" t="n">
        <v>22.81</v>
      </c>
      <c r="F58" s="18" t="n">
        <v>23.76</v>
      </c>
      <c r="G58" s="17" t="n">
        <v>23.276</v>
      </c>
      <c r="H58" s="16" t="n">
        <v>2</v>
      </c>
    </row>
    <row r="59">
      <c r="A59" s="22" t="inlineStr">
        <is>
          <t>49681</t>
        </is>
      </c>
      <c r="B59" s="21" t="inlineStr">
        <is>
          <t>立積一</t>
        </is>
      </c>
      <c r="C59" s="20" t="n">
        <v>1400000</v>
      </c>
      <c r="D59" s="17" t="n">
        <v>3</v>
      </c>
      <c r="E59" s="19" t="n">
        <v>28.06</v>
      </c>
      <c r="F59" s="18" t="n">
        <v>28.3933</v>
      </c>
      <c r="G59" s="17" t="n">
        <v>28.2136</v>
      </c>
      <c r="H59" s="16" t="n">
        <v>1</v>
      </c>
    </row>
    <row r="60">
      <c r="A60" s="22" t="inlineStr">
        <is>
          <t>50096</t>
        </is>
      </c>
      <c r="B60" s="21" t="inlineStr">
        <is>
          <t>榮剛六</t>
        </is>
      </c>
      <c r="C60" s="20" t="n">
        <v>100000</v>
      </c>
      <c r="D60" s="17" t="n">
        <v>1</v>
      </c>
      <c r="E60" s="19" t="n">
        <v>68.44</v>
      </c>
      <c r="F60" s="18" t="n">
        <v>68.44</v>
      </c>
      <c r="G60" s="17" t="n">
        <v>68.44</v>
      </c>
      <c r="H60" s="16" t="n">
        <v>2</v>
      </c>
    </row>
    <row r="61">
      <c r="A61" s="22" t="inlineStr">
        <is>
          <t>52251</t>
        </is>
      </c>
      <c r="B61" s="21" t="inlineStr">
        <is>
          <t>東科一KY</t>
        </is>
      </c>
      <c r="C61" s="20" t="n">
        <v>300000</v>
      </c>
      <c r="D61" s="17" t="n">
        <v>1</v>
      </c>
      <c r="E61" s="19" t="n">
        <v>25.75</v>
      </c>
      <c r="F61" s="18" t="n">
        <v>25.75</v>
      </c>
      <c r="G61" s="17" t="n">
        <v>25.75</v>
      </c>
      <c r="H61" s="16" t="n">
        <v>2</v>
      </c>
    </row>
    <row r="62">
      <c r="A62" s="22" t="inlineStr">
        <is>
          <t>52303</t>
        </is>
      </c>
      <c r="B62" s="21" t="inlineStr">
        <is>
          <t>雷笛克光學三</t>
        </is>
      </c>
      <c r="C62" s="20" t="n">
        <v>5100000</v>
      </c>
      <c r="D62" s="17" t="n">
        <v>3</v>
      </c>
      <c r="E62" s="19" t="n">
        <v>18.05</v>
      </c>
      <c r="F62" s="18" t="n">
        <v>19.35</v>
      </c>
      <c r="G62" s="17" t="n">
        <v>18.1873</v>
      </c>
      <c r="H62" s="16" t="n">
        <v>3</v>
      </c>
    </row>
    <row r="63">
      <c r="A63" s="22" t="inlineStr">
        <is>
          <t>52451</t>
        </is>
      </c>
      <c r="B63" s="21" t="inlineStr">
        <is>
          <t>智晶一</t>
        </is>
      </c>
      <c r="C63" s="20" t="n">
        <v>100000</v>
      </c>
      <c r="D63" s="17" t="n">
        <v>1</v>
      </c>
      <c r="E63" s="19" t="n">
        <v>5.53</v>
      </c>
      <c r="F63" s="18" t="n">
        <v>5.53</v>
      </c>
      <c r="G63" s="17" t="n">
        <v>5.53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100000</v>
      </c>
      <c r="D64" s="17" t="n">
        <v>1</v>
      </c>
      <c r="E64" s="19" t="n">
        <v>2.78</v>
      </c>
      <c r="F64" s="18" t="n">
        <v>2.78</v>
      </c>
      <c r="G64" s="17" t="n">
        <v>2.78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100000</v>
      </c>
      <c r="D65" s="17" t="n">
        <v>1</v>
      </c>
      <c r="E65" s="19" t="n">
        <v>15.78</v>
      </c>
      <c r="F65" s="18" t="n">
        <v>15.78</v>
      </c>
      <c r="G65" s="17" t="n">
        <v>15.78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7600000</v>
      </c>
      <c r="D66" s="17" t="n">
        <v>22</v>
      </c>
      <c r="E66" s="19" t="n">
        <v>29.64</v>
      </c>
      <c r="F66" s="18" t="n">
        <v>33.1</v>
      </c>
      <c r="G66" s="17" t="n">
        <v>31.8449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1700000</v>
      </c>
      <c r="D67" s="17" t="n">
        <v>8</v>
      </c>
      <c r="E67" s="19" t="n">
        <v>15.53</v>
      </c>
      <c r="F67" s="18" t="n">
        <v>15.81</v>
      </c>
      <c r="G67" s="17" t="n">
        <v>15.7606</v>
      </c>
      <c r="H67" s="16" t="n">
        <v>3</v>
      </c>
    </row>
    <row r="68">
      <c r="A68" s="22" t="inlineStr">
        <is>
          <t>56086</t>
        </is>
      </c>
      <c r="B68" s="21" t="inlineStr">
        <is>
          <t>四維航六</t>
        </is>
      </c>
      <c r="C68" s="20" t="n">
        <v>2200000</v>
      </c>
      <c r="D68" s="17" t="n">
        <v>4</v>
      </c>
      <c r="E68" s="19" t="n">
        <v>12.26</v>
      </c>
      <c r="F68" s="18" t="n">
        <v>12.29</v>
      </c>
      <c r="G68" s="17" t="n">
        <v>12.2777</v>
      </c>
      <c r="H68" s="16" t="n">
        <v>3</v>
      </c>
    </row>
    <row r="69">
      <c r="A69" s="22" t="inlineStr">
        <is>
          <t>58711</t>
        </is>
      </c>
      <c r="B69" s="21" t="inlineStr">
        <is>
          <t>中租一KY</t>
        </is>
      </c>
      <c r="C69" s="20" t="n">
        <v>11100000</v>
      </c>
      <c r="D69" s="17" t="n">
        <v>6</v>
      </c>
      <c r="E69" s="19" t="n">
        <v>4.06</v>
      </c>
      <c r="F69" s="18" t="n">
        <v>4.91</v>
      </c>
      <c r="G69" s="17" t="n">
        <v>4.5446</v>
      </c>
      <c r="H69" s="16" t="n">
        <v>2</v>
      </c>
    </row>
    <row r="70">
      <c r="A70" s="22" t="inlineStr">
        <is>
          <t>61342</t>
        </is>
      </c>
      <c r="B70" s="21" t="inlineStr">
        <is>
          <t>萬旭二</t>
        </is>
      </c>
      <c r="C70" s="20" t="n">
        <v>200000</v>
      </c>
      <c r="D70" s="17" t="n">
        <v>2</v>
      </c>
      <c r="E70" s="19" t="n">
        <v>13.16</v>
      </c>
      <c r="F70" s="18" t="n">
        <v>16.01</v>
      </c>
      <c r="G70" s="17" t="n">
        <v>14.585</v>
      </c>
      <c r="H70" s="16" t="n">
        <v>2</v>
      </c>
    </row>
    <row r="71">
      <c r="A71" s="22" t="inlineStr">
        <is>
          <t>61564</t>
        </is>
      </c>
      <c r="B71" s="21" t="inlineStr">
        <is>
          <t>松上四</t>
        </is>
      </c>
      <c r="C71" s="20" t="n">
        <v>1700000</v>
      </c>
      <c r="D71" s="17" t="n">
        <v>1</v>
      </c>
      <c r="E71" s="19" t="n">
        <v>10.329</v>
      </c>
      <c r="F71" s="18" t="n">
        <v>10.329</v>
      </c>
      <c r="G71" s="17" t="n">
        <v>10.329</v>
      </c>
      <c r="H71" s="16" t="n">
        <v>1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1200000</v>
      </c>
      <c r="D72" s="17" t="n">
        <v>2</v>
      </c>
      <c r="E72" s="19" t="n">
        <v>10.19</v>
      </c>
      <c r="F72" s="18" t="n">
        <v>10.57</v>
      </c>
      <c r="G72" s="17" t="n">
        <v>10.2217</v>
      </c>
      <c r="H72" s="16" t="n">
        <v>1</v>
      </c>
    </row>
    <row r="73">
      <c r="A73" s="22" t="inlineStr">
        <is>
          <t>61874</t>
        </is>
      </c>
      <c r="B73" s="21" t="inlineStr">
        <is>
          <t>萬潤四</t>
        </is>
      </c>
      <c r="C73" s="20" t="n">
        <v>8400000</v>
      </c>
      <c r="D73" s="17" t="n">
        <v>11</v>
      </c>
      <c r="E73" s="19" t="n">
        <v>19.57</v>
      </c>
      <c r="F73" s="18" t="n">
        <v>23.1</v>
      </c>
      <c r="G73" s="17" t="n">
        <v>22.3708</v>
      </c>
      <c r="H73" s="16" t="n">
        <v>2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100000</v>
      </c>
      <c r="D74" s="17" t="n">
        <v>1</v>
      </c>
      <c r="E74" s="19" t="n">
        <v>24.18</v>
      </c>
      <c r="F74" s="18" t="n">
        <v>24.18</v>
      </c>
      <c r="G74" s="17" t="n">
        <v>24.18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24700000</v>
      </c>
      <c r="D75" s="17" t="n">
        <v>1</v>
      </c>
      <c r="E75" s="19" t="n">
        <v>45.45</v>
      </c>
      <c r="F75" s="18" t="n">
        <v>45.45</v>
      </c>
      <c r="G75" s="17" t="n">
        <v>45.45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17200000</v>
      </c>
      <c r="D76" s="17" t="n">
        <v>26</v>
      </c>
      <c r="E76" s="19" t="n">
        <v>20.33</v>
      </c>
      <c r="F76" s="18" t="n">
        <v>23.56</v>
      </c>
      <c r="G76" s="17" t="n">
        <v>21.8598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2500000</v>
      </c>
      <c r="D77" s="17" t="n">
        <v>5</v>
      </c>
      <c r="E77" s="19" t="n">
        <v>26.72</v>
      </c>
      <c r="F77" s="18" t="n">
        <v>28.87</v>
      </c>
      <c r="G77" s="17" t="n">
        <v>28.0692</v>
      </c>
      <c r="H77" s="16" t="n">
        <v>2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500000</v>
      </c>
      <c r="D78" s="17" t="n">
        <v>4</v>
      </c>
      <c r="E78" s="19" t="n">
        <v>9.460000000000001</v>
      </c>
      <c r="F78" s="18" t="n">
        <v>9.460000000000001</v>
      </c>
      <c r="G78" s="17" t="n">
        <v>9.460000000000001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9500000</v>
      </c>
      <c r="D79" s="17" t="n">
        <v>4</v>
      </c>
      <c r="E79" s="19" t="n">
        <v>16.65</v>
      </c>
      <c r="F79" s="18" t="n">
        <v>17.23</v>
      </c>
      <c r="G79" s="17" t="n">
        <v>16.8893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2300000</v>
      </c>
      <c r="D80" s="17" t="n">
        <v>10</v>
      </c>
      <c r="E80" s="19" t="n">
        <v>25.34</v>
      </c>
      <c r="F80" s="18" t="n">
        <v>26.86</v>
      </c>
      <c r="G80" s="17" t="n">
        <v>26.0113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800000</v>
      </c>
      <c r="D81" s="17" t="n">
        <v>4</v>
      </c>
      <c r="E81" s="19" t="n">
        <v>25.53</v>
      </c>
      <c r="F81" s="18" t="n">
        <v>26.02</v>
      </c>
      <c r="G81" s="17" t="n">
        <v>25.7225</v>
      </c>
      <c r="H81" s="16" t="n">
        <v>3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3200000</v>
      </c>
      <c r="D82" s="17" t="n">
        <v>8</v>
      </c>
      <c r="E82" s="19" t="n">
        <v>47.75</v>
      </c>
      <c r="F82" s="18" t="n">
        <v>52.16</v>
      </c>
      <c r="G82" s="17" t="n">
        <v>50.3125</v>
      </c>
      <c r="H82" s="16" t="n">
        <v>2</v>
      </c>
    </row>
    <row r="83">
      <c r="A83" s="22" t="inlineStr">
        <is>
          <t>62822</t>
        </is>
      </c>
      <c r="B83" s="21" t="inlineStr">
        <is>
          <t>康舒二</t>
        </is>
      </c>
      <c r="C83" s="20" t="n">
        <v>35100000</v>
      </c>
      <c r="D83" s="17" t="n">
        <v>23</v>
      </c>
      <c r="E83" s="19" t="n">
        <v>24.3</v>
      </c>
      <c r="F83" s="18" t="n">
        <v>26.09</v>
      </c>
      <c r="G83" s="17" t="n">
        <v>25.4103</v>
      </c>
      <c r="H83" s="16" t="n">
        <v>3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3500000</v>
      </c>
      <c r="D84" s="17" t="n">
        <v>5</v>
      </c>
      <c r="E84" s="19" t="n">
        <v>22.31</v>
      </c>
      <c r="F84" s="18" t="n">
        <v>25.92</v>
      </c>
      <c r="G84" s="17" t="n">
        <v>24.8651</v>
      </c>
      <c r="H84" s="16" t="n">
        <v>2</v>
      </c>
    </row>
    <row r="85">
      <c r="A85" s="22" t="inlineStr">
        <is>
          <t>64382</t>
        </is>
      </c>
      <c r="B85" s="21" t="inlineStr">
        <is>
          <t>迅得二</t>
        </is>
      </c>
      <c r="C85" s="20" t="n">
        <v>500000</v>
      </c>
      <c r="D85" s="17" t="n">
        <v>3</v>
      </c>
      <c r="E85" s="19" t="n">
        <v>27.22</v>
      </c>
      <c r="F85" s="18" t="n">
        <v>28.475</v>
      </c>
      <c r="G85" s="17" t="n">
        <v>27.736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700000</v>
      </c>
      <c r="D86" s="17" t="n">
        <v>4</v>
      </c>
      <c r="E86" s="19" t="n">
        <v>37.54</v>
      </c>
      <c r="F86" s="18" t="n">
        <v>39.4</v>
      </c>
      <c r="G86" s="17" t="n">
        <v>38.6943</v>
      </c>
      <c r="H86" s="16" t="n">
        <v>3</v>
      </c>
    </row>
    <row r="87">
      <c r="A87" s="22" t="inlineStr">
        <is>
          <t>64722</t>
        </is>
      </c>
      <c r="B87" s="21" t="inlineStr">
        <is>
          <t>保瑞二</t>
        </is>
      </c>
      <c r="C87" s="20" t="n">
        <v>6000000</v>
      </c>
      <c r="D87" s="17" t="n">
        <v>1</v>
      </c>
      <c r="E87" s="19" t="n">
        <v>209.88</v>
      </c>
      <c r="F87" s="18" t="n">
        <v>209.88</v>
      </c>
      <c r="G87" s="17" t="n">
        <v>209.88</v>
      </c>
      <c r="H87" s="16" t="n">
        <v>3</v>
      </c>
    </row>
    <row r="88">
      <c r="A88" s="22" t="inlineStr">
        <is>
          <t>64862</t>
        </is>
      </c>
      <c r="B88" s="21" t="inlineStr">
        <is>
          <t>互動二</t>
        </is>
      </c>
      <c r="C88" s="20" t="n">
        <v>600000</v>
      </c>
      <c r="D88" s="17" t="n">
        <v>2</v>
      </c>
      <c r="E88" s="19" t="n">
        <v>28.57</v>
      </c>
      <c r="F88" s="18" t="n">
        <v>29.18</v>
      </c>
      <c r="G88" s="17" t="n">
        <v>28.6717</v>
      </c>
      <c r="H88" s="16" t="n">
        <v>3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500000</v>
      </c>
      <c r="D89" s="17" t="n">
        <v>3</v>
      </c>
      <c r="E89" s="19" t="n">
        <v>3.75</v>
      </c>
      <c r="F89" s="18" t="n">
        <v>3.85</v>
      </c>
      <c r="G89" s="17" t="n">
        <v>3.83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500000</v>
      </c>
      <c r="D90" s="17" t="n">
        <v>1</v>
      </c>
      <c r="E90" s="19" t="n">
        <v>20.37</v>
      </c>
      <c r="F90" s="18" t="n">
        <v>20.37</v>
      </c>
      <c r="G90" s="17" t="n">
        <v>20.37</v>
      </c>
      <c r="H90" s="16" t="n">
        <v>2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1100000</v>
      </c>
      <c r="D91" s="17" t="n">
        <v>3</v>
      </c>
      <c r="E91" s="19" t="n">
        <v>26.27</v>
      </c>
      <c r="F91" s="18" t="n">
        <v>27.35</v>
      </c>
      <c r="G91" s="17" t="n">
        <v>26.82</v>
      </c>
      <c r="H91" s="16" t="n">
        <v>2</v>
      </c>
    </row>
    <row r="92">
      <c r="A92" s="22" t="inlineStr">
        <is>
          <t>80506</t>
        </is>
      </c>
      <c r="B92" s="21" t="inlineStr">
        <is>
          <t>廣積六</t>
        </is>
      </c>
      <c r="C92" s="20" t="n">
        <v>1100000</v>
      </c>
      <c r="D92" s="17" t="n">
        <v>6</v>
      </c>
      <c r="E92" s="19" t="n">
        <v>36.33</v>
      </c>
      <c r="F92" s="18" t="n">
        <v>38.05</v>
      </c>
      <c r="G92" s="17" t="n">
        <v>37.35</v>
      </c>
      <c r="H92" s="16" t="n">
        <v>2</v>
      </c>
    </row>
    <row r="93">
      <c r="A93" s="22" t="inlineStr">
        <is>
          <t>80705</t>
        </is>
      </c>
      <c r="B93" s="21" t="inlineStr">
        <is>
          <t>長華五</t>
        </is>
      </c>
      <c r="C93" s="20" t="n">
        <v>200000</v>
      </c>
      <c r="D93" s="17" t="n">
        <v>2</v>
      </c>
      <c r="E93" s="19" t="n">
        <v>14.31</v>
      </c>
      <c r="F93" s="18" t="n">
        <v>14.31</v>
      </c>
      <c r="G93" s="17" t="n">
        <v>14.31</v>
      </c>
      <c r="H93" s="16" t="n">
        <v>3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1500000</v>
      </c>
      <c r="D94" s="17" t="n">
        <v>1</v>
      </c>
      <c r="E94" s="19" t="n">
        <v>15.82</v>
      </c>
      <c r="F94" s="18" t="n">
        <v>15.82</v>
      </c>
      <c r="G94" s="17" t="n">
        <v>15.82</v>
      </c>
      <c r="H94" s="16" t="n">
        <v>2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2300000</v>
      </c>
      <c r="D95" s="17" t="n">
        <v>4</v>
      </c>
      <c r="E95" s="19" t="n">
        <v>13.79</v>
      </c>
      <c r="F95" s="18" t="n">
        <v>13.91</v>
      </c>
      <c r="G95" s="17" t="n">
        <v>13.8226</v>
      </c>
      <c r="H95" s="16" t="n">
        <v>1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2000000</v>
      </c>
      <c r="D96" s="17" t="n">
        <v>2</v>
      </c>
      <c r="E96" s="19" t="n">
        <v>5.22</v>
      </c>
      <c r="F96" s="18" t="n">
        <v>5.405</v>
      </c>
      <c r="G96" s="17" t="n">
        <v>5.3125</v>
      </c>
      <c r="H96" s="16" t="n">
        <v>1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1700000</v>
      </c>
      <c r="D97" s="17" t="n">
        <v>1</v>
      </c>
      <c r="E97" s="19" t="n">
        <v>13.7</v>
      </c>
      <c r="F97" s="18" t="n">
        <v>13.7</v>
      </c>
      <c r="G97" s="17" t="n">
        <v>13.7</v>
      </c>
      <c r="H97" s="16" t="n">
        <v>2</v>
      </c>
    </row>
    <row r="98">
      <c r="A98" s="22" t="inlineStr">
        <is>
          <t>84221</t>
        </is>
      </c>
      <c r="B98" s="21" t="inlineStr">
        <is>
          <t>可寧衛一</t>
        </is>
      </c>
      <c r="C98" s="20" t="n">
        <v>2000000</v>
      </c>
      <c r="D98" s="17" t="n">
        <v>6</v>
      </c>
      <c r="E98" s="19" t="n">
        <v>23.39</v>
      </c>
      <c r="F98" s="18" t="n">
        <v>24.17</v>
      </c>
      <c r="G98" s="17" t="n">
        <v>24.0555</v>
      </c>
      <c r="H98" s="16" t="n">
        <v>3</v>
      </c>
    </row>
    <row r="99">
      <c r="A99" s="22" t="inlineStr">
        <is>
          <t>84331</t>
        </is>
      </c>
      <c r="B99" s="21" t="inlineStr">
        <is>
          <t>弘帆一</t>
        </is>
      </c>
      <c r="C99" s="20" t="n">
        <v>1100000</v>
      </c>
      <c r="D99" s="17" t="n">
        <v>1</v>
      </c>
      <c r="E99" s="19" t="n">
        <v>28.37</v>
      </c>
      <c r="F99" s="18" t="n">
        <v>28.37</v>
      </c>
      <c r="G99" s="17" t="n">
        <v>28.37</v>
      </c>
      <c r="H99" s="16" t="n">
        <v>2</v>
      </c>
    </row>
    <row r="100">
      <c r="A100" s="22" t="inlineStr">
        <is>
          <t>89383</t>
        </is>
      </c>
      <c r="B100" s="21" t="inlineStr">
        <is>
          <t>明安三</t>
        </is>
      </c>
      <c r="C100" s="20" t="n">
        <v>100000</v>
      </c>
      <c r="D100" s="17" t="n">
        <v>1</v>
      </c>
      <c r="E100" s="19" t="n">
        <v>18.4</v>
      </c>
      <c r="F100" s="18" t="n">
        <v>18.4</v>
      </c>
      <c r="G100" s="17" t="n">
        <v>18.4</v>
      </c>
      <c r="H100" s="16" t="n">
        <v>2</v>
      </c>
    </row>
    <row r="101">
      <c r="A101" s="22" t="inlineStr">
        <is>
          <t>99061</t>
        </is>
      </c>
      <c r="B101" s="21" t="inlineStr">
        <is>
          <t>欣巴巴一</t>
        </is>
      </c>
      <c r="C101" s="20" t="n">
        <v>600000</v>
      </c>
      <c r="D101" s="17" t="n">
        <v>3</v>
      </c>
      <c r="E101" s="19" t="n">
        <v>19.74</v>
      </c>
      <c r="F101" s="18" t="n">
        <v>21.64</v>
      </c>
      <c r="G101" s="17" t="n">
        <v>20.8567</v>
      </c>
      <c r="H101" s="16" t="n">
        <v>2</v>
      </c>
    </row>
    <row r="102">
      <c r="A102" s="22" t="inlineStr">
        <is>
          <t>99211</t>
        </is>
      </c>
      <c r="B102" s="21" t="inlineStr">
        <is>
          <t>巨大一</t>
        </is>
      </c>
      <c r="C102" s="20" t="n">
        <v>300000</v>
      </c>
      <c r="D102" s="17" t="n">
        <v>3</v>
      </c>
      <c r="E102" s="19" t="n">
        <v>11.8</v>
      </c>
      <c r="F102" s="18" t="n">
        <v>12.08</v>
      </c>
      <c r="G102" s="17" t="n">
        <v>11.8933</v>
      </c>
      <c r="H102" s="16" t="n">
        <v>2</v>
      </c>
    </row>
    <row r="103" ht="16.8" customHeight="1" s="72" thickBot="1">
      <c r="A103" s="15" t="inlineStr">
        <is>
          <t>99585</t>
        </is>
      </c>
      <c r="B103" s="14" t="inlineStr">
        <is>
          <t>世紀鋼五</t>
        </is>
      </c>
      <c r="C103" s="13" t="n">
        <v>1100000</v>
      </c>
      <c r="D103" s="10" t="n">
        <v>2</v>
      </c>
      <c r="E103" s="12" t="n">
        <v>18.78</v>
      </c>
      <c r="F103" s="11" t="n">
        <v>19.1</v>
      </c>
      <c r="G103" s="10" t="n">
        <v>18.8091</v>
      </c>
      <c r="H103" s="9" t="n">
        <v>2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4900000</v>
      </c>
      <c r="D5" s="24" t="n">
        <v>8</v>
      </c>
      <c r="E5" s="26" t="n">
        <v>24.86</v>
      </c>
      <c r="F5" s="25" t="n">
        <v>26.67</v>
      </c>
      <c r="G5" s="24" t="n">
        <v>25.6116</v>
      </c>
      <c r="H5" s="23" t="n">
        <v>1</v>
      </c>
    </row>
    <row r="6">
      <c r="A6" s="22" t="inlineStr">
        <is>
          <t>15894</t>
        </is>
      </c>
      <c r="B6" s="21" t="inlineStr">
        <is>
          <t>永冠四KY</t>
        </is>
      </c>
      <c r="C6" s="20" t="n">
        <v>100000</v>
      </c>
      <c r="D6" s="17" t="n">
        <v>1</v>
      </c>
      <c r="E6" s="19" t="n">
        <v>15.55</v>
      </c>
      <c r="F6" s="18" t="n">
        <v>15.55</v>
      </c>
      <c r="G6" s="17" t="n">
        <v>15.55</v>
      </c>
      <c r="H6" s="16" t="n">
        <v>3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500000</v>
      </c>
      <c r="D7" s="17" t="n">
        <v>1</v>
      </c>
      <c r="E7" s="19" t="n">
        <v>9.01</v>
      </c>
      <c r="F7" s="18" t="n">
        <v>9.01</v>
      </c>
      <c r="G7" s="17" t="n">
        <v>9.01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100000</v>
      </c>
      <c r="D8" s="17" t="n">
        <v>1</v>
      </c>
      <c r="E8" s="19" t="n">
        <v>7.73</v>
      </c>
      <c r="F8" s="18" t="n">
        <v>7.73</v>
      </c>
      <c r="G8" s="17" t="n">
        <v>7.73</v>
      </c>
      <c r="H8" s="16" t="n">
        <v>2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100000</v>
      </c>
      <c r="D9" s="17" t="n">
        <v>1</v>
      </c>
      <c r="E9" s="19" t="n">
        <v>14.79</v>
      </c>
      <c r="F9" s="18" t="n">
        <v>14.79</v>
      </c>
      <c r="G9" s="17" t="n">
        <v>14.79</v>
      </c>
      <c r="H9" s="16" t="n">
        <v>1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7200000</v>
      </c>
      <c r="D10" s="17" t="n">
        <v>8</v>
      </c>
      <c r="E10" s="19" t="n">
        <v>17.61</v>
      </c>
      <c r="F10" s="18" t="n">
        <v>19.2</v>
      </c>
      <c r="G10" s="17" t="n">
        <v>18.7542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600000</v>
      </c>
      <c r="D11" s="17" t="n">
        <v>3</v>
      </c>
      <c r="E11" s="19" t="n">
        <v>13.18</v>
      </c>
      <c r="F11" s="18" t="n">
        <v>13.39</v>
      </c>
      <c r="G11" s="17" t="n">
        <v>13.2633</v>
      </c>
      <c r="H11" s="16" t="n">
        <v>1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900000</v>
      </c>
      <c r="D12" s="17" t="n">
        <v>4</v>
      </c>
      <c r="E12" s="19" t="n">
        <v>20.4</v>
      </c>
      <c r="F12" s="18" t="n">
        <v>24.05</v>
      </c>
      <c r="G12" s="17" t="n">
        <v>21.8967</v>
      </c>
      <c r="H12" s="16" t="n">
        <v>3</v>
      </c>
    </row>
    <row r="13">
      <c r="A13" s="22" t="inlineStr">
        <is>
          <t>23581</t>
        </is>
      </c>
      <c r="B13" s="21" t="inlineStr">
        <is>
          <t>廷鑫一</t>
        </is>
      </c>
      <c r="C13" s="20" t="n">
        <v>200000</v>
      </c>
      <c r="D13" s="17" t="n">
        <v>1</v>
      </c>
      <c r="E13" s="19" t="n">
        <v>8.859999999999999</v>
      </c>
      <c r="F13" s="18" t="n">
        <v>8.859999999999999</v>
      </c>
      <c r="G13" s="17" t="n">
        <v>8.859999999999999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20400000</v>
      </c>
      <c r="D14" s="17" t="n">
        <v>5</v>
      </c>
      <c r="E14" s="19" t="n">
        <v>78.70999999999999</v>
      </c>
      <c r="F14" s="18" t="n">
        <v>82.14</v>
      </c>
      <c r="G14" s="17" t="n">
        <v>81.42829999999999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2900000</v>
      </c>
      <c r="D15" s="17" t="n">
        <v>2</v>
      </c>
      <c r="E15" s="19" t="n">
        <v>155.32</v>
      </c>
      <c r="F15" s="18" t="n">
        <v>157.4</v>
      </c>
      <c r="G15" s="17" t="n">
        <v>156.8262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400000</v>
      </c>
      <c r="D16" s="17" t="n">
        <v>2</v>
      </c>
      <c r="E16" s="19" t="n">
        <v>9.9</v>
      </c>
      <c r="F16" s="18" t="n">
        <v>9.9</v>
      </c>
      <c r="G16" s="17" t="n">
        <v>9.9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600000</v>
      </c>
      <c r="D17" s="17" t="n">
        <v>3</v>
      </c>
      <c r="E17" s="19" t="n">
        <v>1.18</v>
      </c>
      <c r="F17" s="18" t="n">
        <v>1.99</v>
      </c>
      <c r="G17" s="17" t="n">
        <v>1.585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300000</v>
      </c>
      <c r="D18" s="17" t="n">
        <v>2</v>
      </c>
      <c r="E18" s="19" t="n">
        <v>16.78</v>
      </c>
      <c r="F18" s="18" t="n">
        <v>17.02</v>
      </c>
      <c r="G18" s="17" t="n">
        <v>16.86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9100000</v>
      </c>
      <c r="D19" s="17" t="n">
        <v>12</v>
      </c>
      <c r="E19" s="19" t="n">
        <v>14.86</v>
      </c>
      <c r="F19" s="18" t="n">
        <v>16.26</v>
      </c>
      <c r="G19" s="17" t="n">
        <v>15.4657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800000</v>
      </c>
      <c r="D20" s="17" t="n">
        <v>4</v>
      </c>
      <c r="E20" s="19" t="n">
        <v>35.37</v>
      </c>
      <c r="F20" s="18" t="n">
        <v>36.62</v>
      </c>
      <c r="G20" s="17" t="n">
        <v>35.9638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20300000</v>
      </c>
      <c r="D21" s="17" t="n">
        <v>4</v>
      </c>
      <c r="E21" s="19" t="n">
        <v>22.55</v>
      </c>
      <c r="F21" s="18" t="n">
        <v>22.75</v>
      </c>
      <c r="G21" s="17" t="n">
        <v>22.553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6000000</v>
      </c>
      <c r="D22" s="17" t="n">
        <v>4</v>
      </c>
      <c r="E22" s="19" t="n">
        <v>9.65</v>
      </c>
      <c r="F22" s="18" t="n">
        <v>9.949999999999999</v>
      </c>
      <c r="G22" s="17" t="n">
        <v>9.6767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600000</v>
      </c>
      <c r="D23" s="17" t="n">
        <v>2</v>
      </c>
      <c r="E23" s="19" t="n">
        <v>7.38</v>
      </c>
      <c r="F23" s="18" t="n">
        <v>7.49</v>
      </c>
      <c r="G23" s="17" t="n">
        <v>7.3983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37400000</v>
      </c>
      <c r="D24" s="17" t="n">
        <v>2</v>
      </c>
      <c r="E24" s="19" t="n">
        <v>15.51</v>
      </c>
      <c r="F24" s="18" t="n">
        <v>17.28</v>
      </c>
      <c r="G24" s="17" t="n">
        <v>17.1853</v>
      </c>
      <c r="H24" s="16" t="n">
        <v>3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200000</v>
      </c>
      <c r="D25" s="17" t="n">
        <v>1</v>
      </c>
      <c r="E25" s="19" t="n">
        <v>9.81</v>
      </c>
      <c r="F25" s="18" t="n">
        <v>9.81</v>
      </c>
      <c r="G25" s="17" t="n">
        <v>9.81</v>
      </c>
      <c r="H25" s="16" t="n">
        <v>2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200000</v>
      </c>
      <c r="D26" s="17" t="n">
        <v>2</v>
      </c>
      <c r="E26" s="19" t="n">
        <v>25.02</v>
      </c>
      <c r="F26" s="18" t="n">
        <v>25.02</v>
      </c>
      <c r="G26" s="17" t="n">
        <v>25.02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4300000</v>
      </c>
      <c r="D27" s="17" t="n">
        <v>6</v>
      </c>
      <c r="E27" s="19" t="n">
        <v>14.68</v>
      </c>
      <c r="F27" s="18" t="n">
        <v>17.26</v>
      </c>
      <c r="G27" s="17" t="n">
        <v>16.1512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3900000</v>
      </c>
      <c r="D28" s="17" t="n">
        <v>13</v>
      </c>
      <c r="E28" s="19" t="n">
        <v>12.09</v>
      </c>
      <c r="F28" s="18" t="n">
        <v>13.62</v>
      </c>
      <c r="G28" s="17" t="n">
        <v>13.0321</v>
      </c>
      <c r="H28" s="16" t="n">
        <v>1</v>
      </c>
    </row>
    <row r="29">
      <c r="A29" s="22" t="inlineStr">
        <is>
          <t>32024</t>
        </is>
      </c>
      <c r="B29" s="21" t="inlineStr">
        <is>
          <t>樺晟四</t>
        </is>
      </c>
      <c r="C29" s="20" t="n">
        <v>100000</v>
      </c>
      <c r="D29" s="17" t="n">
        <v>1</v>
      </c>
      <c r="E29" s="19" t="n">
        <v>0.5600000000000001</v>
      </c>
      <c r="F29" s="18" t="n">
        <v>0.5600000000000001</v>
      </c>
      <c r="G29" s="17" t="n">
        <v>0.5600000000000001</v>
      </c>
      <c r="H29" s="16" t="n">
        <v>1</v>
      </c>
    </row>
    <row r="30">
      <c r="A30" s="22" t="inlineStr">
        <is>
          <t>33233</t>
        </is>
      </c>
      <c r="B30" s="21" t="inlineStr">
        <is>
          <t>加百裕三</t>
        </is>
      </c>
      <c r="C30" s="20" t="n">
        <v>16800000</v>
      </c>
      <c r="D30" s="17" t="n">
        <v>5</v>
      </c>
      <c r="E30" s="19" t="n">
        <v>18.445</v>
      </c>
      <c r="F30" s="18" t="n">
        <v>19.57</v>
      </c>
      <c r="G30" s="17" t="n">
        <v>18.5166</v>
      </c>
      <c r="H30" s="16" t="n">
        <v>3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800000</v>
      </c>
      <c r="D31" s="17" t="n">
        <v>5</v>
      </c>
      <c r="E31" s="19" t="n">
        <v>41.24</v>
      </c>
      <c r="F31" s="18" t="n">
        <v>46.49</v>
      </c>
      <c r="G31" s="17" t="n">
        <v>42.835</v>
      </c>
      <c r="H31" s="16" t="n">
        <v>1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200000</v>
      </c>
      <c r="D32" s="17" t="n">
        <v>2</v>
      </c>
      <c r="E32" s="19" t="n">
        <v>9.83</v>
      </c>
      <c r="F32" s="18" t="n">
        <v>9.83</v>
      </c>
      <c r="G32" s="17" t="n">
        <v>9.83</v>
      </c>
      <c r="H32" s="16" t="n">
        <v>2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100000</v>
      </c>
      <c r="D33" s="17" t="n">
        <v>1</v>
      </c>
      <c r="E33" s="19" t="n">
        <v>14.09</v>
      </c>
      <c r="F33" s="18" t="n">
        <v>14.09</v>
      </c>
      <c r="G33" s="17" t="n">
        <v>14.09</v>
      </c>
      <c r="H33" s="16" t="n">
        <v>3</v>
      </c>
    </row>
    <row r="34">
      <c r="A34" s="22" t="inlineStr">
        <is>
          <t>34833</t>
        </is>
      </c>
      <c r="B34" s="21" t="inlineStr">
        <is>
          <t>力致三</t>
        </is>
      </c>
      <c r="C34" s="20" t="n">
        <v>1300000</v>
      </c>
      <c r="D34" s="17" t="n">
        <v>1</v>
      </c>
      <c r="E34" s="19" t="n">
        <v>103.86</v>
      </c>
      <c r="F34" s="18" t="n">
        <v>103.86</v>
      </c>
      <c r="G34" s="17" t="n">
        <v>103.86</v>
      </c>
      <c r="H34" s="16" t="n">
        <v>1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1000000</v>
      </c>
      <c r="D35" s="17" t="n">
        <v>1</v>
      </c>
      <c r="E35" s="19" t="n">
        <v>16.82</v>
      </c>
      <c r="F35" s="18" t="n">
        <v>16.82</v>
      </c>
      <c r="G35" s="17" t="n">
        <v>16.82</v>
      </c>
      <c r="H35" s="16" t="n">
        <v>3</v>
      </c>
    </row>
    <row r="36">
      <c r="A36" s="22" t="inlineStr">
        <is>
          <t>34891</t>
        </is>
      </c>
      <c r="B36" s="21" t="inlineStr">
        <is>
          <t>森寶一</t>
        </is>
      </c>
      <c r="C36" s="20" t="n">
        <v>1000000</v>
      </c>
      <c r="D36" s="17" t="n">
        <v>1</v>
      </c>
      <c r="E36" s="19" t="n">
        <v>4.44</v>
      </c>
      <c r="F36" s="18" t="n">
        <v>4.44</v>
      </c>
      <c r="G36" s="17" t="n">
        <v>4.44</v>
      </c>
      <c r="H36" s="16" t="n">
        <v>1</v>
      </c>
    </row>
    <row r="37">
      <c r="A37" s="22" t="inlineStr">
        <is>
          <t>35121</t>
        </is>
      </c>
      <c r="B37" s="21" t="inlineStr">
        <is>
          <t>皇龍一</t>
        </is>
      </c>
      <c r="C37" s="20" t="n">
        <v>3000000</v>
      </c>
      <c r="D37" s="17" t="n">
        <v>2</v>
      </c>
      <c r="E37" s="19" t="n">
        <v>10.66</v>
      </c>
      <c r="F37" s="18" t="n">
        <v>10.66</v>
      </c>
      <c r="G37" s="17" t="n">
        <v>10.66</v>
      </c>
      <c r="H37" s="16" t="n">
        <v>1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1300000</v>
      </c>
      <c r="D38" s="17" t="n">
        <v>2</v>
      </c>
      <c r="E38" s="19" t="n">
        <v>18.45</v>
      </c>
      <c r="F38" s="18" t="n">
        <v>18.5</v>
      </c>
      <c r="G38" s="17" t="n">
        <v>18.4692</v>
      </c>
      <c r="H38" s="16" t="n">
        <v>2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2800000</v>
      </c>
      <c r="D39" s="17" t="n">
        <v>13</v>
      </c>
      <c r="E39" s="19" t="n">
        <v>21.27</v>
      </c>
      <c r="F39" s="18" t="n">
        <v>22.49</v>
      </c>
      <c r="G39" s="17" t="n">
        <v>21.7075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1300000</v>
      </c>
      <c r="D40" s="17" t="n">
        <v>5</v>
      </c>
      <c r="E40" s="19" t="n">
        <v>6.37</v>
      </c>
      <c r="F40" s="18" t="n">
        <v>6.77</v>
      </c>
      <c r="G40" s="17" t="n">
        <v>6.6623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5600000</v>
      </c>
      <c r="D41" s="17" t="n">
        <v>10</v>
      </c>
      <c r="E41" s="19" t="n">
        <v>13.58</v>
      </c>
      <c r="F41" s="18" t="n">
        <v>15.84</v>
      </c>
      <c r="G41" s="17" t="n">
        <v>13.8954</v>
      </c>
      <c r="H41" s="16" t="n">
        <v>1</v>
      </c>
    </row>
    <row r="42">
      <c r="A42" s="22" t="inlineStr">
        <is>
          <t>35871</t>
        </is>
      </c>
      <c r="B42" s="21" t="inlineStr">
        <is>
          <t>閎康一</t>
        </is>
      </c>
      <c r="C42" s="20" t="n">
        <v>5100000</v>
      </c>
      <c r="D42" s="17" t="n">
        <v>11</v>
      </c>
      <c r="E42" s="19" t="n">
        <v>36.27</v>
      </c>
      <c r="F42" s="18" t="n">
        <v>39.52</v>
      </c>
      <c r="G42" s="17" t="n">
        <v>38.4539</v>
      </c>
      <c r="H42" s="16" t="n">
        <v>3</v>
      </c>
    </row>
    <row r="43">
      <c r="A43" s="22" t="inlineStr">
        <is>
          <t>36172</t>
        </is>
      </c>
      <c r="B43" s="21" t="inlineStr">
        <is>
          <t>碩天二</t>
        </is>
      </c>
      <c r="C43" s="20" t="n">
        <v>500000</v>
      </c>
      <c r="D43" s="17" t="n">
        <v>3</v>
      </c>
      <c r="E43" s="19" t="n">
        <v>26.9</v>
      </c>
      <c r="F43" s="18" t="n">
        <v>28.41</v>
      </c>
      <c r="G43" s="17" t="n">
        <v>27.384</v>
      </c>
      <c r="H43" s="16" t="n">
        <v>3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600000</v>
      </c>
      <c r="D44" s="17" t="n">
        <v>2</v>
      </c>
      <c r="E44" s="19" t="n">
        <v>27.01</v>
      </c>
      <c r="F44" s="18" t="n">
        <v>27.17</v>
      </c>
      <c r="G44" s="17" t="n">
        <v>27.0367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55.41</v>
      </c>
      <c r="F45" s="18" t="n">
        <v>55.41</v>
      </c>
      <c r="G45" s="17" t="n">
        <v>55.41</v>
      </c>
      <c r="H45" s="16" t="n">
        <v>1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100000</v>
      </c>
      <c r="D46" s="17" t="n">
        <v>1</v>
      </c>
      <c r="E46" s="19" t="n">
        <v>13.5</v>
      </c>
      <c r="F46" s="18" t="n">
        <v>13.5</v>
      </c>
      <c r="G46" s="17" t="n">
        <v>13.5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12000000</v>
      </c>
      <c r="D47" s="17" t="n">
        <v>3</v>
      </c>
      <c r="E47" s="19" t="n">
        <v>12.89</v>
      </c>
      <c r="F47" s="18" t="n">
        <v>13.22</v>
      </c>
      <c r="G47" s="17" t="n">
        <v>12.9063</v>
      </c>
      <c r="H47" s="16" t="n">
        <v>2</v>
      </c>
    </row>
    <row r="48">
      <c r="A48" s="22" t="inlineStr">
        <is>
          <t>37131</t>
        </is>
      </c>
      <c r="B48" s="21" t="inlineStr">
        <is>
          <t>新晶投控一</t>
        </is>
      </c>
      <c r="C48" s="20" t="n">
        <v>200000</v>
      </c>
      <c r="D48" s="17" t="n">
        <v>2</v>
      </c>
      <c r="E48" s="19" t="n">
        <v>2.03</v>
      </c>
      <c r="F48" s="18" t="n">
        <v>2.23</v>
      </c>
      <c r="G48" s="17" t="n">
        <v>2.13</v>
      </c>
      <c r="H48" s="16" t="n">
        <v>1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300000</v>
      </c>
      <c r="D49" s="17" t="n">
        <v>1</v>
      </c>
      <c r="E49" s="19" t="n">
        <v>5.49</v>
      </c>
      <c r="F49" s="18" t="n">
        <v>5.49</v>
      </c>
      <c r="G49" s="17" t="n">
        <v>5.49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18900000</v>
      </c>
      <c r="D50" s="17" t="n">
        <v>15</v>
      </c>
      <c r="E50" s="19" t="n">
        <v>9.4</v>
      </c>
      <c r="F50" s="18" t="n">
        <v>11.69</v>
      </c>
      <c r="G50" s="17" t="n">
        <v>9.805300000000001</v>
      </c>
      <c r="H50" s="16" t="n">
        <v>3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500000</v>
      </c>
      <c r="D51" s="17" t="n">
        <v>1</v>
      </c>
      <c r="E51" s="19" t="n">
        <v>5.73</v>
      </c>
      <c r="F51" s="18" t="n">
        <v>5.73</v>
      </c>
      <c r="G51" s="17" t="n">
        <v>5.73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16000000</v>
      </c>
      <c r="D52" s="17" t="n">
        <v>18</v>
      </c>
      <c r="E52" s="19" t="n">
        <v>10.79</v>
      </c>
      <c r="F52" s="18" t="n">
        <v>12.14</v>
      </c>
      <c r="G52" s="17" t="n">
        <v>11.1636</v>
      </c>
      <c r="H52" s="16" t="n">
        <v>3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5800000</v>
      </c>
      <c r="D53" s="17" t="n">
        <v>2</v>
      </c>
      <c r="E53" s="19" t="n">
        <v>35</v>
      </c>
      <c r="F53" s="18" t="n">
        <v>36.67</v>
      </c>
      <c r="G53" s="17" t="n">
        <v>35.144</v>
      </c>
      <c r="H53" s="16" t="n">
        <v>5</v>
      </c>
    </row>
    <row r="54">
      <c r="A54" s="22" t="inlineStr">
        <is>
          <t>41237</t>
        </is>
      </c>
      <c r="B54" s="21" t="inlineStr">
        <is>
          <t>晟德七</t>
        </is>
      </c>
      <c r="C54" s="20" t="n">
        <v>2400000</v>
      </c>
      <c r="D54" s="17" t="n">
        <v>2</v>
      </c>
      <c r="E54" s="19" t="n">
        <v>31.07</v>
      </c>
      <c r="F54" s="18" t="n">
        <v>33.0176</v>
      </c>
      <c r="G54" s="17" t="n">
        <v>32.7742</v>
      </c>
      <c r="H54" s="16" t="n">
        <v>3</v>
      </c>
    </row>
    <row r="55">
      <c r="A55" s="22" t="inlineStr">
        <is>
          <t>41294</t>
        </is>
      </c>
      <c r="B55" s="21" t="inlineStr">
        <is>
          <t>聯合四</t>
        </is>
      </c>
      <c r="C55" s="20" t="n">
        <v>500000</v>
      </c>
      <c r="D55" s="17" t="n">
        <v>1</v>
      </c>
      <c r="E55" s="19" t="n">
        <v>24.36</v>
      </c>
      <c r="F55" s="18" t="n">
        <v>24.36</v>
      </c>
      <c r="G55" s="17" t="n">
        <v>24.36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100000</v>
      </c>
      <c r="D56" s="17" t="n">
        <v>1</v>
      </c>
      <c r="E56" s="19" t="n">
        <v>30.17</v>
      </c>
      <c r="F56" s="18" t="n">
        <v>30.17</v>
      </c>
      <c r="G56" s="17" t="n">
        <v>30.17</v>
      </c>
      <c r="H56" s="16" t="n">
        <v>2</v>
      </c>
    </row>
    <row r="57">
      <c r="A57" s="22" t="inlineStr">
        <is>
          <t>41712</t>
        </is>
      </c>
      <c r="B57" s="21" t="inlineStr">
        <is>
          <t>瑞基二</t>
        </is>
      </c>
      <c r="C57" s="20" t="n">
        <v>1500000</v>
      </c>
      <c r="D57" s="17" t="n">
        <v>1</v>
      </c>
      <c r="E57" s="19" t="n">
        <v>3.67</v>
      </c>
      <c r="F57" s="18" t="n">
        <v>3.67</v>
      </c>
      <c r="G57" s="17" t="n">
        <v>3.67</v>
      </c>
      <c r="H57" s="16" t="n">
        <v>1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2000000</v>
      </c>
      <c r="D58" s="17" t="n">
        <v>2</v>
      </c>
      <c r="E58" s="19" t="n">
        <v>12.04</v>
      </c>
      <c r="F58" s="18" t="n">
        <v>12.68</v>
      </c>
      <c r="G58" s="17" t="n">
        <v>12.36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300000</v>
      </c>
      <c r="D59" s="17" t="n">
        <v>2</v>
      </c>
      <c r="E59" s="19" t="n">
        <v>24.19</v>
      </c>
      <c r="F59" s="18" t="n">
        <v>26.9</v>
      </c>
      <c r="G59" s="17" t="n">
        <v>25.9967</v>
      </c>
      <c r="H59" s="16" t="n">
        <v>1</v>
      </c>
    </row>
    <row r="60">
      <c r="A60" s="22" t="inlineStr">
        <is>
          <t>45661</t>
        </is>
      </c>
      <c r="B60" s="21" t="inlineStr">
        <is>
          <t>時碩工業一</t>
        </is>
      </c>
      <c r="C60" s="20" t="n">
        <v>2000000</v>
      </c>
      <c r="D60" s="17" t="n">
        <v>1</v>
      </c>
      <c r="E60" s="19" t="n">
        <v>27.28</v>
      </c>
      <c r="F60" s="18" t="n">
        <v>27.28</v>
      </c>
      <c r="G60" s="17" t="n">
        <v>27.28</v>
      </c>
      <c r="H60" s="16" t="n">
        <v>2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100000</v>
      </c>
      <c r="D61" s="17" t="n">
        <v>1</v>
      </c>
      <c r="E61" s="19" t="n">
        <v>13.05</v>
      </c>
      <c r="F61" s="18" t="n">
        <v>13.05</v>
      </c>
      <c r="G61" s="17" t="n">
        <v>13.05</v>
      </c>
      <c r="H61" s="16" t="n">
        <v>2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500000</v>
      </c>
      <c r="D62" s="17" t="n">
        <v>1</v>
      </c>
      <c r="E62" s="19" t="n">
        <v>729.76</v>
      </c>
      <c r="F62" s="18" t="n">
        <v>729.76</v>
      </c>
      <c r="G62" s="17" t="n">
        <v>729.76</v>
      </c>
      <c r="H62" s="16" t="n">
        <v>1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2200000</v>
      </c>
      <c r="D63" s="17" t="n">
        <v>2</v>
      </c>
      <c r="E63" s="19" t="n">
        <v>23.2</v>
      </c>
      <c r="F63" s="18" t="n">
        <v>23.44</v>
      </c>
      <c r="G63" s="17" t="n">
        <v>23.3636</v>
      </c>
      <c r="H63" s="16" t="n">
        <v>2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100000</v>
      </c>
      <c r="D64" s="17" t="n">
        <v>1</v>
      </c>
      <c r="E64" s="19" t="n">
        <v>28.74</v>
      </c>
      <c r="F64" s="18" t="n">
        <v>28.74</v>
      </c>
      <c r="G64" s="17" t="n">
        <v>28.74</v>
      </c>
      <c r="H64" s="16" t="n">
        <v>1</v>
      </c>
    </row>
    <row r="65">
      <c r="A65" s="22" t="inlineStr">
        <is>
          <t>50096</t>
        </is>
      </c>
      <c r="B65" s="21" t="inlineStr">
        <is>
          <t>榮剛六</t>
        </is>
      </c>
      <c r="C65" s="20" t="n">
        <v>400000</v>
      </c>
      <c r="D65" s="17" t="n">
        <v>2</v>
      </c>
      <c r="E65" s="19" t="n">
        <v>58.4</v>
      </c>
      <c r="F65" s="18" t="n">
        <v>60.4</v>
      </c>
      <c r="G65" s="17" t="n">
        <v>59.4</v>
      </c>
      <c r="H65" s="16" t="n">
        <v>2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100000</v>
      </c>
      <c r="D66" s="17" t="n">
        <v>1</v>
      </c>
      <c r="E66" s="19" t="n">
        <v>2.67</v>
      </c>
      <c r="F66" s="18" t="n">
        <v>2.67</v>
      </c>
      <c r="G66" s="17" t="n">
        <v>2.67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13800000</v>
      </c>
      <c r="D67" s="17" t="n">
        <v>45</v>
      </c>
      <c r="E67" s="19" t="n">
        <v>25.38</v>
      </c>
      <c r="F67" s="18" t="n">
        <v>30.39</v>
      </c>
      <c r="G67" s="17" t="n">
        <v>27.88</v>
      </c>
      <c r="H67" s="16" t="n">
        <v>2</v>
      </c>
    </row>
    <row r="68">
      <c r="A68" s="22" t="inlineStr">
        <is>
          <t>54342</t>
        </is>
      </c>
      <c r="B68" s="21" t="inlineStr">
        <is>
          <t>崇越二</t>
        </is>
      </c>
      <c r="C68" s="20" t="n">
        <v>3400000</v>
      </c>
      <c r="D68" s="17" t="n">
        <v>14</v>
      </c>
      <c r="E68" s="19" t="n">
        <v>14.57</v>
      </c>
      <c r="F68" s="18" t="n">
        <v>15.78</v>
      </c>
      <c r="G68" s="17" t="n">
        <v>15.0156</v>
      </c>
      <c r="H68" s="16" t="n">
        <v>3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3100000</v>
      </c>
      <c r="D69" s="17" t="n">
        <v>8</v>
      </c>
      <c r="E69" s="19" t="n">
        <v>11.94</v>
      </c>
      <c r="F69" s="18" t="n">
        <v>12.66</v>
      </c>
      <c r="G69" s="17" t="n">
        <v>12.28</v>
      </c>
      <c r="H69" s="16" t="n">
        <v>3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4500000</v>
      </c>
      <c r="D70" s="17" t="n">
        <v>4</v>
      </c>
      <c r="E70" s="19" t="n">
        <v>3.89</v>
      </c>
      <c r="F70" s="18" t="n">
        <v>4.52</v>
      </c>
      <c r="G70" s="17" t="n">
        <v>4.0022</v>
      </c>
      <c r="H70" s="16" t="n">
        <v>2</v>
      </c>
    </row>
    <row r="71">
      <c r="A71" s="22" t="inlineStr">
        <is>
          <t>59055</t>
        </is>
      </c>
      <c r="B71" s="21" t="inlineStr">
        <is>
          <t>南仁湖四</t>
        </is>
      </c>
      <c r="C71" s="20" t="n">
        <v>100000</v>
      </c>
      <c r="D71" s="17" t="n">
        <v>1</v>
      </c>
      <c r="E71" s="19" t="n">
        <v>13.86</v>
      </c>
      <c r="F71" s="18" t="n">
        <v>13.86</v>
      </c>
      <c r="G71" s="17" t="n">
        <v>13.86</v>
      </c>
      <c r="H71" s="16" t="n">
        <v>1</v>
      </c>
    </row>
    <row r="72">
      <c r="A72" s="22" t="inlineStr">
        <is>
          <t>61342</t>
        </is>
      </c>
      <c r="B72" s="21" t="inlineStr">
        <is>
          <t>萬旭二</t>
        </is>
      </c>
      <c r="C72" s="20" t="n">
        <v>300000</v>
      </c>
      <c r="D72" s="17" t="n">
        <v>3</v>
      </c>
      <c r="E72" s="19" t="n">
        <v>14.15</v>
      </c>
      <c r="F72" s="18" t="n">
        <v>15.25</v>
      </c>
      <c r="G72" s="17" t="n">
        <v>14.8733</v>
      </c>
      <c r="H72" s="16" t="n">
        <v>2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6100000</v>
      </c>
      <c r="D73" s="17" t="n">
        <v>5</v>
      </c>
      <c r="E73" s="19" t="n">
        <v>9.199999999999999</v>
      </c>
      <c r="F73" s="18" t="n">
        <v>10.64</v>
      </c>
      <c r="G73" s="17" t="n">
        <v>10.4192</v>
      </c>
      <c r="H73" s="16" t="n">
        <v>1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600000</v>
      </c>
      <c r="D74" s="17" t="n">
        <v>4</v>
      </c>
      <c r="E74" s="19" t="n">
        <v>23.52</v>
      </c>
      <c r="F74" s="18" t="n">
        <v>26.69</v>
      </c>
      <c r="G74" s="17" t="n">
        <v>24.2633</v>
      </c>
      <c r="H74" s="16" t="n">
        <v>2</v>
      </c>
    </row>
    <row r="75">
      <c r="A75" s="22" t="inlineStr">
        <is>
          <t>61906</t>
        </is>
      </c>
      <c r="B75" s="21" t="inlineStr">
        <is>
          <t>萬泰科六</t>
        </is>
      </c>
      <c r="C75" s="20" t="n">
        <v>400000</v>
      </c>
      <c r="D75" s="17" t="n">
        <v>2</v>
      </c>
      <c r="E75" s="19" t="n">
        <v>23.1533</v>
      </c>
      <c r="F75" s="18" t="n">
        <v>23.24</v>
      </c>
      <c r="G75" s="17" t="n">
        <v>23.175</v>
      </c>
      <c r="H75" s="16" t="n">
        <v>3</v>
      </c>
    </row>
    <row r="76">
      <c r="A76" s="22" t="inlineStr">
        <is>
          <t>61964</t>
        </is>
      </c>
      <c r="B76" s="21" t="inlineStr">
        <is>
          <t>帆宣四</t>
        </is>
      </c>
      <c r="C76" s="20" t="n">
        <v>22000000</v>
      </c>
      <c r="D76" s="17" t="n">
        <v>2</v>
      </c>
      <c r="E76" s="19" t="n">
        <v>46.43</v>
      </c>
      <c r="F76" s="18" t="n">
        <v>46.44</v>
      </c>
      <c r="G76" s="17" t="n">
        <v>46.4301</v>
      </c>
      <c r="H76" s="16" t="n">
        <v>1</v>
      </c>
    </row>
    <row r="77">
      <c r="A77" s="22" t="inlineStr">
        <is>
          <t>61965</t>
        </is>
      </c>
      <c r="B77" s="21" t="inlineStr">
        <is>
          <t>帆宣五</t>
        </is>
      </c>
      <c r="C77" s="20" t="n">
        <v>4700000</v>
      </c>
      <c r="D77" s="17" t="n">
        <v>12</v>
      </c>
      <c r="E77" s="19" t="n">
        <v>21.97</v>
      </c>
      <c r="F77" s="18" t="n">
        <v>22.87</v>
      </c>
      <c r="G77" s="17" t="n">
        <v>22.2038</v>
      </c>
      <c r="H77" s="16" t="n">
        <v>3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700000</v>
      </c>
      <c r="D78" s="17" t="n">
        <v>4</v>
      </c>
      <c r="E78" s="19" t="n">
        <v>33.135</v>
      </c>
      <c r="F78" s="18" t="n">
        <v>34.06</v>
      </c>
      <c r="G78" s="17" t="n">
        <v>33.5029</v>
      </c>
      <c r="H78" s="16" t="n">
        <v>2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3900000</v>
      </c>
      <c r="D79" s="17" t="n">
        <v>4</v>
      </c>
      <c r="E79" s="19" t="n">
        <v>16.6</v>
      </c>
      <c r="F79" s="18" t="n">
        <v>17.2</v>
      </c>
      <c r="G79" s="17" t="n">
        <v>16.7103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11900000</v>
      </c>
      <c r="D80" s="17" t="n">
        <v>25</v>
      </c>
      <c r="E80" s="19" t="n">
        <v>28.5013</v>
      </c>
      <c r="F80" s="18" t="n">
        <v>30.52</v>
      </c>
      <c r="G80" s="17" t="n">
        <v>29.7199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3800000</v>
      </c>
      <c r="D81" s="17" t="n">
        <v>9</v>
      </c>
      <c r="E81" s="19" t="n">
        <v>25.24</v>
      </c>
      <c r="F81" s="18" t="n">
        <v>26.27</v>
      </c>
      <c r="G81" s="17" t="n">
        <v>25.8429</v>
      </c>
      <c r="H81" s="16" t="n">
        <v>3</v>
      </c>
    </row>
    <row r="82">
      <c r="A82" s="22" t="inlineStr">
        <is>
          <t>62821</t>
        </is>
      </c>
      <c r="B82" s="21" t="inlineStr">
        <is>
          <t>康舒一</t>
        </is>
      </c>
      <c r="C82" s="20" t="n">
        <v>1600000</v>
      </c>
      <c r="D82" s="17" t="n">
        <v>3</v>
      </c>
      <c r="E82" s="19" t="n">
        <v>51.72</v>
      </c>
      <c r="F82" s="18" t="n">
        <v>57.44</v>
      </c>
      <c r="G82" s="17" t="n">
        <v>53.525</v>
      </c>
      <c r="H82" s="16" t="n">
        <v>2</v>
      </c>
    </row>
    <row r="83">
      <c r="A83" s="22" t="inlineStr">
        <is>
          <t>62822</t>
        </is>
      </c>
      <c r="B83" s="21" t="inlineStr">
        <is>
          <t>康舒二</t>
        </is>
      </c>
      <c r="C83" s="20" t="n">
        <v>29200000</v>
      </c>
      <c r="D83" s="17" t="n">
        <v>41</v>
      </c>
      <c r="E83" s="19" t="n">
        <v>25.8491</v>
      </c>
      <c r="F83" s="18" t="n">
        <v>29.49</v>
      </c>
      <c r="G83" s="17" t="n">
        <v>28.1432</v>
      </c>
      <c r="H83" s="16" t="n">
        <v>3</v>
      </c>
    </row>
    <row r="84">
      <c r="A84" s="22" t="inlineStr">
        <is>
          <t>62882</t>
        </is>
      </c>
      <c r="B84" s="21" t="inlineStr">
        <is>
          <t>聯嘉二</t>
        </is>
      </c>
      <c r="C84" s="20" t="n">
        <v>200000</v>
      </c>
      <c r="D84" s="17" t="n">
        <v>1</v>
      </c>
      <c r="E84" s="19" t="n">
        <v>6.66</v>
      </c>
      <c r="F84" s="18" t="n">
        <v>6.66</v>
      </c>
      <c r="G84" s="17" t="n">
        <v>6.66</v>
      </c>
      <c r="H84" s="16" t="n">
        <v>1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500000</v>
      </c>
      <c r="D85" s="17" t="n">
        <v>2</v>
      </c>
      <c r="E85" s="19" t="n">
        <v>23.64</v>
      </c>
      <c r="F85" s="18" t="n">
        <v>24.06</v>
      </c>
      <c r="G85" s="17" t="n">
        <v>23.892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300000</v>
      </c>
      <c r="D86" s="17" t="n">
        <v>3</v>
      </c>
      <c r="E86" s="19" t="n">
        <v>40.61</v>
      </c>
      <c r="F86" s="18" t="n">
        <v>41.61</v>
      </c>
      <c r="G86" s="17" t="n">
        <v>40.9433</v>
      </c>
      <c r="H86" s="16" t="n">
        <v>3</v>
      </c>
    </row>
    <row r="87">
      <c r="A87" s="22" t="inlineStr">
        <is>
          <t>64722</t>
        </is>
      </c>
      <c r="B87" s="21" t="inlineStr">
        <is>
          <t>保瑞二</t>
        </is>
      </c>
      <c r="C87" s="20" t="n">
        <v>6000000</v>
      </c>
      <c r="D87" s="17" t="n">
        <v>1</v>
      </c>
      <c r="E87" s="19" t="n">
        <v>215.85</v>
      </c>
      <c r="F87" s="18" t="n">
        <v>215.85</v>
      </c>
      <c r="G87" s="17" t="n">
        <v>215.85</v>
      </c>
      <c r="H87" s="16" t="n">
        <v>3</v>
      </c>
    </row>
    <row r="88">
      <c r="A88" s="22" t="inlineStr">
        <is>
          <t>64961</t>
        </is>
      </c>
      <c r="B88" s="21" t="inlineStr">
        <is>
          <t>科懋一</t>
        </is>
      </c>
      <c r="C88" s="20" t="n">
        <v>1400000</v>
      </c>
      <c r="D88" s="17" t="n">
        <v>2</v>
      </c>
      <c r="E88" s="19" t="n">
        <v>1.41</v>
      </c>
      <c r="F88" s="18" t="n">
        <v>1.57</v>
      </c>
      <c r="G88" s="17" t="n">
        <v>1.4557</v>
      </c>
      <c r="H88" s="16" t="n">
        <v>1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700000</v>
      </c>
      <c r="D89" s="17" t="n">
        <v>2</v>
      </c>
      <c r="E89" s="19" t="n">
        <v>5.09</v>
      </c>
      <c r="F89" s="18" t="n">
        <v>5.47</v>
      </c>
      <c r="G89" s="17" t="n">
        <v>5.1986</v>
      </c>
      <c r="H89" s="16" t="n">
        <v>2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200000</v>
      </c>
      <c r="D90" s="17" t="n">
        <v>1</v>
      </c>
      <c r="E90" s="19" t="n">
        <v>15.51</v>
      </c>
      <c r="F90" s="18" t="n">
        <v>15.51</v>
      </c>
      <c r="G90" s="17" t="n">
        <v>15.51</v>
      </c>
      <c r="H90" s="16" t="n">
        <v>2</v>
      </c>
    </row>
    <row r="91">
      <c r="A91" s="22" t="inlineStr">
        <is>
          <t>66131</t>
        </is>
      </c>
      <c r="B91" s="21" t="inlineStr">
        <is>
          <t>朋億一</t>
        </is>
      </c>
      <c r="C91" s="20" t="n">
        <v>200000</v>
      </c>
      <c r="D91" s="17" t="n">
        <v>1</v>
      </c>
      <c r="E91" s="19" t="n">
        <v>46.5</v>
      </c>
      <c r="F91" s="18" t="n">
        <v>46.5</v>
      </c>
      <c r="G91" s="17" t="n">
        <v>46.5</v>
      </c>
      <c r="H91" s="16" t="n">
        <v>2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200000</v>
      </c>
      <c r="D92" s="17" t="n">
        <v>2</v>
      </c>
      <c r="E92" s="19" t="n">
        <v>20.06</v>
      </c>
      <c r="F92" s="18" t="n">
        <v>20.34</v>
      </c>
      <c r="G92" s="17" t="n">
        <v>20.2</v>
      </c>
      <c r="H92" s="16" t="n">
        <v>2</v>
      </c>
    </row>
    <row r="93">
      <c r="A93" s="22" t="inlineStr">
        <is>
          <t>68231</t>
        </is>
      </c>
      <c r="B93" s="21" t="inlineStr">
        <is>
          <t>濾能一</t>
        </is>
      </c>
      <c r="C93" s="20" t="n">
        <v>1900000</v>
      </c>
      <c r="D93" s="17" t="n">
        <v>2</v>
      </c>
      <c r="E93" s="19" t="n">
        <v>14.23</v>
      </c>
      <c r="F93" s="18" t="n">
        <v>14.28</v>
      </c>
      <c r="G93" s="17" t="n">
        <v>14.2432</v>
      </c>
      <c r="H93" s="16" t="n">
        <v>2</v>
      </c>
    </row>
    <row r="94">
      <c r="A94" s="22" t="inlineStr">
        <is>
          <t>80273</t>
        </is>
      </c>
      <c r="B94" s="21" t="inlineStr">
        <is>
          <t>鈦昇三</t>
        </is>
      </c>
      <c r="C94" s="20" t="n">
        <v>4900000</v>
      </c>
      <c r="D94" s="17" t="n">
        <v>7</v>
      </c>
      <c r="E94" s="19" t="n">
        <v>30.39</v>
      </c>
      <c r="F94" s="18" t="n">
        <v>32.59</v>
      </c>
      <c r="G94" s="17" t="n">
        <v>31.392</v>
      </c>
      <c r="H94" s="16" t="n">
        <v>2</v>
      </c>
    </row>
    <row r="95">
      <c r="A95" s="22" t="inlineStr">
        <is>
          <t>80441</t>
        </is>
      </c>
      <c r="B95" s="21" t="inlineStr">
        <is>
          <t>網家一</t>
        </is>
      </c>
      <c r="C95" s="20" t="n">
        <v>100000</v>
      </c>
      <c r="D95" s="17" t="n">
        <v>1</v>
      </c>
      <c r="E95" s="19" t="n">
        <v>0.44</v>
      </c>
      <c r="F95" s="18" t="n">
        <v>0.44</v>
      </c>
      <c r="G95" s="17" t="n">
        <v>0.44</v>
      </c>
      <c r="H95" s="16" t="n">
        <v>1</v>
      </c>
    </row>
    <row r="96">
      <c r="A96" s="22" t="inlineStr">
        <is>
          <t>80506</t>
        </is>
      </c>
      <c r="B96" s="21" t="inlineStr">
        <is>
          <t>廣積六</t>
        </is>
      </c>
      <c r="C96" s="20" t="n">
        <v>10800000</v>
      </c>
      <c r="D96" s="17" t="n">
        <v>9</v>
      </c>
      <c r="E96" s="19" t="n">
        <v>40.4024</v>
      </c>
      <c r="F96" s="18" t="n">
        <v>50.27</v>
      </c>
      <c r="G96" s="17" t="n">
        <v>43.1278</v>
      </c>
      <c r="H96" s="16" t="n">
        <v>2</v>
      </c>
    </row>
    <row r="97">
      <c r="A97" s="22" t="inlineStr">
        <is>
          <t>80705</t>
        </is>
      </c>
      <c r="B97" s="21" t="inlineStr">
        <is>
          <t>長華五</t>
        </is>
      </c>
      <c r="C97" s="20" t="n">
        <v>10000000</v>
      </c>
      <c r="D97" s="17" t="n">
        <v>2</v>
      </c>
      <c r="E97" s="19" t="n">
        <v>14.3</v>
      </c>
      <c r="F97" s="18" t="n">
        <v>15.29</v>
      </c>
      <c r="G97" s="17" t="n">
        <v>15.191</v>
      </c>
      <c r="H97" s="16" t="n">
        <v>3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2300000</v>
      </c>
      <c r="D98" s="17" t="n">
        <v>3</v>
      </c>
      <c r="E98" s="19" t="n">
        <v>14.38</v>
      </c>
      <c r="F98" s="18" t="n">
        <v>14.62</v>
      </c>
      <c r="G98" s="17" t="n">
        <v>14.4635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200000</v>
      </c>
      <c r="D99" s="17" t="n">
        <v>2</v>
      </c>
      <c r="E99" s="19" t="n">
        <v>5.01</v>
      </c>
      <c r="F99" s="18" t="n">
        <v>5.01</v>
      </c>
      <c r="G99" s="17" t="n">
        <v>5.01</v>
      </c>
      <c r="H99" s="16" t="n">
        <v>1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4500000</v>
      </c>
      <c r="D100" s="17" t="n">
        <v>8</v>
      </c>
      <c r="E100" s="19" t="n">
        <v>12.34</v>
      </c>
      <c r="F100" s="18" t="n">
        <v>14.72</v>
      </c>
      <c r="G100" s="17" t="n">
        <v>13.0256</v>
      </c>
      <c r="H100" s="16" t="n">
        <v>2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500000</v>
      </c>
      <c r="D101" s="17" t="n">
        <v>3</v>
      </c>
      <c r="E101" s="19" t="n">
        <v>23.44</v>
      </c>
      <c r="F101" s="18" t="n">
        <v>24.04</v>
      </c>
      <c r="G101" s="17" t="n">
        <v>23.78</v>
      </c>
      <c r="H101" s="16" t="n">
        <v>3</v>
      </c>
    </row>
    <row r="102">
      <c r="A102" s="22" t="inlineStr">
        <is>
          <t>84662</t>
        </is>
      </c>
      <c r="B102" s="21" t="inlineStr">
        <is>
          <t>美吉吉二KY</t>
        </is>
      </c>
      <c r="C102" s="20" t="n">
        <v>2000000</v>
      </c>
      <c r="D102" s="17" t="n">
        <v>1</v>
      </c>
      <c r="E102" s="19" t="n">
        <v>4.33</v>
      </c>
      <c r="F102" s="18" t="n">
        <v>4.33</v>
      </c>
      <c r="G102" s="17" t="n">
        <v>4.33</v>
      </c>
      <c r="H102" s="16" t="n">
        <v>2</v>
      </c>
    </row>
    <row r="103">
      <c r="A103" s="22" t="inlineStr">
        <is>
          <t>99061</t>
        </is>
      </c>
      <c r="B103" s="21" t="inlineStr">
        <is>
          <t>欣巴巴一</t>
        </is>
      </c>
      <c r="C103" s="20" t="n">
        <v>5300000</v>
      </c>
      <c r="D103" s="17" t="n">
        <v>2</v>
      </c>
      <c r="E103" s="19" t="n">
        <v>20.59</v>
      </c>
      <c r="F103" s="18" t="n">
        <v>21.8655</v>
      </c>
      <c r="G103" s="17" t="n">
        <v>20.8547</v>
      </c>
      <c r="H103" s="16" t="n">
        <v>2</v>
      </c>
    </row>
    <row r="104">
      <c r="A104" s="22" t="inlineStr">
        <is>
          <t>99211</t>
        </is>
      </c>
      <c r="B104" s="21" t="inlineStr">
        <is>
          <t>巨大一</t>
        </is>
      </c>
      <c r="C104" s="20" t="n">
        <v>2200000</v>
      </c>
      <c r="D104" s="17" t="n">
        <v>6</v>
      </c>
      <c r="E104" s="19" t="n">
        <v>11.79</v>
      </c>
      <c r="F104" s="18" t="n">
        <v>12.1</v>
      </c>
      <c r="G104" s="17" t="n">
        <v>11.9791</v>
      </c>
      <c r="H104" s="16" t="n">
        <v>2</v>
      </c>
    </row>
    <row r="105" ht="16.8" customHeight="1" s="72" thickBot="1">
      <c r="A105" s="15" t="inlineStr">
        <is>
          <t>99585</t>
        </is>
      </c>
      <c r="B105" s="14" t="inlineStr">
        <is>
          <t>世紀鋼五</t>
        </is>
      </c>
      <c r="C105" s="13" t="n">
        <v>3500000</v>
      </c>
      <c r="D105" s="10" t="n">
        <v>2</v>
      </c>
      <c r="E105" s="12" t="n">
        <v>20.82</v>
      </c>
      <c r="F105" s="11" t="n">
        <v>21.06</v>
      </c>
      <c r="G105" s="10" t="n">
        <v>20.9229</v>
      </c>
      <c r="H105" s="9" t="n">
        <v>2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2000000</v>
      </c>
      <c r="D5" s="24" t="n">
        <v>6</v>
      </c>
      <c r="E5" s="26" t="n">
        <v>25.46</v>
      </c>
      <c r="F5" s="25" t="n">
        <v>26.66</v>
      </c>
      <c r="G5" s="24" t="n">
        <v>26.3435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2900000</v>
      </c>
      <c r="D6" s="17" t="n">
        <v>9</v>
      </c>
      <c r="E6" s="19" t="n">
        <v>11.32</v>
      </c>
      <c r="F6" s="18" t="n">
        <v>13.2</v>
      </c>
      <c r="G6" s="17" t="n">
        <v>12.6659</v>
      </c>
      <c r="H6" s="16" t="n">
        <v>2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200000</v>
      </c>
      <c r="D7" s="17" t="n">
        <v>1</v>
      </c>
      <c r="E7" s="19" t="n">
        <v>9.210000000000001</v>
      </c>
      <c r="F7" s="18" t="n">
        <v>9.210000000000001</v>
      </c>
      <c r="G7" s="17" t="n">
        <v>9.210000000000001</v>
      </c>
      <c r="H7" s="16" t="n">
        <v>3</v>
      </c>
    </row>
    <row r="8">
      <c r="A8" s="22" t="inlineStr">
        <is>
          <t>16173</t>
        </is>
      </c>
      <c r="B8" s="21" t="inlineStr">
        <is>
          <t>榮星三</t>
        </is>
      </c>
      <c r="C8" s="20" t="n">
        <v>100000</v>
      </c>
      <c r="D8" s="17" t="n">
        <v>1</v>
      </c>
      <c r="E8" s="19" t="n">
        <v>11.21</v>
      </c>
      <c r="F8" s="18" t="n">
        <v>11.21</v>
      </c>
      <c r="G8" s="17" t="n">
        <v>11.21</v>
      </c>
      <c r="H8" s="16" t="n">
        <v>2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200000</v>
      </c>
      <c r="D9" s="17" t="n">
        <v>1</v>
      </c>
      <c r="E9" s="19" t="n">
        <v>4.24</v>
      </c>
      <c r="F9" s="18" t="n">
        <v>4.24</v>
      </c>
      <c r="G9" s="17" t="n">
        <v>4.24</v>
      </c>
      <c r="H9" s="16" t="n">
        <v>2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100000</v>
      </c>
      <c r="D10" s="17" t="n">
        <v>1</v>
      </c>
      <c r="E10" s="19" t="n">
        <v>7.49</v>
      </c>
      <c r="F10" s="18" t="n">
        <v>7.49</v>
      </c>
      <c r="G10" s="17" t="n">
        <v>7.49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600000</v>
      </c>
      <c r="D11" s="17" t="n">
        <v>1</v>
      </c>
      <c r="E11" s="19" t="n">
        <v>15.97</v>
      </c>
      <c r="F11" s="18" t="n">
        <v>15.97</v>
      </c>
      <c r="G11" s="17" t="n">
        <v>15.97</v>
      </c>
      <c r="H11" s="16" t="n">
        <v>1</v>
      </c>
    </row>
    <row r="12">
      <c r="A12" s="22" t="inlineStr">
        <is>
          <t>20662</t>
        </is>
      </c>
      <c r="B12" s="21" t="inlineStr">
        <is>
          <t>世德二</t>
        </is>
      </c>
      <c r="C12" s="20" t="n">
        <v>191200000</v>
      </c>
      <c r="D12" s="17" t="n">
        <v>52</v>
      </c>
      <c r="E12" s="19" t="n">
        <v>20.98</v>
      </c>
      <c r="F12" s="18" t="n">
        <v>24</v>
      </c>
      <c r="G12" s="17" t="n">
        <v>22.2085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20400000</v>
      </c>
      <c r="D13" s="17" t="n">
        <v>6</v>
      </c>
      <c r="E13" s="19" t="n">
        <v>18.64</v>
      </c>
      <c r="F13" s="18" t="n">
        <v>18.74</v>
      </c>
      <c r="G13" s="17" t="n">
        <v>18.6988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2200000</v>
      </c>
      <c r="D14" s="17" t="n">
        <v>3</v>
      </c>
      <c r="E14" s="19" t="n">
        <v>12.87</v>
      </c>
      <c r="F14" s="18" t="n">
        <v>13.39</v>
      </c>
      <c r="G14" s="17" t="n">
        <v>13.1182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3900000</v>
      </c>
      <c r="D15" s="17" t="n">
        <v>9</v>
      </c>
      <c r="E15" s="19" t="n">
        <v>21.0386</v>
      </c>
      <c r="F15" s="18" t="n">
        <v>22.24</v>
      </c>
      <c r="G15" s="17" t="n">
        <v>21.3867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400000</v>
      </c>
      <c r="D16" s="17" t="n">
        <v>2</v>
      </c>
      <c r="E16" s="19" t="n">
        <v>8.800000000000001</v>
      </c>
      <c r="F16" s="18" t="n">
        <v>9.25</v>
      </c>
      <c r="G16" s="17" t="n">
        <v>9.025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27900000</v>
      </c>
      <c r="D17" s="17" t="n">
        <v>5</v>
      </c>
      <c r="E17" s="19" t="n">
        <v>82.45</v>
      </c>
      <c r="F17" s="18" t="n">
        <v>84.7833</v>
      </c>
      <c r="G17" s="17" t="n">
        <v>84.05370000000001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3500000</v>
      </c>
      <c r="D18" s="17" t="n">
        <v>2</v>
      </c>
      <c r="E18" s="19" t="n">
        <v>155.39</v>
      </c>
      <c r="F18" s="18" t="n">
        <v>155.48</v>
      </c>
      <c r="G18" s="17" t="n">
        <v>155.426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10600000</v>
      </c>
      <c r="D19" s="17" t="n">
        <v>11</v>
      </c>
      <c r="E19" s="19" t="n">
        <v>7.64</v>
      </c>
      <c r="F19" s="18" t="n">
        <v>8.99</v>
      </c>
      <c r="G19" s="17" t="n">
        <v>7.8347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100000</v>
      </c>
      <c r="D20" s="17" t="n">
        <v>1</v>
      </c>
      <c r="E20" s="19" t="n">
        <v>1.98</v>
      </c>
      <c r="F20" s="18" t="n">
        <v>1.98</v>
      </c>
      <c r="G20" s="17" t="n">
        <v>1.98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1100000</v>
      </c>
      <c r="D21" s="17" t="n">
        <v>6</v>
      </c>
      <c r="E21" s="19" t="n">
        <v>16.57</v>
      </c>
      <c r="F21" s="18" t="n">
        <v>16.92</v>
      </c>
      <c r="G21" s="17" t="n">
        <v>16.7109</v>
      </c>
      <c r="H21" s="16" t="n">
        <v>2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1000000</v>
      </c>
      <c r="D22" s="17" t="n">
        <v>1</v>
      </c>
      <c r="E22" s="19" t="n">
        <v>31.12</v>
      </c>
      <c r="F22" s="18" t="n">
        <v>31.12</v>
      </c>
      <c r="G22" s="17" t="n">
        <v>31.12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11400000</v>
      </c>
      <c r="D23" s="17" t="n">
        <v>5</v>
      </c>
      <c r="E23" s="19" t="n">
        <v>15.76</v>
      </c>
      <c r="F23" s="18" t="n">
        <v>16.75</v>
      </c>
      <c r="G23" s="17" t="n">
        <v>16.2439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5300000</v>
      </c>
      <c r="D24" s="17" t="n">
        <v>2</v>
      </c>
      <c r="E24" s="19" t="n">
        <v>40.19</v>
      </c>
      <c r="F24" s="18" t="n">
        <v>40.91</v>
      </c>
      <c r="G24" s="17" t="n">
        <v>40.3258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1500000</v>
      </c>
      <c r="D25" s="17" t="n">
        <v>1</v>
      </c>
      <c r="E25" s="19" t="n">
        <v>12.76</v>
      </c>
      <c r="F25" s="18" t="n">
        <v>12.76</v>
      </c>
      <c r="G25" s="17" t="n">
        <v>12.76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20400000</v>
      </c>
      <c r="D26" s="17" t="n">
        <v>3</v>
      </c>
      <c r="E26" s="19" t="n">
        <v>22.58</v>
      </c>
      <c r="F26" s="18" t="n">
        <v>23.14</v>
      </c>
      <c r="G26" s="17" t="n">
        <v>22.591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15700000</v>
      </c>
      <c r="D27" s="17" t="n">
        <v>5</v>
      </c>
      <c r="E27" s="19" t="n">
        <v>6.86</v>
      </c>
      <c r="F27" s="18" t="n">
        <v>8.087899999999999</v>
      </c>
      <c r="G27" s="17" t="n">
        <v>7.8061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4100000</v>
      </c>
      <c r="D28" s="17" t="n">
        <v>3</v>
      </c>
      <c r="E28" s="19" t="n">
        <v>14.28</v>
      </c>
      <c r="F28" s="18" t="n">
        <v>16.43</v>
      </c>
      <c r="G28" s="17" t="n">
        <v>15.8568</v>
      </c>
      <c r="H28" s="16" t="n">
        <v>3</v>
      </c>
    </row>
    <row r="29">
      <c r="A29" s="22" t="inlineStr">
        <is>
          <t>29371</t>
        </is>
      </c>
      <c r="B29" s="21" t="inlineStr">
        <is>
          <t>集雅社一</t>
        </is>
      </c>
      <c r="C29" s="20" t="n">
        <v>4600000</v>
      </c>
      <c r="D29" s="17" t="n">
        <v>3</v>
      </c>
      <c r="E29" s="19" t="n">
        <v>0.35</v>
      </c>
      <c r="F29" s="18" t="n">
        <v>0.73</v>
      </c>
      <c r="G29" s="17" t="n">
        <v>0.6543</v>
      </c>
      <c r="H29" s="16" t="n">
        <v>1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200000</v>
      </c>
      <c r="D30" s="17" t="n">
        <v>2</v>
      </c>
      <c r="E30" s="19" t="n">
        <v>8.68</v>
      </c>
      <c r="F30" s="18" t="n">
        <v>9.18</v>
      </c>
      <c r="G30" s="17" t="n">
        <v>8.93</v>
      </c>
      <c r="H30" s="16" t="n">
        <v>2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200000</v>
      </c>
      <c r="D31" s="17" t="n">
        <v>2</v>
      </c>
      <c r="E31" s="19" t="n">
        <v>24.26</v>
      </c>
      <c r="F31" s="18" t="n">
        <v>24.76</v>
      </c>
      <c r="G31" s="17" t="n">
        <v>24.51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3400000</v>
      </c>
      <c r="D32" s="17" t="n">
        <v>5</v>
      </c>
      <c r="E32" s="19" t="n">
        <v>14.97</v>
      </c>
      <c r="F32" s="18" t="n">
        <v>16.725</v>
      </c>
      <c r="G32" s="17" t="n">
        <v>15.8118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9000000</v>
      </c>
      <c r="D33" s="17" t="n">
        <v>13</v>
      </c>
      <c r="E33" s="19" t="n">
        <v>12.83</v>
      </c>
      <c r="F33" s="18" t="n">
        <v>13.31</v>
      </c>
      <c r="G33" s="17" t="n">
        <v>13.003</v>
      </c>
      <c r="H33" s="16" t="n">
        <v>1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2200000</v>
      </c>
      <c r="D34" s="17" t="n">
        <v>2</v>
      </c>
      <c r="E34" s="19" t="n">
        <v>3.48</v>
      </c>
      <c r="F34" s="18" t="n">
        <v>3.99</v>
      </c>
      <c r="G34" s="17" t="n">
        <v>3.5264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100000</v>
      </c>
      <c r="D35" s="17" t="n">
        <v>1</v>
      </c>
      <c r="E35" s="19" t="n">
        <v>8.300000000000001</v>
      </c>
      <c r="F35" s="18" t="n">
        <v>8.300000000000001</v>
      </c>
      <c r="G35" s="17" t="n">
        <v>8.300000000000001</v>
      </c>
      <c r="H35" s="16" t="n">
        <v>2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6600000</v>
      </c>
      <c r="D36" s="17" t="n">
        <v>4</v>
      </c>
      <c r="E36" s="19" t="n">
        <v>19.03</v>
      </c>
      <c r="F36" s="18" t="n">
        <v>19.58</v>
      </c>
      <c r="G36" s="17" t="n">
        <v>19.1489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8700000</v>
      </c>
      <c r="D37" s="17" t="n">
        <v>8</v>
      </c>
      <c r="E37" s="19" t="n">
        <v>45.27</v>
      </c>
      <c r="F37" s="18" t="n">
        <v>48.19</v>
      </c>
      <c r="G37" s="17" t="n">
        <v>47.3702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1000000</v>
      </c>
      <c r="D38" s="17" t="n">
        <v>1</v>
      </c>
      <c r="E38" s="19" t="n">
        <v>52.27</v>
      </c>
      <c r="F38" s="18" t="n">
        <v>52.27</v>
      </c>
      <c r="G38" s="17" t="n">
        <v>52.27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1800000</v>
      </c>
      <c r="D39" s="17" t="n">
        <v>4</v>
      </c>
      <c r="E39" s="19" t="n">
        <v>11.26</v>
      </c>
      <c r="F39" s="18" t="n">
        <v>12.41</v>
      </c>
      <c r="G39" s="17" t="n">
        <v>11.8467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1500000</v>
      </c>
      <c r="D40" s="17" t="n">
        <v>2</v>
      </c>
      <c r="E40" s="19" t="n">
        <v>16.48</v>
      </c>
      <c r="F40" s="18" t="n">
        <v>16.73</v>
      </c>
      <c r="G40" s="17" t="n">
        <v>16.5633</v>
      </c>
      <c r="H40" s="16" t="n">
        <v>3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13000000</v>
      </c>
      <c r="D41" s="17" t="n">
        <v>4</v>
      </c>
      <c r="E41" s="19" t="n">
        <v>25.44</v>
      </c>
      <c r="F41" s="18" t="n">
        <v>28.36</v>
      </c>
      <c r="G41" s="17" t="n">
        <v>25.9638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700000</v>
      </c>
      <c r="D42" s="17" t="n">
        <v>6</v>
      </c>
      <c r="E42" s="19" t="n">
        <v>21.82</v>
      </c>
      <c r="F42" s="18" t="n">
        <v>22.23</v>
      </c>
      <c r="G42" s="17" t="n">
        <v>21.9743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100000</v>
      </c>
      <c r="D43" s="17" t="n">
        <v>1</v>
      </c>
      <c r="E43" s="19" t="n">
        <v>25.72</v>
      </c>
      <c r="F43" s="18" t="n">
        <v>25.72</v>
      </c>
      <c r="G43" s="17" t="n">
        <v>25.72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2000000</v>
      </c>
      <c r="D44" s="17" t="n">
        <v>5</v>
      </c>
      <c r="E44" s="19" t="n">
        <v>6.3</v>
      </c>
      <c r="F44" s="18" t="n">
        <v>6.86</v>
      </c>
      <c r="G44" s="17" t="n">
        <v>6.592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5300000</v>
      </c>
      <c r="D45" s="17" t="n">
        <v>14</v>
      </c>
      <c r="E45" s="19" t="n">
        <v>17.57</v>
      </c>
      <c r="F45" s="18" t="n">
        <v>18.08</v>
      </c>
      <c r="G45" s="17" t="n">
        <v>17.6998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2900000</v>
      </c>
      <c r="D46" s="17" t="n">
        <v>12</v>
      </c>
      <c r="E46" s="19" t="n">
        <v>40.47</v>
      </c>
      <c r="F46" s="18" t="n">
        <v>42.97</v>
      </c>
      <c r="G46" s="17" t="n">
        <v>41.9869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200000</v>
      </c>
      <c r="D47" s="17" t="n">
        <v>1</v>
      </c>
      <c r="E47" s="19" t="n">
        <v>28.23</v>
      </c>
      <c r="F47" s="18" t="n">
        <v>28.23</v>
      </c>
      <c r="G47" s="17" t="n">
        <v>28.23</v>
      </c>
      <c r="H47" s="16" t="n">
        <v>3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7200000</v>
      </c>
      <c r="D48" s="17" t="n">
        <v>2</v>
      </c>
      <c r="E48" s="19" t="n">
        <v>27.06</v>
      </c>
      <c r="F48" s="18" t="n">
        <v>38.2352</v>
      </c>
      <c r="G48" s="17" t="n">
        <v>38.08</v>
      </c>
      <c r="H48" s="16" t="n">
        <v>2</v>
      </c>
    </row>
    <row r="49">
      <c r="A49" s="22" t="inlineStr">
        <is>
          <t>36803</t>
        </is>
      </c>
      <c r="B49" s="21" t="inlineStr">
        <is>
          <t>家登三</t>
        </is>
      </c>
      <c r="C49" s="20" t="n">
        <v>11000000</v>
      </c>
      <c r="D49" s="17" t="n">
        <v>1</v>
      </c>
      <c r="E49" s="19" t="n">
        <v>45.55</v>
      </c>
      <c r="F49" s="18" t="n">
        <v>45.55</v>
      </c>
      <c r="G49" s="17" t="n">
        <v>45.55</v>
      </c>
      <c r="H49" s="16" t="n">
        <v>1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100000</v>
      </c>
      <c r="D50" s="17" t="n">
        <v>1</v>
      </c>
      <c r="E50" s="19" t="n">
        <v>12.6</v>
      </c>
      <c r="F50" s="18" t="n">
        <v>12.6</v>
      </c>
      <c r="G50" s="17" t="n">
        <v>12.6</v>
      </c>
      <c r="H50" s="16" t="n">
        <v>2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200000</v>
      </c>
      <c r="D51" s="17" t="n">
        <v>2</v>
      </c>
      <c r="E51" s="19" t="n">
        <v>2.22</v>
      </c>
      <c r="F51" s="18" t="n">
        <v>2.27</v>
      </c>
      <c r="G51" s="17" t="n">
        <v>2.245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3900000</v>
      </c>
      <c r="D52" s="17" t="n">
        <v>2</v>
      </c>
      <c r="E52" s="19" t="n">
        <v>5.2307</v>
      </c>
      <c r="F52" s="18" t="n">
        <v>5.5633</v>
      </c>
      <c r="G52" s="17" t="n">
        <v>5.3331</v>
      </c>
      <c r="H52" s="16" t="n">
        <v>1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9800000</v>
      </c>
      <c r="D53" s="17" t="n">
        <v>9</v>
      </c>
      <c r="E53" s="19" t="n">
        <v>9.83</v>
      </c>
      <c r="F53" s="18" t="n">
        <v>11.18</v>
      </c>
      <c r="G53" s="17" t="n">
        <v>10.8098</v>
      </c>
      <c r="H53" s="16" t="n">
        <v>3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6300000</v>
      </c>
      <c r="D54" s="17" t="n">
        <v>11</v>
      </c>
      <c r="E54" s="19" t="n">
        <v>11.14</v>
      </c>
      <c r="F54" s="18" t="n">
        <v>11.94</v>
      </c>
      <c r="G54" s="17" t="n">
        <v>11.5232</v>
      </c>
      <c r="H54" s="16" t="n">
        <v>3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1800000</v>
      </c>
      <c r="D55" s="17" t="n">
        <v>6</v>
      </c>
      <c r="E55" s="19" t="n">
        <v>36.59</v>
      </c>
      <c r="F55" s="18" t="n">
        <v>36.91</v>
      </c>
      <c r="G55" s="17" t="n">
        <v>36.6889</v>
      </c>
      <c r="H55" s="16" t="n">
        <v>5</v>
      </c>
    </row>
    <row r="56">
      <c r="A56" s="22" t="inlineStr">
        <is>
          <t>41237</t>
        </is>
      </c>
      <c r="B56" s="21" t="inlineStr">
        <is>
          <t>晟德七</t>
        </is>
      </c>
      <c r="C56" s="20" t="n">
        <v>100000</v>
      </c>
      <c r="D56" s="17" t="n">
        <v>1</v>
      </c>
      <c r="E56" s="19" t="n">
        <v>33.86</v>
      </c>
      <c r="F56" s="18" t="n">
        <v>33.86</v>
      </c>
      <c r="G56" s="17" t="n">
        <v>33.86</v>
      </c>
      <c r="H56" s="16" t="n">
        <v>3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3000000</v>
      </c>
      <c r="D57" s="17" t="n">
        <v>3</v>
      </c>
      <c r="E57" s="19" t="n">
        <v>20.68</v>
      </c>
      <c r="F57" s="18" t="n">
        <v>22.2</v>
      </c>
      <c r="G57" s="17" t="n">
        <v>21.61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700000</v>
      </c>
      <c r="D58" s="17" t="n">
        <v>3</v>
      </c>
      <c r="E58" s="19" t="n">
        <v>29.97</v>
      </c>
      <c r="F58" s="18" t="n">
        <v>30.86</v>
      </c>
      <c r="G58" s="17" t="n">
        <v>30.64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2200000</v>
      </c>
      <c r="D59" s="17" t="n">
        <v>2</v>
      </c>
      <c r="E59" s="19" t="n">
        <v>12.28</v>
      </c>
      <c r="F59" s="18" t="n">
        <v>12.29</v>
      </c>
      <c r="G59" s="17" t="n">
        <v>12.2891</v>
      </c>
      <c r="H59" s="16" t="n">
        <v>3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7100000</v>
      </c>
      <c r="D60" s="17" t="n">
        <v>5</v>
      </c>
      <c r="E60" s="19" t="n">
        <v>11.53</v>
      </c>
      <c r="F60" s="18" t="n">
        <v>12.6522</v>
      </c>
      <c r="G60" s="17" t="n">
        <v>11.7544</v>
      </c>
      <c r="H60" s="16" t="n">
        <v>3</v>
      </c>
    </row>
    <row r="61">
      <c r="A61" s="22" t="inlineStr">
        <is>
          <t>45402</t>
        </is>
      </c>
      <c r="B61" s="21" t="inlineStr">
        <is>
          <t>全球傳動二</t>
        </is>
      </c>
      <c r="C61" s="20" t="n">
        <v>3400000</v>
      </c>
      <c r="D61" s="17" t="n">
        <v>2</v>
      </c>
      <c r="E61" s="19" t="n">
        <v>16.324</v>
      </c>
      <c r="F61" s="18" t="n">
        <v>17.92</v>
      </c>
      <c r="G61" s="17" t="n">
        <v>16.4648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600000</v>
      </c>
      <c r="D62" s="17" t="n">
        <v>3</v>
      </c>
      <c r="E62" s="19" t="n">
        <v>9.880000000000001</v>
      </c>
      <c r="F62" s="18" t="n">
        <v>10.08</v>
      </c>
      <c r="G62" s="17" t="n">
        <v>9.98</v>
      </c>
      <c r="H62" s="16" t="n">
        <v>3</v>
      </c>
    </row>
    <row r="63">
      <c r="A63" s="22" t="inlineStr">
        <is>
          <t>47147</t>
        </is>
      </c>
      <c r="B63" s="21" t="inlineStr">
        <is>
          <t>永捷七</t>
        </is>
      </c>
      <c r="C63" s="20" t="n">
        <v>1600000</v>
      </c>
      <c r="D63" s="17" t="n">
        <v>1</v>
      </c>
      <c r="E63" s="19" t="n">
        <v>6.38</v>
      </c>
      <c r="F63" s="18" t="n">
        <v>6.38</v>
      </c>
      <c r="G63" s="17" t="n">
        <v>6.38</v>
      </c>
      <c r="H63" s="16" t="n">
        <v>1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2800000</v>
      </c>
      <c r="D64" s="17" t="n">
        <v>3</v>
      </c>
      <c r="E64" s="19" t="n">
        <v>11.5954</v>
      </c>
      <c r="F64" s="18" t="n">
        <v>11.88</v>
      </c>
      <c r="G64" s="17" t="n">
        <v>11.631</v>
      </c>
      <c r="H64" s="16" t="n">
        <v>2</v>
      </c>
    </row>
    <row r="65">
      <c r="A65" s="22" t="inlineStr">
        <is>
          <t>47471</t>
        </is>
      </c>
      <c r="B65" s="21" t="inlineStr">
        <is>
          <t>強生一</t>
        </is>
      </c>
      <c r="C65" s="20" t="n">
        <v>3700000</v>
      </c>
      <c r="D65" s="17" t="n">
        <v>2</v>
      </c>
      <c r="E65" s="19" t="n">
        <v>67.44</v>
      </c>
      <c r="F65" s="18" t="n">
        <v>77.08</v>
      </c>
      <c r="G65" s="17" t="n">
        <v>68.7427</v>
      </c>
      <c r="H65" s="16" t="n">
        <v>3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500000</v>
      </c>
      <c r="D66" s="17" t="n">
        <v>1</v>
      </c>
      <c r="E66" s="19" t="n">
        <v>812.75</v>
      </c>
      <c r="F66" s="18" t="n">
        <v>812.75</v>
      </c>
      <c r="G66" s="17" t="n">
        <v>812.75</v>
      </c>
      <c r="H66" s="16" t="n">
        <v>1</v>
      </c>
    </row>
    <row r="67">
      <c r="A67" s="22" t="inlineStr">
        <is>
          <t>49066</t>
        </is>
      </c>
      <c r="B67" s="21" t="inlineStr">
        <is>
          <t>正文六</t>
        </is>
      </c>
      <c r="C67" s="20" t="n">
        <v>3000000</v>
      </c>
      <c r="D67" s="17" t="n">
        <v>3</v>
      </c>
      <c r="E67" s="19" t="n">
        <v>22.85</v>
      </c>
      <c r="F67" s="18" t="n">
        <v>23.37</v>
      </c>
      <c r="G67" s="17" t="n">
        <v>23.0367</v>
      </c>
      <c r="H67" s="16" t="n">
        <v>2</v>
      </c>
    </row>
    <row r="68">
      <c r="A68" s="22" t="inlineStr">
        <is>
          <t>49681</t>
        </is>
      </c>
      <c r="B68" s="21" t="inlineStr">
        <is>
          <t>立積一</t>
        </is>
      </c>
      <c r="C68" s="20" t="n">
        <v>1000000</v>
      </c>
      <c r="D68" s="17" t="n">
        <v>3</v>
      </c>
      <c r="E68" s="19" t="n">
        <v>28.86</v>
      </c>
      <c r="F68" s="18" t="n">
        <v>29.38</v>
      </c>
      <c r="G68" s="17" t="n">
        <v>29.105</v>
      </c>
      <c r="H68" s="16" t="n">
        <v>1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1996500000</v>
      </c>
      <c r="D69" s="17" t="n">
        <v>254</v>
      </c>
      <c r="E69" s="19" t="n">
        <v>13.22</v>
      </c>
      <c r="F69" s="18" t="n">
        <v>17.25</v>
      </c>
      <c r="G69" s="17" t="n">
        <v>15.5487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200000</v>
      </c>
      <c r="D70" s="17" t="n">
        <v>2</v>
      </c>
      <c r="E70" s="19" t="n">
        <v>25.56</v>
      </c>
      <c r="F70" s="18" t="n">
        <v>25.56</v>
      </c>
      <c r="G70" s="17" t="n">
        <v>25.56</v>
      </c>
      <c r="H70" s="16" t="n">
        <v>2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7700000</v>
      </c>
      <c r="D71" s="17" t="n">
        <v>9</v>
      </c>
      <c r="E71" s="19" t="n">
        <v>18.03</v>
      </c>
      <c r="F71" s="18" t="n">
        <v>19.02</v>
      </c>
      <c r="G71" s="17" t="n">
        <v>18.2894</v>
      </c>
      <c r="H71" s="16" t="n">
        <v>3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200000</v>
      </c>
      <c r="D72" s="17" t="n">
        <v>1</v>
      </c>
      <c r="E72" s="19" t="n">
        <v>1.46</v>
      </c>
      <c r="F72" s="18" t="n">
        <v>1.46</v>
      </c>
      <c r="G72" s="17" t="n">
        <v>1.46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62300000</v>
      </c>
      <c r="D73" s="17" t="n">
        <v>9</v>
      </c>
      <c r="E73" s="19" t="n">
        <v>27.28</v>
      </c>
      <c r="F73" s="18" t="n">
        <v>29.32</v>
      </c>
      <c r="G73" s="17" t="n">
        <v>27.3124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12900000</v>
      </c>
      <c r="D74" s="17" t="n">
        <v>35</v>
      </c>
      <c r="E74" s="19" t="n">
        <v>13.52</v>
      </c>
      <c r="F74" s="18" t="n">
        <v>14.67</v>
      </c>
      <c r="G74" s="17" t="n">
        <v>13.9807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18300000</v>
      </c>
      <c r="D75" s="17" t="n">
        <v>1</v>
      </c>
      <c r="E75" s="19" t="n">
        <v>21.2</v>
      </c>
      <c r="F75" s="18" t="n">
        <v>21.2</v>
      </c>
      <c r="G75" s="17" t="n">
        <v>21.2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3100000</v>
      </c>
      <c r="D76" s="17" t="n">
        <v>10</v>
      </c>
      <c r="E76" s="19" t="n">
        <v>11.83</v>
      </c>
      <c r="F76" s="18" t="n">
        <v>12.13</v>
      </c>
      <c r="G76" s="17" t="n">
        <v>11.9832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9000000</v>
      </c>
      <c r="D77" s="17" t="n">
        <v>1</v>
      </c>
      <c r="E77" s="19" t="n">
        <v>4.5578</v>
      </c>
      <c r="F77" s="18" t="n">
        <v>4.5578</v>
      </c>
      <c r="G77" s="17" t="n">
        <v>4.5578</v>
      </c>
      <c r="H77" s="16" t="n">
        <v>2</v>
      </c>
    </row>
    <row r="78">
      <c r="A78" s="22" t="inlineStr">
        <is>
          <t>59055</t>
        </is>
      </c>
      <c r="B78" s="21" t="inlineStr">
        <is>
          <t>南仁湖四</t>
        </is>
      </c>
      <c r="C78" s="20" t="n">
        <v>100000</v>
      </c>
      <c r="D78" s="17" t="n">
        <v>1</v>
      </c>
      <c r="E78" s="19" t="n">
        <v>13.85</v>
      </c>
      <c r="F78" s="18" t="n">
        <v>13.85</v>
      </c>
      <c r="G78" s="17" t="n">
        <v>13.85</v>
      </c>
      <c r="H78" s="16" t="n">
        <v>1</v>
      </c>
    </row>
    <row r="79">
      <c r="A79" s="22" t="inlineStr">
        <is>
          <t>61793</t>
        </is>
      </c>
      <c r="B79" s="21" t="inlineStr">
        <is>
          <t>亞通三</t>
        </is>
      </c>
      <c r="C79" s="20" t="n">
        <v>1400000</v>
      </c>
      <c r="D79" s="17" t="n">
        <v>1</v>
      </c>
      <c r="E79" s="19" t="n">
        <v>13.56</v>
      </c>
      <c r="F79" s="18" t="n">
        <v>13.56</v>
      </c>
      <c r="G79" s="17" t="n">
        <v>13.56</v>
      </c>
      <c r="H79" s="16" t="n">
        <v>2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7400000</v>
      </c>
      <c r="D80" s="17" t="n">
        <v>16</v>
      </c>
      <c r="E80" s="19" t="n">
        <v>20.52</v>
      </c>
      <c r="F80" s="18" t="n">
        <v>22.72</v>
      </c>
      <c r="G80" s="17" t="n">
        <v>21.0195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8600000</v>
      </c>
      <c r="D81" s="17" t="n">
        <v>9</v>
      </c>
      <c r="E81" s="19" t="n">
        <v>33.8</v>
      </c>
      <c r="F81" s="18" t="n">
        <v>36.43</v>
      </c>
      <c r="G81" s="17" t="n">
        <v>35.6884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5200000</v>
      </c>
      <c r="D82" s="17" t="n">
        <v>2</v>
      </c>
      <c r="E82" s="19" t="n">
        <v>11.14</v>
      </c>
      <c r="F82" s="18" t="n">
        <v>12.44</v>
      </c>
      <c r="G82" s="17" t="n">
        <v>11.19</v>
      </c>
      <c r="H82" s="16" t="n">
        <v>1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2100000</v>
      </c>
      <c r="D83" s="17" t="n">
        <v>9</v>
      </c>
      <c r="E83" s="19" t="n">
        <v>28.81</v>
      </c>
      <c r="F83" s="18" t="n">
        <v>30.53</v>
      </c>
      <c r="G83" s="17" t="n">
        <v>29.4705</v>
      </c>
      <c r="H83" s="16" t="n">
        <v>2</v>
      </c>
    </row>
    <row r="84">
      <c r="A84" s="22" t="inlineStr">
        <is>
          <t>62791</t>
        </is>
      </c>
      <c r="B84" s="21" t="inlineStr">
        <is>
          <t>胡連一</t>
        </is>
      </c>
      <c r="C84" s="20" t="n">
        <v>16800000</v>
      </c>
      <c r="D84" s="17" t="n">
        <v>25</v>
      </c>
      <c r="E84" s="19" t="n">
        <v>22.74</v>
      </c>
      <c r="F84" s="18" t="n">
        <v>24.48</v>
      </c>
      <c r="G84" s="17" t="n">
        <v>23.3624</v>
      </c>
      <c r="H84" s="16" t="n">
        <v>3</v>
      </c>
    </row>
    <row r="85">
      <c r="A85" s="22" t="inlineStr">
        <is>
          <t>62821</t>
        </is>
      </c>
      <c r="B85" s="21" t="inlineStr">
        <is>
          <t>康舒一</t>
        </is>
      </c>
      <c r="C85" s="20" t="n">
        <v>800000</v>
      </c>
      <c r="D85" s="17" t="n">
        <v>2</v>
      </c>
      <c r="E85" s="19" t="n">
        <v>56.01</v>
      </c>
      <c r="F85" s="18" t="n">
        <v>57.01</v>
      </c>
      <c r="G85" s="17" t="n">
        <v>56.635</v>
      </c>
      <c r="H85" s="16" t="n">
        <v>2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26700000</v>
      </c>
      <c r="D86" s="17" t="n">
        <v>26</v>
      </c>
      <c r="E86" s="19" t="n">
        <v>27.69</v>
      </c>
      <c r="F86" s="18" t="n">
        <v>29.78</v>
      </c>
      <c r="G86" s="17" t="n">
        <v>28.6609</v>
      </c>
      <c r="H86" s="16" t="n">
        <v>3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200000</v>
      </c>
      <c r="D87" s="17" t="n">
        <v>1</v>
      </c>
      <c r="E87" s="19" t="n">
        <v>6.4</v>
      </c>
      <c r="F87" s="18" t="n">
        <v>6.4</v>
      </c>
      <c r="G87" s="17" t="n">
        <v>6.4</v>
      </c>
      <c r="H87" s="16" t="n">
        <v>1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100000</v>
      </c>
      <c r="D88" s="17" t="n">
        <v>1</v>
      </c>
      <c r="E88" s="19" t="n">
        <v>36.13</v>
      </c>
      <c r="F88" s="18" t="n">
        <v>36.13</v>
      </c>
      <c r="G88" s="17" t="n">
        <v>36.13</v>
      </c>
      <c r="H88" s="16" t="n">
        <v>1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400000</v>
      </c>
      <c r="D89" s="17" t="n">
        <v>2</v>
      </c>
      <c r="E89" s="19" t="n">
        <v>11.11</v>
      </c>
      <c r="F89" s="18" t="n">
        <v>12.11</v>
      </c>
      <c r="G89" s="17" t="n">
        <v>11.61</v>
      </c>
      <c r="H89" s="16" t="n">
        <v>1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12700000</v>
      </c>
      <c r="D90" s="17" t="n">
        <v>1</v>
      </c>
      <c r="E90" s="19" t="n">
        <v>44.29</v>
      </c>
      <c r="F90" s="18" t="n">
        <v>44.29</v>
      </c>
      <c r="G90" s="17" t="n">
        <v>44.29</v>
      </c>
      <c r="H90" s="16" t="n">
        <v>3</v>
      </c>
    </row>
    <row r="91">
      <c r="A91" s="22" t="inlineStr">
        <is>
          <t>64722</t>
        </is>
      </c>
      <c r="B91" s="21" t="inlineStr">
        <is>
          <t>保瑞二</t>
        </is>
      </c>
      <c r="C91" s="20" t="n">
        <v>6000000</v>
      </c>
      <c r="D91" s="17" t="n">
        <v>1</v>
      </c>
      <c r="E91" s="19" t="n">
        <v>221.83</v>
      </c>
      <c r="F91" s="18" t="n">
        <v>221.83</v>
      </c>
      <c r="G91" s="17" t="n">
        <v>221.83</v>
      </c>
      <c r="H91" s="16" t="n">
        <v>3</v>
      </c>
    </row>
    <row r="92">
      <c r="A92" s="22" t="inlineStr">
        <is>
          <t>64862</t>
        </is>
      </c>
      <c r="B92" s="21" t="inlineStr">
        <is>
          <t>互動二</t>
        </is>
      </c>
      <c r="C92" s="20" t="n">
        <v>1000000</v>
      </c>
      <c r="D92" s="17" t="n">
        <v>1</v>
      </c>
      <c r="E92" s="19" t="n">
        <v>29.34</v>
      </c>
      <c r="F92" s="18" t="n">
        <v>29.34</v>
      </c>
      <c r="G92" s="17" t="n">
        <v>29.34</v>
      </c>
      <c r="H92" s="16" t="n">
        <v>3</v>
      </c>
    </row>
    <row r="93">
      <c r="A93" s="22" t="inlineStr">
        <is>
          <t>64961</t>
        </is>
      </c>
      <c r="B93" s="21" t="inlineStr">
        <is>
          <t>科懋一</t>
        </is>
      </c>
      <c r="C93" s="20" t="n">
        <v>1100000</v>
      </c>
      <c r="D93" s="17" t="n">
        <v>2</v>
      </c>
      <c r="E93" s="19" t="n">
        <v>1.25</v>
      </c>
      <c r="F93" s="18" t="n">
        <v>1.26</v>
      </c>
      <c r="G93" s="17" t="n">
        <v>1.2564</v>
      </c>
      <c r="H93" s="16" t="n">
        <v>1</v>
      </c>
    </row>
    <row r="94">
      <c r="A94" s="22" t="inlineStr">
        <is>
          <t>65521</t>
        </is>
      </c>
      <c r="B94" s="21" t="inlineStr">
        <is>
          <t>易華電一</t>
        </is>
      </c>
      <c r="C94" s="20" t="n">
        <v>600000</v>
      </c>
      <c r="D94" s="17" t="n">
        <v>2</v>
      </c>
      <c r="E94" s="19" t="n">
        <v>5.09</v>
      </c>
      <c r="F94" s="18" t="n">
        <v>7.76</v>
      </c>
      <c r="G94" s="17" t="n">
        <v>5.535</v>
      </c>
      <c r="H94" s="16" t="n">
        <v>2</v>
      </c>
    </row>
    <row r="95">
      <c r="A95" s="22" t="inlineStr">
        <is>
          <t>65913</t>
        </is>
      </c>
      <c r="B95" s="21" t="inlineStr">
        <is>
          <t>動力三KY</t>
        </is>
      </c>
      <c r="C95" s="20" t="n">
        <v>10000000</v>
      </c>
      <c r="D95" s="17" t="n">
        <v>1</v>
      </c>
      <c r="E95" s="19" t="n">
        <v>21.76</v>
      </c>
      <c r="F95" s="18" t="n">
        <v>21.76</v>
      </c>
      <c r="G95" s="17" t="n">
        <v>21.76</v>
      </c>
      <c r="H95" s="16" t="n">
        <v>1</v>
      </c>
    </row>
    <row r="96">
      <c r="A96" s="22" t="inlineStr">
        <is>
          <t>80273</t>
        </is>
      </c>
      <c r="B96" s="21" t="inlineStr">
        <is>
          <t>鈦昇三</t>
        </is>
      </c>
      <c r="C96" s="20" t="n">
        <v>3500000</v>
      </c>
      <c r="D96" s="17" t="n">
        <v>5</v>
      </c>
      <c r="E96" s="19" t="n">
        <v>28.8333</v>
      </c>
      <c r="F96" s="18" t="n">
        <v>30.28</v>
      </c>
      <c r="G96" s="17" t="n">
        <v>29.5903</v>
      </c>
      <c r="H96" s="16" t="n">
        <v>2</v>
      </c>
    </row>
    <row r="97">
      <c r="A97" s="22" t="inlineStr">
        <is>
          <t>80506</t>
        </is>
      </c>
      <c r="B97" s="21" t="inlineStr">
        <is>
          <t>廣積六</t>
        </is>
      </c>
      <c r="C97" s="20" t="n">
        <v>2600000</v>
      </c>
      <c r="D97" s="17" t="n">
        <v>8</v>
      </c>
      <c r="E97" s="19" t="n">
        <v>44.5</v>
      </c>
      <c r="F97" s="18" t="n">
        <v>45.48</v>
      </c>
      <c r="G97" s="17" t="n">
        <v>44.7273</v>
      </c>
      <c r="H97" s="16" t="n">
        <v>2</v>
      </c>
    </row>
    <row r="98">
      <c r="A98" s="22" t="inlineStr">
        <is>
          <t>80705</t>
        </is>
      </c>
      <c r="B98" s="21" t="inlineStr">
        <is>
          <t>長華五</t>
        </is>
      </c>
      <c r="C98" s="20" t="n">
        <v>1200000</v>
      </c>
      <c r="D98" s="17" t="n">
        <v>2</v>
      </c>
      <c r="E98" s="19" t="n">
        <v>13.8</v>
      </c>
      <c r="F98" s="18" t="n">
        <v>14.85</v>
      </c>
      <c r="G98" s="17" t="n">
        <v>13.975</v>
      </c>
      <c r="H98" s="16" t="n">
        <v>3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2200000</v>
      </c>
      <c r="D99" s="17" t="n">
        <v>3</v>
      </c>
      <c r="E99" s="19" t="n">
        <v>13.24</v>
      </c>
      <c r="F99" s="18" t="n">
        <v>14.72</v>
      </c>
      <c r="G99" s="17" t="n">
        <v>13.9005</v>
      </c>
      <c r="H99" s="16" t="n">
        <v>1</v>
      </c>
    </row>
    <row r="100">
      <c r="A100" s="22" t="inlineStr">
        <is>
          <t>81472</t>
        </is>
      </c>
      <c r="B100" s="21" t="inlineStr">
        <is>
          <t>正淩二</t>
        </is>
      </c>
      <c r="C100" s="20" t="n">
        <v>200000</v>
      </c>
      <c r="D100" s="17" t="n">
        <v>1</v>
      </c>
      <c r="E100" s="19" t="n">
        <v>19.25</v>
      </c>
      <c r="F100" s="18" t="n">
        <v>19.25</v>
      </c>
      <c r="G100" s="17" t="n">
        <v>19.25</v>
      </c>
      <c r="H100" s="16" t="n">
        <v>1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3500000</v>
      </c>
      <c r="D101" s="17" t="n">
        <v>10</v>
      </c>
      <c r="E101" s="19" t="n">
        <v>12.2</v>
      </c>
      <c r="F101" s="18" t="n">
        <v>14.61</v>
      </c>
      <c r="G101" s="17" t="n">
        <v>13.1689</v>
      </c>
      <c r="H101" s="16" t="n">
        <v>2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4300000</v>
      </c>
      <c r="D102" s="17" t="n">
        <v>15</v>
      </c>
      <c r="E102" s="19" t="n">
        <v>20.72</v>
      </c>
      <c r="F102" s="18" t="n">
        <v>23.43</v>
      </c>
      <c r="G102" s="17" t="n">
        <v>21.4565</v>
      </c>
      <c r="H102" s="16" t="n">
        <v>3</v>
      </c>
    </row>
    <row r="103">
      <c r="A103" s="22" t="inlineStr">
        <is>
          <t>84331</t>
        </is>
      </c>
      <c r="B103" s="21" t="inlineStr">
        <is>
          <t>弘帆一</t>
        </is>
      </c>
      <c r="C103" s="20" t="n">
        <v>300000</v>
      </c>
      <c r="D103" s="17" t="n">
        <v>1</v>
      </c>
      <c r="E103" s="19" t="n">
        <v>36.6</v>
      </c>
      <c r="F103" s="18" t="n">
        <v>36.6</v>
      </c>
      <c r="G103" s="17" t="n">
        <v>36.6</v>
      </c>
      <c r="H103" s="16" t="n">
        <v>2</v>
      </c>
    </row>
    <row r="104">
      <c r="A104" s="22" t="inlineStr">
        <is>
          <t>84662</t>
        </is>
      </c>
      <c r="B104" s="21" t="inlineStr">
        <is>
          <t>美吉吉二KY</t>
        </is>
      </c>
      <c r="C104" s="20" t="n">
        <v>1200000</v>
      </c>
      <c r="D104" s="17" t="n">
        <v>2</v>
      </c>
      <c r="E104" s="19" t="n">
        <v>4.265</v>
      </c>
      <c r="F104" s="18" t="n">
        <v>4.4</v>
      </c>
      <c r="G104" s="17" t="n">
        <v>4.3775</v>
      </c>
      <c r="H104" s="16" t="n">
        <v>2</v>
      </c>
    </row>
    <row r="105">
      <c r="A105" s="22" t="inlineStr">
        <is>
          <t>89383</t>
        </is>
      </c>
      <c r="B105" s="21" t="inlineStr">
        <is>
          <t>明安三</t>
        </is>
      </c>
      <c r="C105" s="20" t="n">
        <v>200000</v>
      </c>
      <c r="D105" s="17" t="n">
        <v>1</v>
      </c>
      <c r="E105" s="19" t="n">
        <v>19.19</v>
      </c>
      <c r="F105" s="18" t="n">
        <v>19.19</v>
      </c>
      <c r="G105" s="17" t="n">
        <v>19.19</v>
      </c>
      <c r="H105" s="16" t="n">
        <v>2</v>
      </c>
    </row>
    <row r="106">
      <c r="A106" s="22" t="inlineStr">
        <is>
          <t>99211</t>
        </is>
      </c>
      <c r="B106" s="21" t="inlineStr">
        <is>
          <t>巨大一</t>
        </is>
      </c>
      <c r="C106" s="20" t="n">
        <v>9000000</v>
      </c>
      <c r="D106" s="17" t="n">
        <v>7</v>
      </c>
      <c r="E106" s="19" t="n">
        <v>10.52</v>
      </c>
      <c r="F106" s="18" t="n">
        <v>11.79</v>
      </c>
      <c r="G106" s="17" t="n">
        <v>10.9306</v>
      </c>
      <c r="H106" s="16" t="n">
        <v>2</v>
      </c>
    </row>
    <row r="107">
      <c r="A107" s="22" t="inlineStr">
        <is>
          <t>99585</t>
        </is>
      </c>
      <c r="B107" s="21" t="inlineStr">
        <is>
          <t>世紀鋼五</t>
        </is>
      </c>
      <c r="C107" s="20" t="n">
        <v>8500000</v>
      </c>
      <c r="D107" s="17" t="n">
        <v>3</v>
      </c>
      <c r="E107" s="19" t="n">
        <v>20.37</v>
      </c>
      <c r="F107" s="18" t="n">
        <v>21.84</v>
      </c>
      <c r="G107" s="17" t="n">
        <v>21.4682</v>
      </c>
      <c r="H107" s="16" t="n">
        <v>2</v>
      </c>
    </row>
    <row r="108" ht="16.8" customHeight="1" s="72" thickBot="1">
      <c r="A108" s="15" t="inlineStr">
        <is>
          <t>99586</t>
        </is>
      </c>
      <c r="B108" s="14" t="inlineStr">
        <is>
          <t>世紀鋼六</t>
        </is>
      </c>
      <c r="C108" s="13" t="n">
        <v>278800000</v>
      </c>
      <c r="D108" s="10" t="n">
        <v>48</v>
      </c>
      <c r="E108" s="12" t="n">
        <v>19.82</v>
      </c>
      <c r="F108" s="11" t="n">
        <v>24.55</v>
      </c>
      <c r="G108" s="10" t="n">
        <v>21.8607</v>
      </c>
      <c r="H108" s="9" t="n">
        <v>2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15991</t>
        </is>
      </c>
      <c r="B5" s="28" t="inlineStr">
        <is>
          <t>宏佳騰一</t>
        </is>
      </c>
      <c r="C5" s="27" t="n">
        <v>500000</v>
      </c>
      <c r="D5" s="24" t="n">
        <v>1</v>
      </c>
      <c r="E5" s="26" t="n">
        <v>9.07</v>
      </c>
      <c r="F5" s="25" t="n">
        <v>9.07</v>
      </c>
      <c r="G5" s="24" t="n">
        <v>9.07</v>
      </c>
      <c r="H5" s="23" t="n">
        <v>3</v>
      </c>
    </row>
    <row r="6">
      <c r="A6" s="22" t="inlineStr">
        <is>
          <t>20652</t>
        </is>
      </c>
      <c r="B6" s="21" t="inlineStr">
        <is>
          <t>世豐二</t>
        </is>
      </c>
      <c r="C6" s="20" t="n">
        <v>4400000</v>
      </c>
      <c r="D6" s="17" t="n">
        <v>2</v>
      </c>
      <c r="E6" s="19" t="n">
        <v>14.72</v>
      </c>
      <c r="F6" s="18" t="n">
        <v>15.298</v>
      </c>
      <c r="G6" s="17" t="n">
        <v>15.2323</v>
      </c>
      <c r="H6" s="16" t="n">
        <v>1</v>
      </c>
    </row>
    <row r="7">
      <c r="A7" s="22" t="inlineStr">
        <is>
          <t>20662</t>
        </is>
      </c>
      <c r="B7" s="21" t="inlineStr">
        <is>
          <t>世德二</t>
        </is>
      </c>
      <c r="C7" s="20" t="n">
        <v>43100000</v>
      </c>
      <c r="D7" s="17" t="n">
        <v>16</v>
      </c>
      <c r="E7" s="19" t="n">
        <v>21.77</v>
      </c>
      <c r="F7" s="18" t="n">
        <v>24.22</v>
      </c>
      <c r="G7" s="17" t="n">
        <v>23.2964</v>
      </c>
      <c r="H7" s="16" t="n">
        <v>3</v>
      </c>
    </row>
    <row r="8">
      <c r="A8" s="22" t="inlineStr">
        <is>
          <t>22013</t>
        </is>
      </c>
      <c r="B8" s="21" t="inlineStr">
        <is>
          <t>裕隆三</t>
        </is>
      </c>
      <c r="C8" s="20" t="n">
        <v>12500000</v>
      </c>
      <c r="D8" s="17" t="n">
        <v>9</v>
      </c>
      <c r="E8" s="19" t="n">
        <v>18.2</v>
      </c>
      <c r="F8" s="18" t="n">
        <v>19.18</v>
      </c>
      <c r="G8" s="17" t="n">
        <v>18.9119</v>
      </c>
      <c r="H8" s="16" t="n">
        <v>3</v>
      </c>
    </row>
    <row r="9">
      <c r="A9" s="22" t="inlineStr">
        <is>
          <t>22081</t>
        </is>
      </c>
      <c r="B9" s="21" t="inlineStr">
        <is>
          <t>台船一</t>
        </is>
      </c>
      <c r="C9" s="20" t="n">
        <v>1700000</v>
      </c>
      <c r="D9" s="17" t="n">
        <v>6</v>
      </c>
      <c r="E9" s="19" t="n">
        <v>12.17</v>
      </c>
      <c r="F9" s="18" t="n">
        <v>13.62</v>
      </c>
      <c r="G9" s="17" t="n">
        <v>13.0512</v>
      </c>
      <c r="H9" s="16" t="n">
        <v>1</v>
      </c>
    </row>
    <row r="10">
      <c r="A10" s="22" t="inlineStr">
        <is>
          <t>22313</t>
        </is>
      </c>
      <c r="B10" s="21" t="inlineStr">
        <is>
          <t>為升三</t>
        </is>
      </c>
      <c r="C10" s="20" t="n">
        <v>3700000</v>
      </c>
      <c r="D10" s="17" t="n">
        <v>4</v>
      </c>
      <c r="E10" s="19" t="n">
        <v>20.925</v>
      </c>
      <c r="F10" s="18" t="n">
        <v>22.08</v>
      </c>
      <c r="G10" s="17" t="n">
        <v>21.2759</v>
      </c>
      <c r="H10" s="16" t="n">
        <v>3</v>
      </c>
    </row>
    <row r="11">
      <c r="A11" s="22" t="inlineStr">
        <is>
          <t>23835</t>
        </is>
      </c>
      <c r="B11" s="21" t="inlineStr">
        <is>
          <t>台光電五</t>
        </is>
      </c>
      <c r="C11" s="20" t="n">
        <v>18000000</v>
      </c>
      <c r="D11" s="17" t="n">
        <v>3</v>
      </c>
      <c r="E11" s="19" t="n">
        <v>82.72</v>
      </c>
      <c r="F11" s="18" t="n">
        <v>85.13</v>
      </c>
      <c r="G11" s="17" t="n">
        <v>84.71510000000001</v>
      </c>
      <c r="H11" s="16" t="n">
        <v>2</v>
      </c>
    </row>
    <row r="12">
      <c r="A12" s="22" t="inlineStr">
        <is>
          <t>24213</t>
        </is>
      </c>
      <c r="B12" s="21" t="inlineStr">
        <is>
          <t>建準三</t>
        </is>
      </c>
      <c r="C12" s="20" t="n">
        <v>2100000</v>
      </c>
      <c r="D12" s="17" t="n">
        <v>1</v>
      </c>
      <c r="E12" s="19" t="n">
        <v>158.38</v>
      </c>
      <c r="F12" s="18" t="n">
        <v>158.38</v>
      </c>
      <c r="G12" s="17" t="n">
        <v>158.38</v>
      </c>
      <c r="H12" s="16" t="n">
        <v>2</v>
      </c>
    </row>
    <row r="13">
      <c r="A13" s="22" t="inlineStr">
        <is>
          <t>24393</t>
        </is>
      </c>
      <c r="B13" s="21" t="inlineStr">
        <is>
          <t>美律三</t>
        </is>
      </c>
      <c r="C13" s="20" t="n">
        <v>8300000</v>
      </c>
      <c r="D13" s="17" t="n">
        <v>9</v>
      </c>
      <c r="E13" s="19" t="n">
        <v>7.24</v>
      </c>
      <c r="F13" s="18" t="n">
        <v>8.630000000000001</v>
      </c>
      <c r="G13" s="17" t="n">
        <v>7.6845</v>
      </c>
      <c r="H13" s="16" t="n">
        <v>1</v>
      </c>
    </row>
    <row r="14">
      <c r="A14" s="22" t="inlineStr">
        <is>
          <t>24921</t>
        </is>
      </c>
      <c r="B14" s="21" t="inlineStr">
        <is>
          <t>華新科一</t>
        </is>
      </c>
      <c r="C14" s="20" t="n">
        <v>1900000</v>
      </c>
      <c r="D14" s="17" t="n">
        <v>5</v>
      </c>
      <c r="E14" s="19" t="n">
        <v>1.06</v>
      </c>
      <c r="F14" s="18" t="n">
        <v>1.82</v>
      </c>
      <c r="G14" s="17" t="n">
        <v>1.3758</v>
      </c>
      <c r="H14" s="16" t="n">
        <v>1</v>
      </c>
    </row>
    <row r="15">
      <c r="A15" s="22" t="inlineStr">
        <is>
          <t>26034</t>
        </is>
      </c>
      <c r="B15" s="21" t="inlineStr">
        <is>
          <t>長榮四</t>
        </is>
      </c>
      <c r="C15" s="20" t="n">
        <v>6100000</v>
      </c>
      <c r="D15" s="17" t="n">
        <v>8</v>
      </c>
      <c r="E15" s="19" t="n">
        <v>15.84</v>
      </c>
      <c r="F15" s="18" t="n">
        <v>16.74</v>
      </c>
      <c r="G15" s="17" t="n">
        <v>15.9336</v>
      </c>
      <c r="H15" s="16" t="n">
        <v>1</v>
      </c>
    </row>
    <row r="16">
      <c r="A16" s="22" t="inlineStr">
        <is>
          <t>26107</t>
        </is>
      </c>
      <c r="B16" s="21" t="inlineStr">
        <is>
          <t>華航七</t>
        </is>
      </c>
      <c r="C16" s="20" t="n">
        <v>8600000</v>
      </c>
      <c r="D16" s="17" t="n">
        <v>5</v>
      </c>
      <c r="E16" s="19" t="n">
        <v>42.09</v>
      </c>
      <c r="F16" s="18" t="n">
        <v>47.01</v>
      </c>
      <c r="G16" s="17" t="n">
        <v>42.3697</v>
      </c>
      <c r="H16" s="16" t="n">
        <v>1</v>
      </c>
    </row>
    <row r="17">
      <c r="A17" s="22" t="inlineStr">
        <is>
          <t>28886</t>
        </is>
      </c>
      <c r="B17" s="21" t="inlineStr">
        <is>
          <t>新光金五</t>
        </is>
      </c>
      <c r="C17" s="20" t="n">
        <v>7800000</v>
      </c>
      <c r="D17" s="17" t="n">
        <v>6</v>
      </c>
      <c r="E17" s="19" t="n">
        <v>6.82</v>
      </c>
      <c r="F17" s="18" t="n">
        <v>7.33</v>
      </c>
      <c r="G17" s="17" t="n">
        <v>7.2067</v>
      </c>
      <c r="H17" s="16" t="n">
        <v>1</v>
      </c>
    </row>
    <row r="18">
      <c r="A18" s="22" t="inlineStr">
        <is>
          <t>28887</t>
        </is>
      </c>
      <c r="B18" s="21" t="inlineStr">
        <is>
          <t>新光金六</t>
        </is>
      </c>
      <c r="C18" s="20" t="n">
        <v>67800000</v>
      </c>
      <c r="D18" s="17" t="n">
        <v>31</v>
      </c>
      <c r="E18" s="19" t="n">
        <v>15.65</v>
      </c>
      <c r="F18" s="18" t="n">
        <v>18.57</v>
      </c>
      <c r="G18" s="17" t="n">
        <v>17.9088</v>
      </c>
      <c r="H18" s="16" t="n">
        <v>3</v>
      </c>
    </row>
    <row r="19">
      <c r="A19" s="22" t="inlineStr">
        <is>
          <t>29051</t>
        </is>
      </c>
      <c r="B19" s="21" t="inlineStr">
        <is>
          <t>三商一</t>
        </is>
      </c>
      <c r="C19" s="20" t="n">
        <v>1000000</v>
      </c>
      <c r="D19" s="17" t="n">
        <v>1</v>
      </c>
      <c r="E19" s="19" t="n">
        <v>1.35</v>
      </c>
      <c r="F19" s="18" t="n">
        <v>1.35</v>
      </c>
      <c r="G19" s="17" t="n">
        <v>1.35</v>
      </c>
      <c r="H19" s="16" t="n">
        <v>1</v>
      </c>
    </row>
    <row r="20">
      <c r="A20" s="22" t="inlineStr">
        <is>
          <t>30103</t>
        </is>
      </c>
      <c r="B20" s="21" t="inlineStr">
        <is>
          <t>華立三</t>
        </is>
      </c>
      <c r="C20" s="20" t="n">
        <v>3600000</v>
      </c>
      <c r="D20" s="17" t="n">
        <v>7</v>
      </c>
      <c r="E20" s="19" t="n">
        <v>10.22</v>
      </c>
      <c r="F20" s="18" t="n">
        <v>12.29</v>
      </c>
      <c r="G20" s="17" t="n">
        <v>10.8564</v>
      </c>
      <c r="H20" s="16" t="n">
        <v>1</v>
      </c>
    </row>
    <row r="21">
      <c r="A21" s="22" t="inlineStr">
        <is>
          <t>30103</t>
        </is>
      </c>
      <c r="B21" s="21" t="inlineStr">
        <is>
          <t>華立三</t>
        </is>
      </c>
      <c r="C21" s="20" t="n">
        <v>17900000</v>
      </c>
      <c r="D21" s="17" t="n">
        <v>38</v>
      </c>
      <c r="E21" s="19" t="n">
        <v>9.92</v>
      </c>
      <c r="F21" s="18" t="n">
        <v>12.94</v>
      </c>
      <c r="G21" s="17" t="n">
        <v>11.1349</v>
      </c>
      <c r="H21" s="16" t="n">
        <v>2</v>
      </c>
    </row>
    <row r="22">
      <c r="A22" s="22" t="inlineStr">
        <is>
          <t>30238</t>
        </is>
      </c>
      <c r="B22" s="21" t="inlineStr">
        <is>
          <t>信邦八</t>
        </is>
      </c>
      <c r="C22" s="20" t="n">
        <v>4600000</v>
      </c>
      <c r="D22" s="17" t="n">
        <v>8</v>
      </c>
      <c r="E22" s="19" t="n">
        <v>22.8</v>
      </c>
      <c r="F22" s="18" t="n">
        <v>23.5</v>
      </c>
      <c r="G22" s="17" t="n">
        <v>22.8935</v>
      </c>
      <c r="H22" s="16" t="n">
        <v>2</v>
      </c>
    </row>
    <row r="23">
      <c r="A23" s="22" t="inlineStr">
        <is>
          <t>30336</t>
        </is>
      </c>
      <c r="B23" s="21" t="inlineStr">
        <is>
          <t>威健六</t>
        </is>
      </c>
      <c r="C23" s="20" t="n">
        <v>6600000</v>
      </c>
      <c r="D23" s="17" t="n">
        <v>3</v>
      </c>
      <c r="E23" s="19" t="n">
        <v>15.67</v>
      </c>
      <c r="F23" s="18" t="n">
        <v>16.24</v>
      </c>
      <c r="G23" s="17" t="n">
        <v>15.7097</v>
      </c>
      <c r="H23" s="16" t="n">
        <v>2</v>
      </c>
    </row>
    <row r="24">
      <c r="A24" s="22" t="inlineStr">
        <is>
          <t>30425</t>
        </is>
      </c>
      <c r="B24" s="21" t="inlineStr">
        <is>
          <t>晶技五</t>
        </is>
      </c>
      <c r="C24" s="20" t="n">
        <v>10700000</v>
      </c>
      <c r="D24" s="17" t="n">
        <v>14</v>
      </c>
      <c r="E24" s="19" t="n">
        <v>10.34</v>
      </c>
      <c r="F24" s="18" t="n">
        <v>12.3</v>
      </c>
      <c r="G24" s="17" t="n">
        <v>11.2933</v>
      </c>
      <c r="H24" s="16" t="n">
        <v>1</v>
      </c>
    </row>
    <row r="25">
      <c r="A25" s="22" t="inlineStr">
        <is>
          <t>30477</t>
        </is>
      </c>
      <c r="B25" s="21" t="inlineStr">
        <is>
          <t>訊舟七</t>
        </is>
      </c>
      <c r="C25" s="20" t="n">
        <v>600000</v>
      </c>
      <c r="D25" s="17" t="n">
        <v>2</v>
      </c>
      <c r="E25" s="19" t="n">
        <v>19.67</v>
      </c>
      <c r="F25" s="18" t="n">
        <v>19.75</v>
      </c>
      <c r="G25" s="17" t="n">
        <v>19.6833</v>
      </c>
      <c r="H25" s="16" t="n">
        <v>1</v>
      </c>
    </row>
    <row r="26">
      <c r="A26" s="22" t="inlineStr">
        <is>
          <t>31282</t>
        </is>
      </c>
      <c r="B26" s="21" t="inlineStr">
        <is>
          <t>昇銳二</t>
        </is>
      </c>
      <c r="C26" s="20" t="n">
        <v>1000000</v>
      </c>
      <c r="D26" s="17" t="n">
        <v>1</v>
      </c>
      <c r="E26" s="19" t="n">
        <v>13.93</v>
      </c>
      <c r="F26" s="18" t="n">
        <v>13.93</v>
      </c>
      <c r="G26" s="17" t="n">
        <v>13.93</v>
      </c>
      <c r="H26" s="16" t="n">
        <v>2</v>
      </c>
    </row>
    <row r="27">
      <c r="A27" s="22" t="inlineStr">
        <is>
          <t>32681</t>
        </is>
      </c>
      <c r="B27" s="21" t="inlineStr">
        <is>
          <t>海德威一</t>
        </is>
      </c>
      <c r="C27" s="20" t="n">
        <v>900000</v>
      </c>
      <c r="D27" s="17" t="n">
        <v>3</v>
      </c>
      <c r="E27" s="19" t="n">
        <v>8.1</v>
      </c>
      <c r="F27" s="18" t="n">
        <v>8.35</v>
      </c>
      <c r="G27" s="17" t="n">
        <v>8.199999999999999</v>
      </c>
      <c r="H27" s="16" t="n">
        <v>2</v>
      </c>
    </row>
    <row r="28">
      <c r="A28" s="22" t="inlineStr">
        <is>
          <t>32903</t>
        </is>
      </c>
      <c r="B28" s="21" t="inlineStr">
        <is>
          <t>東浦三</t>
        </is>
      </c>
      <c r="C28" s="20" t="n">
        <v>300000</v>
      </c>
      <c r="D28" s="17" t="n">
        <v>1</v>
      </c>
      <c r="E28" s="19" t="n">
        <v>36.2733</v>
      </c>
      <c r="F28" s="18" t="n">
        <v>36.2733</v>
      </c>
      <c r="G28" s="17" t="n">
        <v>36.2733</v>
      </c>
      <c r="H28" s="16" t="n">
        <v>3</v>
      </c>
    </row>
    <row r="29">
      <c r="A29" s="22" t="inlineStr">
        <is>
          <t>33224</t>
        </is>
      </c>
      <c r="B29" s="21" t="inlineStr">
        <is>
          <t>建舜電四</t>
        </is>
      </c>
      <c r="C29" s="20" t="n">
        <v>100000</v>
      </c>
      <c r="D29" s="17" t="n">
        <v>1</v>
      </c>
      <c r="E29" s="19" t="n">
        <v>15.96</v>
      </c>
      <c r="F29" s="18" t="n">
        <v>15.96</v>
      </c>
      <c r="G29" s="17" t="n">
        <v>15.96</v>
      </c>
      <c r="H29" s="16" t="n">
        <v>2</v>
      </c>
    </row>
    <row r="30">
      <c r="A30" s="22" t="inlineStr">
        <is>
          <t>33233</t>
        </is>
      </c>
      <c r="B30" s="21" t="inlineStr">
        <is>
          <t>加百裕三</t>
        </is>
      </c>
      <c r="C30" s="20" t="n">
        <v>5100000</v>
      </c>
      <c r="D30" s="17" t="n">
        <v>5</v>
      </c>
      <c r="E30" s="19" t="n">
        <v>16.77</v>
      </c>
      <c r="F30" s="18" t="n">
        <v>21.21</v>
      </c>
      <c r="G30" s="17" t="n">
        <v>20.4161</v>
      </c>
      <c r="H30" s="16" t="n">
        <v>3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7200000</v>
      </c>
      <c r="D31" s="17" t="n">
        <v>3</v>
      </c>
      <c r="E31" s="19" t="n">
        <v>36.4967</v>
      </c>
      <c r="F31" s="18" t="n">
        <v>44.22</v>
      </c>
      <c r="G31" s="17" t="n">
        <v>42.0661</v>
      </c>
      <c r="H31" s="16" t="n">
        <v>1</v>
      </c>
    </row>
    <row r="32">
      <c r="A32" s="22" t="inlineStr">
        <is>
          <t>33394</t>
        </is>
      </c>
      <c r="B32" s="21" t="inlineStr">
        <is>
          <t>泰谷四</t>
        </is>
      </c>
      <c r="C32" s="20" t="n">
        <v>700000</v>
      </c>
      <c r="D32" s="17" t="n">
        <v>2</v>
      </c>
      <c r="E32" s="19" t="n">
        <v>9.32</v>
      </c>
      <c r="F32" s="18" t="n">
        <v>9.82</v>
      </c>
      <c r="G32" s="17" t="n">
        <v>9.7486</v>
      </c>
      <c r="H32" s="16" t="n">
        <v>2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100000</v>
      </c>
      <c r="D33" s="17" t="n">
        <v>1</v>
      </c>
      <c r="E33" s="19" t="n">
        <v>14.07</v>
      </c>
      <c r="F33" s="18" t="n">
        <v>14.07</v>
      </c>
      <c r="G33" s="17" t="n">
        <v>14.07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3900000</v>
      </c>
      <c r="D34" s="17" t="n">
        <v>6</v>
      </c>
      <c r="E34" s="19" t="n">
        <v>10.9</v>
      </c>
      <c r="F34" s="18" t="n">
        <v>11.41</v>
      </c>
      <c r="G34" s="17" t="n">
        <v>11.0862</v>
      </c>
      <c r="H34" s="16" t="n">
        <v>1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500000</v>
      </c>
      <c r="D35" s="17" t="n">
        <v>1</v>
      </c>
      <c r="E35" s="19" t="n">
        <v>15.72</v>
      </c>
      <c r="F35" s="18" t="n">
        <v>15.72</v>
      </c>
      <c r="G35" s="17" t="n">
        <v>15.72</v>
      </c>
      <c r="H35" s="16" t="n">
        <v>3</v>
      </c>
    </row>
    <row r="36">
      <c r="A36" s="22" t="inlineStr">
        <is>
          <t>34833</t>
        </is>
      </c>
      <c r="B36" s="21" t="inlineStr">
        <is>
          <t>力致三</t>
        </is>
      </c>
      <c r="C36" s="20" t="n">
        <v>300000</v>
      </c>
      <c r="D36" s="17" t="n">
        <v>2</v>
      </c>
      <c r="E36" s="19" t="n">
        <v>126.72</v>
      </c>
      <c r="F36" s="18" t="n">
        <v>126.72</v>
      </c>
      <c r="G36" s="17" t="n">
        <v>126.72</v>
      </c>
      <c r="H36" s="16" t="n">
        <v>1</v>
      </c>
    </row>
    <row r="37">
      <c r="A37" s="22" t="inlineStr">
        <is>
          <t>34843</t>
        </is>
      </c>
      <c r="B37" s="21" t="inlineStr">
        <is>
          <t>崧騰三</t>
        </is>
      </c>
      <c r="C37" s="20" t="n">
        <v>700000</v>
      </c>
      <c r="D37" s="17" t="n">
        <v>3</v>
      </c>
      <c r="E37" s="19" t="n">
        <v>17.14</v>
      </c>
      <c r="F37" s="18" t="n">
        <v>18.04</v>
      </c>
      <c r="G37" s="17" t="n">
        <v>17.3971</v>
      </c>
      <c r="H37" s="16" t="n">
        <v>3</v>
      </c>
    </row>
    <row r="38">
      <c r="A38" s="22" t="inlineStr">
        <is>
          <t>35265</t>
        </is>
      </c>
      <c r="B38" s="21" t="inlineStr">
        <is>
          <t>凡甲五</t>
        </is>
      </c>
      <c r="C38" s="20" t="n">
        <v>3400000</v>
      </c>
      <c r="D38" s="17" t="n">
        <v>3</v>
      </c>
      <c r="E38" s="19" t="n">
        <v>20.34</v>
      </c>
      <c r="F38" s="18" t="n">
        <v>20.81</v>
      </c>
      <c r="G38" s="17" t="n">
        <v>20.5174</v>
      </c>
      <c r="H38" s="16" t="n">
        <v>2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3000000</v>
      </c>
      <c r="D39" s="17" t="n">
        <v>8</v>
      </c>
      <c r="E39" s="19" t="n">
        <v>23.36</v>
      </c>
      <c r="F39" s="18" t="n">
        <v>24.02</v>
      </c>
      <c r="G39" s="17" t="n">
        <v>23.6013</v>
      </c>
      <c r="H39" s="16" t="n">
        <v>3</v>
      </c>
    </row>
    <row r="40">
      <c r="A40" s="22" t="inlineStr">
        <is>
          <t>35481</t>
        </is>
      </c>
      <c r="B40" s="21" t="inlineStr">
        <is>
          <t>兆利一</t>
        </is>
      </c>
      <c r="C40" s="20" t="n">
        <v>2400000</v>
      </c>
      <c r="D40" s="17" t="n">
        <v>12</v>
      </c>
      <c r="E40" s="19" t="n">
        <v>26.04</v>
      </c>
      <c r="F40" s="18" t="n">
        <v>29.26</v>
      </c>
      <c r="G40" s="17" t="n">
        <v>28.3175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7700000</v>
      </c>
      <c r="D41" s="17" t="n">
        <v>6</v>
      </c>
      <c r="E41" s="19" t="n">
        <v>15.28</v>
      </c>
      <c r="F41" s="18" t="n">
        <v>15.8467</v>
      </c>
      <c r="G41" s="17" t="n">
        <v>15.4165</v>
      </c>
      <c r="H41" s="16" t="n">
        <v>1</v>
      </c>
    </row>
    <row r="42">
      <c r="A42" s="22" t="inlineStr">
        <is>
          <t>35871</t>
        </is>
      </c>
      <c r="B42" s="21" t="inlineStr">
        <is>
          <t>閎康一</t>
        </is>
      </c>
      <c r="C42" s="20" t="n">
        <v>1900000</v>
      </c>
      <c r="D42" s="17" t="n">
        <v>10</v>
      </c>
      <c r="E42" s="19" t="n">
        <v>42.51</v>
      </c>
      <c r="F42" s="18" t="n">
        <v>44.66</v>
      </c>
      <c r="G42" s="17" t="n">
        <v>43.9258</v>
      </c>
      <c r="H42" s="16" t="n">
        <v>3</v>
      </c>
    </row>
    <row r="43">
      <c r="A43" s="22" t="inlineStr">
        <is>
          <t>36172</t>
        </is>
      </c>
      <c r="B43" s="21" t="inlineStr">
        <is>
          <t>碩天二</t>
        </is>
      </c>
      <c r="C43" s="20" t="n">
        <v>6700000</v>
      </c>
      <c r="D43" s="17" t="n">
        <v>9</v>
      </c>
      <c r="E43" s="19" t="n">
        <v>30.2067</v>
      </c>
      <c r="F43" s="18" t="n">
        <v>34.965</v>
      </c>
      <c r="G43" s="17" t="n">
        <v>31.529</v>
      </c>
      <c r="H43" s="16" t="n">
        <v>3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100000</v>
      </c>
      <c r="D44" s="17" t="n">
        <v>1</v>
      </c>
      <c r="E44" s="19" t="n">
        <v>26.94</v>
      </c>
      <c r="F44" s="18" t="n">
        <v>26.94</v>
      </c>
      <c r="G44" s="17" t="n">
        <v>26.94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43.39</v>
      </c>
      <c r="F45" s="18" t="n">
        <v>43.39</v>
      </c>
      <c r="G45" s="17" t="n">
        <v>43.39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300000</v>
      </c>
      <c r="D46" s="17" t="n">
        <v>2</v>
      </c>
      <c r="E46" s="19" t="n">
        <v>10.49</v>
      </c>
      <c r="F46" s="18" t="n">
        <v>10.49</v>
      </c>
      <c r="G46" s="17" t="n">
        <v>10.49</v>
      </c>
      <c r="H46" s="16" t="n">
        <v>2</v>
      </c>
    </row>
    <row r="47">
      <c r="A47" s="22" t="inlineStr">
        <is>
          <t>37012</t>
        </is>
      </c>
      <c r="B47" s="21" t="inlineStr">
        <is>
          <t>大眾控二</t>
        </is>
      </c>
      <c r="C47" s="20" t="n">
        <v>500000</v>
      </c>
      <c r="D47" s="17" t="n">
        <v>1</v>
      </c>
      <c r="E47" s="19" t="n">
        <v>20.28</v>
      </c>
      <c r="F47" s="18" t="n">
        <v>20.28</v>
      </c>
      <c r="G47" s="17" t="n">
        <v>20.28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3600000</v>
      </c>
      <c r="D48" s="17" t="n">
        <v>6</v>
      </c>
      <c r="E48" s="19" t="n">
        <v>11.46</v>
      </c>
      <c r="F48" s="18" t="n">
        <v>11.79</v>
      </c>
      <c r="G48" s="17" t="n">
        <v>11.5575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15400000</v>
      </c>
      <c r="D49" s="17" t="n">
        <v>15</v>
      </c>
      <c r="E49" s="19" t="n">
        <v>14.38</v>
      </c>
      <c r="F49" s="18" t="n">
        <v>16.19</v>
      </c>
      <c r="G49" s="17" t="n">
        <v>14.7223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1500000</v>
      </c>
      <c r="D50" s="17" t="n">
        <v>2</v>
      </c>
      <c r="E50" s="19" t="n">
        <v>12.79</v>
      </c>
      <c r="F50" s="18" t="n">
        <v>13.41</v>
      </c>
      <c r="G50" s="17" t="n">
        <v>13.2033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5000000</v>
      </c>
      <c r="D51" s="17" t="n">
        <v>11</v>
      </c>
      <c r="E51" s="19" t="n">
        <v>10.19</v>
      </c>
      <c r="F51" s="18" t="n">
        <v>11.18</v>
      </c>
      <c r="G51" s="17" t="n">
        <v>10.6174</v>
      </c>
      <c r="H51" s="16" t="n">
        <v>3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1700000</v>
      </c>
      <c r="D52" s="17" t="n">
        <v>1</v>
      </c>
      <c r="E52" s="19" t="n">
        <v>5.9224</v>
      </c>
      <c r="F52" s="18" t="n">
        <v>5.9224</v>
      </c>
      <c r="G52" s="17" t="n">
        <v>5.9224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38700000</v>
      </c>
      <c r="D53" s="17" t="n">
        <v>9</v>
      </c>
      <c r="E53" s="19" t="n">
        <v>10.42</v>
      </c>
      <c r="F53" s="18" t="n">
        <v>11.58</v>
      </c>
      <c r="G53" s="17" t="n">
        <v>11.3316</v>
      </c>
      <c r="H53" s="16" t="n">
        <v>3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1100000</v>
      </c>
      <c r="D54" s="17" t="n">
        <v>3</v>
      </c>
      <c r="E54" s="19" t="n">
        <v>35.96</v>
      </c>
      <c r="F54" s="18" t="n">
        <v>38.04</v>
      </c>
      <c r="G54" s="17" t="n">
        <v>36.9145</v>
      </c>
      <c r="H54" s="16" t="n">
        <v>5</v>
      </c>
    </row>
    <row r="55">
      <c r="A55" s="22" t="inlineStr">
        <is>
          <t>41237</t>
        </is>
      </c>
      <c r="B55" s="21" t="inlineStr">
        <is>
          <t>晟德七</t>
        </is>
      </c>
      <c r="C55" s="20" t="n">
        <v>100000</v>
      </c>
      <c r="D55" s="17" t="n">
        <v>1</v>
      </c>
      <c r="E55" s="19" t="n">
        <v>31.34</v>
      </c>
      <c r="F55" s="18" t="n">
        <v>31.34</v>
      </c>
      <c r="G55" s="17" t="n">
        <v>31.34</v>
      </c>
      <c r="H55" s="16" t="n">
        <v>3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500000</v>
      </c>
      <c r="D56" s="17" t="n">
        <v>1</v>
      </c>
      <c r="E56" s="19" t="n">
        <v>25.22</v>
      </c>
      <c r="F56" s="18" t="n">
        <v>25.22</v>
      </c>
      <c r="G56" s="17" t="n">
        <v>25.22</v>
      </c>
      <c r="H56" s="16" t="n">
        <v>2</v>
      </c>
    </row>
    <row r="57">
      <c r="A57" s="22" t="inlineStr">
        <is>
          <t>41902</t>
        </is>
      </c>
      <c r="B57" s="21" t="inlineStr">
        <is>
          <t>佐登二KY</t>
        </is>
      </c>
      <c r="C57" s="20" t="n">
        <v>77200000</v>
      </c>
      <c r="D57" s="17" t="n">
        <v>2</v>
      </c>
      <c r="E57" s="19" t="n">
        <v>3.399</v>
      </c>
      <c r="F57" s="18" t="n">
        <v>3.61</v>
      </c>
      <c r="G57" s="17" t="n">
        <v>3.3998</v>
      </c>
      <c r="H57" s="16" t="n">
        <v>1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400000</v>
      </c>
      <c r="D58" s="17" t="n">
        <v>3</v>
      </c>
      <c r="E58" s="19" t="n">
        <v>13.65</v>
      </c>
      <c r="F58" s="18" t="n">
        <v>13.715</v>
      </c>
      <c r="G58" s="17" t="n">
        <v>13.6925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5500000</v>
      </c>
      <c r="D59" s="17" t="n">
        <v>1</v>
      </c>
      <c r="E59" s="19" t="n">
        <v>11.53</v>
      </c>
      <c r="F59" s="18" t="n">
        <v>11.53</v>
      </c>
      <c r="G59" s="17" t="n">
        <v>11.53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400000</v>
      </c>
      <c r="D60" s="17" t="n">
        <v>3</v>
      </c>
      <c r="E60" s="19" t="n">
        <v>9.869999999999999</v>
      </c>
      <c r="F60" s="18" t="n">
        <v>9.92</v>
      </c>
      <c r="G60" s="17" t="n">
        <v>9.895</v>
      </c>
      <c r="H60" s="16" t="n">
        <v>3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6800000</v>
      </c>
      <c r="D61" s="17" t="n">
        <v>3</v>
      </c>
      <c r="E61" s="19" t="n">
        <v>13.54</v>
      </c>
      <c r="F61" s="18" t="n">
        <v>15.3</v>
      </c>
      <c r="G61" s="17" t="n">
        <v>13.585</v>
      </c>
      <c r="H61" s="16" t="n">
        <v>2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200000</v>
      </c>
      <c r="D62" s="17" t="n">
        <v>1</v>
      </c>
      <c r="E62" s="19" t="n">
        <v>9.890000000000001</v>
      </c>
      <c r="F62" s="18" t="n">
        <v>9.890000000000001</v>
      </c>
      <c r="G62" s="17" t="n">
        <v>9.890000000000001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200000</v>
      </c>
      <c r="D63" s="17" t="n">
        <v>1</v>
      </c>
      <c r="E63" s="19" t="n">
        <v>11.45</v>
      </c>
      <c r="F63" s="18" t="n">
        <v>11.45</v>
      </c>
      <c r="G63" s="17" t="n">
        <v>11.45</v>
      </c>
      <c r="H63" s="16" t="n">
        <v>2</v>
      </c>
    </row>
    <row r="64">
      <c r="A64" s="22" t="inlineStr">
        <is>
          <t>47471</t>
        </is>
      </c>
      <c r="B64" s="21" t="inlineStr">
        <is>
          <t>強生一</t>
        </is>
      </c>
      <c r="C64" s="20" t="n">
        <v>900000</v>
      </c>
      <c r="D64" s="17" t="n">
        <v>1</v>
      </c>
      <c r="E64" s="19" t="n">
        <v>74.45999999999999</v>
      </c>
      <c r="F64" s="18" t="n">
        <v>74.45999999999999</v>
      </c>
      <c r="G64" s="17" t="n">
        <v>74.45999999999999</v>
      </c>
      <c r="H64" s="16" t="n">
        <v>3</v>
      </c>
    </row>
    <row r="65">
      <c r="A65" s="22" t="inlineStr">
        <is>
          <t>47632</t>
        </is>
      </c>
      <c r="B65" s="21" t="inlineStr">
        <is>
          <t>材料二KY</t>
        </is>
      </c>
      <c r="C65" s="20" t="n">
        <v>500000</v>
      </c>
      <c r="D65" s="17" t="n">
        <v>1</v>
      </c>
      <c r="E65" s="19" t="n">
        <v>812.74</v>
      </c>
      <c r="F65" s="18" t="n">
        <v>812.74</v>
      </c>
      <c r="G65" s="17" t="n">
        <v>812.74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6400000</v>
      </c>
      <c r="D66" s="17" t="n">
        <v>9</v>
      </c>
      <c r="E66" s="19" t="n">
        <v>24.12</v>
      </c>
      <c r="F66" s="18" t="n">
        <v>25.72</v>
      </c>
      <c r="G66" s="17" t="n">
        <v>24.7294</v>
      </c>
      <c r="H66" s="16" t="n">
        <v>2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800000</v>
      </c>
      <c r="D67" s="17" t="n">
        <v>3</v>
      </c>
      <c r="E67" s="19" t="n">
        <v>27.72</v>
      </c>
      <c r="F67" s="18" t="n">
        <v>27.72</v>
      </c>
      <c r="G67" s="17" t="n">
        <v>27.72</v>
      </c>
      <c r="H67" s="16" t="n">
        <v>1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279400000</v>
      </c>
      <c r="D68" s="17" t="n">
        <v>55</v>
      </c>
      <c r="E68" s="19" t="n">
        <v>13.52</v>
      </c>
      <c r="F68" s="18" t="n">
        <v>17.1425</v>
      </c>
      <c r="G68" s="17" t="n">
        <v>15.1624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500000</v>
      </c>
      <c r="D69" s="17" t="n">
        <v>1</v>
      </c>
      <c r="E69" s="19" t="n">
        <v>27.79</v>
      </c>
      <c r="F69" s="18" t="n">
        <v>27.79</v>
      </c>
      <c r="G69" s="17" t="n">
        <v>27.79</v>
      </c>
      <c r="H69" s="16" t="n">
        <v>2</v>
      </c>
    </row>
    <row r="70">
      <c r="A70" s="22" t="inlineStr">
        <is>
          <t>52303</t>
        </is>
      </c>
      <c r="B70" s="21" t="inlineStr">
        <is>
          <t>雷笛克光學三</t>
        </is>
      </c>
      <c r="C70" s="20" t="n">
        <v>2100000</v>
      </c>
      <c r="D70" s="17" t="n">
        <v>7</v>
      </c>
      <c r="E70" s="19" t="n">
        <v>17.42</v>
      </c>
      <c r="F70" s="18" t="n">
        <v>17.84</v>
      </c>
      <c r="G70" s="17" t="n">
        <v>17.6186</v>
      </c>
      <c r="H70" s="16" t="n">
        <v>3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200000</v>
      </c>
      <c r="D71" s="17" t="n">
        <v>2</v>
      </c>
      <c r="E71" s="19" t="n">
        <v>1.25</v>
      </c>
      <c r="F71" s="18" t="n">
        <v>1.75</v>
      </c>
      <c r="G71" s="17" t="n">
        <v>1.5</v>
      </c>
      <c r="H71" s="16" t="n">
        <v>1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19000000</v>
      </c>
      <c r="D72" s="17" t="n">
        <v>20</v>
      </c>
      <c r="E72" s="19" t="n">
        <v>27.41</v>
      </c>
      <c r="F72" s="18" t="n">
        <v>32.5938</v>
      </c>
      <c r="G72" s="17" t="n">
        <v>29.8222</v>
      </c>
      <c r="H72" s="16" t="n">
        <v>2</v>
      </c>
    </row>
    <row r="73">
      <c r="A73" s="22" t="inlineStr">
        <is>
          <t>54342</t>
        </is>
      </c>
      <c r="B73" s="21" t="inlineStr">
        <is>
          <t>崇越二</t>
        </is>
      </c>
      <c r="C73" s="20" t="n">
        <v>2500000</v>
      </c>
      <c r="D73" s="17" t="n">
        <v>8</v>
      </c>
      <c r="E73" s="19" t="n">
        <v>13.62</v>
      </c>
      <c r="F73" s="18" t="n">
        <v>14.32</v>
      </c>
      <c r="G73" s="17" t="n">
        <v>14.018</v>
      </c>
      <c r="H73" s="16" t="n">
        <v>3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900000</v>
      </c>
      <c r="D74" s="17" t="n">
        <v>2</v>
      </c>
      <c r="E74" s="19" t="n">
        <v>12.15</v>
      </c>
      <c r="F74" s="18" t="n">
        <v>12.23</v>
      </c>
      <c r="G74" s="17" t="n">
        <v>12.1856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600000</v>
      </c>
      <c r="D75" s="17" t="n">
        <v>1</v>
      </c>
      <c r="E75" s="19" t="n">
        <v>4.22</v>
      </c>
      <c r="F75" s="18" t="n">
        <v>4.22</v>
      </c>
      <c r="G75" s="17" t="n">
        <v>4.22</v>
      </c>
      <c r="H75" s="16" t="n">
        <v>2</v>
      </c>
    </row>
    <row r="76">
      <c r="A76" s="22" t="inlineStr">
        <is>
          <t>59055</t>
        </is>
      </c>
      <c r="B76" s="21" t="inlineStr">
        <is>
          <t>南仁湖四</t>
        </is>
      </c>
      <c r="C76" s="20" t="n">
        <v>200000</v>
      </c>
      <c r="D76" s="17" t="n">
        <v>2</v>
      </c>
      <c r="E76" s="19" t="n">
        <v>14.45</v>
      </c>
      <c r="F76" s="18" t="n">
        <v>14.6</v>
      </c>
      <c r="G76" s="17" t="n">
        <v>14.525</v>
      </c>
      <c r="H76" s="16" t="n">
        <v>1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500000</v>
      </c>
      <c r="D77" s="17" t="n">
        <v>1</v>
      </c>
      <c r="E77" s="19" t="n">
        <v>10.04</v>
      </c>
      <c r="F77" s="18" t="n">
        <v>10.04</v>
      </c>
      <c r="G77" s="17" t="n">
        <v>10.04</v>
      </c>
      <c r="H77" s="16" t="n">
        <v>1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200000</v>
      </c>
      <c r="D78" s="17" t="n">
        <v>1</v>
      </c>
      <c r="E78" s="19" t="n">
        <v>29.8</v>
      </c>
      <c r="F78" s="18" t="n">
        <v>29.8</v>
      </c>
      <c r="G78" s="17" t="n">
        <v>29.8</v>
      </c>
      <c r="H78" s="16" t="n">
        <v>1</v>
      </c>
    </row>
    <row r="79">
      <c r="A79" s="22" t="inlineStr">
        <is>
          <t>61793</t>
        </is>
      </c>
      <c r="B79" s="21" t="inlineStr">
        <is>
          <t>亞通三</t>
        </is>
      </c>
      <c r="C79" s="20" t="n">
        <v>5000000</v>
      </c>
      <c r="D79" s="17" t="n">
        <v>2</v>
      </c>
      <c r="E79" s="19" t="n">
        <v>13.3</v>
      </c>
      <c r="F79" s="18" t="n">
        <v>13.55</v>
      </c>
      <c r="G79" s="17" t="n">
        <v>13.525</v>
      </c>
      <c r="H79" s="16" t="n">
        <v>2</v>
      </c>
    </row>
    <row r="80">
      <c r="A80" s="22" t="inlineStr">
        <is>
          <t>61827</t>
        </is>
      </c>
      <c r="B80" s="21" t="inlineStr">
        <is>
          <t>合晶七</t>
        </is>
      </c>
      <c r="C80" s="20" t="n">
        <v>200000</v>
      </c>
      <c r="D80" s="17" t="n">
        <v>1</v>
      </c>
      <c r="E80" s="19" t="n">
        <v>9.01</v>
      </c>
      <c r="F80" s="18" t="n">
        <v>9.01</v>
      </c>
      <c r="G80" s="17" t="n">
        <v>9.01</v>
      </c>
      <c r="H80" s="16" t="n">
        <v>3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10500000</v>
      </c>
      <c r="D81" s="17" t="n">
        <v>9</v>
      </c>
      <c r="E81" s="19" t="n">
        <v>22.47</v>
      </c>
      <c r="F81" s="18" t="n">
        <v>24.97</v>
      </c>
      <c r="G81" s="17" t="n">
        <v>23.386</v>
      </c>
      <c r="H81" s="16" t="n">
        <v>2</v>
      </c>
    </row>
    <row r="82">
      <c r="A82" s="22" t="inlineStr">
        <is>
          <t>61906</t>
        </is>
      </c>
      <c r="B82" s="21" t="inlineStr">
        <is>
          <t>萬泰科六</t>
        </is>
      </c>
      <c r="C82" s="20" t="n">
        <v>100000</v>
      </c>
      <c r="D82" s="17" t="n">
        <v>1</v>
      </c>
      <c r="E82" s="19" t="n">
        <v>21.6</v>
      </c>
      <c r="F82" s="18" t="n">
        <v>21.6</v>
      </c>
      <c r="G82" s="17" t="n">
        <v>21.6</v>
      </c>
      <c r="H82" s="16" t="n">
        <v>3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2000000</v>
      </c>
      <c r="D83" s="17" t="n">
        <v>5</v>
      </c>
      <c r="E83" s="19" t="n">
        <v>20.56</v>
      </c>
      <c r="F83" s="18" t="n">
        <v>22.71</v>
      </c>
      <c r="G83" s="17" t="n">
        <v>21.578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2900000</v>
      </c>
      <c r="D84" s="17" t="n">
        <v>6</v>
      </c>
      <c r="E84" s="19" t="n">
        <v>29.39</v>
      </c>
      <c r="F84" s="18" t="n">
        <v>32.34</v>
      </c>
      <c r="G84" s="17" t="n">
        <v>29.8603</v>
      </c>
      <c r="H84" s="16" t="n">
        <v>2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500000</v>
      </c>
      <c r="D85" s="17" t="n">
        <v>2</v>
      </c>
      <c r="E85" s="19" t="n">
        <v>10.33</v>
      </c>
      <c r="F85" s="18" t="n">
        <v>10.37</v>
      </c>
      <c r="G85" s="17" t="n">
        <v>10.338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3100000</v>
      </c>
      <c r="D86" s="17" t="n">
        <v>2</v>
      </c>
      <c r="E86" s="19" t="n">
        <v>16.59</v>
      </c>
      <c r="F86" s="18" t="n">
        <v>17.28</v>
      </c>
      <c r="G86" s="17" t="n">
        <v>16.6123</v>
      </c>
      <c r="H86" s="16" t="n">
        <v>2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300000</v>
      </c>
      <c r="D87" s="17" t="n">
        <v>3</v>
      </c>
      <c r="E87" s="19" t="n">
        <v>28.96</v>
      </c>
      <c r="F87" s="18" t="n">
        <v>29.84</v>
      </c>
      <c r="G87" s="17" t="n">
        <v>29.3533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9700000</v>
      </c>
      <c r="D88" s="17" t="n">
        <v>14</v>
      </c>
      <c r="E88" s="19" t="n">
        <v>22.6</v>
      </c>
      <c r="F88" s="18" t="n">
        <v>25.09</v>
      </c>
      <c r="G88" s="17" t="n">
        <v>23.5832</v>
      </c>
      <c r="H88" s="16" t="n">
        <v>3</v>
      </c>
    </row>
    <row r="89">
      <c r="A89" s="22" t="inlineStr">
        <is>
          <t>62821</t>
        </is>
      </c>
      <c r="B89" s="21" t="inlineStr">
        <is>
          <t>康舒一</t>
        </is>
      </c>
      <c r="C89" s="20" t="n">
        <v>600000</v>
      </c>
      <c r="D89" s="17" t="n">
        <v>3</v>
      </c>
      <c r="E89" s="19" t="n">
        <v>50.87</v>
      </c>
      <c r="F89" s="18" t="n">
        <v>55.3</v>
      </c>
      <c r="G89" s="17" t="n">
        <v>52.3183</v>
      </c>
      <c r="H89" s="16" t="n">
        <v>2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28000000</v>
      </c>
      <c r="D90" s="17" t="n">
        <v>44</v>
      </c>
      <c r="E90" s="19" t="n">
        <v>24.33</v>
      </c>
      <c r="F90" s="18" t="n">
        <v>29.77</v>
      </c>
      <c r="G90" s="17" t="n">
        <v>26.3771</v>
      </c>
      <c r="H90" s="16" t="n">
        <v>3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700000</v>
      </c>
      <c r="D91" s="17" t="n">
        <v>2</v>
      </c>
      <c r="E91" s="19" t="n">
        <v>24.67</v>
      </c>
      <c r="F91" s="18" t="n">
        <v>24.82</v>
      </c>
      <c r="G91" s="17" t="n">
        <v>24.7129</v>
      </c>
      <c r="H91" s="16" t="n">
        <v>2</v>
      </c>
    </row>
    <row r="92">
      <c r="A92" s="22" t="inlineStr">
        <is>
          <t>64323</t>
        </is>
      </c>
      <c r="B92" s="21" t="inlineStr">
        <is>
          <t>今展科三</t>
        </is>
      </c>
      <c r="C92" s="20" t="n">
        <v>600000</v>
      </c>
      <c r="D92" s="17" t="n">
        <v>2</v>
      </c>
      <c r="E92" s="19" t="n">
        <v>11.5</v>
      </c>
      <c r="F92" s="18" t="n">
        <v>11.54</v>
      </c>
      <c r="G92" s="17" t="n">
        <v>11.5333</v>
      </c>
      <c r="H92" s="16" t="n">
        <v>1</v>
      </c>
    </row>
    <row r="93">
      <c r="A93" s="22" t="inlineStr">
        <is>
          <t>64382</t>
        </is>
      </c>
      <c r="B93" s="21" t="inlineStr">
        <is>
          <t>迅得二</t>
        </is>
      </c>
      <c r="C93" s="20" t="n">
        <v>100000</v>
      </c>
      <c r="D93" s="17" t="n">
        <v>1</v>
      </c>
      <c r="E93" s="19" t="n">
        <v>27.14</v>
      </c>
      <c r="F93" s="18" t="n">
        <v>27.14</v>
      </c>
      <c r="G93" s="17" t="n">
        <v>27.14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12700000</v>
      </c>
      <c r="D94" s="17" t="n">
        <v>1</v>
      </c>
      <c r="E94" s="19" t="n">
        <v>47.28</v>
      </c>
      <c r="F94" s="18" t="n">
        <v>47.28</v>
      </c>
      <c r="G94" s="17" t="n">
        <v>47.28</v>
      </c>
      <c r="H94" s="16" t="n">
        <v>3</v>
      </c>
    </row>
    <row r="95">
      <c r="A95" s="22" t="inlineStr">
        <is>
          <t>64722</t>
        </is>
      </c>
      <c r="B95" s="21" t="inlineStr">
        <is>
          <t>保瑞二</t>
        </is>
      </c>
      <c r="C95" s="20" t="n">
        <v>6000000</v>
      </c>
      <c r="D95" s="17" t="n">
        <v>1</v>
      </c>
      <c r="E95" s="19" t="n">
        <v>227.82</v>
      </c>
      <c r="F95" s="18" t="n">
        <v>227.82</v>
      </c>
      <c r="G95" s="17" t="n">
        <v>227.82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700000</v>
      </c>
      <c r="D96" s="17" t="n">
        <v>1</v>
      </c>
      <c r="E96" s="19" t="n">
        <v>27.2529</v>
      </c>
      <c r="F96" s="18" t="n">
        <v>27.2529</v>
      </c>
      <c r="G96" s="17" t="n">
        <v>27.2529</v>
      </c>
      <c r="H96" s="16" t="n">
        <v>3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2900000</v>
      </c>
      <c r="D97" s="17" t="n">
        <v>2</v>
      </c>
      <c r="E97" s="19" t="n">
        <v>49.47</v>
      </c>
      <c r="F97" s="18" t="n">
        <v>54.01</v>
      </c>
      <c r="G97" s="17" t="n">
        <v>49.7831</v>
      </c>
      <c r="H97" s="16" t="n">
        <v>2</v>
      </c>
    </row>
    <row r="98">
      <c r="A98" s="22" t="inlineStr">
        <is>
          <t>66541</t>
        </is>
      </c>
      <c r="B98" s="21" t="inlineStr">
        <is>
          <t>天正國際一</t>
        </is>
      </c>
      <c r="C98" s="20" t="n">
        <v>1500000</v>
      </c>
      <c r="D98" s="17" t="n">
        <v>3</v>
      </c>
      <c r="E98" s="19" t="n">
        <v>3.75</v>
      </c>
      <c r="F98" s="18" t="n">
        <v>3.92</v>
      </c>
      <c r="G98" s="17" t="n">
        <v>3.834</v>
      </c>
      <c r="H98" s="16" t="n">
        <v>2</v>
      </c>
    </row>
    <row r="99">
      <c r="A99" s="22" t="inlineStr">
        <is>
          <t>66701</t>
        </is>
      </c>
      <c r="B99" s="21" t="inlineStr">
        <is>
          <t>復盛應用一</t>
        </is>
      </c>
      <c r="C99" s="20" t="n">
        <v>700000</v>
      </c>
      <c r="D99" s="17" t="n">
        <v>3</v>
      </c>
      <c r="E99" s="19" t="n">
        <v>18.33</v>
      </c>
      <c r="F99" s="18" t="n">
        <v>19.33</v>
      </c>
      <c r="G99" s="17" t="n">
        <v>18.85</v>
      </c>
      <c r="H99" s="16" t="n">
        <v>2</v>
      </c>
    </row>
    <row r="100">
      <c r="A100" s="22" t="inlineStr">
        <is>
          <t>80273</t>
        </is>
      </c>
      <c r="B100" s="21" t="inlineStr">
        <is>
          <t>鈦昇三</t>
        </is>
      </c>
      <c r="C100" s="20" t="n">
        <v>2800000</v>
      </c>
      <c r="D100" s="17" t="n">
        <v>7</v>
      </c>
      <c r="E100" s="19" t="n">
        <v>26.35</v>
      </c>
      <c r="F100" s="18" t="n">
        <v>28.37</v>
      </c>
      <c r="G100" s="17" t="n">
        <v>27.3836</v>
      </c>
      <c r="H100" s="16" t="n">
        <v>2</v>
      </c>
    </row>
    <row r="101">
      <c r="A101" s="22" t="inlineStr">
        <is>
          <t>80506</t>
        </is>
      </c>
      <c r="B101" s="21" t="inlineStr">
        <is>
          <t>廣積六</t>
        </is>
      </c>
      <c r="C101" s="20" t="n">
        <v>1700000</v>
      </c>
      <c r="D101" s="17" t="n">
        <v>6</v>
      </c>
      <c r="E101" s="19" t="n">
        <v>41.78</v>
      </c>
      <c r="F101" s="18" t="n">
        <v>43.43</v>
      </c>
      <c r="G101" s="17" t="n">
        <v>42.9329</v>
      </c>
      <c r="H101" s="16" t="n">
        <v>2</v>
      </c>
    </row>
    <row r="102">
      <c r="A102" s="22" t="inlineStr">
        <is>
          <t>80705</t>
        </is>
      </c>
      <c r="B102" s="21" t="inlineStr">
        <is>
          <t>長華五</t>
        </is>
      </c>
      <c r="C102" s="20" t="n">
        <v>600000</v>
      </c>
      <c r="D102" s="17" t="n">
        <v>2</v>
      </c>
      <c r="E102" s="19" t="n">
        <v>13.79</v>
      </c>
      <c r="F102" s="18" t="n">
        <v>13.79</v>
      </c>
      <c r="G102" s="17" t="n">
        <v>13.79</v>
      </c>
      <c r="H102" s="16" t="n">
        <v>3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2800000</v>
      </c>
      <c r="D103" s="17" t="n">
        <v>4</v>
      </c>
      <c r="E103" s="19" t="n">
        <v>15.36</v>
      </c>
      <c r="F103" s="18" t="n">
        <v>16.31</v>
      </c>
      <c r="G103" s="17" t="n">
        <v>15.9368</v>
      </c>
      <c r="H103" s="16" t="n">
        <v>1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1500000</v>
      </c>
      <c r="D104" s="17" t="n">
        <v>1</v>
      </c>
      <c r="E104" s="19" t="n">
        <v>13.8</v>
      </c>
      <c r="F104" s="18" t="n">
        <v>13.8</v>
      </c>
      <c r="G104" s="17" t="n">
        <v>13.8</v>
      </c>
      <c r="H104" s="16" t="n">
        <v>2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5700000</v>
      </c>
      <c r="D105" s="17" t="n">
        <v>12</v>
      </c>
      <c r="E105" s="19" t="n">
        <v>20.21</v>
      </c>
      <c r="F105" s="18" t="n">
        <v>21.32</v>
      </c>
      <c r="G105" s="17" t="n">
        <v>20.7928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2300000</v>
      </c>
      <c r="D106" s="17" t="n">
        <v>1</v>
      </c>
      <c r="E106" s="19" t="n">
        <v>37.99</v>
      </c>
      <c r="F106" s="18" t="n">
        <v>37.99</v>
      </c>
      <c r="G106" s="17" t="n">
        <v>37.99</v>
      </c>
      <c r="H106" s="16" t="n">
        <v>2</v>
      </c>
    </row>
    <row r="107">
      <c r="A107" s="22" t="inlineStr">
        <is>
          <t>89383</t>
        </is>
      </c>
      <c r="B107" s="21" t="inlineStr">
        <is>
          <t>明安三</t>
        </is>
      </c>
      <c r="C107" s="20" t="n">
        <v>100000</v>
      </c>
      <c r="D107" s="17" t="n">
        <v>1</v>
      </c>
      <c r="E107" s="19" t="n">
        <v>18.74</v>
      </c>
      <c r="F107" s="18" t="n">
        <v>18.74</v>
      </c>
      <c r="G107" s="17" t="n">
        <v>18.74</v>
      </c>
      <c r="H107" s="16" t="n">
        <v>2</v>
      </c>
    </row>
    <row r="108">
      <c r="A108" s="22" t="inlineStr">
        <is>
          <t>99061</t>
        </is>
      </c>
      <c r="B108" s="21" t="inlineStr">
        <is>
          <t>欣巴巴一</t>
        </is>
      </c>
      <c r="C108" s="20" t="n">
        <v>200000</v>
      </c>
      <c r="D108" s="17" t="n">
        <v>2</v>
      </c>
      <c r="E108" s="19" t="n">
        <v>22.16</v>
      </c>
      <c r="F108" s="18" t="n">
        <v>22.66</v>
      </c>
      <c r="G108" s="17" t="n">
        <v>22.41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10100000</v>
      </c>
      <c r="D109" s="17" t="n">
        <v>5</v>
      </c>
      <c r="E109" s="19" t="n">
        <v>11</v>
      </c>
      <c r="F109" s="18" t="n">
        <v>11.73</v>
      </c>
      <c r="G109" s="17" t="n">
        <v>11.1543</v>
      </c>
      <c r="H109" s="16" t="n">
        <v>2</v>
      </c>
    </row>
    <row r="110">
      <c r="A110" s="22" t="inlineStr">
        <is>
          <t>99585</t>
        </is>
      </c>
      <c r="B110" s="21" t="inlineStr">
        <is>
          <t>世紀鋼五</t>
        </is>
      </c>
      <c r="C110" s="20" t="n">
        <v>11500000</v>
      </c>
      <c r="D110" s="17" t="n">
        <v>6</v>
      </c>
      <c r="E110" s="19" t="n">
        <v>19.9</v>
      </c>
      <c r="F110" s="18" t="n">
        <v>21.51</v>
      </c>
      <c r="G110" s="17" t="n">
        <v>20.8178</v>
      </c>
      <c r="H110" s="16" t="n">
        <v>2</v>
      </c>
    </row>
    <row r="111" ht="16.8" customHeight="1" s="72" thickBot="1">
      <c r="A111" s="15" t="inlineStr">
        <is>
          <t>99586</t>
        </is>
      </c>
      <c r="B111" s="14" t="inlineStr">
        <is>
          <t>世紀鋼六</t>
        </is>
      </c>
      <c r="C111" s="13" t="n">
        <v>16800000</v>
      </c>
      <c r="D111" s="10" t="n">
        <v>11</v>
      </c>
      <c r="E111" s="12" t="n">
        <v>21.25</v>
      </c>
      <c r="F111" s="11" t="n">
        <v>23.73</v>
      </c>
      <c r="G111" s="10" t="n">
        <v>22.5375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500000</v>
      </c>
      <c r="D5" s="24" t="n">
        <v>1</v>
      </c>
      <c r="E5" s="26" t="n">
        <v>24.36</v>
      </c>
      <c r="F5" s="25" t="n">
        <v>24.36</v>
      </c>
      <c r="G5" s="24" t="n">
        <v>24.36</v>
      </c>
      <c r="H5" s="23" t="n">
        <v>1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1300000</v>
      </c>
      <c r="D6" s="17" t="n">
        <v>4</v>
      </c>
      <c r="E6" s="19" t="n">
        <v>11.66</v>
      </c>
      <c r="F6" s="18" t="n">
        <v>12.27</v>
      </c>
      <c r="G6" s="17" t="n">
        <v>11.77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3300000</v>
      </c>
      <c r="D7" s="17" t="n">
        <v>2</v>
      </c>
      <c r="E7" s="19" t="n">
        <v>14.64</v>
      </c>
      <c r="F7" s="18" t="n">
        <v>17.01</v>
      </c>
      <c r="G7" s="17" t="n">
        <v>16.7945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900000</v>
      </c>
      <c r="D8" s="17" t="n">
        <v>4</v>
      </c>
      <c r="E8" s="19" t="n">
        <v>8.93</v>
      </c>
      <c r="F8" s="18" t="n">
        <v>10.1</v>
      </c>
      <c r="G8" s="17" t="n">
        <v>9.1356</v>
      </c>
      <c r="H8" s="16" t="n">
        <v>3</v>
      </c>
    </row>
    <row r="9">
      <c r="A9" s="22" t="inlineStr">
        <is>
          <t>20652</t>
        </is>
      </c>
      <c r="B9" s="21" t="inlineStr">
        <is>
          <t>世豐二</t>
        </is>
      </c>
      <c r="C9" s="20" t="n">
        <v>5600000</v>
      </c>
      <c r="D9" s="17" t="n">
        <v>2</v>
      </c>
      <c r="E9" s="19" t="n">
        <v>14.69</v>
      </c>
      <c r="F9" s="18" t="n">
        <v>14.935</v>
      </c>
      <c r="G9" s="17" t="n">
        <v>14.9306</v>
      </c>
      <c r="H9" s="16" t="n">
        <v>1</v>
      </c>
    </row>
    <row r="10">
      <c r="A10" s="22" t="inlineStr">
        <is>
          <t>20662</t>
        </is>
      </c>
      <c r="B10" s="21" t="inlineStr">
        <is>
          <t>世德二</t>
        </is>
      </c>
      <c r="C10" s="20" t="n">
        <v>5800000</v>
      </c>
      <c r="D10" s="17" t="n">
        <v>5</v>
      </c>
      <c r="E10" s="19" t="n">
        <v>22.45</v>
      </c>
      <c r="F10" s="18" t="n">
        <v>23.21</v>
      </c>
      <c r="G10" s="17" t="n">
        <v>22.5562</v>
      </c>
      <c r="H10" s="16" t="n">
        <v>3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16900000</v>
      </c>
      <c r="D11" s="17" t="n">
        <v>16</v>
      </c>
      <c r="E11" s="19" t="n">
        <v>16.39</v>
      </c>
      <c r="F11" s="18" t="n">
        <v>18.71</v>
      </c>
      <c r="G11" s="17" t="n">
        <v>17.9407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8200000</v>
      </c>
      <c r="D12" s="17" t="n">
        <v>20</v>
      </c>
      <c r="E12" s="19" t="n">
        <v>9.039999999999999</v>
      </c>
      <c r="F12" s="18" t="n">
        <v>10.23</v>
      </c>
      <c r="G12" s="17" t="n">
        <v>9.2872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16300000</v>
      </c>
      <c r="D13" s="17" t="n">
        <v>12</v>
      </c>
      <c r="E13" s="19" t="n">
        <v>19.8</v>
      </c>
      <c r="F13" s="18" t="n">
        <v>21.745</v>
      </c>
      <c r="G13" s="17" t="n">
        <v>20.5998</v>
      </c>
      <c r="H13" s="16" t="n">
        <v>3</v>
      </c>
    </row>
    <row r="14">
      <c r="A14" s="22" t="inlineStr">
        <is>
          <t>23835</t>
        </is>
      </c>
      <c r="B14" s="21" t="inlineStr">
        <is>
          <t>台光電五</t>
        </is>
      </c>
      <c r="C14" s="20" t="n">
        <v>36500000</v>
      </c>
      <c r="D14" s="17" t="n">
        <v>21</v>
      </c>
      <c r="E14" s="19" t="n">
        <v>66.79000000000001</v>
      </c>
      <c r="F14" s="18" t="n">
        <v>72.97</v>
      </c>
      <c r="G14" s="17" t="n">
        <v>70.82250000000001</v>
      </c>
      <c r="H14" s="16" t="n">
        <v>2</v>
      </c>
    </row>
    <row r="15">
      <c r="A15" s="22" t="inlineStr">
        <is>
          <t>24213</t>
        </is>
      </c>
      <c r="B15" s="21" t="inlineStr">
        <is>
          <t>建準三</t>
        </is>
      </c>
      <c r="C15" s="20" t="n">
        <v>7300000</v>
      </c>
      <c r="D15" s="17" t="n">
        <v>3</v>
      </c>
      <c r="E15" s="19" t="n">
        <v>133.4</v>
      </c>
      <c r="F15" s="18" t="n">
        <v>135.41</v>
      </c>
      <c r="G15" s="17" t="n">
        <v>135.2608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2900000</v>
      </c>
      <c r="D16" s="17" t="n">
        <v>5</v>
      </c>
      <c r="E16" s="19" t="n">
        <v>7.62</v>
      </c>
      <c r="F16" s="18" t="n">
        <v>8.369999999999999</v>
      </c>
      <c r="G16" s="17" t="n">
        <v>7.7103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1700000</v>
      </c>
      <c r="D17" s="17" t="n">
        <v>2</v>
      </c>
      <c r="E17" s="19" t="n">
        <v>1.57</v>
      </c>
      <c r="F17" s="18" t="n">
        <v>1.7343</v>
      </c>
      <c r="G17" s="17" t="n">
        <v>1.7053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1600000</v>
      </c>
      <c r="D18" s="17" t="n">
        <v>6</v>
      </c>
      <c r="E18" s="19" t="n">
        <v>14.25</v>
      </c>
      <c r="F18" s="18" t="n">
        <v>14.51</v>
      </c>
      <c r="G18" s="17" t="n">
        <v>14.2831</v>
      </c>
      <c r="H18" s="16" t="n">
        <v>2</v>
      </c>
    </row>
    <row r="19">
      <c r="A19" s="22" t="inlineStr">
        <is>
          <t>25282</t>
        </is>
      </c>
      <c r="B19" s="21" t="inlineStr">
        <is>
          <t>皇普二</t>
        </is>
      </c>
      <c r="C19" s="20" t="n">
        <v>600000</v>
      </c>
      <c r="D19" s="17" t="n">
        <v>2</v>
      </c>
      <c r="E19" s="19" t="n">
        <v>31.11</v>
      </c>
      <c r="F19" s="18" t="n">
        <v>31.42</v>
      </c>
      <c r="G19" s="17" t="n">
        <v>31.1617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1700000</v>
      </c>
      <c r="D20" s="17" t="n">
        <v>6</v>
      </c>
      <c r="E20" s="19" t="n">
        <v>15.95</v>
      </c>
      <c r="F20" s="18" t="n">
        <v>16.57</v>
      </c>
      <c r="G20" s="17" t="n">
        <v>16.0912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25100000</v>
      </c>
      <c r="D21" s="17" t="n">
        <v>8</v>
      </c>
      <c r="E21" s="19" t="n">
        <v>39.6</v>
      </c>
      <c r="F21" s="18" t="n">
        <v>41.76</v>
      </c>
      <c r="G21" s="17" t="n">
        <v>41.3217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400000</v>
      </c>
      <c r="D22" s="17" t="n">
        <v>3</v>
      </c>
      <c r="E22" s="19" t="n">
        <v>23.92</v>
      </c>
      <c r="F22" s="18" t="n">
        <v>24.12</v>
      </c>
      <c r="G22" s="17" t="n">
        <v>24.07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4100000</v>
      </c>
      <c r="D23" s="17" t="n">
        <v>2</v>
      </c>
      <c r="E23" s="19" t="n">
        <v>9.630000000000001</v>
      </c>
      <c r="F23" s="18" t="n">
        <v>9.83</v>
      </c>
      <c r="G23" s="17" t="n">
        <v>9.6349</v>
      </c>
      <c r="H23" s="16" t="n">
        <v>2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26200000</v>
      </c>
      <c r="D24" s="17" t="n">
        <v>7</v>
      </c>
      <c r="E24" s="19" t="n">
        <v>7.254</v>
      </c>
      <c r="F24" s="18" t="n">
        <v>9.4</v>
      </c>
      <c r="G24" s="17" t="n">
        <v>7.5071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24500000</v>
      </c>
      <c r="D25" s="17" t="n">
        <v>5</v>
      </c>
      <c r="E25" s="19" t="n">
        <v>16.08</v>
      </c>
      <c r="F25" s="18" t="n">
        <v>18.35</v>
      </c>
      <c r="G25" s="17" t="n">
        <v>17.1165</v>
      </c>
      <c r="H25" s="16" t="n">
        <v>3</v>
      </c>
    </row>
    <row r="26">
      <c r="A26" s="22" t="inlineStr">
        <is>
          <t>29051</t>
        </is>
      </c>
      <c r="B26" s="21" t="inlineStr">
        <is>
          <t>三商一</t>
        </is>
      </c>
      <c r="C26" s="20" t="n">
        <v>1000000</v>
      </c>
      <c r="D26" s="17" t="n">
        <v>1</v>
      </c>
      <c r="E26" s="19" t="n">
        <v>1.34</v>
      </c>
      <c r="F26" s="18" t="n">
        <v>1.34</v>
      </c>
      <c r="G26" s="17" t="n">
        <v>1.34</v>
      </c>
      <c r="H26" s="16" t="n">
        <v>1</v>
      </c>
    </row>
    <row r="27">
      <c r="A27" s="22" t="inlineStr">
        <is>
          <t>29371</t>
        </is>
      </c>
      <c r="B27" s="21" t="inlineStr">
        <is>
          <t>集雅社一</t>
        </is>
      </c>
      <c r="C27" s="20" t="n">
        <v>5000000</v>
      </c>
      <c r="D27" s="17" t="n">
        <v>3</v>
      </c>
      <c r="E27" s="19" t="n">
        <v>0.34</v>
      </c>
      <c r="F27" s="18" t="n">
        <v>0.6</v>
      </c>
      <c r="G27" s="17" t="n">
        <v>0.432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4000000</v>
      </c>
      <c r="D28" s="17" t="n">
        <v>2</v>
      </c>
      <c r="E28" s="19" t="n">
        <v>11.69</v>
      </c>
      <c r="F28" s="18" t="n">
        <v>12.01</v>
      </c>
      <c r="G28" s="17" t="n">
        <v>11.93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12500000</v>
      </c>
      <c r="D29" s="17" t="n">
        <v>14</v>
      </c>
      <c r="E29" s="19" t="n">
        <v>11.49</v>
      </c>
      <c r="F29" s="18" t="n">
        <v>12.825</v>
      </c>
      <c r="G29" s="17" t="n">
        <v>11.8178</v>
      </c>
      <c r="H29" s="16" t="n">
        <v>2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1600000</v>
      </c>
      <c r="D30" s="17" t="n">
        <v>6</v>
      </c>
      <c r="E30" s="19" t="n">
        <v>21.83</v>
      </c>
      <c r="F30" s="18" t="n">
        <v>22.99</v>
      </c>
      <c r="G30" s="17" t="n">
        <v>22.3638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7200000</v>
      </c>
      <c r="D31" s="17" t="n">
        <v>15</v>
      </c>
      <c r="E31" s="19" t="n">
        <v>13.08</v>
      </c>
      <c r="F31" s="18" t="n">
        <v>14.78</v>
      </c>
      <c r="G31" s="17" t="n">
        <v>13.8293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500000</v>
      </c>
      <c r="D32" s="17" t="n">
        <v>4</v>
      </c>
      <c r="E32" s="19" t="n">
        <v>10.4</v>
      </c>
      <c r="F32" s="18" t="n">
        <v>11.3</v>
      </c>
      <c r="G32" s="17" t="n">
        <v>10.63</v>
      </c>
      <c r="H32" s="16" t="n">
        <v>1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16.8</v>
      </c>
      <c r="F33" s="18" t="n">
        <v>16.8</v>
      </c>
      <c r="G33" s="17" t="n">
        <v>16.8</v>
      </c>
      <c r="H33" s="16" t="n">
        <v>1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300000</v>
      </c>
      <c r="D34" s="17" t="n">
        <v>1</v>
      </c>
      <c r="E34" s="19" t="n">
        <v>0.55</v>
      </c>
      <c r="F34" s="18" t="n">
        <v>0.55</v>
      </c>
      <c r="G34" s="17" t="n">
        <v>0.55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200000</v>
      </c>
      <c r="D35" s="17" t="n">
        <v>1</v>
      </c>
      <c r="E35" s="19" t="n">
        <v>8.34</v>
      </c>
      <c r="F35" s="18" t="n">
        <v>8.34</v>
      </c>
      <c r="G35" s="17" t="n">
        <v>8.34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100000</v>
      </c>
      <c r="D36" s="17" t="n">
        <v>1</v>
      </c>
      <c r="E36" s="19" t="n">
        <v>35.34</v>
      </c>
      <c r="F36" s="18" t="n">
        <v>35.34</v>
      </c>
      <c r="G36" s="17" t="n">
        <v>35.34</v>
      </c>
      <c r="H36" s="16" t="n">
        <v>3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1000000</v>
      </c>
      <c r="D37" s="17" t="n">
        <v>3</v>
      </c>
      <c r="E37" s="19" t="n">
        <v>15.95</v>
      </c>
      <c r="F37" s="18" t="n">
        <v>16</v>
      </c>
      <c r="G37" s="17" t="n">
        <v>15.96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2000000</v>
      </c>
      <c r="D38" s="17" t="n">
        <v>6</v>
      </c>
      <c r="E38" s="19" t="n">
        <v>36.3</v>
      </c>
      <c r="F38" s="18" t="n">
        <v>37.49</v>
      </c>
      <c r="G38" s="17" t="n">
        <v>37.2285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600000</v>
      </c>
      <c r="D39" s="17" t="n">
        <v>2</v>
      </c>
      <c r="E39" s="19" t="n">
        <v>14.06</v>
      </c>
      <c r="F39" s="18" t="n">
        <v>14.3</v>
      </c>
      <c r="G39" s="17" t="n">
        <v>14.26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600000</v>
      </c>
      <c r="D40" s="17" t="n">
        <v>2</v>
      </c>
      <c r="E40" s="19" t="n">
        <v>11.47</v>
      </c>
      <c r="F40" s="18" t="n">
        <v>12.43</v>
      </c>
      <c r="G40" s="17" t="n">
        <v>12.27</v>
      </c>
      <c r="H40" s="16" t="n">
        <v>1</v>
      </c>
    </row>
    <row r="41">
      <c r="A41" s="22" t="inlineStr">
        <is>
          <t>34843</t>
        </is>
      </c>
      <c r="B41" s="21" t="inlineStr">
        <is>
          <t>崧騰三</t>
        </is>
      </c>
      <c r="C41" s="20" t="n">
        <v>400000</v>
      </c>
      <c r="D41" s="17" t="n">
        <v>4</v>
      </c>
      <c r="E41" s="19" t="n">
        <v>16.05</v>
      </c>
      <c r="F41" s="18" t="n">
        <v>17.18</v>
      </c>
      <c r="G41" s="17" t="n">
        <v>16.6275</v>
      </c>
      <c r="H41" s="16" t="n">
        <v>3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800000</v>
      </c>
      <c r="D42" s="17" t="n">
        <v>1</v>
      </c>
      <c r="E42" s="19" t="n">
        <v>18.33</v>
      </c>
      <c r="F42" s="18" t="n">
        <v>18.33</v>
      </c>
      <c r="G42" s="17" t="n">
        <v>18.33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900000</v>
      </c>
      <c r="D43" s="17" t="n">
        <v>7</v>
      </c>
      <c r="E43" s="19" t="n">
        <v>22.12</v>
      </c>
      <c r="F43" s="18" t="n">
        <v>23.06</v>
      </c>
      <c r="G43" s="17" t="n">
        <v>22.8256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2100000</v>
      </c>
      <c r="D44" s="17" t="n">
        <v>5</v>
      </c>
      <c r="E44" s="19" t="n">
        <v>27.08</v>
      </c>
      <c r="F44" s="18" t="n">
        <v>28.65</v>
      </c>
      <c r="G44" s="17" t="n">
        <v>27.9924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3600000</v>
      </c>
      <c r="D45" s="17" t="n">
        <v>5</v>
      </c>
      <c r="E45" s="19" t="n">
        <v>6.15</v>
      </c>
      <c r="F45" s="18" t="n">
        <v>6.6</v>
      </c>
      <c r="G45" s="17" t="n">
        <v>6.1914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1100000</v>
      </c>
      <c r="D46" s="17" t="n">
        <v>4</v>
      </c>
      <c r="E46" s="19" t="n">
        <v>13.63</v>
      </c>
      <c r="F46" s="18" t="n">
        <v>13.9867</v>
      </c>
      <c r="G46" s="17" t="n">
        <v>13.7764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30500000</v>
      </c>
      <c r="D47" s="17" t="n">
        <v>17</v>
      </c>
      <c r="E47" s="19" t="n">
        <v>37.49</v>
      </c>
      <c r="F47" s="18" t="n">
        <v>39.75</v>
      </c>
      <c r="G47" s="17" t="n">
        <v>37.8029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5900000</v>
      </c>
      <c r="D48" s="17" t="n">
        <v>18</v>
      </c>
      <c r="E48" s="19" t="n">
        <v>27.74</v>
      </c>
      <c r="F48" s="18" t="n">
        <v>35.68</v>
      </c>
      <c r="G48" s="17" t="n">
        <v>30.3198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100000</v>
      </c>
      <c r="D49" s="17" t="n">
        <v>1</v>
      </c>
      <c r="E49" s="19" t="n">
        <v>26.19</v>
      </c>
      <c r="F49" s="18" t="n">
        <v>26.19</v>
      </c>
      <c r="G49" s="17" t="n">
        <v>26.19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4200000</v>
      </c>
      <c r="D50" s="17" t="n">
        <v>6</v>
      </c>
      <c r="E50" s="19" t="n">
        <v>11.07</v>
      </c>
      <c r="F50" s="18" t="n">
        <v>11.83</v>
      </c>
      <c r="G50" s="17" t="n">
        <v>11.3912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100000</v>
      </c>
      <c r="D51" s="17" t="n">
        <v>1</v>
      </c>
      <c r="E51" s="19" t="n">
        <v>14.74</v>
      </c>
      <c r="F51" s="18" t="n">
        <v>14.74</v>
      </c>
      <c r="G51" s="17" t="n">
        <v>14.74</v>
      </c>
      <c r="H51" s="16" t="n">
        <v>2</v>
      </c>
    </row>
    <row r="52">
      <c r="A52" s="22" t="inlineStr">
        <is>
          <t>37131</t>
        </is>
      </c>
      <c r="B52" s="21" t="inlineStr">
        <is>
          <t>新晶投控一</t>
        </is>
      </c>
      <c r="C52" s="20" t="n">
        <v>100000</v>
      </c>
      <c r="D52" s="17" t="n">
        <v>1</v>
      </c>
      <c r="E52" s="19" t="n">
        <v>1.86</v>
      </c>
      <c r="F52" s="18" t="n">
        <v>1.86</v>
      </c>
      <c r="G52" s="17" t="n">
        <v>1.86</v>
      </c>
      <c r="H52" s="16" t="n">
        <v>1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2600000</v>
      </c>
      <c r="D53" s="17" t="n">
        <v>11</v>
      </c>
      <c r="E53" s="19" t="n">
        <v>9.17</v>
      </c>
      <c r="F53" s="18" t="n">
        <v>10.74</v>
      </c>
      <c r="G53" s="17" t="n">
        <v>9.9308</v>
      </c>
      <c r="H53" s="16" t="n">
        <v>3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500000</v>
      </c>
      <c r="D54" s="17" t="n">
        <v>1</v>
      </c>
      <c r="E54" s="19" t="n">
        <v>4.21</v>
      </c>
      <c r="F54" s="18" t="n">
        <v>4.21</v>
      </c>
      <c r="G54" s="17" t="n">
        <v>4.21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8200000</v>
      </c>
      <c r="D55" s="17" t="n">
        <v>14</v>
      </c>
      <c r="E55" s="19" t="n">
        <v>9.970000000000001</v>
      </c>
      <c r="F55" s="18" t="n">
        <v>11.53</v>
      </c>
      <c r="G55" s="17" t="n">
        <v>10.4404</v>
      </c>
      <c r="H55" s="16" t="n">
        <v>3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8500000</v>
      </c>
      <c r="D56" s="17" t="n">
        <v>17</v>
      </c>
      <c r="E56" s="19" t="n">
        <v>32.91</v>
      </c>
      <c r="F56" s="18" t="n">
        <v>36.15</v>
      </c>
      <c r="G56" s="17" t="n">
        <v>33.4024</v>
      </c>
      <c r="H56" s="16" t="n">
        <v>5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3000000</v>
      </c>
      <c r="D57" s="17" t="n">
        <v>1</v>
      </c>
      <c r="E57" s="19" t="n">
        <v>24.13</v>
      </c>
      <c r="F57" s="18" t="n">
        <v>24.13</v>
      </c>
      <c r="G57" s="17" t="n">
        <v>24.13</v>
      </c>
      <c r="H57" s="16" t="n">
        <v>2</v>
      </c>
    </row>
    <row r="58">
      <c r="A58" s="22" t="inlineStr">
        <is>
          <t>41902</t>
        </is>
      </c>
      <c r="B58" s="21" t="inlineStr">
        <is>
          <t>佐登二KY</t>
        </is>
      </c>
      <c r="C58" s="20" t="n">
        <v>4300000</v>
      </c>
      <c r="D58" s="17" t="n">
        <v>1</v>
      </c>
      <c r="E58" s="19" t="n">
        <v>3.63</v>
      </c>
      <c r="F58" s="18" t="n">
        <v>3.63</v>
      </c>
      <c r="G58" s="17" t="n">
        <v>3.63</v>
      </c>
      <c r="H58" s="16" t="n">
        <v>1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4700000</v>
      </c>
      <c r="D59" s="17" t="n">
        <v>12</v>
      </c>
      <c r="E59" s="19" t="n">
        <v>11.3</v>
      </c>
      <c r="F59" s="18" t="n">
        <v>12.41</v>
      </c>
      <c r="G59" s="17" t="n">
        <v>11.6479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2800000</v>
      </c>
      <c r="D60" s="17" t="n">
        <v>7</v>
      </c>
      <c r="E60" s="19" t="n">
        <v>12.59</v>
      </c>
      <c r="F60" s="18" t="n">
        <v>13.66</v>
      </c>
      <c r="G60" s="17" t="n">
        <v>12.8436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5200000</v>
      </c>
      <c r="D61" s="17" t="n">
        <v>4</v>
      </c>
      <c r="E61" s="19" t="n">
        <v>11.52</v>
      </c>
      <c r="F61" s="18" t="n">
        <v>12.21</v>
      </c>
      <c r="G61" s="17" t="n">
        <v>11.7967</v>
      </c>
      <c r="H61" s="16" t="n">
        <v>3</v>
      </c>
    </row>
    <row r="62">
      <c r="A62" s="22" t="inlineStr">
        <is>
          <t>45402</t>
        </is>
      </c>
      <c r="B62" s="21" t="inlineStr">
        <is>
          <t>全球傳動二</t>
        </is>
      </c>
      <c r="C62" s="20" t="n">
        <v>2000000</v>
      </c>
      <c r="D62" s="17" t="n">
        <v>1</v>
      </c>
      <c r="E62" s="19" t="n">
        <v>15.82</v>
      </c>
      <c r="F62" s="18" t="n">
        <v>15.82</v>
      </c>
      <c r="G62" s="17" t="n">
        <v>15.82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200000</v>
      </c>
      <c r="D63" s="17" t="n">
        <v>2</v>
      </c>
      <c r="E63" s="19" t="n">
        <v>9.67</v>
      </c>
      <c r="F63" s="18" t="n">
        <v>9.67</v>
      </c>
      <c r="G63" s="17" t="n">
        <v>9.67</v>
      </c>
      <c r="H63" s="16" t="n">
        <v>3</v>
      </c>
    </row>
    <row r="64">
      <c r="A64" s="22" t="inlineStr">
        <is>
          <t>45661</t>
        </is>
      </c>
      <c r="B64" s="21" t="inlineStr">
        <is>
          <t>時碩工業一</t>
        </is>
      </c>
      <c r="C64" s="20" t="n">
        <v>7100000</v>
      </c>
      <c r="D64" s="17" t="n">
        <v>3</v>
      </c>
      <c r="E64" s="19" t="n">
        <v>21.18</v>
      </c>
      <c r="F64" s="18" t="n">
        <v>22.427</v>
      </c>
      <c r="G64" s="17" t="n">
        <v>21.9772</v>
      </c>
      <c r="H64" s="16" t="n">
        <v>2</v>
      </c>
    </row>
    <row r="65">
      <c r="A65" s="22" t="inlineStr">
        <is>
          <t>47146</t>
        </is>
      </c>
      <c r="B65" s="21" t="inlineStr">
        <is>
          <t>永捷六</t>
        </is>
      </c>
      <c r="C65" s="20" t="n">
        <v>1200000</v>
      </c>
      <c r="D65" s="17" t="n">
        <v>2</v>
      </c>
      <c r="E65" s="19" t="n">
        <v>13.53</v>
      </c>
      <c r="F65" s="18" t="n">
        <v>13.84</v>
      </c>
      <c r="G65" s="17" t="n">
        <v>13.5558</v>
      </c>
      <c r="H65" s="16" t="n">
        <v>2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1600000</v>
      </c>
      <c r="D66" s="17" t="n">
        <v>2</v>
      </c>
      <c r="E66" s="19" t="n">
        <v>9.609999999999999</v>
      </c>
      <c r="F66" s="18" t="n">
        <v>10.62</v>
      </c>
      <c r="G66" s="17" t="n">
        <v>9.7363</v>
      </c>
      <c r="H66" s="16" t="n">
        <v>2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500000</v>
      </c>
      <c r="D67" s="17" t="n">
        <v>1</v>
      </c>
      <c r="E67" s="19" t="n">
        <v>812.73</v>
      </c>
      <c r="F67" s="18" t="n">
        <v>812.73</v>
      </c>
      <c r="G67" s="17" t="n">
        <v>812.73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2600000</v>
      </c>
      <c r="D68" s="17" t="n">
        <v>5</v>
      </c>
      <c r="E68" s="19" t="n">
        <v>23.1575</v>
      </c>
      <c r="F68" s="18" t="n">
        <v>24.21</v>
      </c>
      <c r="G68" s="17" t="n">
        <v>23.4627</v>
      </c>
      <c r="H68" s="16" t="n">
        <v>2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100000</v>
      </c>
      <c r="D69" s="17" t="n">
        <v>1</v>
      </c>
      <c r="E69" s="19" t="n">
        <v>26.21</v>
      </c>
      <c r="F69" s="18" t="n">
        <v>26.21</v>
      </c>
      <c r="G69" s="17" t="n">
        <v>26.21</v>
      </c>
      <c r="H69" s="16" t="n">
        <v>1</v>
      </c>
    </row>
    <row r="70">
      <c r="A70" s="22" t="inlineStr">
        <is>
          <t>50097</t>
        </is>
      </c>
      <c r="B70" s="21" t="inlineStr">
        <is>
          <t>榮剛七</t>
        </is>
      </c>
      <c r="C70" s="20" t="n">
        <v>87700000</v>
      </c>
      <c r="D70" s="17" t="n">
        <v>25</v>
      </c>
      <c r="E70" s="19" t="n">
        <v>14.54</v>
      </c>
      <c r="F70" s="18" t="n">
        <v>16.75</v>
      </c>
      <c r="G70" s="17" t="n">
        <v>15.1203</v>
      </c>
      <c r="H70" s="16" t="n">
        <v>3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700000</v>
      </c>
      <c r="D71" s="17" t="n">
        <v>4</v>
      </c>
      <c r="E71" s="19" t="n">
        <v>17.41</v>
      </c>
      <c r="F71" s="18" t="n">
        <v>17.5</v>
      </c>
      <c r="G71" s="17" t="n">
        <v>17.4743</v>
      </c>
      <c r="H71" s="16" t="n">
        <v>3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900000</v>
      </c>
      <c r="D72" s="17" t="n">
        <v>4</v>
      </c>
      <c r="E72" s="19" t="n">
        <v>1.3</v>
      </c>
      <c r="F72" s="18" t="n">
        <v>1.35</v>
      </c>
      <c r="G72" s="17" t="n">
        <v>1.3222</v>
      </c>
      <c r="H72" s="16" t="n">
        <v>1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400000</v>
      </c>
      <c r="D73" s="17" t="n">
        <v>2</v>
      </c>
      <c r="E73" s="19" t="n">
        <v>10.89</v>
      </c>
      <c r="F73" s="18" t="n">
        <v>11.42</v>
      </c>
      <c r="G73" s="17" t="n">
        <v>11.2875</v>
      </c>
      <c r="H73" s="16" t="n">
        <v>1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68300000</v>
      </c>
      <c r="D74" s="17" t="n">
        <v>26</v>
      </c>
      <c r="E74" s="19" t="n">
        <v>26.14</v>
      </c>
      <c r="F74" s="18" t="n">
        <v>27.76</v>
      </c>
      <c r="G74" s="17" t="n">
        <v>26.3762</v>
      </c>
      <c r="H74" s="16" t="n">
        <v>2</v>
      </c>
    </row>
    <row r="75">
      <c r="A75" s="22" t="inlineStr">
        <is>
          <t>54342</t>
        </is>
      </c>
      <c r="B75" s="21" t="inlineStr">
        <is>
          <t>崇越二</t>
        </is>
      </c>
      <c r="C75" s="20" t="n">
        <v>4900000</v>
      </c>
      <c r="D75" s="17" t="n">
        <v>5</v>
      </c>
      <c r="E75" s="19" t="n">
        <v>13.66</v>
      </c>
      <c r="F75" s="18" t="n">
        <v>14.29</v>
      </c>
      <c r="G75" s="17" t="n">
        <v>14.1504</v>
      </c>
      <c r="H75" s="16" t="n">
        <v>3</v>
      </c>
    </row>
    <row r="76">
      <c r="A76" s="22" t="inlineStr">
        <is>
          <t>54501</t>
        </is>
      </c>
      <c r="B76" s="21" t="inlineStr">
        <is>
          <t>南良一</t>
        </is>
      </c>
      <c r="C76" s="20" t="n">
        <v>1200000</v>
      </c>
      <c r="D76" s="17" t="n">
        <v>2</v>
      </c>
      <c r="E76" s="19" t="n">
        <v>16.58</v>
      </c>
      <c r="F76" s="18" t="n">
        <v>16.85</v>
      </c>
      <c r="G76" s="17" t="n">
        <v>16.625</v>
      </c>
      <c r="H76" s="16" t="n">
        <v>3</v>
      </c>
    </row>
    <row r="77">
      <c r="A77" s="22" t="inlineStr">
        <is>
          <t>56086</t>
        </is>
      </c>
      <c r="B77" s="21" t="inlineStr">
        <is>
          <t>四維航六</t>
        </is>
      </c>
      <c r="C77" s="20" t="n">
        <v>400000</v>
      </c>
      <c r="D77" s="17" t="n">
        <v>2</v>
      </c>
      <c r="E77" s="19" t="n">
        <v>11.82</v>
      </c>
      <c r="F77" s="18" t="n">
        <v>12.02</v>
      </c>
      <c r="G77" s="17" t="n">
        <v>11.97</v>
      </c>
      <c r="H77" s="16" t="n">
        <v>3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3900000</v>
      </c>
      <c r="D78" s="17" t="n">
        <v>3</v>
      </c>
      <c r="E78" s="19" t="n">
        <v>3.87</v>
      </c>
      <c r="F78" s="18" t="n">
        <v>4.1264</v>
      </c>
      <c r="G78" s="17" t="n">
        <v>3.9987</v>
      </c>
      <c r="H78" s="16" t="n">
        <v>2</v>
      </c>
    </row>
    <row r="79">
      <c r="A79" s="22" t="inlineStr">
        <is>
          <t>59055</t>
        </is>
      </c>
      <c r="B79" s="21" t="inlineStr">
        <is>
          <t>南仁湖四</t>
        </is>
      </c>
      <c r="C79" s="20" t="n">
        <v>300000</v>
      </c>
      <c r="D79" s="17" t="n">
        <v>1</v>
      </c>
      <c r="E79" s="19" t="n">
        <v>14.43</v>
      </c>
      <c r="F79" s="18" t="n">
        <v>14.43</v>
      </c>
      <c r="G79" s="17" t="n">
        <v>14.43</v>
      </c>
      <c r="H79" s="16" t="n">
        <v>1</v>
      </c>
    </row>
    <row r="80">
      <c r="A80" s="22" t="inlineStr">
        <is>
          <t>61754</t>
        </is>
      </c>
      <c r="B80" s="21" t="inlineStr">
        <is>
          <t>立敦四</t>
        </is>
      </c>
      <c r="C80" s="20" t="n">
        <v>2400000</v>
      </c>
      <c r="D80" s="17" t="n">
        <v>2</v>
      </c>
      <c r="E80" s="19" t="n">
        <v>9.18</v>
      </c>
      <c r="F80" s="18" t="n">
        <v>9.630000000000001</v>
      </c>
      <c r="G80" s="17" t="n">
        <v>9.3675</v>
      </c>
      <c r="H80" s="16" t="n">
        <v>1</v>
      </c>
    </row>
    <row r="81">
      <c r="A81" s="22" t="inlineStr">
        <is>
          <t>61792</t>
        </is>
      </c>
      <c r="B81" s="21" t="inlineStr">
        <is>
          <t>亞通二</t>
        </is>
      </c>
      <c r="C81" s="20" t="n">
        <v>700000</v>
      </c>
      <c r="D81" s="17" t="n">
        <v>1</v>
      </c>
      <c r="E81" s="19" t="n">
        <v>28.0857</v>
      </c>
      <c r="F81" s="18" t="n">
        <v>28.0857</v>
      </c>
      <c r="G81" s="17" t="n">
        <v>28.0857</v>
      </c>
      <c r="H81" s="16" t="n">
        <v>1</v>
      </c>
    </row>
    <row r="82">
      <c r="A82" s="22" t="inlineStr">
        <is>
          <t>61793</t>
        </is>
      </c>
      <c r="B82" s="21" t="inlineStr">
        <is>
          <t>亞通三</t>
        </is>
      </c>
      <c r="C82" s="20" t="n">
        <v>500000</v>
      </c>
      <c r="D82" s="17" t="n">
        <v>1</v>
      </c>
      <c r="E82" s="19" t="n">
        <v>12.98</v>
      </c>
      <c r="F82" s="18" t="n">
        <v>12.98</v>
      </c>
      <c r="G82" s="17" t="n">
        <v>12.98</v>
      </c>
      <c r="H82" s="16" t="n">
        <v>2</v>
      </c>
    </row>
    <row r="83">
      <c r="A83" s="22" t="inlineStr">
        <is>
          <t>61874</t>
        </is>
      </c>
      <c r="B83" s="21" t="inlineStr">
        <is>
          <t>萬潤四</t>
        </is>
      </c>
      <c r="C83" s="20" t="n">
        <v>6300000</v>
      </c>
      <c r="D83" s="17" t="n">
        <v>8</v>
      </c>
      <c r="E83" s="19" t="n">
        <v>19.2</v>
      </c>
      <c r="F83" s="18" t="n">
        <v>20.44</v>
      </c>
      <c r="G83" s="17" t="n">
        <v>19.5862</v>
      </c>
      <c r="H83" s="16" t="n">
        <v>2</v>
      </c>
    </row>
    <row r="84">
      <c r="A84" s="22" t="inlineStr">
        <is>
          <t>61965</t>
        </is>
      </c>
      <c r="B84" s="21" t="inlineStr">
        <is>
          <t>帆宣五</t>
        </is>
      </c>
      <c r="C84" s="20" t="n">
        <v>3200000</v>
      </c>
      <c r="D84" s="17" t="n">
        <v>11</v>
      </c>
      <c r="E84" s="19" t="n">
        <v>19.49</v>
      </c>
      <c r="F84" s="18" t="n">
        <v>21.75</v>
      </c>
      <c r="G84" s="17" t="n">
        <v>20.9169</v>
      </c>
      <c r="H84" s="16" t="n">
        <v>3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6100000</v>
      </c>
      <c r="D85" s="17" t="n">
        <v>13</v>
      </c>
      <c r="E85" s="19" t="n">
        <v>23.91</v>
      </c>
      <c r="F85" s="18" t="n">
        <v>27.3</v>
      </c>
      <c r="G85" s="17" t="n">
        <v>25.3569</v>
      </c>
      <c r="H85" s="16" t="n">
        <v>2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6000000</v>
      </c>
      <c r="D86" s="17" t="n">
        <v>3</v>
      </c>
      <c r="E86" s="19" t="n">
        <v>9.880000000000001</v>
      </c>
      <c r="F86" s="18" t="n">
        <v>10.36</v>
      </c>
      <c r="G86" s="17" t="n">
        <v>10.0603</v>
      </c>
      <c r="H86" s="16" t="n">
        <v>1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11000000</v>
      </c>
      <c r="D87" s="17" t="n">
        <v>1</v>
      </c>
      <c r="E87" s="19" t="n">
        <v>16.58</v>
      </c>
      <c r="F87" s="18" t="n">
        <v>16.58</v>
      </c>
      <c r="G87" s="17" t="n">
        <v>16.58</v>
      </c>
      <c r="H87" s="16" t="n">
        <v>2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400000</v>
      </c>
      <c r="D88" s="17" t="n">
        <v>4</v>
      </c>
      <c r="E88" s="19" t="n">
        <v>23.8</v>
      </c>
      <c r="F88" s="18" t="n">
        <v>25.81</v>
      </c>
      <c r="G88" s="17" t="n">
        <v>24.4425</v>
      </c>
      <c r="H88" s="16" t="n">
        <v>2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4200000</v>
      </c>
      <c r="D89" s="17" t="n">
        <v>2</v>
      </c>
      <c r="E89" s="19" t="n">
        <v>23.71</v>
      </c>
      <c r="F89" s="18" t="n">
        <v>23.87</v>
      </c>
      <c r="G89" s="17" t="n">
        <v>23.8624</v>
      </c>
      <c r="H89" s="16" t="n">
        <v>3</v>
      </c>
    </row>
    <row r="90">
      <c r="A90" s="22" t="inlineStr">
        <is>
          <t>62821</t>
        </is>
      </c>
      <c r="B90" s="21" t="inlineStr">
        <is>
          <t>康舒一</t>
        </is>
      </c>
      <c r="C90" s="20" t="n">
        <v>4000000</v>
      </c>
      <c r="D90" s="17" t="n">
        <v>13</v>
      </c>
      <c r="E90" s="19" t="n">
        <v>45.91</v>
      </c>
      <c r="F90" s="18" t="n">
        <v>55.3</v>
      </c>
      <c r="G90" s="17" t="n">
        <v>46.9438</v>
      </c>
      <c r="H90" s="16" t="n">
        <v>2</v>
      </c>
    </row>
    <row r="91">
      <c r="A91" s="22" t="inlineStr">
        <is>
          <t>62822</t>
        </is>
      </c>
      <c r="B91" s="21" t="inlineStr">
        <is>
          <t>康舒二</t>
        </is>
      </c>
      <c r="C91" s="20" t="n">
        <v>23300000</v>
      </c>
      <c r="D91" s="17" t="n">
        <v>52</v>
      </c>
      <c r="E91" s="19" t="n">
        <v>23.96</v>
      </c>
      <c r="F91" s="18" t="n">
        <v>28.26</v>
      </c>
      <c r="G91" s="17" t="n">
        <v>25.3848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1600000</v>
      </c>
      <c r="D92" s="17" t="n">
        <v>5</v>
      </c>
      <c r="E92" s="19" t="n">
        <v>22.33</v>
      </c>
      <c r="F92" s="18" t="n">
        <v>23.36</v>
      </c>
      <c r="G92" s="17" t="n">
        <v>22.6375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1100000</v>
      </c>
      <c r="D93" s="17" t="n">
        <v>3</v>
      </c>
      <c r="E93" s="19" t="n">
        <v>30.5</v>
      </c>
      <c r="F93" s="18" t="n">
        <v>31.2</v>
      </c>
      <c r="G93" s="17" t="n">
        <v>30.6409</v>
      </c>
      <c r="H93" s="16" t="n">
        <v>1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1200000</v>
      </c>
      <c r="D94" s="17" t="n">
        <v>4</v>
      </c>
      <c r="E94" s="19" t="n">
        <v>33.34</v>
      </c>
      <c r="F94" s="18" t="n">
        <v>34.29</v>
      </c>
      <c r="G94" s="17" t="n">
        <v>33.9775</v>
      </c>
      <c r="H94" s="16" t="n">
        <v>2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2900000</v>
      </c>
      <c r="D95" s="17" t="n">
        <v>4</v>
      </c>
      <c r="E95" s="19" t="n">
        <v>12.43</v>
      </c>
      <c r="F95" s="18" t="n">
        <v>13.15</v>
      </c>
      <c r="G95" s="17" t="n">
        <v>12.6124</v>
      </c>
      <c r="H95" s="16" t="n">
        <v>1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12700000</v>
      </c>
      <c r="D96" s="17" t="n">
        <v>1</v>
      </c>
      <c r="E96" s="19" t="n">
        <v>47.37</v>
      </c>
      <c r="F96" s="18" t="n">
        <v>47.37</v>
      </c>
      <c r="G96" s="17" t="n">
        <v>47.37</v>
      </c>
      <c r="H96" s="16" t="n">
        <v>3</v>
      </c>
    </row>
    <row r="97">
      <c r="A97" s="22" t="inlineStr">
        <is>
          <t>64722</t>
        </is>
      </c>
      <c r="B97" s="21" t="inlineStr">
        <is>
          <t>保瑞二</t>
        </is>
      </c>
      <c r="C97" s="20" t="n">
        <v>6000000</v>
      </c>
      <c r="D97" s="17" t="n">
        <v>1</v>
      </c>
      <c r="E97" s="19" t="n">
        <v>228.81</v>
      </c>
      <c r="F97" s="18" t="n">
        <v>228.81</v>
      </c>
      <c r="G97" s="17" t="n">
        <v>228.81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1000000</v>
      </c>
      <c r="D98" s="17" t="n">
        <v>1</v>
      </c>
      <c r="E98" s="19" t="n">
        <v>25.39</v>
      </c>
      <c r="F98" s="18" t="n">
        <v>25.39</v>
      </c>
      <c r="G98" s="17" t="n">
        <v>25.39</v>
      </c>
      <c r="H98" s="16" t="n">
        <v>3</v>
      </c>
    </row>
    <row r="99">
      <c r="A99" s="22" t="inlineStr">
        <is>
          <t>65095</t>
        </is>
      </c>
      <c r="B99" s="21" t="inlineStr">
        <is>
          <t>聚和五</t>
        </is>
      </c>
      <c r="C99" s="20" t="n">
        <v>2500000</v>
      </c>
      <c r="D99" s="17" t="n">
        <v>2</v>
      </c>
      <c r="E99" s="19" t="n">
        <v>3.86</v>
      </c>
      <c r="F99" s="18" t="n">
        <v>4.26</v>
      </c>
      <c r="G99" s="17" t="n">
        <v>4.18</v>
      </c>
      <c r="H99" s="16" t="n">
        <v>1</v>
      </c>
    </row>
    <row r="100">
      <c r="A100" s="22" t="inlineStr">
        <is>
          <t>66131</t>
        </is>
      </c>
      <c r="B100" s="21" t="inlineStr">
        <is>
          <t>朋億一</t>
        </is>
      </c>
      <c r="C100" s="20" t="n">
        <v>9600000</v>
      </c>
      <c r="D100" s="17" t="n">
        <v>1</v>
      </c>
      <c r="E100" s="19" t="n">
        <v>48.74</v>
      </c>
      <c r="F100" s="18" t="n">
        <v>48.74</v>
      </c>
      <c r="G100" s="17" t="n">
        <v>48.74</v>
      </c>
      <c r="H100" s="16" t="n">
        <v>2</v>
      </c>
    </row>
    <row r="101">
      <c r="A101" s="22" t="inlineStr">
        <is>
          <t>80506</t>
        </is>
      </c>
      <c r="B101" s="21" t="inlineStr">
        <is>
          <t>廣積六</t>
        </is>
      </c>
      <c r="C101" s="20" t="n">
        <v>1900000</v>
      </c>
      <c r="D101" s="17" t="n">
        <v>8</v>
      </c>
      <c r="E101" s="19" t="n">
        <v>41.61</v>
      </c>
      <c r="F101" s="18" t="n">
        <v>43.25</v>
      </c>
      <c r="G101" s="17" t="n">
        <v>42.3832</v>
      </c>
      <c r="H101" s="16" t="n">
        <v>2</v>
      </c>
    </row>
    <row r="102">
      <c r="A102" s="22" t="inlineStr">
        <is>
          <t>80705</t>
        </is>
      </c>
      <c r="B102" s="21" t="inlineStr">
        <is>
          <t>長華五</t>
        </is>
      </c>
      <c r="C102" s="20" t="n">
        <v>1000000</v>
      </c>
      <c r="D102" s="17" t="n">
        <v>1</v>
      </c>
      <c r="E102" s="19" t="n">
        <v>13.77</v>
      </c>
      <c r="F102" s="18" t="n">
        <v>13.77</v>
      </c>
      <c r="G102" s="17" t="n">
        <v>13.77</v>
      </c>
      <c r="H102" s="16" t="n">
        <v>3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4400000</v>
      </c>
      <c r="D103" s="17" t="n">
        <v>4</v>
      </c>
      <c r="E103" s="19" t="n">
        <v>15.79</v>
      </c>
      <c r="F103" s="18" t="n">
        <v>16.42</v>
      </c>
      <c r="G103" s="17" t="n">
        <v>16.282</v>
      </c>
      <c r="H103" s="16" t="n">
        <v>1</v>
      </c>
    </row>
    <row r="104">
      <c r="A104" s="22" t="inlineStr">
        <is>
          <t>81713</t>
        </is>
      </c>
      <c r="B104" s="21" t="inlineStr">
        <is>
          <t>天宇三</t>
        </is>
      </c>
      <c r="C104" s="20" t="n">
        <v>5700000</v>
      </c>
      <c r="D104" s="17" t="n">
        <v>8</v>
      </c>
      <c r="E104" s="19" t="n">
        <v>3.87</v>
      </c>
      <c r="F104" s="18" t="n">
        <v>4.89</v>
      </c>
      <c r="G104" s="17" t="n">
        <v>4.2418</v>
      </c>
      <c r="H104" s="16" t="n">
        <v>1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3100000</v>
      </c>
      <c r="D105" s="17" t="n">
        <v>2</v>
      </c>
      <c r="E105" s="19" t="n">
        <v>12.32</v>
      </c>
      <c r="F105" s="18" t="n">
        <v>12.77</v>
      </c>
      <c r="G105" s="17" t="n">
        <v>12.6974</v>
      </c>
      <c r="H105" s="16" t="n">
        <v>2</v>
      </c>
    </row>
    <row r="106">
      <c r="A106" s="22" t="inlineStr">
        <is>
          <t>84201</t>
        </is>
      </c>
      <c r="B106" s="21" t="inlineStr">
        <is>
          <t>明揚一</t>
        </is>
      </c>
      <c r="C106" s="20" t="n">
        <v>900000</v>
      </c>
      <c r="D106" s="17" t="n">
        <v>1</v>
      </c>
      <c r="E106" s="19" t="n">
        <v>29.5</v>
      </c>
      <c r="F106" s="18" t="n">
        <v>29.5</v>
      </c>
      <c r="G106" s="17" t="n">
        <v>29.5</v>
      </c>
      <c r="H106" s="16" t="n">
        <v>3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8600000</v>
      </c>
      <c r="D107" s="17" t="n">
        <v>16</v>
      </c>
      <c r="E107" s="19" t="n">
        <v>19.64</v>
      </c>
      <c r="F107" s="18" t="n">
        <v>21.02</v>
      </c>
      <c r="G107" s="17" t="n">
        <v>20.1097</v>
      </c>
      <c r="H107" s="16" t="n">
        <v>3</v>
      </c>
    </row>
    <row r="108">
      <c r="A108" s="22" t="inlineStr">
        <is>
          <t>84331</t>
        </is>
      </c>
      <c r="B108" s="21" t="inlineStr">
        <is>
          <t>弘帆一</t>
        </is>
      </c>
      <c r="C108" s="20" t="n">
        <v>700000</v>
      </c>
      <c r="D108" s="17" t="n">
        <v>3</v>
      </c>
      <c r="E108" s="19" t="n">
        <v>27.05</v>
      </c>
      <c r="F108" s="18" t="n">
        <v>28.6</v>
      </c>
      <c r="G108" s="17" t="n">
        <v>27.3929</v>
      </c>
      <c r="H108" s="16" t="n">
        <v>2</v>
      </c>
    </row>
    <row r="109">
      <c r="A109" s="22" t="inlineStr">
        <is>
          <t>84662</t>
        </is>
      </c>
      <c r="B109" s="21" t="inlineStr">
        <is>
          <t>美吉吉二KY</t>
        </is>
      </c>
      <c r="C109" s="20" t="n">
        <v>300000</v>
      </c>
      <c r="D109" s="17" t="n">
        <v>1</v>
      </c>
      <c r="E109" s="19" t="n">
        <v>3.99</v>
      </c>
      <c r="F109" s="18" t="n">
        <v>3.99</v>
      </c>
      <c r="G109" s="17" t="n">
        <v>3.99</v>
      </c>
      <c r="H109" s="16" t="n">
        <v>2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13300000</v>
      </c>
      <c r="D110" s="17" t="n">
        <v>2</v>
      </c>
      <c r="E110" s="19" t="n">
        <v>17.212</v>
      </c>
      <c r="F110" s="18" t="n">
        <v>18.73</v>
      </c>
      <c r="G110" s="17" t="n">
        <v>17.2348</v>
      </c>
      <c r="H110" s="16" t="n">
        <v>2</v>
      </c>
    </row>
    <row r="111">
      <c r="A111" s="22" t="inlineStr">
        <is>
          <t>99061</t>
        </is>
      </c>
      <c r="B111" s="21" t="inlineStr">
        <is>
          <t>欣巴巴一</t>
        </is>
      </c>
      <c r="C111" s="20" t="n">
        <v>400000</v>
      </c>
      <c r="D111" s="17" t="n">
        <v>3</v>
      </c>
      <c r="E111" s="19" t="n">
        <v>21.65</v>
      </c>
      <c r="F111" s="18" t="n">
        <v>22.15</v>
      </c>
      <c r="G111" s="17" t="n">
        <v>21.975</v>
      </c>
      <c r="H111" s="16" t="n">
        <v>2</v>
      </c>
    </row>
    <row r="112">
      <c r="A112" s="22" t="inlineStr">
        <is>
          <t>99211</t>
        </is>
      </c>
      <c r="B112" s="21" t="inlineStr">
        <is>
          <t>巨大一</t>
        </is>
      </c>
      <c r="C112" s="20" t="n">
        <v>500000</v>
      </c>
      <c r="D112" s="17" t="n">
        <v>3</v>
      </c>
      <c r="E112" s="19" t="n">
        <v>11.67</v>
      </c>
      <c r="F112" s="18" t="n">
        <v>12.22</v>
      </c>
      <c r="G112" s="17" t="n">
        <v>11.808</v>
      </c>
      <c r="H112" s="16" t="n">
        <v>2</v>
      </c>
    </row>
    <row r="113">
      <c r="A113" s="22" t="inlineStr">
        <is>
          <t>99585</t>
        </is>
      </c>
      <c r="B113" s="21" t="inlineStr">
        <is>
          <t>世紀鋼五</t>
        </is>
      </c>
      <c r="C113" s="20" t="n">
        <v>3400000</v>
      </c>
      <c r="D113" s="17" t="n">
        <v>2</v>
      </c>
      <c r="E113" s="19" t="n">
        <v>17.71</v>
      </c>
      <c r="F113" s="18" t="n">
        <v>18.6333</v>
      </c>
      <c r="G113" s="17" t="n">
        <v>18.5247</v>
      </c>
      <c r="H113" s="16" t="n">
        <v>2</v>
      </c>
    </row>
    <row r="114" ht="16.8" customHeight="1" s="72" thickBot="1">
      <c r="A114" s="15" t="inlineStr">
        <is>
          <t>99586</t>
        </is>
      </c>
      <c r="B114" s="14" t="inlineStr">
        <is>
          <t>世紀鋼六</t>
        </is>
      </c>
      <c r="C114" s="13" t="n">
        <v>20500000</v>
      </c>
      <c r="D114" s="10" t="n">
        <v>7</v>
      </c>
      <c r="E114" s="12" t="n">
        <v>17.63</v>
      </c>
      <c r="F114" s="11" t="n">
        <v>19.93</v>
      </c>
      <c r="G114" s="10" t="n">
        <v>18.4674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7.29</v>
      </c>
      <c r="F5" s="25" t="n">
        <v>7.29</v>
      </c>
      <c r="G5" s="24" t="n">
        <v>7.29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2500000</v>
      </c>
      <c r="D6" s="17" t="n">
        <v>5</v>
      </c>
      <c r="E6" s="19" t="n">
        <v>21.3</v>
      </c>
      <c r="F6" s="18" t="n">
        <v>21.42</v>
      </c>
      <c r="G6" s="17" t="n">
        <v>21.352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11.76</v>
      </c>
      <c r="F7" s="18" t="n">
        <v>11.76</v>
      </c>
      <c r="G7" s="17" t="n">
        <v>11.76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1200000</v>
      </c>
      <c r="D8" s="17" t="n">
        <v>8</v>
      </c>
      <c r="E8" s="19" t="n">
        <v>9.18</v>
      </c>
      <c r="F8" s="18" t="n">
        <v>10.09</v>
      </c>
      <c r="G8" s="17" t="n">
        <v>9.3992</v>
      </c>
      <c r="H8" s="16" t="n">
        <v>3</v>
      </c>
    </row>
    <row r="9">
      <c r="A9" s="22" t="inlineStr">
        <is>
          <t>16173</t>
        </is>
      </c>
      <c r="B9" s="21" t="inlineStr">
        <is>
          <t>榮星三</t>
        </is>
      </c>
      <c r="C9" s="20" t="n">
        <v>300000</v>
      </c>
      <c r="D9" s="17" t="n">
        <v>1</v>
      </c>
      <c r="E9" s="19" t="n">
        <v>11.18</v>
      </c>
      <c r="F9" s="18" t="n">
        <v>11.18</v>
      </c>
      <c r="G9" s="17" t="n">
        <v>11.18</v>
      </c>
      <c r="H9" s="16" t="n">
        <v>2</v>
      </c>
    </row>
    <row r="10">
      <c r="A10" s="22" t="inlineStr">
        <is>
          <t>20652</t>
        </is>
      </c>
      <c r="B10" s="21" t="inlineStr">
        <is>
          <t>世豐二</t>
        </is>
      </c>
      <c r="C10" s="20" t="n">
        <v>500000</v>
      </c>
      <c r="D10" s="17" t="n">
        <v>1</v>
      </c>
      <c r="E10" s="19" t="n">
        <v>14.13</v>
      </c>
      <c r="F10" s="18" t="n">
        <v>14.13</v>
      </c>
      <c r="G10" s="17" t="n">
        <v>14.13</v>
      </c>
      <c r="H10" s="16" t="n">
        <v>1</v>
      </c>
    </row>
    <row r="11">
      <c r="A11" s="22" t="inlineStr">
        <is>
          <t>20662</t>
        </is>
      </c>
      <c r="B11" s="21" t="inlineStr">
        <is>
          <t>世德二</t>
        </is>
      </c>
      <c r="C11" s="20" t="n">
        <v>7800000</v>
      </c>
      <c r="D11" s="17" t="n">
        <v>4</v>
      </c>
      <c r="E11" s="19" t="n">
        <v>20.95</v>
      </c>
      <c r="F11" s="18" t="n">
        <v>22.2</v>
      </c>
      <c r="G11" s="17" t="n">
        <v>21.8923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8900000</v>
      </c>
      <c r="D12" s="17" t="n">
        <v>14</v>
      </c>
      <c r="E12" s="19" t="n">
        <v>15.88</v>
      </c>
      <c r="F12" s="18" t="n">
        <v>19.94</v>
      </c>
      <c r="G12" s="17" t="n">
        <v>17.2525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4500000</v>
      </c>
      <c r="D13" s="17" t="n">
        <v>10</v>
      </c>
      <c r="E13" s="19" t="n">
        <v>8.039999999999999</v>
      </c>
      <c r="F13" s="18" t="n">
        <v>9.869999999999999</v>
      </c>
      <c r="G13" s="17" t="n">
        <v>9.0153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1900000</v>
      </c>
      <c r="D14" s="17" t="n">
        <v>4</v>
      </c>
      <c r="E14" s="19" t="n">
        <v>21.24</v>
      </c>
      <c r="F14" s="18" t="n">
        <v>24.01</v>
      </c>
      <c r="G14" s="17" t="n">
        <v>21.6358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26600000</v>
      </c>
      <c r="D15" s="17" t="n">
        <v>7</v>
      </c>
      <c r="E15" s="19" t="n">
        <v>64.95</v>
      </c>
      <c r="F15" s="18" t="n">
        <v>70.17</v>
      </c>
      <c r="G15" s="17" t="n">
        <v>69.9294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2800000</v>
      </c>
      <c r="D16" s="17" t="n">
        <v>4</v>
      </c>
      <c r="E16" s="19" t="n">
        <v>140.56</v>
      </c>
      <c r="F16" s="18" t="n">
        <v>144.36</v>
      </c>
      <c r="G16" s="17" t="n">
        <v>143.5582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2000000</v>
      </c>
      <c r="D17" s="17" t="n">
        <v>2</v>
      </c>
      <c r="E17" s="19" t="n">
        <v>7.55</v>
      </c>
      <c r="F17" s="18" t="n">
        <v>7.82</v>
      </c>
      <c r="G17" s="17" t="n">
        <v>7.5635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1800000</v>
      </c>
      <c r="D18" s="17" t="n">
        <v>5</v>
      </c>
      <c r="E18" s="19" t="n">
        <v>1.52</v>
      </c>
      <c r="F18" s="18" t="n">
        <v>1.96</v>
      </c>
      <c r="G18" s="17" t="n">
        <v>1.7794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2900000</v>
      </c>
      <c r="D19" s="17" t="n">
        <v>6</v>
      </c>
      <c r="E19" s="19" t="n">
        <v>15.99</v>
      </c>
      <c r="F19" s="18" t="n">
        <v>16.28</v>
      </c>
      <c r="G19" s="17" t="n">
        <v>16.1397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22000000</v>
      </c>
      <c r="D20" s="17" t="n">
        <v>1</v>
      </c>
      <c r="E20" s="19" t="n">
        <v>42.07</v>
      </c>
      <c r="F20" s="18" t="n">
        <v>42.07</v>
      </c>
      <c r="G20" s="17" t="n">
        <v>42.07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600000</v>
      </c>
      <c r="D21" s="17" t="n">
        <v>3</v>
      </c>
      <c r="E21" s="19" t="n">
        <v>22.81</v>
      </c>
      <c r="F21" s="18" t="n">
        <v>24.11</v>
      </c>
      <c r="G21" s="17" t="n">
        <v>23.4517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300000</v>
      </c>
      <c r="D22" s="17" t="n">
        <v>1</v>
      </c>
      <c r="E22" s="19" t="n">
        <v>9.67</v>
      </c>
      <c r="F22" s="18" t="n">
        <v>9.67</v>
      </c>
      <c r="G22" s="17" t="n">
        <v>9.67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5600000</v>
      </c>
      <c r="D23" s="17" t="n">
        <v>5</v>
      </c>
      <c r="E23" s="19" t="n">
        <v>6.84</v>
      </c>
      <c r="F23" s="18" t="n">
        <v>8</v>
      </c>
      <c r="G23" s="17" t="n">
        <v>7.1954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76600000</v>
      </c>
      <c r="D24" s="17" t="n">
        <v>19</v>
      </c>
      <c r="E24" s="19" t="n">
        <v>15.62</v>
      </c>
      <c r="F24" s="18" t="n">
        <v>18.46</v>
      </c>
      <c r="G24" s="17" t="n">
        <v>17.1229</v>
      </c>
      <c r="H24" s="16" t="n">
        <v>3</v>
      </c>
    </row>
    <row r="25">
      <c r="A25" s="22" t="inlineStr">
        <is>
          <t>29051</t>
        </is>
      </c>
      <c r="B25" s="21" t="inlineStr">
        <is>
          <t>三商一</t>
        </is>
      </c>
      <c r="C25" s="20" t="n">
        <v>500000</v>
      </c>
      <c r="D25" s="17" t="n">
        <v>1</v>
      </c>
      <c r="E25" s="19" t="n">
        <v>1.03</v>
      </c>
      <c r="F25" s="18" t="n">
        <v>1.03</v>
      </c>
      <c r="G25" s="17" t="n">
        <v>1.03</v>
      </c>
      <c r="H25" s="16" t="n">
        <v>1</v>
      </c>
    </row>
    <row r="26">
      <c r="A26" s="22" t="inlineStr">
        <is>
          <t>29371</t>
        </is>
      </c>
      <c r="B26" s="21" t="inlineStr">
        <is>
          <t>集雅社一</t>
        </is>
      </c>
      <c r="C26" s="20" t="n">
        <v>1400000</v>
      </c>
      <c r="D26" s="17" t="n">
        <v>3</v>
      </c>
      <c r="E26" s="19" t="n">
        <v>0.24</v>
      </c>
      <c r="F26" s="18" t="n">
        <v>0.49</v>
      </c>
      <c r="G26" s="17" t="n">
        <v>0.4721</v>
      </c>
      <c r="H26" s="16" t="n">
        <v>1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3800000</v>
      </c>
      <c r="D27" s="17" t="n">
        <v>1</v>
      </c>
      <c r="E27" s="19" t="n">
        <v>13.55</v>
      </c>
      <c r="F27" s="18" t="n">
        <v>13.55</v>
      </c>
      <c r="G27" s="17" t="n">
        <v>13.55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15400000</v>
      </c>
      <c r="D28" s="17" t="n">
        <v>24</v>
      </c>
      <c r="E28" s="19" t="n">
        <v>13.99</v>
      </c>
      <c r="F28" s="18" t="n">
        <v>15.67</v>
      </c>
      <c r="G28" s="17" t="n">
        <v>14.7625</v>
      </c>
      <c r="H28" s="16" t="n">
        <v>2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1800000</v>
      </c>
      <c r="D29" s="17" t="n">
        <v>3</v>
      </c>
      <c r="E29" s="19" t="n">
        <v>21.8</v>
      </c>
      <c r="F29" s="18" t="n">
        <v>22.99</v>
      </c>
      <c r="G29" s="17" t="n">
        <v>21.92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3100000</v>
      </c>
      <c r="D30" s="17" t="n">
        <v>9</v>
      </c>
      <c r="E30" s="19" t="n">
        <v>13.52</v>
      </c>
      <c r="F30" s="18" t="n">
        <v>15.42</v>
      </c>
      <c r="G30" s="17" t="n">
        <v>14.4119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600000</v>
      </c>
      <c r="D31" s="17" t="n">
        <v>2</v>
      </c>
      <c r="E31" s="19" t="n">
        <v>11.3</v>
      </c>
      <c r="F31" s="18" t="n">
        <v>11.68</v>
      </c>
      <c r="G31" s="17" t="n">
        <v>11.3633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500000</v>
      </c>
      <c r="D32" s="17" t="n">
        <v>1</v>
      </c>
      <c r="E32" s="19" t="n">
        <v>15.65</v>
      </c>
      <c r="F32" s="18" t="n">
        <v>15.65</v>
      </c>
      <c r="G32" s="17" t="n">
        <v>15.65</v>
      </c>
      <c r="H32" s="16" t="n">
        <v>1</v>
      </c>
    </row>
    <row r="33">
      <c r="A33" s="22" t="inlineStr">
        <is>
          <t>30922</t>
        </is>
      </c>
      <c r="B33" s="21" t="inlineStr">
        <is>
          <t>鴻碩二</t>
        </is>
      </c>
      <c r="C33" s="20" t="n">
        <v>1200000</v>
      </c>
      <c r="D33" s="17" t="n">
        <v>1</v>
      </c>
      <c r="E33" s="19" t="n">
        <v>23.8908</v>
      </c>
      <c r="F33" s="18" t="n">
        <v>23.8908</v>
      </c>
      <c r="G33" s="17" t="n">
        <v>23.8908</v>
      </c>
      <c r="H33" s="16" t="n">
        <v>2</v>
      </c>
    </row>
    <row r="34">
      <c r="A34" s="22" t="inlineStr">
        <is>
          <t>32024</t>
        </is>
      </c>
      <c r="B34" s="21" t="inlineStr">
        <is>
          <t>樺晟四</t>
        </is>
      </c>
      <c r="C34" s="20" t="n">
        <v>100000</v>
      </c>
      <c r="D34" s="17" t="n">
        <v>1</v>
      </c>
      <c r="E34" s="19" t="n">
        <v>0.54</v>
      </c>
      <c r="F34" s="18" t="n">
        <v>0.54</v>
      </c>
      <c r="G34" s="17" t="n">
        <v>0.54</v>
      </c>
      <c r="H34" s="16" t="n">
        <v>1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100000</v>
      </c>
      <c r="D35" s="17" t="n">
        <v>1</v>
      </c>
      <c r="E35" s="19" t="n">
        <v>15.44</v>
      </c>
      <c r="F35" s="18" t="n">
        <v>15.44</v>
      </c>
      <c r="G35" s="17" t="n">
        <v>15.44</v>
      </c>
      <c r="H35" s="16" t="n">
        <v>2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1000000</v>
      </c>
      <c r="D36" s="17" t="n">
        <v>1</v>
      </c>
      <c r="E36" s="19" t="n">
        <v>19.84</v>
      </c>
      <c r="F36" s="18" t="n">
        <v>19.84</v>
      </c>
      <c r="G36" s="17" t="n">
        <v>19.84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300000</v>
      </c>
      <c r="D37" s="17" t="n">
        <v>3</v>
      </c>
      <c r="E37" s="19" t="n">
        <v>37.96</v>
      </c>
      <c r="F37" s="18" t="n">
        <v>38.46</v>
      </c>
      <c r="G37" s="17" t="n">
        <v>38.2233</v>
      </c>
      <c r="H37" s="16" t="n">
        <v>1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200000</v>
      </c>
      <c r="D38" s="17" t="n">
        <v>2</v>
      </c>
      <c r="E38" s="19" t="n">
        <v>8.35</v>
      </c>
      <c r="F38" s="18" t="n">
        <v>8.800000000000001</v>
      </c>
      <c r="G38" s="17" t="n">
        <v>8.574999999999999</v>
      </c>
      <c r="H38" s="16" t="n">
        <v>2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100000</v>
      </c>
      <c r="D39" s="17" t="n">
        <v>1</v>
      </c>
      <c r="E39" s="19" t="n">
        <v>13.05</v>
      </c>
      <c r="F39" s="18" t="n">
        <v>13.05</v>
      </c>
      <c r="G39" s="17" t="n">
        <v>13.05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100000</v>
      </c>
      <c r="D40" s="17" t="n">
        <v>1</v>
      </c>
      <c r="E40" s="19" t="n">
        <v>12.47</v>
      </c>
      <c r="F40" s="18" t="n">
        <v>12.47</v>
      </c>
      <c r="G40" s="17" t="n">
        <v>12.47</v>
      </c>
      <c r="H40" s="16" t="n">
        <v>1</v>
      </c>
    </row>
    <row r="41">
      <c r="A41" s="22" t="inlineStr">
        <is>
          <t>34843</t>
        </is>
      </c>
      <c r="B41" s="21" t="inlineStr">
        <is>
          <t>崧騰三</t>
        </is>
      </c>
      <c r="C41" s="20" t="n">
        <v>300000</v>
      </c>
      <c r="D41" s="17" t="n">
        <v>3</v>
      </c>
      <c r="E41" s="19" t="n">
        <v>15.69</v>
      </c>
      <c r="F41" s="18" t="n">
        <v>16.62</v>
      </c>
      <c r="G41" s="17" t="n">
        <v>16.2933</v>
      </c>
      <c r="H41" s="16" t="n">
        <v>3</v>
      </c>
    </row>
    <row r="42">
      <c r="A42" s="22" t="inlineStr">
        <is>
          <t>34891</t>
        </is>
      </c>
      <c r="B42" s="21" t="inlineStr">
        <is>
          <t>森寶一</t>
        </is>
      </c>
      <c r="C42" s="20" t="n">
        <v>100000</v>
      </c>
      <c r="D42" s="17" t="n">
        <v>1</v>
      </c>
      <c r="E42" s="19" t="n">
        <v>4.99</v>
      </c>
      <c r="F42" s="18" t="n">
        <v>4.99</v>
      </c>
      <c r="G42" s="17" t="n">
        <v>4.99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100000</v>
      </c>
      <c r="D43" s="17" t="n">
        <v>1</v>
      </c>
      <c r="E43" s="19" t="n">
        <v>22.41</v>
      </c>
      <c r="F43" s="18" t="n">
        <v>22.41</v>
      </c>
      <c r="G43" s="17" t="n">
        <v>22.41</v>
      </c>
      <c r="H43" s="16" t="n">
        <v>2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1100000</v>
      </c>
      <c r="D44" s="17" t="n">
        <v>4</v>
      </c>
      <c r="E44" s="19" t="n">
        <v>26.34</v>
      </c>
      <c r="F44" s="18" t="n">
        <v>26.94</v>
      </c>
      <c r="G44" s="17" t="n">
        <v>26.6273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700000</v>
      </c>
      <c r="D45" s="17" t="n">
        <v>5</v>
      </c>
      <c r="E45" s="19" t="n">
        <v>5.99</v>
      </c>
      <c r="F45" s="18" t="n">
        <v>6.44</v>
      </c>
      <c r="G45" s="17" t="n">
        <v>6.3471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8300000</v>
      </c>
      <c r="D46" s="17" t="n">
        <v>9</v>
      </c>
      <c r="E46" s="19" t="n">
        <v>12.02</v>
      </c>
      <c r="F46" s="18" t="n">
        <v>12.82</v>
      </c>
      <c r="G46" s="17" t="n">
        <v>12.1478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7400000</v>
      </c>
      <c r="D47" s="17" t="n">
        <v>16</v>
      </c>
      <c r="E47" s="19" t="n">
        <v>39.68</v>
      </c>
      <c r="F47" s="18" t="n">
        <v>43.39</v>
      </c>
      <c r="G47" s="17" t="n">
        <v>41.1523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8300000</v>
      </c>
      <c r="D48" s="17" t="n">
        <v>16</v>
      </c>
      <c r="E48" s="19" t="n">
        <v>29.7</v>
      </c>
      <c r="F48" s="18" t="n">
        <v>33.07</v>
      </c>
      <c r="G48" s="17" t="n">
        <v>30.9904</v>
      </c>
      <c r="H48" s="16" t="n">
        <v>3</v>
      </c>
    </row>
    <row r="49">
      <c r="A49" s="22" t="inlineStr">
        <is>
          <t>36313</t>
        </is>
      </c>
      <c r="B49" s="21" t="inlineStr">
        <is>
          <t>晟楠三</t>
        </is>
      </c>
      <c r="C49" s="20" t="n">
        <v>1000000</v>
      </c>
      <c r="D49" s="17" t="n">
        <v>1</v>
      </c>
      <c r="E49" s="19" t="n">
        <v>1.88</v>
      </c>
      <c r="F49" s="18" t="n">
        <v>1.88</v>
      </c>
      <c r="G49" s="17" t="n">
        <v>1.88</v>
      </c>
      <c r="H49" s="16" t="n">
        <v>1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200000</v>
      </c>
      <c r="D50" s="17" t="n">
        <v>1</v>
      </c>
      <c r="E50" s="19" t="n">
        <v>25.34</v>
      </c>
      <c r="F50" s="18" t="n">
        <v>25.34</v>
      </c>
      <c r="G50" s="17" t="n">
        <v>25.34</v>
      </c>
      <c r="H50" s="16" t="n">
        <v>2</v>
      </c>
    </row>
    <row r="51">
      <c r="A51" s="22" t="inlineStr">
        <is>
          <t>36803</t>
        </is>
      </c>
      <c r="B51" s="21" t="inlineStr">
        <is>
          <t>家登三</t>
        </is>
      </c>
      <c r="C51" s="20" t="n">
        <v>11000000</v>
      </c>
      <c r="D51" s="17" t="n">
        <v>1</v>
      </c>
      <c r="E51" s="19" t="n">
        <v>43.87</v>
      </c>
      <c r="F51" s="18" t="n">
        <v>43.87</v>
      </c>
      <c r="G51" s="17" t="n">
        <v>43.87</v>
      </c>
      <c r="H51" s="16" t="n">
        <v>1</v>
      </c>
    </row>
    <row r="52">
      <c r="A52" s="22" t="inlineStr">
        <is>
          <t>37012</t>
        </is>
      </c>
      <c r="B52" s="21" t="inlineStr">
        <is>
          <t>大眾控二</t>
        </is>
      </c>
      <c r="C52" s="20" t="n">
        <v>5300000</v>
      </c>
      <c r="D52" s="17" t="n">
        <v>2</v>
      </c>
      <c r="E52" s="19" t="n">
        <v>19.34</v>
      </c>
      <c r="F52" s="18" t="n">
        <v>20.465</v>
      </c>
      <c r="G52" s="17" t="n">
        <v>19.9343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200000</v>
      </c>
      <c r="D53" s="17" t="n">
        <v>1</v>
      </c>
      <c r="E53" s="19" t="n">
        <v>12.765</v>
      </c>
      <c r="F53" s="18" t="n">
        <v>12.765</v>
      </c>
      <c r="G53" s="17" t="n">
        <v>12.765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100000</v>
      </c>
      <c r="D54" s="17" t="n">
        <v>1</v>
      </c>
      <c r="E54" s="19" t="n">
        <v>15.13</v>
      </c>
      <c r="F54" s="18" t="n">
        <v>15.13</v>
      </c>
      <c r="G54" s="17" t="n">
        <v>15.13</v>
      </c>
      <c r="H54" s="16" t="n">
        <v>2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2900000</v>
      </c>
      <c r="D55" s="17" t="n">
        <v>2</v>
      </c>
      <c r="E55" s="19" t="n">
        <v>13.89</v>
      </c>
      <c r="F55" s="18" t="n">
        <v>13.89</v>
      </c>
      <c r="G55" s="17" t="n">
        <v>13.89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8700000</v>
      </c>
      <c r="D56" s="17" t="n">
        <v>10</v>
      </c>
      <c r="E56" s="19" t="n">
        <v>9.52</v>
      </c>
      <c r="F56" s="18" t="n">
        <v>10.57</v>
      </c>
      <c r="G56" s="17" t="n">
        <v>9.688599999999999</v>
      </c>
      <c r="H56" s="16" t="n">
        <v>3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76200000</v>
      </c>
      <c r="D57" s="17" t="n">
        <v>14</v>
      </c>
      <c r="E57" s="19" t="n">
        <v>9.970000000000001</v>
      </c>
      <c r="F57" s="18" t="n">
        <v>11.11</v>
      </c>
      <c r="G57" s="17" t="n">
        <v>10.156</v>
      </c>
      <c r="H57" s="16" t="n">
        <v>3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12800000</v>
      </c>
      <c r="D58" s="17" t="n">
        <v>5</v>
      </c>
      <c r="E58" s="19" t="n">
        <v>33.62</v>
      </c>
      <c r="F58" s="18" t="n">
        <v>34.72</v>
      </c>
      <c r="G58" s="17" t="n">
        <v>34.3079</v>
      </c>
      <c r="H58" s="16" t="n">
        <v>5</v>
      </c>
    </row>
    <row r="59">
      <c r="A59" s="22" t="inlineStr">
        <is>
          <t>41237</t>
        </is>
      </c>
      <c r="B59" s="21" t="inlineStr">
        <is>
          <t>晟德七</t>
        </is>
      </c>
      <c r="C59" s="20" t="n">
        <v>400000</v>
      </c>
      <c r="D59" s="17" t="n">
        <v>1</v>
      </c>
      <c r="E59" s="19" t="n">
        <v>30.58</v>
      </c>
      <c r="F59" s="18" t="n">
        <v>30.58</v>
      </c>
      <c r="G59" s="17" t="n">
        <v>30.58</v>
      </c>
      <c r="H59" s="16" t="n">
        <v>3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18500000</v>
      </c>
      <c r="D60" s="17" t="n">
        <v>4</v>
      </c>
      <c r="E60" s="19" t="n">
        <v>21.77</v>
      </c>
      <c r="F60" s="18" t="n">
        <v>27.29</v>
      </c>
      <c r="G60" s="17" t="n">
        <v>25.9032</v>
      </c>
      <c r="H60" s="16" t="n">
        <v>2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100000</v>
      </c>
      <c r="D61" s="17" t="n">
        <v>1</v>
      </c>
      <c r="E61" s="19" t="n">
        <v>16.9</v>
      </c>
      <c r="F61" s="18" t="n">
        <v>16.9</v>
      </c>
      <c r="G61" s="17" t="n">
        <v>16.9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200000</v>
      </c>
      <c r="D62" s="17" t="n">
        <v>2</v>
      </c>
      <c r="E62" s="19" t="n">
        <v>11.95</v>
      </c>
      <c r="F62" s="18" t="n">
        <v>12.14</v>
      </c>
      <c r="G62" s="17" t="n">
        <v>12.045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2000000</v>
      </c>
      <c r="D63" s="17" t="n">
        <v>6</v>
      </c>
      <c r="E63" s="19" t="n">
        <v>11.29</v>
      </c>
      <c r="F63" s="18" t="n">
        <v>12.79</v>
      </c>
      <c r="G63" s="17" t="n">
        <v>12.082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5400000</v>
      </c>
      <c r="D64" s="17" t="n">
        <v>12</v>
      </c>
      <c r="E64" s="19" t="n">
        <v>10.29</v>
      </c>
      <c r="F64" s="18" t="n">
        <v>11.16</v>
      </c>
      <c r="G64" s="17" t="n">
        <v>10.6198</v>
      </c>
      <c r="H64" s="16" t="n">
        <v>3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100000</v>
      </c>
      <c r="D65" s="17" t="n">
        <v>1</v>
      </c>
      <c r="E65" s="19" t="n">
        <v>15.83</v>
      </c>
      <c r="F65" s="18" t="n">
        <v>15.83</v>
      </c>
      <c r="G65" s="17" t="n">
        <v>15.83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600000</v>
      </c>
      <c r="D66" s="17" t="n">
        <v>5</v>
      </c>
      <c r="E66" s="19" t="n">
        <v>9.66</v>
      </c>
      <c r="F66" s="18" t="n">
        <v>9.710000000000001</v>
      </c>
      <c r="G66" s="17" t="n">
        <v>9.693300000000001</v>
      </c>
      <c r="H66" s="16" t="n">
        <v>3</v>
      </c>
    </row>
    <row r="67">
      <c r="A67" s="22" t="inlineStr">
        <is>
          <t>45661</t>
        </is>
      </c>
      <c r="B67" s="21" t="inlineStr">
        <is>
          <t>時碩工業一</t>
        </is>
      </c>
      <c r="C67" s="20" t="n">
        <v>30300000</v>
      </c>
      <c r="D67" s="17" t="n">
        <v>13</v>
      </c>
      <c r="E67" s="19" t="n">
        <v>23.02</v>
      </c>
      <c r="F67" s="18" t="n">
        <v>29.47</v>
      </c>
      <c r="G67" s="17" t="n">
        <v>23.2259</v>
      </c>
      <c r="H67" s="16" t="n">
        <v>2</v>
      </c>
    </row>
    <row r="68">
      <c r="A68" s="22" t="inlineStr">
        <is>
          <t>47146</t>
        </is>
      </c>
      <c r="B68" s="21" t="inlineStr">
        <is>
          <t>永捷六</t>
        </is>
      </c>
      <c r="C68" s="20" t="n">
        <v>13200000</v>
      </c>
      <c r="D68" s="17" t="n">
        <v>2</v>
      </c>
      <c r="E68" s="19" t="n">
        <v>13.29</v>
      </c>
      <c r="F68" s="18" t="n">
        <v>13.78</v>
      </c>
      <c r="G68" s="17" t="n">
        <v>13.2974</v>
      </c>
      <c r="H68" s="16" t="n">
        <v>2</v>
      </c>
    </row>
    <row r="69">
      <c r="A69" s="22" t="inlineStr">
        <is>
          <t>47393</t>
        </is>
      </c>
      <c r="B69" s="21" t="inlineStr">
        <is>
          <t>康普三</t>
        </is>
      </c>
      <c r="C69" s="20" t="n">
        <v>2900000</v>
      </c>
      <c r="D69" s="17" t="n">
        <v>5</v>
      </c>
      <c r="E69" s="19" t="n">
        <v>9.949999999999999</v>
      </c>
      <c r="F69" s="18" t="n">
        <v>10.06</v>
      </c>
      <c r="G69" s="17" t="n">
        <v>10.0248</v>
      </c>
      <c r="H69" s="16" t="n">
        <v>2</v>
      </c>
    </row>
    <row r="70">
      <c r="A70" s="22" t="inlineStr">
        <is>
          <t>47471</t>
        </is>
      </c>
      <c r="B70" s="21" t="inlineStr">
        <is>
          <t>強生一</t>
        </is>
      </c>
      <c r="C70" s="20" t="n">
        <v>4600000</v>
      </c>
      <c r="D70" s="17" t="n">
        <v>2</v>
      </c>
      <c r="E70" s="19" t="n">
        <v>64.42</v>
      </c>
      <c r="F70" s="18" t="n">
        <v>69.38</v>
      </c>
      <c r="G70" s="17" t="n">
        <v>68.4096</v>
      </c>
      <c r="H70" s="16" t="n">
        <v>3</v>
      </c>
    </row>
    <row r="71">
      <c r="A71" s="22" t="inlineStr">
        <is>
          <t>47601</t>
        </is>
      </c>
      <c r="B71" s="21" t="inlineStr">
        <is>
          <t>勤凱一</t>
        </is>
      </c>
      <c r="C71" s="20" t="n">
        <v>500000</v>
      </c>
      <c r="D71" s="17" t="n">
        <v>1</v>
      </c>
      <c r="E71" s="19" t="n">
        <v>3.54</v>
      </c>
      <c r="F71" s="18" t="n">
        <v>3.54</v>
      </c>
      <c r="G71" s="17" t="n">
        <v>3.54</v>
      </c>
      <c r="H71" s="16" t="n">
        <v>1</v>
      </c>
    </row>
    <row r="72">
      <c r="A72" s="22" t="inlineStr">
        <is>
          <t>47632</t>
        </is>
      </c>
      <c r="B72" s="21" t="inlineStr">
        <is>
          <t>材料二KY</t>
        </is>
      </c>
      <c r="C72" s="20" t="n">
        <v>500000</v>
      </c>
      <c r="D72" s="17" t="n">
        <v>1</v>
      </c>
      <c r="E72" s="19" t="n">
        <v>812.72</v>
      </c>
      <c r="F72" s="18" t="n">
        <v>812.72</v>
      </c>
      <c r="G72" s="17" t="n">
        <v>812.72</v>
      </c>
      <c r="H72" s="16" t="n">
        <v>1</v>
      </c>
    </row>
    <row r="73">
      <c r="A73" s="22" t="inlineStr">
        <is>
          <t>49066</t>
        </is>
      </c>
      <c r="B73" s="21" t="inlineStr">
        <is>
          <t>正文六</t>
        </is>
      </c>
      <c r="C73" s="20" t="n">
        <v>5600000</v>
      </c>
      <c r="D73" s="17" t="n">
        <v>4</v>
      </c>
      <c r="E73" s="19" t="n">
        <v>21.8</v>
      </c>
      <c r="F73" s="18" t="n">
        <v>23.095</v>
      </c>
      <c r="G73" s="17" t="n">
        <v>22.6605</v>
      </c>
      <c r="H73" s="16" t="n">
        <v>2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300000</v>
      </c>
      <c r="D74" s="17" t="n">
        <v>1</v>
      </c>
      <c r="E74" s="19" t="n">
        <v>25.71</v>
      </c>
      <c r="F74" s="18" t="n">
        <v>25.71</v>
      </c>
      <c r="G74" s="17" t="n">
        <v>25.71</v>
      </c>
      <c r="H74" s="16" t="n">
        <v>1</v>
      </c>
    </row>
    <row r="75">
      <c r="A75" s="22" t="inlineStr">
        <is>
          <t>50097</t>
        </is>
      </c>
      <c r="B75" s="21" t="inlineStr">
        <is>
          <t>榮剛七</t>
        </is>
      </c>
      <c r="C75" s="20" t="n">
        <v>140000000</v>
      </c>
      <c r="D75" s="17" t="n">
        <v>22</v>
      </c>
      <c r="E75" s="19" t="n">
        <v>14.36</v>
      </c>
      <c r="F75" s="18" t="n">
        <v>17.2</v>
      </c>
      <c r="G75" s="17" t="n">
        <v>15.1208</v>
      </c>
      <c r="H75" s="16" t="n">
        <v>3</v>
      </c>
    </row>
    <row r="76">
      <c r="A76" s="22" t="inlineStr">
        <is>
          <t>52251</t>
        </is>
      </c>
      <c r="B76" s="21" t="inlineStr">
        <is>
          <t>東科一KY</t>
        </is>
      </c>
      <c r="C76" s="20" t="n">
        <v>500000</v>
      </c>
      <c r="D76" s="17" t="n">
        <v>1</v>
      </c>
      <c r="E76" s="19" t="n">
        <v>20.89</v>
      </c>
      <c r="F76" s="18" t="n">
        <v>20.89</v>
      </c>
      <c r="G76" s="17" t="n">
        <v>20.89</v>
      </c>
      <c r="H76" s="16" t="n">
        <v>2</v>
      </c>
    </row>
    <row r="77">
      <c r="A77" s="22" t="inlineStr">
        <is>
          <t>52303</t>
        </is>
      </c>
      <c r="B77" s="21" t="inlineStr">
        <is>
          <t>雷笛克光學三</t>
        </is>
      </c>
      <c r="C77" s="20" t="n">
        <v>1700000</v>
      </c>
      <c r="D77" s="17" t="n">
        <v>3</v>
      </c>
      <c r="E77" s="19" t="n">
        <v>16.36</v>
      </c>
      <c r="F77" s="18" t="n">
        <v>17.01</v>
      </c>
      <c r="G77" s="17" t="n">
        <v>16.4547</v>
      </c>
      <c r="H77" s="16" t="n">
        <v>3</v>
      </c>
    </row>
    <row r="78">
      <c r="A78" s="22" t="inlineStr">
        <is>
          <t>52451</t>
        </is>
      </c>
      <c r="B78" s="21" t="inlineStr">
        <is>
          <t>智晶一</t>
        </is>
      </c>
      <c r="C78" s="20" t="n">
        <v>300000</v>
      </c>
      <c r="D78" s="17" t="n">
        <v>1</v>
      </c>
      <c r="E78" s="19" t="n">
        <v>5.84</v>
      </c>
      <c r="F78" s="18" t="n">
        <v>5.84</v>
      </c>
      <c r="G78" s="17" t="n">
        <v>5.84</v>
      </c>
      <c r="H78" s="16" t="n">
        <v>2</v>
      </c>
    </row>
    <row r="79">
      <c r="A79" s="22" t="inlineStr">
        <is>
          <t>53063</t>
        </is>
      </c>
      <c r="B79" s="21" t="inlineStr">
        <is>
          <t>桂盟三</t>
        </is>
      </c>
      <c r="C79" s="20" t="n">
        <v>6600000</v>
      </c>
      <c r="D79" s="17" t="n">
        <v>11</v>
      </c>
      <c r="E79" s="19" t="n">
        <v>0.45</v>
      </c>
      <c r="F79" s="18" t="n">
        <v>1.24</v>
      </c>
      <c r="G79" s="17" t="n">
        <v>0.8817</v>
      </c>
      <c r="H79" s="16" t="n">
        <v>1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16700000</v>
      </c>
      <c r="D80" s="17" t="n">
        <v>26</v>
      </c>
      <c r="E80" s="19" t="n">
        <v>26.33</v>
      </c>
      <c r="F80" s="18" t="n">
        <v>28.68</v>
      </c>
      <c r="G80" s="17" t="n">
        <v>27.8356</v>
      </c>
      <c r="H80" s="16" t="n">
        <v>2</v>
      </c>
    </row>
    <row r="81">
      <c r="A81" s="22" t="inlineStr">
        <is>
          <t>54342</t>
        </is>
      </c>
      <c r="B81" s="21" t="inlineStr">
        <is>
          <t>崇越二</t>
        </is>
      </c>
      <c r="C81" s="20" t="n">
        <v>4500000</v>
      </c>
      <c r="D81" s="17" t="n">
        <v>9</v>
      </c>
      <c r="E81" s="19" t="n">
        <v>13.59</v>
      </c>
      <c r="F81" s="18" t="n">
        <v>14.51</v>
      </c>
      <c r="G81" s="17" t="n">
        <v>13.8671</v>
      </c>
      <c r="H81" s="16" t="n">
        <v>3</v>
      </c>
    </row>
    <row r="82">
      <c r="A82" s="22" t="inlineStr">
        <is>
          <t>54501</t>
        </is>
      </c>
      <c r="B82" s="21" t="inlineStr">
        <is>
          <t>南良一</t>
        </is>
      </c>
      <c r="C82" s="20" t="n">
        <v>1700000</v>
      </c>
      <c r="D82" s="17" t="n">
        <v>4</v>
      </c>
      <c r="E82" s="19" t="n">
        <v>16.85</v>
      </c>
      <c r="F82" s="18" t="n">
        <v>19.315</v>
      </c>
      <c r="G82" s="17" t="n">
        <v>17.3959</v>
      </c>
      <c r="H82" s="16" t="n">
        <v>3</v>
      </c>
    </row>
    <row r="83">
      <c r="A83" s="22" t="inlineStr">
        <is>
          <t>56086</t>
        </is>
      </c>
      <c r="B83" s="21" t="inlineStr">
        <is>
          <t>四維航六</t>
        </is>
      </c>
      <c r="C83" s="20" t="n">
        <v>4900000</v>
      </c>
      <c r="D83" s="17" t="n">
        <v>15</v>
      </c>
      <c r="E83" s="19" t="n">
        <v>10.25</v>
      </c>
      <c r="F83" s="18" t="n">
        <v>11.52</v>
      </c>
      <c r="G83" s="17" t="n">
        <v>11.0722</v>
      </c>
      <c r="H83" s="16" t="n">
        <v>3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2500000</v>
      </c>
      <c r="D84" s="17" t="n">
        <v>1</v>
      </c>
      <c r="E84" s="19" t="n">
        <v>3.77</v>
      </c>
      <c r="F84" s="18" t="n">
        <v>3.77</v>
      </c>
      <c r="G84" s="17" t="n">
        <v>3.77</v>
      </c>
      <c r="H84" s="16" t="n">
        <v>2</v>
      </c>
    </row>
    <row r="85">
      <c r="A85" s="22" t="inlineStr">
        <is>
          <t>61792</t>
        </is>
      </c>
      <c r="B85" s="21" t="inlineStr">
        <is>
          <t>亞通二</t>
        </is>
      </c>
      <c r="C85" s="20" t="n">
        <v>1000000</v>
      </c>
      <c r="D85" s="17" t="n">
        <v>1</v>
      </c>
      <c r="E85" s="19" t="n">
        <v>25.79</v>
      </c>
      <c r="F85" s="18" t="n">
        <v>25.79</v>
      </c>
      <c r="G85" s="17" t="n">
        <v>25.79</v>
      </c>
      <c r="H85" s="16" t="n">
        <v>1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4200000</v>
      </c>
      <c r="D86" s="17" t="n">
        <v>4</v>
      </c>
      <c r="E86" s="19" t="n">
        <v>20.87</v>
      </c>
      <c r="F86" s="18" t="n">
        <v>22.9908</v>
      </c>
      <c r="G86" s="17" t="n">
        <v>22.2324</v>
      </c>
      <c r="H86" s="16" t="n">
        <v>2</v>
      </c>
    </row>
    <row r="87">
      <c r="A87" s="22" t="inlineStr">
        <is>
          <t>61906</t>
        </is>
      </c>
      <c r="B87" s="21" t="inlineStr">
        <is>
          <t>萬泰科六</t>
        </is>
      </c>
      <c r="C87" s="20" t="n">
        <v>200000</v>
      </c>
      <c r="D87" s="17" t="n">
        <v>1</v>
      </c>
      <c r="E87" s="19" t="n">
        <v>17.6</v>
      </c>
      <c r="F87" s="18" t="n">
        <v>17.6</v>
      </c>
      <c r="G87" s="17" t="n">
        <v>17.6</v>
      </c>
      <c r="H87" s="16" t="n">
        <v>3</v>
      </c>
    </row>
    <row r="88">
      <c r="A88" s="22" t="inlineStr">
        <is>
          <t>61965</t>
        </is>
      </c>
      <c r="B88" s="21" t="inlineStr">
        <is>
          <t>帆宣五</t>
        </is>
      </c>
      <c r="C88" s="20" t="n">
        <v>11300000</v>
      </c>
      <c r="D88" s="17" t="n">
        <v>4</v>
      </c>
      <c r="E88" s="19" t="n">
        <v>20.085</v>
      </c>
      <c r="F88" s="18" t="n">
        <v>21.74</v>
      </c>
      <c r="G88" s="17" t="n">
        <v>20.2381</v>
      </c>
      <c r="H88" s="16" t="n">
        <v>3</v>
      </c>
    </row>
    <row r="89">
      <c r="A89" s="22" t="inlineStr">
        <is>
          <t>62031</t>
        </is>
      </c>
      <c r="B89" s="21" t="inlineStr">
        <is>
          <t>海韻電一</t>
        </is>
      </c>
      <c r="C89" s="20" t="n">
        <v>10600000</v>
      </c>
      <c r="D89" s="17" t="n">
        <v>5</v>
      </c>
      <c r="E89" s="19" t="n">
        <v>30</v>
      </c>
      <c r="F89" s="18" t="n">
        <v>33.7</v>
      </c>
      <c r="G89" s="17" t="n">
        <v>32.8568</v>
      </c>
      <c r="H89" s="16" t="n">
        <v>2</v>
      </c>
    </row>
    <row r="90">
      <c r="A90" s="22" t="inlineStr">
        <is>
          <t>62092</t>
        </is>
      </c>
      <c r="B90" s="21" t="inlineStr">
        <is>
          <t>今國光二</t>
        </is>
      </c>
      <c r="C90" s="20" t="n">
        <v>500000</v>
      </c>
      <c r="D90" s="17" t="n">
        <v>3</v>
      </c>
      <c r="E90" s="19" t="n">
        <v>10.02</v>
      </c>
      <c r="F90" s="18" t="n">
        <v>10.22</v>
      </c>
      <c r="G90" s="17" t="n">
        <v>10.1</v>
      </c>
      <c r="H90" s="16" t="n">
        <v>1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4100000</v>
      </c>
      <c r="D91" s="17" t="n">
        <v>2</v>
      </c>
      <c r="E91" s="19" t="n">
        <v>16.57</v>
      </c>
      <c r="F91" s="18" t="n">
        <v>16.77</v>
      </c>
      <c r="G91" s="17" t="n">
        <v>16.5749</v>
      </c>
      <c r="H91" s="16" t="n">
        <v>2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2800000</v>
      </c>
      <c r="D92" s="17" t="n">
        <v>5</v>
      </c>
      <c r="E92" s="19" t="n">
        <v>23.94</v>
      </c>
      <c r="F92" s="18" t="n">
        <v>24.8</v>
      </c>
      <c r="G92" s="17" t="n">
        <v>24.3004</v>
      </c>
      <c r="H92" s="16" t="n">
        <v>2</v>
      </c>
    </row>
    <row r="93">
      <c r="A93" s="22" t="inlineStr">
        <is>
          <t>62791</t>
        </is>
      </c>
      <c r="B93" s="21" t="inlineStr">
        <is>
          <t>胡連一</t>
        </is>
      </c>
      <c r="C93" s="20" t="n">
        <v>2700000</v>
      </c>
      <c r="D93" s="17" t="n">
        <v>7</v>
      </c>
      <c r="E93" s="19" t="n">
        <v>23.08</v>
      </c>
      <c r="F93" s="18" t="n">
        <v>24.7</v>
      </c>
      <c r="G93" s="17" t="n">
        <v>23.4485</v>
      </c>
      <c r="H93" s="16" t="n">
        <v>3</v>
      </c>
    </row>
    <row r="94">
      <c r="A94" s="22" t="inlineStr">
        <is>
          <t>62821</t>
        </is>
      </c>
      <c r="B94" s="21" t="inlineStr">
        <is>
          <t>康舒一</t>
        </is>
      </c>
      <c r="C94" s="20" t="n">
        <v>1300000</v>
      </c>
      <c r="D94" s="17" t="n">
        <v>5</v>
      </c>
      <c r="E94" s="19" t="n">
        <v>47.39</v>
      </c>
      <c r="F94" s="18" t="n">
        <v>49.04</v>
      </c>
      <c r="G94" s="17" t="n">
        <v>47.84</v>
      </c>
      <c r="H94" s="16" t="n">
        <v>2</v>
      </c>
    </row>
    <row r="95">
      <c r="A95" s="22" t="inlineStr">
        <is>
          <t>62822</t>
        </is>
      </c>
      <c r="B95" s="21" t="inlineStr">
        <is>
          <t>康舒二</t>
        </is>
      </c>
      <c r="C95" s="20" t="n">
        <v>27100000</v>
      </c>
      <c r="D95" s="17" t="n">
        <v>46</v>
      </c>
      <c r="E95" s="19" t="n">
        <v>24.6</v>
      </c>
      <c r="F95" s="18" t="n">
        <v>25.65</v>
      </c>
      <c r="G95" s="17" t="n">
        <v>25.0063</v>
      </c>
      <c r="H95" s="16" t="n">
        <v>3</v>
      </c>
    </row>
    <row r="96">
      <c r="A96" s="22" t="inlineStr">
        <is>
          <t>62853</t>
        </is>
      </c>
      <c r="B96" s="21" t="inlineStr">
        <is>
          <t>啟碁三</t>
        </is>
      </c>
      <c r="C96" s="20" t="n">
        <v>100000</v>
      </c>
      <c r="D96" s="17" t="n">
        <v>1</v>
      </c>
      <c r="E96" s="19" t="n">
        <v>77.92</v>
      </c>
      <c r="F96" s="18" t="n">
        <v>77.92</v>
      </c>
      <c r="G96" s="17" t="n">
        <v>77.92</v>
      </c>
      <c r="H96" s="16" t="n">
        <v>2</v>
      </c>
    </row>
    <row r="97">
      <c r="A97" s="22" t="inlineStr">
        <is>
          <t>62909</t>
        </is>
      </c>
      <c r="B97" s="21" t="inlineStr">
        <is>
          <t>良維九</t>
        </is>
      </c>
      <c r="C97" s="20" t="n">
        <v>3600000</v>
      </c>
      <c r="D97" s="17" t="n">
        <v>6</v>
      </c>
      <c r="E97" s="19" t="n">
        <v>21.12</v>
      </c>
      <c r="F97" s="18" t="n">
        <v>23.4143</v>
      </c>
      <c r="G97" s="17" t="n">
        <v>21.6889</v>
      </c>
      <c r="H97" s="16" t="n">
        <v>2</v>
      </c>
    </row>
    <row r="98">
      <c r="A98" s="22" t="inlineStr">
        <is>
          <t>64143</t>
        </is>
      </c>
      <c r="B98" s="21" t="inlineStr">
        <is>
          <t>樺漢三</t>
        </is>
      </c>
      <c r="C98" s="20" t="n">
        <v>100000</v>
      </c>
      <c r="D98" s="17" t="n">
        <v>1</v>
      </c>
      <c r="E98" s="19" t="n">
        <v>28.63</v>
      </c>
      <c r="F98" s="18" t="n">
        <v>28.63</v>
      </c>
      <c r="G98" s="17" t="n">
        <v>28.63</v>
      </c>
      <c r="H98" s="16" t="n">
        <v>1</v>
      </c>
    </row>
    <row r="99">
      <c r="A99" s="22" t="inlineStr">
        <is>
          <t>64144</t>
        </is>
      </c>
      <c r="B99" s="21" t="inlineStr">
        <is>
          <t>樺漢四</t>
        </is>
      </c>
      <c r="C99" s="20" t="n">
        <v>1400000</v>
      </c>
      <c r="D99" s="17" t="n">
        <v>4</v>
      </c>
      <c r="E99" s="19" t="n">
        <v>32.2</v>
      </c>
      <c r="F99" s="18" t="n">
        <v>34.04</v>
      </c>
      <c r="G99" s="17" t="n">
        <v>33.7043</v>
      </c>
      <c r="H99" s="16" t="n">
        <v>2</v>
      </c>
    </row>
    <row r="100">
      <c r="A100" s="22" t="inlineStr">
        <is>
          <t>64323</t>
        </is>
      </c>
      <c r="B100" s="21" t="inlineStr">
        <is>
          <t>今展科三</t>
        </is>
      </c>
      <c r="C100" s="20" t="n">
        <v>1300000</v>
      </c>
      <c r="D100" s="17" t="n">
        <v>3</v>
      </c>
      <c r="E100" s="19" t="n">
        <v>12.51</v>
      </c>
      <c r="F100" s="18" t="n">
        <v>12.64</v>
      </c>
      <c r="G100" s="17" t="n">
        <v>12.54</v>
      </c>
      <c r="H100" s="16" t="n">
        <v>1</v>
      </c>
    </row>
    <row r="101">
      <c r="A101" s="22" t="inlineStr">
        <is>
          <t>64382</t>
        </is>
      </c>
      <c r="B101" s="21" t="inlineStr">
        <is>
          <t>迅得二</t>
        </is>
      </c>
      <c r="C101" s="20" t="n">
        <v>100000</v>
      </c>
      <c r="D101" s="17" t="n">
        <v>1</v>
      </c>
      <c r="E101" s="19" t="n">
        <v>24.11</v>
      </c>
      <c r="F101" s="18" t="n">
        <v>24.11</v>
      </c>
      <c r="G101" s="17" t="n">
        <v>24.11</v>
      </c>
      <c r="H101" s="16" t="n">
        <v>2</v>
      </c>
    </row>
    <row r="102">
      <c r="A102" s="22" t="inlineStr">
        <is>
          <t>64692</t>
        </is>
      </c>
      <c r="B102" s="21" t="inlineStr">
        <is>
          <t>大樹二</t>
        </is>
      </c>
      <c r="C102" s="20" t="n">
        <v>12900000</v>
      </c>
      <c r="D102" s="17" t="n">
        <v>2</v>
      </c>
      <c r="E102" s="19" t="n">
        <v>47.05</v>
      </c>
      <c r="F102" s="18" t="n">
        <v>54.16</v>
      </c>
      <c r="G102" s="17" t="n">
        <v>54.0498</v>
      </c>
      <c r="H102" s="16" t="n">
        <v>3</v>
      </c>
    </row>
    <row r="103">
      <c r="A103" s="22" t="inlineStr">
        <is>
          <t>64722</t>
        </is>
      </c>
      <c r="B103" s="21" t="inlineStr">
        <is>
          <t>保瑞二</t>
        </is>
      </c>
      <c r="C103" s="20" t="n">
        <v>6000000</v>
      </c>
      <c r="D103" s="17" t="n">
        <v>1</v>
      </c>
      <c r="E103" s="19" t="n">
        <v>228.8</v>
      </c>
      <c r="F103" s="18" t="n">
        <v>228.8</v>
      </c>
      <c r="G103" s="17" t="n">
        <v>228.8</v>
      </c>
      <c r="H103" s="16" t="n">
        <v>3</v>
      </c>
    </row>
    <row r="104">
      <c r="A104" s="22" t="inlineStr">
        <is>
          <t>64723</t>
        </is>
      </c>
      <c r="B104" s="21" t="inlineStr">
        <is>
          <t>保瑞三</t>
        </is>
      </c>
      <c r="C104" s="20" t="n">
        <v>650100000</v>
      </c>
      <c r="D104" s="17" t="n">
        <v>66</v>
      </c>
      <c r="E104" s="19" t="n">
        <v>31.93</v>
      </c>
      <c r="F104" s="18" t="n">
        <v>38.52</v>
      </c>
      <c r="G104" s="17" t="n">
        <v>34.4255</v>
      </c>
      <c r="H104" s="16" t="n">
        <v>3</v>
      </c>
    </row>
    <row r="105">
      <c r="A105" s="22" t="inlineStr">
        <is>
          <t>64961</t>
        </is>
      </c>
      <c r="B105" s="21" t="inlineStr">
        <is>
          <t>科懋一</t>
        </is>
      </c>
      <c r="C105" s="20" t="n">
        <v>5200000</v>
      </c>
      <c r="D105" s="17" t="n">
        <v>4</v>
      </c>
      <c r="E105" s="19" t="n">
        <v>1.33</v>
      </c>
      <c r="F105" s="18" t="n">
        <v>1.65</v>
      </c>
      <c r="G105" s="17" t="n">
        <v>1.4394</v>
      </c>
      <c r="H105" s="16" t="n">
        <v>1</v>
      </c>
    </row>
    <row r="106">
      <c r="A106" s="22" t="inlineStr">
        <is>
          <t>65095</t>
        </is>
      </c>
      <c r="B106" s="21" t="inlineStr">
        <is>
          <t>聚和五</t>
        </is>
      </c>
      <c r="C106" s="20" t="n">
        <v>200000</v>
      </c>
      <c r="D106" s="17" t="n">
        <v>1</v>
      </c>
      <c r="E106" s="19" t="n">
        <v>3.25</v>
      </c>
      <c r="F106" s="18" t="n">
        <v>3.25</v>
      </c>
      <c r="G106" s="17" t="n">
        <v>3.25</v>
      </c>
      <c r="H106" s="16" t="n">
        <v>1</v>
      </c>
    </row>
    <row r="107">
      <c r="A107" s="22" t="inlineStr">
        <is>
          <t>65521</t>
        </is>
      </c>
      <c r="B107" s="21" t="inlineStr">
        <is>
          <t>易華電一</t>
        </is>
      </c>
      <c r="C107" s="20" t="n">
        <v>100000</v>
      </c>
      <c r="D107" s="17" t="n">
        <v>1</v>
      </c>
      <c r="E107" s="19" t="n">
        <v>6.74</v>
      </c>
      <c r="F107" s="18" t="n">
        <v>6.74</v>
      </c>
      <c r="G107" s="17" t="n">
        <v>6.74</v>
      </c>
      <c r="H107" s="16" t="n">
        <v>2</v>
      </c>
    </row>
    <row r="108">
      <c r="A108" s="22" t="inlineStr">
        <is>
          <t>65781</t>
        </is>
      </c>
      <c r="B108" s="21" t="inlineStr">
        <is>
          <t>達邦蛋白一</t>
        </is>
      </c>
      <c r="C108" s="20" t="n">
        <v>400000</v>
      </c>
      <c r="D108" s="17" t="n">
        <v>1</v>
      </c>
      <c r="E108" s="19" t="n">
        <v>15.79</v>
      </c>
      <c r="F108" s="18" t="n">
        <v>15.79</v>
      </c>
      <c r="G108" s="17" t="n">
        <v>15.79</v>
      </c>
      <c r="H108" s="16" t="n">
        <v>2</v>
      </c>
    </row>
    <row r="109">
      <c r="A109" s="22" t="inlineStr">
        <is>
          <t>65931</t>
        </is>
      </c>
      <c r="B109" s="21" t="inlineStr">
        <is>
          <t>台灣銘板一</t>
        </is>
      </c>
      <c r="C109" s="20" t="n">
        <v>100000</v>
      </c>
      <c r="D109" s="17" t="n">
        <v>1</v>
      </c>
      <c r="E109" s="19" t="n">
        <v>113.46</v>
      </c>
      <c r="F109" s="18" t="n">
        <v>113.46</v>
      </c>
      <c r="G109" s="17" t="n">
        <v>113.46</v>
      </c>
      <c r="H109" s="16" t="n">
        <v>3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1900000</v>
      </c>
      <c r="D110" s="17" t="n">
        <v>6</v>
      </c>
      <c r="E110" s="19" t="n">
        <v>18.06</v>
      </c>
      <c r="F110" s="18" t="n">
        <v>18.36</v>
      </c>
      <c r="G110" s="17" t="n">
        <v>18.2574</v>
      </c>
      <c r="H110" s="16" t="n">
        <v>2</v>
      </c>
    </row>
    <row r="111">
      <c r="A111" s="22" t="inlineStr">
        <is>
          <t>80273</t>
        </is>
      </c>
      <c r="B111" s="21" t="inlineStr">
        <is>
          <t>鈦昇三</t>
        </is>
      </c>
      <c r="C111" s="20" t="n">
        <v>1100000</v>
      </c>
      <c r="D111" s="17" t="n">
        <v>3</v>
      </c>
      <c r="E111" s="19" t="n">
        <v>25.22</v>
      </c>
      <c r="F111" s="18" t="n">
        <v>25.92</v>
      </c>
      <c r="G111" s="17" t="n">
        <v>25.2964</v>
      </c>
      <c r="H111" s="16" t="n">
        <v>2</v>
      </c>
    </row>
    <row r="112">
      <c r="A112" s="22" t="inlineStr">
        <is>
          <t>80506</t>
        </is>
      </c>
      <c r="B112" s="21" t="inlineStr">
        <is>
          <t>廣積六</t>
        </is>
      </c>
      <c r="C112" s="20" t="n">
        <v>2200000</v>
      </c>
      <c r="D112" s="17" t="n">
        <v>3</v>
      </c>
      <c r="E112" s="19" t="n">
        <v>44.4067</v>
      </c>
      <c r="F112" s="18" t="n">
        <v>46.94</v>
      </c>
      <c r="G112" s="17" t="n">
        <v>44.6591</v>
      </c>
      <c r="H112" s="16" t="n">
        <v>2</v>
      </c>
    </row>
    <row r="113">
      <c r="A113" s="22" t="inlineStr">
        <is>
          <t>80705</t>
        </is>
      </c>
      <c r="B113" s="21" t="inlineStr">
        <is>
          <t>長華五</t>
        </is>
      </c>
      <c r="C113" s="20" t="n">
        <v>4200000</v>
      </c>
      <c r="D113" s="17" t="n">
        <v>3</v>
      </c>
      <c r="E113" s="19" t="n">
        <v>13.76</v>
      </c>
      <c r="F113" s="18" t="n">
        <v>13.76</v>
      </c>
      <c r="G113" s="17" t="n">
        <v>13.76</v>
      </c>
      <c r="H113" s="16" t="n">
        <v>3</v>
      </c>
    </row>
    <row r="114">
      <c r="A114" s="22" t="inlineStr">
        <is>
          <t>81129</t>
        </is>
      </c>
      <c r="B114" s="21" t="inlineStr">
        <is>
          <t>至上九</t>
        </is>
      </c>
      <c r="C114" s="20" t="n">
        <v>3000000</v>
      </c>
      <c r="D114" s="17" t="n">
        <v>4</v>
      </c>
      <c r="E114" s="19" t="n">
        <v>15.26</v>
      </c>
      <c r="F114" s="18" t="n">
        <v>15.93</v>
      </c>
      <c r="G114" s="17" t="n">
        <v>15.74</v>
      </c>
      <c r="H114" s="16" t="n">
        <v>1</v>
      </c>
    </row>
    <row r="115">
      <c r="A115" s="22" t="inlineStr">
        <is>
          <t>81713</t>
        </is>
      </c>
      <c r="B115" s="21" t="inlineStr">
        <is>
          <t>天宇三</t>
        </is>
      </c>
      <c r="C115" s="20" t="n">
        <v>300000</v>
      </c>
      <c r="D115" s="17" t="n">
        <v>2</v>
      </c>
      <c r="E115" s="19" t="n">
        <v>4.84</v>
      </c>
      <c r="F115" s="18" t="n">
        <v>4.99</v>
      </c>
      <c r="G115" s="17" t="n">
        <v>4.89</v>
      </c>
      <c r="H115" s="16" t="n">
        <v>1</v>
      </c>
    </row>
    <row r="116">
      <c r="A116" s="22" t="inlineStr">
        <is>
          <t>82991</t>
        </is>
      </c>
      <c r="B116" s="21" t="inlineStr">
        <is>
          <t>群聯一</t>
        </is>
      </c>
      <c r="C116" s="20" t="n">
        <v>15300000</v>
      </c>
      <c r="D116" s="17" t="n">
        <v>17</v>
      </c>
      <c r="E116" s="19" t="n">
        <v>11.71</v>
      </c>
      <c r="F116" s="18" t="n">
        <v>13.19</v>
      </c>
      <c r="G116" s="17" t="n">
        <v>12.2487</v>
      </c>
      <c r="H116" s="16" t="n">
        <v>2</v>
      </c>
    </row>
    <row r="117">
      <c r="A117" s="22" t="inlineStr">
        <is>
          <t>84221</t>
        </is>
      </c>
      <c r="B117" s="21" t="inlineStr">
        <is>
          <t>可寧衛一</t>
        </is>
      </c>
      <c r="C117" s="20" t="n">
        <v>2000000</v>
      </c>
      <c r="D117" s="17" t="n">
        <v>2</v>
      </c>
      <c r="E117" s="19" t="n">
        <v>21.01</v>
      </c>
      <c r="F117" s="18" t="n">
        <v>21.11</v>
      </c>
      <c r="G117" s="17" t="n">
        <v>21.06</v>
      </c>
      <c r="H117" s="16" t="n">
        <v>3</v>
      </c>
    </row>
    <row r="118">
      <c r="A118" s="22" t="inlineStr">
        <is>
          <t>84331</t>
        </is>
      </c>
      <c r="B118" s="21" t="inlineStr">
        <is>
          <t>弘帆一</t>
        </is>
      </c>
      <c r="C118" s="20" t="n">
        <v>100000</v>
      </c>
      <c r="D118" s="17" t="n">
        <v>1</v>
      </c>
      <c r="E118" s="19" t="n">
        <v>28.43</v>
      </c>
      <c r="F118" s="18" t="n">
        <v>28.43</v>
      </c>
      <c r="G118" s="17" t="n">
        <v>28.43</v>
      </c>
      <c r="H118" s="16" t="n">
        <v>2</v>
      </c>
    </row>
    <row r="119">
      <c r="A119" s="22" t="inlineStr">
        <is>
          <t>99061</t>
        </is>
      </c>
      <c r="B119" s="21" t="inlineStr">
        <is>
          <t>欣巴巴一</t>
        </is>
      </c>
      <c r="C119" s="20" t="n">
        <v>11100000</v>
      </c>
      <c r="D119" s="17" t="n">
        <v>8</v>
      </c>
      <c r="E119" s="19" t="n">
        <v>20.39</v>
      </c>
      <c r="F119" s="18" t="n">
        <v>22.16</v>
      </c>
      <c r="G119" s="17" t="n">
        <v>21.8238</v>
      </c>
      <c r="H119" s="16" t="n">
        <v>2</v>
      </c>
    </row>
    <row r="120">
      <c r="A120" s="22" t="inlineStr">
        <is>
          <t>99211</t>
        </is>
      </c>
      <c r="B120" s="21" t="inlineStr">
        <is>
          <t>巨大一</t>
        </is>
      </c>
      <c r="C120" s="20" t="n">
        <v>3600000</v>
      </c>
      <c r="D120" s="17" t="n">
        <v>9</v>
      </c>
      <c r="E120" s="19" t="n">
        <v>11.02</v>
      </c>
      <c r="F120" s="18" t="n">
        <v>11.81</v>
      </c>
      <c r="G120" s="17" t="n">
        <v>11.3392</v>
      </c>
      <c r="H120" s="16" t="n">
        <v>2</v>
      </c>
    </row>
    <row r="121" ht="16.8" customHeight="1" s="72" thickBot="1">
      <c r="A121" s="15" t="inlineStr">
        <is>
          <t>99586</t>
        </is>
      </c>
      <c r="B121" s="14" t="inlineStr">
        <is>
          <t>世紀鋼六</t>
        </is>
      </c>
      <c r="C121" s="13" t="n">
        <v>7100000</v>
      </c>
      <c r="D121" s="10" t="n">
        <v>5</v>
      </c>
      <c r="E121" s="12" t="n">
        <v>15.78</v>
      </c>
      <c r="F121" s="11" t="n">
        <v>17.67</v>
      </c>
      <c r="G121" s="10" t="n">
        <v>16.7497</v>
      </c>
      <c r="H121" s="9" t="n">
        <v>2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</v>
      </c>
      <c r="D5" s="24" t="n">
        <v>2</v>
      </c>
      <c r="E5" s="26" t="n">
        <v>7.28</v>
      </c>
      <c r="F5" s="25" t="n">
        <v>7.28</v>
      </c>
      <c r="G5" s="24" t="n">
        <v>7.28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16300000</v>
      </c>
      <c r="D6" s="17" t="n">
        <v>13</v>
      </c>
      <c r="E6" s="19" t="n">
        <v>16.79</v>
      </c>
      <c r="F6" s="18" t="n">
        <v>19.38</v>
      </c>
      <c r="G6" s="17" t="n">
        <v>17.9004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3400000</v>
      </c>
      <c r="D7" s="17" t="n">
        <v>4</v>
      </c>
      <c r="E7" s="19" t="n">
        <v>11.25</v>
      </c>
      <c r="F7" s="18" t="n">
        <v>11.75</v>
      </c>
      <c r="G7" s="17" t="n">
        <v>11.5606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400000</v>
      </c>
      <c r="D8" s="17" t="n">
        <v>1</v>
      </c>
      <c r="E8" s="19" t="n">
        <v>11.86</v>
      </c>
      <c r="F8" s="18" t="n">
        <v>11.86</v>
      </c>
      <c r="G8" s="17" t="n">
        <v>11.86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500000</v>
      </c>
      <c r="D9" s="17" t="n">
        <v>1</v>
      </c>
      <c r="E9" s="19" t="n">
        <v>9.869999999999999</v>
      </c>
      <c r="F9" s="18" t="n">
        <v>9.869999999999999</v>
      </c>
      <c r="G9" s="17" t="n">
        <v>9.869999999999999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2500000</v>
      </c>
      <c r="D10" s="17" t="n">
        <v>3</v>
      </c>
      <c r="E10" s="19" t="n">
        <v>4.21</v>
      </c>
      <c r="F10" s="18" t="n">
        <v>5.09</v>
      </c>
      <c r="G10" s="17" t="n">
        <v>4.914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1300000</v>
      </c>
      <c r="D11" s="17" t="n">
        <v>2</v>
      </c>
      <c r="E11" s="19" t="n">
        <v>6.11</v>
      </c>
      <c r="F11" s="18" t="n">
        <v>6.69</v>
      </c>
      <c r="G11" s="17" t="n">
        <v>6.2438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2000000</v>
      </c>
      <c r="D12" s="17" t="n">
        <v>1</v>
      </c>
      <c r="E12" s="19" t="n">
        <v>15.93</v>
      </c>
      <c r="F12" s="18" t="n">
        <v>15.93</v>
      </c>
      <c r="G12" s="17" t="n">
        <v>15.93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100000</v>
      </c>
      <c r="D13" s="17" t="n">
        <v>1</v>
      </c>
      <c r="E13" s="19" t="n">
        <v>15.07</v>
      </c>
      <c r="F13" s="18" t="n">
        <v>15.07</v>
      </c>
      <c r="G13" s="17" t="n">
        <v>15.07</v>
      </c>
      <c r="H13" s="16" t="n">
        <v>1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3200000</v>
      </c>
      <c r="D14" s="17" t="n">
        <v>8</v>
      </c>
      <c r="E14" s="19" t="n">
        <v>16.86</v>
      </c>
      <c r="F14" s="18" t="n">
        <v>22.58</v>
      </c>
      <c r="G14" s="17" t="n">
        <v>20.8241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19200000</v>
      </c>
      <c r="D15" s="17" t="n">
        <v>15</v>
      </c>
      <c r="E15" s="19" t="n">
        <v>13.95</v>
      </c>
      <c r="F15" s="18" t="n">
        <v>18.8567</v>
      </c>
      <c r="G15" s="17" t="n">
        <v>15.8086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9.539999999999999</v>
      </c>
      <c r="F16" s="18" t="n">
        <v>9.539999999999999</v>
      </c>
      <c r="G16" s="17" t="n">
        <v>9.539999999999999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500000</v>
      </c>
      <c r="D17" s="17" t="n">
        <v>1</v>
      </c>
      <c r="E17" s="19" t="n">
        <v>19.28</v>
      </c>
      <c r="F17" s="18" t="n">
        <v>19.28</v>
      </c>
      <c r="G17" s="17" t="n">
        <v>19.28</v>
      </c>
      <c r="H17" s="16" t="n">
        <v>2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11000000</v>
      </c>
      <c r="D18" s="17" t="n">
        <v>6</v>
      </c>
      <c r="E18" s="19" t="n">
        <v>19.37</v>
      </c>
      <c r="F18" s="18" t="n">
        <v>21.76</v>
      </c>
      <c r="G18" s="17" t="n">
        <v>21.2961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25100000</v>
      </c>
      <c r="D19" s="17" t="n">
        <v>4</v>
      </c>
      <c r="E19" s="19" t="n">
        <v>67.14</v>
      </c>
      <c r="F19" s="18" t="n">
        <v>70.09</v>
      </c>
      <c r="G19" s="17" t="n">
        <v>68.8905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132.34</v>
      </c>
      <c r="F20" s="18" t="n">
        <v>132.34</v>
      </c>
      <c r="G20" s="17" t="n">
        <v>132.34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2100000</v>
      </c>
      <c r="D21" s="17" t="n">
        <v>5</v>
      </c>
      <c r="E21" s="19" t="n">
        <v>6.16</v>
      </c>
      <c r="F21" s="18" t="n">
        <v>7.84</v>
      </c>
      <c r="G21" s="17" t="n">
        <v>7.1619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400000</v>
      </c>
      <c r="D22" s="17" t="n">
        <v>3</v>
      </c>
      <c r="E22" s="19" t="n">
        <v>1.52</v>
      </c>
      <c r="F22" s="18" t="n">
        <v>1.905</v>
      </c>
      <c r="G22" s="17" t="n">
        <v>1.7125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</v>
      </c>
      <c r="D23" s="17" t="n">
        <v>1</v>
      </c>
      <c r="E23" s="19" t="n">
        <v>14.04</v>
      </c>
      <c r="F23" s="18" t="n">
        <v>14.04</v>
      </c>
      <c r="G23" s="17" t="n">
        <v>14.04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8400000</v>
      </c>
      <c r="D24" s="17" t="n">
        <v>10</v>
      </c>
      <c r="E24" s="19" t="n">
        <v>15.92</v>
      </c>
      <c r="F24" s="18" t="n">
        <v>16.71</v>
      </c>
      <c r="G24" s="17" t="n">
        <v>16.1467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3700000</v>
      </c>
      <c r="D25" s="17" t="n">
        <v>13</v>
      </c>
      <c r="E25" s="19" t="n">
        <v>36.62</v>
      </c>
      <c r="F25" s="18" t="n">
        <v>38.57</v>
      </c>
      <c r="G25" s="17" t="n">
        <v>37.3062</v>
      </c>
      <c r="H25" s="16" t="n">
        <v>1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4900000</v>
      </c>
      <c r="D26" s="17" t="n">
        <v>10</v>
      </c>
      <c r="E26" s="19" t="n">
        <v>19.11</v>
      </c>
      <c r="F26" s="18" t="n">
        <v>21.81</v>
      </c>
      <c r="G26" s="17" t="n">
        <v>19.8582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2200000</v>
      </c>
      <c r="D27" s="17" t="n">
        <v>3</v>
      </c>
      <c r="E27" s="19" t="n">
        <v>9.1</v>
      </c>
      <c r="F27" s="18" t="n">
        <v>9.199999999999999</v>
      </c>
      <c r="G27" s="17" t="n">
        <v>9.1091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1000000</v>
      </c>
      <c r="D28" s="17" t="n">
        <v>1</v>
      </c>
      <c r="E28" s="19" t="n">
        <v>3.94</v>
      </c>
      <c r="F28" s="18" t="n">
        <v>3.94</v>
      </c>
      <c r="G28" s="17" t="n">
        <v>3.94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35900000</v>
      </c>
      <c r="D29" s="17" t="n">
        <v>12</v>
      </c>
      <c r="E29" s="19" t="n">
        <v>13.52</v>
      </c>
      <c r="F29" s="18" t="n">
        <v>18.02</v>
      </c>
      <c r="G29" s="17" t="n">
        <v>15.476</v>
      </c>
      <c r="H29" s="16" t="n">
        <v>3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7300000</v>
      </c>
      <c r="D30" s="17" t="n">
        <v>21</v>
      </c>
      <c r="E30" s="19" t="n">
        <v>11.88</v>
      </c>
      <c r="F30" s="18" t="n">
        <v>14.2167</v>
      </c>
      <c r="G30" s="17" t="n">
        <v>13.0153</v>
      </c>
      <c r="H30" s="16" t="n">
        <v>1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5300000</v>
      </c>
      <c r="D31" s="17" t="n">
        <v>6</v>
      </c>
      <c r="E31" s="19" t="n">
        <v>12.36</v>
      </c>
      <c r="F31" s="18" t="n">
        <v>14.13</v>
      </c>
      <c r="G31" s="17" t="n">
        <v>13.4323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2800000</v>
      </c>
      <c r="D32" s="17" t="n">
        <v>3</v>
      </c>
      <c r="E32" s="19" t="n">
        <v>9.800000000000001</v>
      </c>
      <c r="F32" s="18" t="n">
        <v>10.55</v>
      </c>
      <c r="G32" s="17" t="n">
        <v>9.8911</v>
      </c>
      <c r="H32" s="16" t="n">
        <v>1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100000</v>
      </c>
      <c r="D33" s="17" t="n">
        <v>1</v>
      </c>
      <c r="E33" s="19" t="n">
        <v>17.6</v>
      </c>
      <c r="F33" s="18" t="n">
        <v>17.6</v>
      </c>
      <c r="G33" s="17" t="n">
        <v>17.6</v>
      </c>
      <c r="H33" s="16" t="n">
        <v>1</v>
      </c>
    </row>
    <row r="34">
      <c r="A34" s="22" t="inlineStr">
        <is>
          <t>30922</t>
        </is>
      </c>
      <c r="B34" s="21" t="inlineStr">
        <is>
          <t>鴻碩二</t>
        </is>
      </c>
      <c r="C34" s="20" t="n">
        <v>15200000</v>
      </c>
      <c r="D34" s="17" t="n">
        <v>2</v>
      </c>
      <c r="E34" s="19" t="n">
        <v>15.62</v>
      </c>
      <c r="F34" s="18" t="n">
        <v>15.69</v>
      </c>
      <c r="G34" s="17" t="n">
        <v>15.6223</v>
      </c>
      <c r="H34" s="16" t="n">
        <v>2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200000</v>
      </c>
      <c r="D35" s="17" t="n">
        <v>1</v>
      </c>
      <c r="E35" s="19" t="n">
        <v>2.76</v>
      </c>
      <c r="F35" s="18" t="n">
        <v>2.76</v>
      </c>
      <c r="G35" s="17" t="n">
        <v>2.76</v>
      </c>
      <c r="H35" s="16" t="n">
        <v>2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200000</v>
      </c>
      <c r="D36" s="17" t="n">
        <v>1</v>
      </c>
      <c r="E36" s="19" t="n">
        <v>3.64</v>
      </c>
      <c r="F36" s="18" t="n">
        <v>3.64</v>
      </c>
      <c r="G36" s="17" t="n">
        <v>3.64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1000000</v>
      </c>
      <c r="D37" s="17" t="n">
        <v>1</v>
      </c>
      <c r="E37" s="19" t="n">
        <v>13.78</v>
      </c>
      <c r="F37" s="18" t="n">
        <v>13.78</v>
      </c>
      <c r="G37" s="17" t="n">
        <v>13.78</v>
      </c>
      <c r="H37" s="16" t="n">
        <v>2</v>
      </c>
    </row>
    <row r="38">
      <c r="A38" s="22" t="inlineStr">
        <is>
          <t>33233</t>
        </is>
      </c>
      <c r="B38" s="21" t="inlineStr">
        <is>
          <t>加百裕三</t>
        </is>
      </c>
      <c r="C38" s="20" t="n">
        <v>1200000</v>
      </c>
      <c r="D38" s="17" t="n">
        <v>2</v>
      </c>
      <c r="E38" s="19" t="n">
        <v>16.15</v>
      </c>
      <c r="F38" s="18" t="n">
        <v>18.91</v>
      </c>
      <c r="G38" s="17" t="n">
        <v>16.61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100000</v>
      </c>
      <c r="D39" s="17" t="n">
        <v>1</v>
      </c>
      <c r="E39" s="19" t="n">
        <v>35.44</v>
      </c>
      <c r="F39" s="18" t="n">
        <v>35.44</v>
      </c>
      <c r="G39" s="17" t="n">
        <v>35.44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300000</v>
      </c>
      <c r="D40" s="17" t="n">
        <v>2</v>
      </c>
      <c r="E40" s="19" t="n">
        <v>12.93</v>
      </c>
      <c r="F40" s="18" t="n">
        <v>13.21</v>
      </c>
      <c r="G40" s="17" t="n">
        <v>13.1167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500000</v>
      </c>
      <c r="D41" s="17" t="n">
        <v>1</v>
      </c>
      <c r="E41" s="19" t="n">
        <v>10.88</v>
      </c>
      <c r="F41" s="18" t="n">
        <v>10.88</v>
      </c>
      <c r="G41" s="17" t="n">
        <v>10.88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100000</v>
      </c>
      <c r="D42" s="17" t="n">
        <v>1</v>
      </c>
      <c r="E42" s="19" t="n">
        <v>15.03</v>
      </c>
      <c r="F42" s="18" t="n">
        <v>15.03</v>
      </c>
      <c r="G42" s="17" t="n">
        <v>15.03</v>
      </c>
      <c r="H42" s="16" t="n">
        <v>3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2000000</v>
      </c>
      <c r="D43" s="17" t="n">
        <v>1</v>
      </c>
      <c r="E43" s="19" t="n">
        <v>8.869999999999999</v>
      </c>
      <c r="F43" s="18" t="n">
        <v>8.869999999999999</v>
      </c>
      <c r="G43" s="17" t="n">
        <v>8.869999999999999</v>
      </c>
      <c r="H43" s="16" t="n">
        <v>1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800000</v>
      </c>
      <c r="D44" s="17" t="n">
        <v>3</v>
      </c>
      <c r="E44" s="19" t="n">
        <v>18.04</v>
      </c>
      <c r="F44" s="18" t="n">
        <v>18.58</v>
      </c>
      <c r="G44" s="17" t="n">
        <v>18.4075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900000</v>
      </c>
      <c r="D45" s="17" t="n">
        <v>4</v>
      </c>
      <c r="E45" s="19" t="n">
        <v>21.87</v>
      </c>
      <c r="F45" s="18" t="n">
        <v>22.54</v>
      </c>
      <c r="G45" s="17" t="n">
        <v>22.0233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3100000</v>
      </c>
      <c r="D46" s="17" t="n">
        <v>7</v>
      </c>
      <c r="E46" s="19" t="n">
        <v>24.1</v>
      </c>
      <c r="F46" s="18" t="n">
        <v>25.9767</v>
      </c>
      <c r="G46" s="17" t="n">
        <v>24.9268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13000000</v>
      </c>
      <c r="D47" s="17" t="n">
        <v>6</v>
      </c>
      <c r="E47" s="19" t="n">
        <v>5.83</v>
      </c>
      <c r="F47" s="18" t="n">
        <v>6.17</v>
      </c>
      <c r="G47" s="17" t="n">
        <v>5.9138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3400000</v>
      </c>
      <c r="D48" s="17" t="n">
        <v>6</v>
      </c>
      <c r="E48" s="19" t="n">
        <v>11.12</v>
      </c>
      <c r="F48" s="18" t="n">
        <v>12.8</v>
      </c>
      <c r="G48" s="17" t="n">
        <v>11.7359</v>
      </c>
      <c r="H48" s="16" t="n">
        <v>1</v>
      </c>
    </row>
    <row r="49">
      <c r="A49" s="22" t="inlineStr">
        <is>
          <t>35871</t>
        </is>
      </c>
      <c r="B49" s="21" t="inlineStr">
        <is>
          <t>閎康一</t>
        </is>
      </c>
      <c r="C49" s="20" t="n">
        <v>5000000</v>
      </c>
      <c r="D49" s="17" t="n">
        <v>10</v>
      </c>
      <c r="E49" s="19" t="n">
        <v>42.32</v>
      </c>
      <c r="F49" s="18" t="n">
        <v>44.52</v>
      </c>
      <c r="G49" s="17" t="n">
        <v>42.9882</v>
      </c>
      <c r="H49" s="16" t="n">
        <v>3</v>
      </c>
    </row>
    <row r="50">
      <c r="A50" s="22" t="inlineStr">
        <is>
          <t>36172</t>
        </is>
      </c>
      <c r="B50" s="21" t="inlineStr">
        <is>
          <t>碩天二</t>
        </is>
      </c>
      <c r="C50" s="20" t="n">
        <v>6200000</v>
      </c>
      <c r="D50" s="17" t="n">
        <v>9</v>
      </c>
      <c r="E50" s="19" t="n">
        <v>30.74</v>
      </c>
      <c r="F50" s="18" t="n">
        <v>34.99</v>
      </c>
      <c r="G50" s="17" t="n">
        <v>32.9837</v>
      </c>
      <c r="H50" s="16" t="n">
        <v>3</v>
      </c>
    </row>
    <row r="51">
      <c r="A51" s="22" t="inlineStr">
        <is>
          <t>36451</t>
        </is>
      </c>
      <c r="B51" s="21" t="inlineStr">
        <is>
          <t>達邁一</t>
        </is>
      </c>
      <c r="C51" s="20" t="n">
        <v>100000</v>
      </c>
      <c r="D51" s="17" t="n">
        <v>1</v>
      </c>
      <c r="E51" s="19" t="n">
        <v>5.62</v>
      </c>
      <c r="F51" s="18" t="n">
        <v>5.62</v>
      </c>
      <c r="G51" s="17" t="n">
        <v>5.62</v>
      </c>
      <c r="H51" s="16" t="n">
        <v>1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20200000</v>
      </c>
      <c r="D52" s="17" t="n">
        <v>5</v>
      </c>
      <c r="E52" s="19" t="n">
        <v>20.84</v>
      </c>
      <c r="F52" s="18" t="n">
        <v>27.16</v>
      </c>
      <c r="G52" s="17" t="n">
        <v>25.1298</v>
      </c>
      <c r="H52" s="16" t="n">
        <v>2</v>
      </c>
    </row>
    <row r="53">
      <c r="A53" s="22" t="inlineStr">
        <is>
          <t>36803</t>
        </is>
      </c>
      <c r="B53" s="21" t="inlineStr">
        <is>
          <t>家登三</t>
        </is>
      </c>
      <c r="C53" s="20" t="n">
        <v>11000000</v>
      </c>
      <c r="D53" s="17" t="n">
        <v>1</v>
      </c>
      <c r="E53" s="19" t="n">
        <v>43.84</v>
      </c>
      <c r="F53" s="18" t="n">
        <v>43.84</v>
      </c>
      <c r="G53" s="17" t="n">
        <v>43.84</v>
      </c>
      <c r="H53" s="16" t="n">
        <v>1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100000</v>
      </c>
      <c r="D54" s="17" t="n">
        <v>1</v>
      </c>
      <c r="E54" s="19" t="n">
        <v>10.11</v>
      </c>
      <c r="F54" s="18" t="n">
        <v>10.11</v>
      </c>
      <c r="G54" s="17" t="n">
        <v>10.11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600000</v>
      </c>
      <c r="D55" s="17" t="n">
        <v>3</v>
      </c>
      <c r="E55" s="19" t="n">
        <v>11.26</v>
      </c>
      <c r="F55" s="18" t="n">
        <v>12.22</v>
      </c>
      <c r="G55" s="17" t="n">
        <v>11.6667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1200000</v>
      </c>
      <c r="D56" s="17" t="n">
        <v>4</v>
      </c>
      <c r="E56" s="19" t="n">
        <v>12.4</v>
      </c>
      <c r="F56" s="18" t="n">
        <v>13.42</v>
      </c>
      <c r="G56" s="17" t="n">
        <v>12.9033</v>
      </c>
      <c r="H56" s="16" t="n">
        <v>2</v>
      </c>
    </row>
    <row r="57">
      <c r="A57" s="22" t="inlineStr">
        <is>
          <t>37131</t>
        </is>
      </c>
      <c r="B57" s="21" t="inlineStr">
        <is>
          <t>新晶投控一</t>
        </is>
      </c>
      <c r="C57" s="20" t="n">
        <v>300000</v>
      </c>
      <c r="D57" s="17" t="n">
        <v>1</v>
      </c>
      <c r="E57" s="19" t="n">
        <v>1.6</v>
      </c>
      <c r="F57" s="18" t="n">
        <v>1.6</v>
      </c>
      <c r="G57" s="17" t="n">
        <v>1.6</v>
      </c>
      <c r="H57" s="16" t="n">
        <v>1</v>
      </c>
    </row>
    <row r="58">
      <c r="A58" s="22" t="inlineStr">
        <is>
          <t>41234</t>
        </is>
      </c>
      <c r="B58" s="21" t="inlineStr">
        <is>
          <t>晟德四</t>
        </is>
      </c>
      <c r="C58" s="20" t="n">
        <v>8200000</v>
      </c>
      <c r="D58" s="17" t="n">
        <v>15</v>
      </c>
      <c r="E58" s="19" t="n">
        <v>6.41</v>
      </c>
      <c r="F58" s="18" t="n">
        <v>9.75</v>
      </c>
      <c r="G58" s="17" t="n">
        <v>7.947</v>
      </c>
      <c r="H58" s="16" t="n">
        <v>3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500000</v>
      </c>
      <c r="D59" s="17" t="n">
        <v>1</v>
      </c>
      <c r="E59" s="19" t="n">
        <v>1.47</v>
      </c>
      <c r="F59" s="18" t="n">
        <v>1.47</v>
      </c>
      <c r="G59" s="17" t="n">
        <v>1.47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27900000</v>
      </c>
      <c r="D60" s="17" t="n">
        <v>34</v>
      </c>
      <c r="E60" s="19" t="n">
        <v>7.7</v>
      </c>
      <c r="F60" s="18" t="n">
        <v>10.35</v>
      </c>
      <c r="G60" s="17" t="n">
        <v>8.3651</v>
      </c>
      <c r="H60" s="16" t="n">
        <v>3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43100000</v>
      </c>
      <c r="D61" s="17" t="n">
        <v>43</v>
      </c>
      <c r="E61" s="19" t="n">
        <v>23.87</v>
      </c>
      <c r="F61" s="18" t="n">
        <v>26.66</v>
      </c>
      <c r="G61" s="17" t="n">
        <v>25.0937</v>
      </c>
      <c r="H61" s="16" t="n">
        <v>5</v>
      </c>
    </row>
    <row r="62">
      <c r="A62" s="22" t="inlineStr">
        <is>
          <t>41237</t>
        </is>
      </c>
      <c r="B62" s="21" t="inlineStr">
        <is>
          <t>晟德七</t>
        </is>
      </c>
      <c r="C62" s="20" t="n">
        <v>8800000</v>
      </c>
      <c r="D62" s="17" t="n">
        <v>4</v>
      </c>
      <c r="E62" s="19" t="n">
        <v>17.25</v>
      </c>
      <c r="F62" s="18" t="n">
        <v>21.7981</v>
      </c>
      <c r="G62" s="17" t="n">
        <v>20.9081</v>
      </c>
      <c r="H62" s="16" t="n">
        <v>3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11900000</v>
      </c>
      <c r="D63" s="17" t="n">
        <v>5</v>
      </c>
      <c r="E63" s="19" t="n">
        <v>20.41</v>
      </c>
      <c r="F63" s="18" t="n">
        <v>23.3</v>
      </c>
      <c r="G63" s="17" t="n">
        <v>21.0691</v>
      </c>
      <c r="H63" s="16" t="n">
        <v>2</v>
      </c>
    </row>
    <row r="64">
      <c r="A64" s="22" t="inlineStr">
        <is>
          <t>41683</t>
        </is>
      </c>
      <c r="B64" s="21" t="inlineStr">
        <is>
          <t>醣聯三</t>
        </is>
      </c>
      <c r="C64" s="20" t="n">
        <v>300000</v>
      </c>
      <c r="D64" s="17" t="n">
        <v>2</v>
      </c>
      <c r="E64" s="19" t="n">
        <v>11.92</v>
      </c>
      <c r="F64" s="18" t="n">
        <v>13.88</v>
      </c>
      <c r="G64" s="17" t="n">
        <v>12.5733</v>
      </c>
      <c r="H64" s="16" t="n">
        <v>1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3000000</v>
      </c>
      <c r="D65" s="17" t="n">
        <v>3</v>
      </c>
      <c r="E65" s="19" t="n">
        <v>12.04</v>
      </c>
      <c r="F65" s="18" t="n">
        <v>12.2836</v>
      </c>
      <c r="G65" s="17" t="n">
        <v>12.2753</v>
      </c>
      <c r="H65" s="16" t="n">
        <v>3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7100000</v>
      </c>
      <c r="D66" s="17" t="n">
        <v>12</v>
      </c>
      <c r="E66" s="19" t="n">
        <v>9.27</v>
      </c>
      <c r="F66" s="18" t="n">
        <v>10.14</v>
      </c>
      <c r="G66" s="17" t="n">
        <v>9.580299999999999</v>
      </c>
      <c r="H66" s="16" t="n">
        <v>3</v>
      </c>
    </row>
    <row r="67">
      <c r="A67" s="22" t="inlineStr">
        <is>
          <t>45402</t>
        </is>
      </c>
      <c r="B67" s="21" t="inlineStr">
        <is>
          <t>全球傳動二</t>
        </is>
      </c>
      <c r="C67" s="20" t="n">
        <v>100000</v>
      </c>
      <c r="D67" s="17" t="n">
        <v>1</v>
      </c>
      <c r="E67" s="19" t="n">
        <v>14.8</v>
      </c>
      <c r="F67" s="18" t="n">
        <v>14.8</v>
      </c>
      <c r="G67" s="17" t="n">
        <v>14.8</v>
      </c>
      <c r="H67" s="16" t="n">
        <v>3</v>
      </c>
    </row>
    <row r="68">
      <c r="A68" s="22" t="inlineStr">
        <is>
          <t>45553</t>
        </is>
      </c>
      <c r="B68" s="21" t="inlineStr">
        <is>
          <t>氣立三</t>
        </is>
      </c>
      <c r="C68" s="20" t="n">
        <v>2100000</v>
      </c>
      <c r="D68" s="17" t="n">
        <v>2</v>
      </c>
      <c r="E68" s="19" t="n">
        <v>9.289999999999999</v>
      </c>
      <c r="F68" s="18" t="n">
        <v>9.59</v>
      </c>
      <c r="G68" s="17" t="n">
        <v>9.3043</v>
      </c>
      <c r="H68" s="16" t="n">
        <v>3</v>
      </c>
    </row>
    <row r="69">
      <c r="A69" s="22" t="inlineStr">
        <is>
          <t>45661</t>
        </is>
      </c>
      <c r="B69" s="21" t="inlineStr">
        <is>
          <t>時碩工業一</t>
        </is>
      </c>
      <c r="C69" s="20" t="n">
        <v>13800000</v>
      </c>
      <c r="D69" s="17" t="n">
        <v>6</v>
      </c>
      <c r="E69" s="19" t="n">
        <v>21.12</v>
      </c>
      <c r="F69" s="18" t="n">
        <v>21.77</v>
      </c>
      <c r="G69" s="17" t="n">
        <v>21.1652</v>
      </c>
      <c r="H69" s="16" t="n">
        <v>1</v>
      </c>
    </row>
    <row r="70">
      <c r="A70" s="22" t="inlineStr">
        <is>
          <t>45801</t>
        </is>
      </c>
      <c r="B70" s="21" t="inlineStr">
        <is>
          <t>捷流閥業一</t>
        </is>
      </c>
      <c r="C70" s="20" t="n">
        <v>1600000</v>
      </c>
      <c r="D70" s="17" t="n">
        <v>6</v>
      </c>
      <c r="E70" s="19" t="n">
        <v>16.68</v>
      </c>
      <c r="F70" s="18" t="n">
        <v>19.05</v>
      </c>
      <c r="G70" s="17" t="n">
        <v>17.1625</v>
      </c>
      <c r="H70" s="16" t="n">
        <v>2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14100000</v>
      </c>
      <c r="D71" s="17" t="n">
        <v>5</v>
      </c>
      <c r="E71" s="19" t="n">
        <v>11.45</v>
      </c>
      <c r="F71" s="18" t="n">
        <v>13.59</v>
      </c>
      <c r="G71" s="17" t="n">
        <v>12.8953</v>
      </c>
      <c r="H71" s="16" t="n">
        <v>2</v>
      </c>
    </row>
    <row r="72">
      <c r="A72" s="22" t="inlineStr">
        <is>
          <t>47471</t>
        </is>
      </c>
      <c r="B72" s="21" t="inlineStr">
        <is>
          <t>強生一</t>
        </is>
      </c>
      <c r="C72" s="20" t="n">
        <v>400000</v>
      </c>
      <c r="D72" s="17" t="n">
        <v>1</v>
      </c>
      <c r="E72" s="19" t="n">
        <v>68.41</v>
      </c>
      <c r="F72" s="18" t="n">
        <v>68.41</v>
      </c>
      <c r="G72" s="17" t="n">
        <v>68.41</v>
      </c>
      <c r="H72" s="16" t="n">
        <v>3</v>
      </c>
    </row>
    <row r="73">
      <c r="A73" s="22" t="inlineStr">
        <is>
          <t>47632</t>
        </is>
      </c>
      <c r="B73" s="21" t="inlineStr">
        <is>
          <t>材料二KY</t>
        </is>
      </c>
      <c r="C73" s="20" t="n">
        <v>500000</v>
      </c>
      <c r="D73" s="17" t="n">
        <v>1</v>
      </c>
      <c r="E73" s="19" t="n">
        <v>721.6799999999999</v>
      </c>
      <c r="F73" s="18" t="n">
        <v>721.6799999999999</v>
      </c>
      <c r="G73" s="17" t="n">
        <v>721.6799999999999</v>
      </c>
      <c r="H73" s="16" t="n">
        <v>1</v>
      </c>
    </row>
    <row r="74">
      <c r="A74" s="22" t="inlineStr">
        <is>
          <t>49066</t>
        </is>
      </c>
      <c r="B74" s="21" t="inlineStr">
        <is>
          <t>正文六</t>
        </is>
      </c>
      <c r="C74" s="20" t="n">
        <v>4700000</v>
      </c>
      <c r="D74" s="17" t="n">
        <v>4</v>
      </c>
      <c r="E74" s="19" t="n">
        <v>21.87</v>
      </c>
      <c r="F74" s="18" t="n">
        <v>23.04</v>
      </c>
      <c r="G74" s="17" t="n">
        <v>22.4717</v>
      </c>
      <c r="H74" s="16" t="n">
        <v>2</v>
      </c>
    </row>
    <row r="75">
      <c r="A75" s="22" t="inlineStr">
        <is>
          <t>49681</t>
        </is>
      </c>
      <c r="B75" s="21" t="inlineStr">
        <is>
          <t>立積一</t>
        </is>
      </c>
      <c r="C75" s="20" t="n">
        <v>800000</v>
      </c>
      <c r="D75" s="17" t="n">
        <v>2</v>
      </c>
      <c r="E75" s="19" t="n">
        <v>22.98</v>
      </c>
      <c r="F75" s="18" t="n">
        <v>23.43</v>
      </c>
      <c r="G75" s="17" t="n">
        <v>23.205</v>
      </c>
      <c r="H75" s="16" t="n">
        <v>1</v>
      </c>
    </row>
    <row r="76">
      <c r="A76" s="22" t="inlineStr">
        <is>
          <t>50096</t>
        </is>
      </c>
      <c r="B76" s="21" t="inlineStr">
        <is>
          <t>榮剛六</t>
        </is>
      </c>
      <c r="C76" s="20" t="n">
        <v>1000000</v>
      </c>
      <c r="D76" s="17" t="n">
        <v>1</v>
      </c>
      <c r="E76" s="19" t="n">
        <v>44.52</v>
      </c>
      <c r="F76" s="18" t="n">
        <v>44.52</v>
      </c>
      <c r="G76" s="17" t="n">
        <v>44.52</v>
      </c>
      <c r="H76" s="16" t="n">
        <v>2</v>
      </c>
    </row>
    <row r="77">
      <c r="A77" s="22" t="inlineStr">
        <is>
          <t>50097</t>
        </is>
      </c>
      <c r="B77" s="21" t="inlineStr">
        <is>
          <t>榮剛七</t>
        </is>
      </c>
      <c r="C77" s="20" t="n">
        <v>96600000</v>
      </c>
      <c r="D77" s="17" t="n">
        <v>37</v>
      </c>
      <c r="E77" s="19" t="n">
        <v>13.71</v>
      </c>
      <c r="F77" s="18" t="n">
        <v>16.825</v>
      </c>
      <c r="G77" s="17" t="n">
        <v>14.974</v>
      </c>
      <c r="H77" s="16" t="n">
        <v>3</v>
      </c>
    </row>
    <row r="78">
      <c r="A78" s="22" t="inlineStr">
        <is>
          <t>52251</t>
        </is>
      </c>
      <c r="B78" s="21" t="inlineStr">
        <is>
          <t>東科一KY</t>
        </is>
      </c>
      <c r="C78" s="20" t="n">
        <v>900000</v>
      </c>
      <c r="D78" s="17" t="n">
        <v>1</v>
      </c>
      <c r="E78" s="19" t="n">
        <v>18.83</v>
      </c>
      <c r="F78" s="18" t="n">
        <v>18.83</v>
      </c>
      <c r="G78" s="17" t="n">
        <v>18.83</v>
      </c>
      <c r="H78" s="16" t="n">
        <v>2</v>
      </c>
    </row>
    <row r="79">
      <c r="A79" s="22" t="inlineStr">
        <is>
          <t>52303</t>
        </is>
      </c>
      <c r="B79" s="21" t="inlineStr">
        <is>
          <t>雷笛克光學三</t>
        </is>
      </c>
      <c r="C79" s="20" t="n">
        <v>11800000</v>
      </c>
      <c r="D79" s="17" t="n">
        <v>8</v>
      </c>
      <c r="E79" s="19" t="n">
        <v>14.93</v>
      </c>
      <c r="F79" s="18" t="n">
        <v>16.45</v>
      </c>
      <c r="G79" s="17" t="n">
        <v>15.5125</v>
      </c>
      <c r="H79" s="16" t="n">
        <v>3</v>
      </c>
    </row>
    <row r="80">
      <c r="A80" s="22" t="inlineStr">
        <is>
          <t>52451</t>
        </is>
      </c>
      <c r="B80" s="21" t="inlineStr">
        <is>
          <t>智晶一</t>
        </is>
      </c>
      <c r="C80" s="20" t="n">
        <v>400000</v>
      </c>
      <c r="D80" s="17" t="n">
        <v>1</v>
      </c>
      <c r="E80" s="19" t="n">
        <v>5.32</v>
      </c>
      <c r="F80" s="18" t="n">
        <v>5.32</v>
      </c>
      <c r="G80" s="17" t="n">
        <v>5.32</v>
      </c>
      <c r="H80" s="16" t="n">
        <v>1</v>
      </c>
    </row>
    <row r="81">
      <c r="A81" s="22" t="inlineStr">
        <is>
          <t>53063</t>
        </is>
      </c>
      <c r="B81" s="21" t="inlineStr">
        <is>
          <t>桂盟三</t>
        </is>
      </c>
      <c r="C81" s="20" t="n">
        <v>1500000</v>
      </c>
      <c r="D81" s="17" t="n">
        <v>4</v>
      </c>
      <c r="E81" s="19" t="n">
        <v>0.83</v>
      </c>
      <c r="F81" s="18" t="n">
        <v>1.305</v>
      </c>
      <c r="G81" s="17" t="n">
        <v>1.08</v>
      </c>
      <c r="H81" s="16" t="n">
        <v>1</v>
      </c>
    </row>
    <row r="82">
      <c r="A82" s="22" t="inlineStr">
        <is>
          <t>53886</t>
        </is>
      </c>
      <c r="B82" s="21" t="inlineStr">
        <is>
          <t>中磊六</t>
        </is>
      </c>
      <c r="C82" s="20" t="n">
        <v>12200000</v>
      </c>
      <c r="D82" s="17" t="n">
        <v>34</v>
      </c>
      <c r="E82" s="19" t="n">
        <v>23.82</v>
      </c>
      <c r="F82" s="18" t="n">
        <v>26.79</v>
      </c>
      <c r="G82" s="17" t="n">
        <v>25.178</v>
      </c>
      <c r="H82" s="16" t="n">
        <v>2</v>
      </c>
    </row>
    <row r="83">
      <c r="A83" s="22" t="inlineStr">
        <is>
          <t>54342</t>
        </is>
      </c>
      <c r="B83" s="21" t="inlineStr">
        <is>
          <t>崇越二</t>
        </is>
      </c>
      <c r="C83" s="20" t="n">
        <v>17500000</v>
      </c>
      <c r="D83" s="17" t="n">
        <v>30</v>
      </c>
      <c r="E83" s="19" t="n">
        <v>12.43</v>
      </c>
      <c r="F83" s="18" t="n">
        <v>13.37</v>
      </c>
      <c r="G83" s="17" t="n">
        <v>12.8049</v>
      </c>
      <c r="H83" s="16" t="n">
        <v>3</v>
      </c>
    </row>
    <row r="84">
      <c r="A84" s="22" t="inlineStr">
        <is>
          <t>54501</t>
        </is>
      </c>
      <c r="B84" s="21" t="inlineStr">
        <is>
          <t>南良一</t>
        </is>
      </c>
      <c r="C84" s="20" t="n">
        <v>10000000</v>
      </c>
      <c r="D84" s="17" t="n">
        <v>1</v>
      </c>
      <c r="E84" s="19" t="n">
        <v>16.87</v>
      </c>
      <c r="F84" s="18" t="n">
        <v>16.87</v>
      </c>
      <c r="G84" s="17" t="n">
        <v>16.87</v>
      </c>
      <c r="H84" s="16" t="n">
        <v>3</v>
      </c>
    </row>
    <row r="85">
      <c r="A85" s="22" t="inlineStr">
        <is>
          <t>56086</t>
        </is>
      </c>
      <c r="B85" s="21" t="inlineStr">
        <is>
          <t>四維航六</t>
        </is>
      </c>
      <c r="C85" s="20" t="n">
        <v>5800000</v>
      </c>
      <c r="D85" s="17" t="n">
        <v>17</v>
      </c>
      <c r="E85" s="19" t="n">
        <v>9.5</v>
      </c>
      <c r="F85" s="18" t="n">
        <v>10.345</v>
      </c>
      <c r="G85" s="17" t="n">
        <v>9.957599999999999</v>
      </c>
      <c r="H85" s="16" t="n">
        <v>3</v>
      </c>
    </row>
    <row r="86">
      <c r="A86" s="22" t="inlineStr">
        <is>
          <t>58711</t>
        </is>
      </c>
      <c r="B86" s="21" t="inlineStr">
        <is>
          <t>中租一KY</t>
        </is>
      </c>
      <c r="C86" s="20" t="n">
        <v>31500000</v>
      </c>
      <c r="D86" s="17" t="n">
        <v>9</v>
      </c>
      <c r="E86" s="19" t="n">
        <v>2.25</v>
      </c>
      <c r="F86" s="18" t="n">
        <v>3.64</v>
      </c>
      <c r="G86" s="17" t="n">
        <v>3.102</v>
      </c>
      <c r="H86" s="16" t="n">
        <v>2</v>
      </c>
    </row>
    <row r="87">
      <c r="A87" s="22" t="inlineStr">
        <is>
          <t>61564</t>
        </is>
      </c>
      <c r="B87" s="21" t="inlineStr">
        <is>
          <t>松上四</t>
        </is>
      </c>
      <c r="C87" s="20" t="n">
        <v>2000000</v>
      </c>
      <c r="D87" s="17" t="n">
        <v>1</v>
      </c>
      <c r="E87" s="19" t="n">
        <v>5.69</v>
      </c>
      <c r="F87" s="18" t="n">
        <v>5.69</v>
      </c>
      <c r="G87" s="17" t="n">
        <v>5.69</v>
      </c>
      <c r="H87" s="16" t="n">
        <v>1</v>
      </c>
    </row>
    <row r="88">
      <c r="A88" s="22" t="inlineStr">
        <is>
          <t>61754</t>
        </is>
      </c>
      <c r="B88" s="21" t="inlineStr">
        <is>
          <t>立敦四</t>
        </is>
      </c>
      <c r="C88" s="20" t="n">
        <v>1100000</v>
      </c>
      <c r="D88" s="17" t="n">
        <v>2</v>
      </c>
      <c r="E88" s="19" t="n">
        <v>9.33</v>
      </c>
      <c r="F88" s="18" t="n">
        <v>9.6</v>
      </c>
      <c r="G88" s="17" t="n">
        <v>9.5509</v>
      </c>
      <c r="H88" s="16" t="n">
        <v>1</v>
      </c>
    </row>
    <row r="89">
      <c r="A89" s="22" t="inlineStr">
        <is>
          <t>61793</t>
        </is>
      </c>
      <c r="B89" s="21" t="inlineStr">
        <is>
          <t>亞通三</t>
        </is>
      </c>
      <c r="C89" s="20" t="n">
        <v>20000000</v>
      </c>
      <c r="D89" s="17" t="n">
        <v>1</v>
      </c>
      <c r="E89" s="19" t="n">
        <v>13.27</v>
      </c>
      <c r="F89" s="18" t="n">
        <v>13.27</v>
      </c>
      <c r="G89" s="17" t="n">
        <v>13.27</v>
      </c>
      <c r="H89" s="16" t="n">
        <v>2</v>
      </c>
    </row>
    <row r="90">
      <c r="A90" s="22" t="inlineStr">
        <is>
          <t>61827</t>
        </is>
      </c>
      <c r="B90" s="21" t="inlineStr">
        <is>
          <t>合晶七</t>
        </is>
      </c>
      <c r="C90" s="20" t="n">
        <v>4800000</v>
      </c>
      <c r="D90" s="17" t="n">
        <v>3</v>
      </c>
      <c r="E90" s="19" t="n">
        <v>8.9</v>
      </c>
      <c r="F90" s="18" t="n">
        <v>8.949999999999999</v>
      </c>
      <c r="G90" s="17" t="n">
        <v>8.9396</v>
      </c>
      <c r="H90" s="16" t="n">
        <v>3</v>
      </c>
    </row>
    <row r="91">
      <c r="A91" s="22" t="inlineStr">
        <is>
          <t>61906</t>
        </is>
      </c>
      <c r="B91" s="21" t="inlineStr">
        <is>
          <t>萬泰科六</t>
        </is>
      </c>
      <c r="C91" s="20" t="n">
        <v>600000</v>
      </c>
      <c r="D91" s="17" t="n">
        <v>2</v>
      </c>
      <c r="E91" s="19" t="n">
        <v>15.38</v>
      </c>
      <c r="F91" s="18" t="n">
        <v>16.78</v>
      </c>
      <c r="G91" s="17" t="n">
        <v>15.6133</v>
      </c>
      <c r="H91" s="16" t="n">
        <v>3</v>
      </c>
    </row>
    <row r="92">
      <c r="A92" s="22" t="inlineStr">
        <is>
          <t>61964</t>
        </is>
      </c>
      <c r="B92" s="21" t="inlineStr">
        <is>
          <t>帆宣四</t>
        </is>
      </c>
      <c r="C92" s="20" t="n">
        <v>34100000</v>
      </c>
      <c r="D92" s="17" t="n">
        <v>1</v>
      </c>
      <c r="E92" s="19" t="n">
        <v>40.43</v>
      </c>
      <c r="F92" s="18" t="n">
        <v>40.43</v>
      </c>
      <c r="G92" s="17" t="n">
        <v>40.43</v>
      </c>
      <c r="H92" s="16" t="n">
        <v>1</v>
      </c>
    </row>
    <row r="93">
      <c r="A93" s="22" t="inlineStr">
        <is>
          <t>61965</t>
        </is>
      </c>
      <c r="B93" s="21" t="inlineStr">
        <is>
          <t>帆宣五</t>
        </is>
      </c>
      <c r="C93" s="20" t="n">
        <v>22000000</v>
      </c>
      <c r="D93" s="17" t="n">
        <v>23</v>
      </c>
      <c r="E93" s="19" t="n">
        <v>17.52</v>
      </c>
      <c r="F93" s="18" t="n">
        <v>20.24</v>
      </c>
      <c r="G93" s="17" t="n">
        <v>18.8162</v>
      </c>
      <c r="H93" s="16" t="n">
        <v>3</v>
      </c>
    </row>
    <row r="94">
      <c r="A94" s="22" t="inlineStr">
        <is>
          <t>62031</t>
        </is>
      </c>
      <c r="B94" s="21" t="inlineStr">
        <is>
          <t>海韻電一</t>
        </is>
      </c>
      <c r="C94" s="20" t="n">
        <v>5300000</v>
      </c>
      <c r="D94" s="17" t="n">
        <v>11</v>
      </c>
      <c r="E94" s="19" t="n">
        <v>30.28</v>
      </c>
      <c r="F94" s="18" t="n">
        <v>32.28</v>
      </c>
      <c r="G94" s="17" t="n">
        <v>31.0321</v>
      </c>
      <c r="H94" s="16" t="n">
        <v>2</v>
      </c>
    </row>
    <row r="95">
      <c r="A95" s="22" t="inlineStr">
        <is>
          <t>62092</t>
        </is>
      </c>
      <c r="B95" s="21" t="inlineStr">
        <is>
          <t>今國光二</t>
        </is>
      </c>
      <c r="C95" s="20" t="n">
        <v>100000</v>
      </c>
      <c r="D95" s="17" t="n">
        <v>1</v>
      </c>
      <c r="E95" s="19" t="n">
        <v>9.4</v>
      </c>
      <c r="F95" s="18" t="n">
        <v>9.4</v>
      </c>
      <c r="G95" s="17" t="n">
        <v>9.4</v>
      </c>
      <c r="H95" s="16" t="n">
        <v>1</v>
      </c>
    </row>
    <row r="96">
      <c r="A96" s="22" t="inlineStr">
        <is>
          <t>62743</t>
        </is>
      </c>
      <c r="B96" s="21" t="inlineStr">
        <is>
          <t>台燿三</t>
        </is>
      </c>
      <c r="C96" s="20" t="n">
        <v>1900000</v>
      </c>
      <c r="D96" s="17" t="n">
        <v>4</v>
      </c>
      <c r="E96" s="19" t="n">
        <v>24</v>
      </c>
      <c r="F96" s="18" t="n">
        <v>25.27</v>
      </c>
      <c r="G96" s="17" t="n">
        <v>24.1521</v>
      </c>
      <c r="H96" s="16" t="n">
        <v>2</v>
      </c>
    </row>
    <row r="97">
      <c r="A97" s="22" t="inlineStr">
        <is>
          <t>62791</t>
        </is>
      </c>
      <c r="B97" s="21" t="inlineStr">
        <is>
          <t>胡連一</t>
        </is>
      </c>
      <c r="C97" s="20" t="n">
        <v>5800000</v>
      </c>
      <c r="D97" s="17" t="n">
        <v>14</v>
      </c>
      <c r="E97" s="19" t="n">
        <v>19.97</v>
      </c>
      <c r="F97" s="18" t="n">
        <v>22.18</v>
      </c>
      <c r="G97" s="17" t="n">
        <v>20.5512</v>
      </c>
      <c r="H97" s="16" t="n">
        <v>3</v>
      </c>
    </row>
    <row r="98">
      <c r="A98" s="22" t="inlineStr">
        <is>
          <t>62821</t>
        </is>
      </c>
      <c r="B98" s="21" t="inlineStr">
        <is>
          <t>康舒一</t>
        </is>
      </c>
      <c r="C98" s="20" t="n">
        <v>3500000</v>
      </c>
      <c r="D98" s="17" t="n">
        <v>11</v>
      </c>
      <c r="E98" s="19" t="n">
        <v>41.96</v>
      </c>
      <c r="F98" s="18" t="n">
        <v>45.58</v>
      </c>
      <c r="G98" s="17" t="n">
        <v>43.1777</v>
      </c>
      <c r="H98" s="16" t="n">
        <v>2</v>
      </c>
    </row>
    <row r="99">
      <c r="A99" s="22" t="inlineStr">
        <is>
          <t>62822</t>
        </is>
      </c>
      <c r="B99" s="21" t="inlineStr">
        <is>
          <t>康舒二</t>
        </is>
      </c>
      <c r="C99" s="20" t="n">
        <v>44000000</v>
      </c>
      <c r="D99" s="17" t="n">
        <v>81</v>
      </c>
      <c r="E99" s="19" t="n">
        <v>20.79</v>
      </c>
      <c r="F99" s="18" t="n">
        <v>24.32</v>
      </c>
      <c r="G99" s="17" t="n">
        <v>22.2928</v>
      </c>
      <c r="H99" s="16" t="n">
        <v>3</v>
      </c>
    </row>
    <row r="100">
      <c r="A100" s="22" t="inlineStr">
        <is>
          <t>62909</t>
        </is>
      </c>
      <c r="B100" s="21" t="inlineStr">
        <is>
          <t>良維九</t>
        </is>
      </c>
      <c r="C100" s="20" t="n">
        <v>1600000</v>
      </c>
      <c r="D100" s="17" t="n">
        <v>2</v>
      </c>
      <c r="E100" s="19" t="n">
        <v>17.75</v>
      </c>
      <c r="F100" s="18" t="n">
        <v>17.88</v>
      </c>
      <c r="G100" s="17" t="n">
        <v>17.7988</v>
      </c>
      <c r="H100" s="16" t="n">
        <v>2</v>
      </c>
    </row>
    <row r="101">
      <c r="A101" s="22" t="inlineStr">
        <is>
          <t>64143</t>
        </is>
      </c>
      <c r="B101" s="21" t="inlineStr">
        <is>
          <t>樺漢三</t>
        </is>
      </c>
      <c r="C101" s="20" t="n">
        <v>600000</v>
      </c>
      <c r="D101" s="17" t="n">
        <v>2</v>
      </c>
      <c r="E101" s="19" t="n">
        <v>28.48</v>
      </c>
      <c r="F101" s="18" t="n">
        <v>28.75</v>
      </c>
      <c r="G101" s="17" t="n">
        <v>28.705</v>
      </c>
      <c r="H101" s="16" t="n">
        <v>1</v>
      </c>
    </row>
    <row r="102">
      <c r="A102" s="22" t="inlineStr">
        <is>
          <t>64144</t>
        </is>
      </c>
      <c r="B102" s="21" t="inlineStr">
        <is>
          <t>樺漢四</t>
        </is>
      </c>
      <c r="C102" s="20" t="n">
        <v>700000</v>
      </c>
      <c r="D102" s="17" t="n">
        <v>2</v>
      </c>
      <c r="E102" s="19" t="n">
        <v>33.02</v>
      </c>
      <c r="F102" s="18" t="n">
        <v>33.2</v>
      </c>
      <c r="G102" s="17" t="n">
        <v>33.1743</v>
      </c>
      <c r="H102" s="16" t="n">
        <v>2</v>
      </c>
    </row>
    <row r="103">
      <c r="A103" s="22" t="inlineStr">
        <is>
          <t>64382</t>
        </is>
      </c>
      <c r="B103" s="21" t="inlineStr">
        <is>
          <t>迅得二</t>
        </is>
      </c>
      <c r="C103" s="20" t="n">
        <v>300000</v>
      </c>
      <c r="D103" s="17" t="n">
        <v>3</v>
      </c>
      <c r="E103" s="19" t="n">
        <v>22.1</v>
      </c>
      <c r="F103" s="18" t="n">
        <v>24.41</v>
      </c>
      <c r="G103" s="17" t="n">
        <v>22.9733</v>
      </c>
      <c r="H103" s="16" t="n">
        <v>2</v>
      </c>
    </row>
    <row r="104">
      <c r="A104" s="22" t="inlineStr">
        <is>
          <t>64692</t>
        </is>
      </c>
      <c r="B104" s="21" t="inlineStr">
        <is>
          <t>大樹二</t>
        </is>
      </c>
      <c r="C104" s="20" t="n">
        <v>12700000</v>
      </c>
      <c r="D104" s="17" t="n">
        <v>1</v>
      </c>
      <c r="E104" s="19" t="n">
        <v>52.24</v>
      </c>
      <c r="F104" s="18" t="n">
        <v>52.24</v>
      </c>
      <c r="G104" s="17" t="n">
        <v>52.24</v>
      </c>
      <c r="H104" s="16" t="n">
        <v>3</v>
      </c>
    </row>
    <row r="105">
      <c r="A105" s="22" t="inlineStr">
        <is>
          <t>64722</t>
        </is>
      </c>
      <c r="B105" s="21" t="inlineStr">
        <is>
          <t>保瑞二</t>
        </is>
      </c>
      <c r="C105" s="20" t="n">
        <v>6000000</v>
      </c>
      <c r="D105" s="17" t="n">
        <v>1</v>
      </c>
      <c r="E105" s="19" t="n">
        <v>227.76</v>
      </c>
      <c r="F105" s="18" t="n">
        <v>227.76</v>
      </c>
      <c r="G105" s="17" t="n">
        <v>227.76</v>
      </c>
      <c r="H105" s="16" t="n">
        <v>3</v>
      </c>
    </row>
    <row r="106">
      <c r="A106" s="22" t="inlineStr">
        <is>
          <t>64723</t>
        </is>
      </c>
      <c r="B106" s="21" t="inlineStr">
        <is>
          <t>保瑞三</t>
        </is>
      </c>
      <c r="C106" s="20" t="n">
        <v>56900000</v>
      </c>
      <c r="D106" s="17" t="n">
        <v>19</v>
      </c>
      <c r="E106" s="19" t="n">
        <v>26.52</v>
      </c>
      <c r="F106" s="18" t="n">
        <v>34.09</v>
      </c>
      <c r="G106" s="17" t="n">
        <v>29.6922</v>
      </c>
      <c r="H106" s="16" t="n">
        <v>3</v>
      </c>
    </row>
    <row r="107">
      <c r="A107" s="22" t="inlineStr">
        <is>
          <t>64862</t>
        </is>
      </c>
      <c r="B107" s="21" t="inlineStr">
        <is>
          <t>互動二</t>
        </is>
      </c>
      <c r="C107" s="20" t="n">
        <v>1000000</v>
      </c>
      <c r="D107" s="17" t="n">
        <v>1</v>
      </c>
      <c r="E107" s="19" t="n">
        <v>27.56</v>
      </c>
      <c r="F107" s="18" t="n">
        <v>27.56</v>
      </c>
      <c r="G107" s="17" t="n">
        <v>27.56</v>
      </c>
      <c r="H107" s="16" t="n">
        <v>3</v>
      </c>
    </row>
    <row r="108">
      <c r="A108" s="22" t="inlineStr">
        <is>
          <t>64961</t>
        </is>
      </c>
      <c r="B108" s="21" t="inlineStr">
        <is>
          <t>科懋一</t>
        </is>
      </c>
      <c r="C108" s="20" t="n">
        <v>400000</v>
      </c>
      <c r="D108" s="17" t="n">
        <v>1</v>
      </c>
      <c r="E108" s="19" t="n">
        <v>0.93</v>
      </c>
      <c r="F108" s="18" t="n">
        <v>0.93</v>
      </c>
      <c r="G108" s="17" t="n">
        <v>0.93</v>
      </c>
      <c r="H108" s="16" t="n">
        <v>1</v>
      </c>
    </row>
    <row r="109">
      <c r="A109" s="22" t="inlineStr">
        <is>
          <t>65521</t>
        </is>
      </c>
      <c r="B109" s="21" t="inlineStr">
        <is>
          <t>易華電一</t>
        </is>
      </c>
      <c r="C109" s="20" t="n">
        <v>200000</v>
      </c>
      <c r="D109" s="17" t="n">
        <v>1</v>
      </c>
      <c r="E109" s="19" t="n">
        <v>6.72</v>
      </c>
      <c r="F109" s="18" t="n">
        <v>6.72</v>
      </c>
      <c r="G109" s="17" t="n">
        <v>6.72</v>
      </c>
      <c r="H109" s="16" t="n">
        <v>2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1200000</v>
      </c>
      <c r="D110" s="17" t="n">
        <v>2</v>
      </c>
      <c r="E110" s="19" t="n">
        <v>18.45</v>
      </c>
      <c r="F110" s="18" t="n">
        <v>19.79</v>
      </c>
      <c r="G110" s="17" t="n">
        <v>19.5667</v>
      </c>
      <c r="H110" s="16" t="n">
        <v>2</v>
      </c>
    </row>
    <row r="111">
      <c r="A111" s="22" t="inlineStr">
        <is>
          <t>67611</t>
        </is>
      </c>
      <c r="B111" s="21" t="inlineStr">
        <is>
          <t>穩得一</t>
        </is>
      </c>
      <c r="C111" s="20" t="n">
        <v>600000</v>
      </c>
      <c r="D111" s="17" t="n">
        <v>2</v>
      </c>
      <c r="E111" s="19" t="n">
        <v>9.029999999999999</v>
      </c>
      <c r="F111" s="18" t="n">
        <v>12.05</v>
      </c>
      <c r="G111" s="17" t="n">
        <v>9.533300000000001</v>
      </c>
      <c r="H111" s="16" t="n">
        <v>1</v>
      </c>
    </row>
    <row r="112">
      <c r="A112" s="22" t="inlineStr">
        <is>
          <t>68041</t>
        </is>
      </c>
      <c r="B112" s="21" t="inlineStr">
        <is>
          <t>明係一</t>
        </is>
      </c>
      <c r="C112" s="20" t="n">
        <v>17800000</v>
      </c>
      <c r="D112" s="17" t="n">
        <v>2</v>
      </c>
      <c r="E112" s="19" t="n">
        <v>13.65</v>
      </c>
      <c r="F112" s="18" t="n">
        <v>15.37</v>
      </c>
      <c r="G112" s="17" t="n">
        <v>15.1767</v>
      </c>
      <c r="H112" s="16" t="n">
        <v>3</v>
      </c>
    </row>
    <row r="113">
      <c r="A113" s="22" t="inlineStr">
        <is>
          <t>80273</t>
        </is>
      </c>
      <c r="B113" s="21" t="inlineStr">
        <is>
          <t>鈦昇三</t>
        </is>
      </c>
      <c r="C113" s="20" t="n">
        <v>800000</v>
      </c>
      <c r="D113" s="17" t="n">
        <v>2</v>
      </c>
      <c r="E113" s="19" t="n">
        <v>22.26</v>
      </c>
      <c r="F113" s="18" t="n">
        <v>22.76</v>
      </c>
      <c r="G113" s="17" t="n">
        <v>22.3225</v>
      </c>
      <c r="H113" s="16" t="n">
        <v>2</v>
      </c>
    </row>
    <row r="114">
      <c r="A114" s="22" t="inlineStr">
        <is>
          <t>80506</t>
        </is>
      </c>
      <c r="B114" s="21" t="inlineStr">
        <is>
          <t>廣積六</t>
        </is>
      </c>
      <c r="C114" s="20" t="n">
        <v>17600000</v>
      </c>
      <c r="D114" s="17" t="n">
        <v>7</v>
      </c>
      <c r="E114" s="19" t="n">
        <v>43.4339</v>
      </c>
      <c r="F114" s="18" t="n">
        <v>46.98</v>
      </c>
      <c r="G114" s="17" t="n">
        <v>43.7884</v>
      </c>
      <c r="H114" s="16" t="n">
        <v>2</v>
      </c>
    </row>
    <row r="115">
      <c r="A115" s="22" t="inlineStr">
        <is>
          <t>80705</t>
        </is>
      </c>
      <c r="B115" s="21" t="inlineStr">
        <is>
          <t>長華五</t>
        </is>
      </c>
      <c r="C115" s="20" t="n">
        <v>1800000</v>
      </c>
      <c r="D115" s="17" t="n">
        <v>4</v>
      </c>
      <c r="E115" s="19" t="n">
        <v>12.85</v>
      </c>
      <c r="F115" s="18" t="n">
        <v>13.75</v>
      </c>
      <c r="G115" s="17" t="n">
        <v>13.3667</v>
      </c>
      <c r="H115" s="16" t="n">
        <v>3</v>
      </c>
    </row>
    <row r="116">
      <c r="A116" s="22" t="inlineStr">
        <is>
          <t>81129</t>
        </is>
      </c>
      <c r="B116" s="21" t="inlineStr">
        <is>
          <t>至上九</t>
        </is>
      </c>
      <c r="C116" s="20" t="n">
        <v>3800000</v>
      </c>
      <c r="D116" s="17" t="n">
        <v>5</v>
      </c>
      <c r="E116" s="19" t="n">
        <v>13.48</v>
      </c>
      <c r="F116" s="18" t="n">
        <v>15.3</v>
      </c>
      <c r="G116" s="17" t="n">
        <v>14.2774</v>
      </c>
      <c r="H116" s="16" t="n">
        <v>1</v>
      </c>
    </row>
    <row r="117">
      <c r="A117" s="22" t="inlineStr">
        <is>
          <t>81472</t>
        </is>
      </c>
      <c r="B117" s="21" t="inlineStr">
        <is>
          <t>正淩二</t>
        </is>
      </c>
      <c r="C117" s="20" t="n">
        <v>400000</v>
      </c>
      <c r="D117" s="17" t="n">
        <v>1</v>
      </c>
      <c r="E117" s="19" t="n">
        <v>18.15</v>
      </c>
      <c r="F117" s="18" t="n">
        <v>18.15</v>
      </c>
      <c r="G117" s="17" t="n">
        <v>18.15</v>
      </c>
      <c r="H117" s="16" t="n">
        <v>1</v>
      </c>
    </row>
    <row r="118">
      <c r="A118" s="22" t="inlineStr">
        <is>
          <t>81713</t>
        </is>
      </c>
      <c r="B118" s="21" t="inlineStr">
        <is>
          <t>天宇三</t>
        </is>
      </c>
      <c r="C118" s="20" t="n">
        <v>3900000</v>
      </c>
      <c r="D118" s="17" t="n">
        <v>4</v>
      </c>
      <c r="E118" s="19" t="n">
        <v>3.66</v>
      </c>
      <c r="F118" s="18" t="n">
        <v>4.61</v>
      </c>
      <c r="G118" s="17" t="n">
        <v>4.1426</v>
      </c>
      <c r="H118" s="16" t="n">
        <v>1</v>
      </c>
    </row>
    <row r="119">
      <c r="A119" s="22" t="inlineStr">
        <is>
          <t>82991</t>
        </is>
      </c>
      <c r="B119" s="21" t="inlineStr">
        <is>
          <t>群聯一</t>
        </is>
      </c>
      <c r="C119" s="20" t="n">
        <v>3800000</v>
      </c>
      <c r="D119" s="17" t="n">
        <v>8</v>
      </c>
      <c r="E119" s="19" t="n">
        <v>10.9</v>
      </c>
      <c r="F119" s="18" t="n">
        <v>12.11</v>
      </c>
      <c r="G119" s="17" t="n">
        <v>11.6766</v>
      </c>
      <c r="H119" s="16" t="n">
        <v>2</v>
      </c>
    </row>
    <row r="120">
      <c r="A120" s="22" t="inlineStr">
        <is>
          <t>84201</t>
        </is>
      </c>
      <c r="B120" s="21" t="inlineStr">
        <is>
          <t>明揚一</t>
        </is>
      </c>
      <c r="C120" s="20" t="n">
        <v>2500000</v>
      </c>
      <c r="D120" s="17" t="n">
        <v>2</v>
      </c>
      <c r="E120" s="19" t="n">
        <v>23.48</v>
      </c>
      <c r="F120" s="18" t="n">
        <v>23.6</v>
      </c>
      <c r="G120" s="17" t="n">
        <v>23.504</v>
      </c>
      <c r="H120" s="16" t="n">
        <v>3</v>
      </c>
    </row>
    <row r="121">
      <c r="A121" s="22" t="inlineStr">
        <is>
          <t>84221</t>
        </is>
      </c>
      <c r="B121" s="21" t="inlineStr">
        <is>
          <t>可寧衛一</t>
        </is>
      </c>
      <c r="C121" s="20" t="n">
        <v>1200000</v>
      </c>
      <c r="D121" s="17" t="n">
        <v>8</v>
      </c>
      <c r="E121" s="19" t="n">
        <v>19.18</v>
      </c>
      <c r="F121" s="18" t="n">
        <v>20.12</v>
      </c>
      <c r="G121" s="17" t="n">
        <v>19.6667</v>
      </c>
      <c r="H121" s="16" t="n">
        <v>3</v>
      </c>
    </row>
    <row r="122">
      <c r="A122" s="22" t="inlineStr">
        <is>
          <t>84331</t>
        </is>
      </c>
      <c r="B122" s="21" t="inlineStr">
        <is>
          <t>弘帆一</t>
        </is>
      </c>
      <c r="C122" s="20" t="n">
        <v>3200000</v>
      </c>
      <c r="D122" s="17" t="n">
        <v>11</v>
      </c>
      <c r="E122" s="19" t="n">
        <v>18.29</v>
      </c>
      <c r="F122" s="18" t="n">
        <v>21.12</v>
      </c>
      <c r="G122" s="17" t="n">
        <v>19.7822</v>
      </c>
      <c r="H122" s="16" t="n">
        <v>2</v>
      </c>
    </row>
    <row r="123">
      <c r="A123" s="22" t="inlineStr">
        <is>
          <t>89383</t>
        </is>
      </c>
      <c r="B123" s="21" t="inlineStr">
        <is>
          <t>明安三</t>
        </is>
      </c>
      <c r="C123" s="20" t="n">
        <v>800000</v>
      </c>
      <c r="D123" s="17" t="n">
        <v>3</v>
      </c>
      <c r="E123" s="19" t="n">
        <v>15.15</v>
      </c>
      <c r="F123" s="18" t="n">
        <v>16.59</v>
      </c>
      <c r="G123" s="17" t="n">
        <v>16.3163</v>
      </c>
      <c r="H123" s="16" t="n">
        <v>2</v>
      </c>
    </row>
    <row r="124">
      <c r="A124" s="22" t="inlineStr">
        <is>
          <t>99061</t>
        </is>
      </c>
      <c r="B124" s="21" t="inlineStr">
        <is>
          <t>欣巴巴一</t>
        </is>
      </c>
      <c r="C124" s="20" t="n">
        <v>300000</v>
      </c>
      <c r="D124" s="17" t="n">
        <v>3</v>
      </c>
      <c r="E124" s="19" t="n">
        <v>21.39</v>
      </c>
      <c r="F124" s="18" t="n">
        <v>21.63</v>
      </c>
      <c r="G124" s="17" t="n">
        <v>21.55</v>
      </c>
      <c r="H124" s="16" t="n">
        <v>2</v>
      </c>
    </row>
    <row r="125">
      <c r="A125" s="22" t="inlineStr">
        <is>
          <t>99211</t>
        </is>
      </c>
      <c r="B125" s="21" t="inlineStr">
        <is>
          <t>巨大一</t>
        </is>
      </c>
      <c r="C125" s="20" t="n">
        <v>9500000</v>
      </c>
      <c r="D125" s="17" t="n">
        <v>17</v>
      </c>
      <c r="E125" s="19" t="n">
        <v>9.960000000000001</v>
      </c>
      <c r="F125" s="18" t="n">
        <v>11.22</v>
      </c>
      <c r="G125" s="17" t="n">
        <v>10.5521</v>
      </c>
      <c r="H125" s="16" t="n">
        <v>2</v>
      </c>
    </row>
    <row r="126" ht="16.8" customHeight="1" s="72" thickBot="1">
      <c r="A126" s="15" t="inlineStr">
        <is>
          <t>99586</t>
        </is>
      </c>
      <c r="B126" s="14" t="inlineStr">
        <is>
          <t>世紀鋼六</t>
        </is>
      </c>
      <c r="C126" s="13" t="n">
        <v>38500000</v>
      </c>
      <c r="D126" s="10" t="n">
        <v>15</v>
      </c>
      <c r="E126" s="12" t="n">
        <v>13.6283</v>
      </c>
      <c r="F126" s="11" t="n">
        <v>16.15</v>
      </c>
      <c r="G126" s="10" t="n">
        <v>15.0005</v>
      </c>
      <c r="H126" s="9" t="n">
        <v>2</v>
      </c>
    </row>
    <row r="127" ht="16.8" customHeight="1" s="72" thickBot="1">
      <c r="A127" s="8" t="inlineStr">
        <is>
          <t>合計 Total</t>
        </is>
      </c>
      <c r="B127" s="4" t="n"/>
      <c r="C127" s="7">
        <f>SUM(C5:C126)</f>
        <v/>
      </c>
      <c r="D127" s="6">
        <f>SUM(D5:D126)</f>
        <v/>
      </c>
      <c r="E127" s="5" t="n"/>
      <c r="F127" s="4" t="n"/>
      <c r="G127" s="3" t="n"/>
      <c r="H1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4200000</v>
      </c>
      <c r="D5" s="24" t="n">
        <v>6</v>
      </c>
      <c r="E5" s="26" t="n">
        <v>18.23</v>
      </c>
      <c r="F5" s="25" t="n">
        <v>18.91</v>
      </c>
      <c r="G5" s="24" t="n">
        <v>18.6136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9000000</v>
      </c>
      <c r="D6" s="17" t="n">
        <v>3</v>
      </c>
      <c r="E6" s="19" t="n">
        <v>22.89</v>
      </c>
      <c r="F6" s="18" t="n">
        <v>23.07</v>
      </c>
      <c r="G6" s="17" t="n">
        <v>22.95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2000000</v>
      </c>
      <c r="D7" s="17" t="n">
        <v>3</v>
      </c>
      <c r="E7" s="19" t="n">
        <v>10.19</v>
      </c>
      <c r="F7" s="18" t="n">
        <v>11.21</v>
      </c>
      <c r="G7" s="17" t="n">
        <v>10.705</v>
      </c>
      <c r="H7" s="16" t="n">
        <v>2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1600000</v>
      </c>
      <c r="D8" s="17" t="n">
        <v>5</v>
      </c>
      <c r="E8" s="19" t="n">
        <v>9.17</v>
      </c>
      <c r="F8" s="18" t="n">
        <v>9.17</v>
      </c>
      <c r="G8" s="17" t="n">
        <v>9.17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100000</v>
      </c>
      <c r="D9" s="17" t="n">
        <v>1</v>
      </c>
      <c r="E9" s="19" t="n">
        <v>6.99</v>
      </c>
      <c r="F9" s="18" t="n">
        <v>6.99</v>
      </c>
      <c r="G9" s="17" t="n">
        <v>6.99</v>
      </c>
      <c r="H9" s="16" t="n">
        <v>2</v>
      </c>
    </row>
    <row r="10">
      <c r="A10" s="22" t="inlineStr">
        <is>
          <t>20662</t>
        </is>
      </c>
      <c r="B10" s="21" t="inlineStr">
        <is>
          <t>世德二</t>
        </is>
      </c>
      <c r="C10" s="20" t="n">
        <v>1000000</v>
      </c>
      <c r="D10" s="17" t="n">
        <v>5</v>
      </c>
      <c r="E10" s="19" t="n">
        <v>20.02</v>
      </c>
      <c r="F10" s="18" t="n">
        <v>20.77</v>
      </c>
      <c r="G10" s="17" t="n">
        <v>20.254</v>
      </c>
      <c r="H10" s="16" t="n">
        <v>3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46600000</v>
      </c>
      <c r="D11" s="17" t="n">
        <v>14</v>
      </c>
      <c r="E11" s="19" t="n">
        <v>14.14</v>
      </c>
      <c r="F11" s="18" t="n">
        <v>17.05</v>
      </c>
      <c r="G11" s="17" t="n">
        <v>15.3581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1000000</v>
      </c>
      <c r="D12" s="17" t="n">
        <v>1</v>
      </c>
      <c r="E12" s="19" t="n">
        <v>9.44</v>
      </c>
      <c r="F12" s="18" t="n">
        <v>9.44</v>
      </c>
      <c r="G12" s="17" t="n">
        <v>9.44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1500000</v>
      </c>
      <c r="D13" s="17" t="n">
        <v>1</v>
      </c>
      <c r="E13" s="19" t="n">
        <v>19.3</v>
      </c>
      <c r="F13" s="18" t="n">
        <v>19.3</v>
      </c>
      <c r="G13" s="17" t="n">
        <v>19.3</v>
      </c>
      <c r="H13" s="16" t="n">
        <v>2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100000</v>
      </c>
      <c r="D14" s="17" t="n">
        <v>1</v>
      </c>
      <c r="E14" s="19" t="n">
        <v>9.41</v>
      </c>
      <c r="F14" s="18" t="n">
        <v>9.41</v>
      </c>
      <c r="G14" s="17" t="n">
        <v>9.41</v>
      </c>
      <c r="H14" s="16" t="n">
        <v>1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26500000</v>
      </c>
      <c r="D15" s="17" t="n">
        <v>5</v>
      </c>
      <c r="E15" s="19" t="n">
        <v>74.95</v>
      </c>
      <c r="F15" s="18" t="n">
        <v>77.95</v>
      </c>
      <c r="G15" s="17" t="n">
        <v>76.3154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30800000</v>
      </c>
      <c r="D16" s="17" t="n">
        <v>5</v>
      </c>
      <c r="E16" s="19" t="n">
        <v>145.33</v>
      </c>
      <c r="F16" s="18" t="n">
        <v>146.63</v>
      </c>
      <c r="G16" s="17" t="n">
        <v>145.3878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400000</v>
      </c>
      <c r="D17" s="17" t="n">
        <v>3</v>
      </c>
      <c r="E17" s="19" t="n">
        <v>6.3</v>
      </c>
      <c r="F17" s="18" t="n">
        <v>7.37</v>
      </c>
      <c r="G17" s="17" t="n">
        <v>6.75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200000</v>
      </c>
      <c r="D18" s="17" t="n">
        <v>2</v>
      </c>
      <c r="E18" s="19" t="n">
        <v>1.26</v>
      </c>
      <c r="F18" s="18" t="n">
        <v>1.88</v>
      </c>
      <c r="G18" s="17" t="n">
        <v>1.57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18100000</v>
      </c>
      <c r="D19" s="17" t="n">
        <v>8</v>
      </c>
      <c r="E19" s="19" t="n">
        <v>16.02</v>
      </c>
      <c r="F19" s="18" t="n">
        <v>16.45</v>
      </c>
      <c r="G19" s="17" t="n">
        <v>16.1666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36900000</v>
      </c>
      <c r="D20" s="17" t="n">
        <v>3</v>
      </c>
      <c r="E20" s="19" t="n">
        <v>39.26</v>
      </c>
      <c r="F20" s="18" t="n">
        <v>40.06</v>
      </c>
      <c r="G20" s="17" t="n">
        <v>39.7922</v>
      </c>
      <c r="H20" s="16" t="n">
        <v>1</v>
      </c>
    </row>
    <row r="21">
      <c r="A21" s="22" t="inlineStr">
        <is>
          <t>27271</t>
        </is>
      </c>
      <c r="B21" s="21" t="inlineStr">
        <is>
          <t>王品一</t>
        </is>
      </c>
      <c r="C21" s="20" t="n">
        <v>3400000</v>
      </c>
      <c r="D21" s="17" t="n">
        <v>14</v>
      </c>
      <c r="E21" s="19" t="n">
        <v>18.79</v>
      </c>
      <c r="F21" s="18" t="n">
        <v>20.9033</v>
      </c>
      <c r="G21" s="17" t="n">
        <v>19.9756</v>
      </c>
      <c r="H21" s="16" t="n">
        <v>3</v>
      </c>
    </row>
    <row r="22">
      <c r="A22" s="22" t="inlineStr">
        <is>
          <t>288701</t>
        </is>
      </c>
      <c r="B22" s="21" t="inlineStr">
        <is>
          <t>台新金E1</t>
        </is>
      </c>
      <c r="C22" s="20" t="n">
        <v>100000</v>
      </c>
      <c r="D22" s="17" t="n">
        <v>1</v>
      </c>
      <c r="E22" s="19" t="n">
        <v>8.84</v>
      </c>
      <c r="F22" s="18" t="n">
        <v>8.84</v>
      </c>
      <c r="G22" s="17" t="n">
        <v>8.84</v>
      </c>
      <c r="H22" s="16" t="n">
        <v>2</v>
      </c>
    </row>
    <row r="23">
      <c r="A23" s="22" t="inlineStr">
        <is>
          <t>28886</t>
        </is>
      </c>
      <c r="B23" s="21" t="inlineStr">
        <is>
          <t>新光金五</t>
        </is>
      </c>
      <c r="C23" s="20" t="n">
        <v>8200000</v>
      </c>
      <c r="D23" s="17" t="n">
        <v>5</v>
      </c>
      <c r="E23" s="19" t="n">
        <v>3.88</v>
      </c>
      <c r="F23" s="18" t="n">
        <v>4.66</v>
      </c>
      <c r="G23" s="17" t="n">
        <v>4.4861</v>
      </c>
      <c r="H23" s="16" t="n">
        <v>1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36400000</v>
      </c>
      <c r="D24" s="17" t="n">
        <v>5</v>
      </c>
      <c r="E24" s="19" t="n">
        <v>13.91</v>
      </c>
      <c r="F24" s="18" t="n">
        <v>16.1</v>
      </c>
      <c r="G24" s="17" t="n">
        <v>15.3931</v>
      </c>
      <c r="H24" s="16" t="n">
        <v>3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4700000</v>
      </c>
      <c r="D25" s="17" t="n">
        <v>16</v>
      </c>
      <c r="E25" s="19" t="n">
        <v>13.33</v>
      </c>
      <c r="F25" s="18" t="n">
        <v>15.64</v>
      </c>
      <c r="G25" s="17" t="n">
        <v>14.2777</v>
      </c>
      <c r="H25" s="16" t="n">
        <v>1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200000</v>
      </c>
      <c r="D26" s="17" t="n">
        <v>2</v>
      </c>
      <c r="E26" s="19" t="n">
        <v>22.75</v>
      </c>
      <c r="F26" s="18" t="n">
        <v>22.96</v>
      </c>
      <c r="G26" s="17" t="n">
        <v>22.855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5200000</v>
      </c>
      <c r="D27" s="17" t="n">
        <v>7</v>
      </c>
      <c r="E27" s="19" t="n">
        <v>14.17</v>
      </c>
      <c r="F27" s="18" t="n">
        <v>14.87</v>
      </c>
      <c r="G27" s="17" t="n">
        <v>14.4969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100000</v>
      </c>
      <c r="D28" s="17" t="n">
        <v>1</v>
      </c>
      <c r="E28" s="19" t="n">
        <v>11.87</v>
      </c>
      <c r="F28" s="18" t="n">
        <v>11.87</v>
      </c>
      <c r="G28" s="17" t="n">
        <v>11.87</v>
      </c>
      <c r="H28" s="16" t="n">
        <v>1</v>
      </c>
    </row>
    <row r="29">
      <c r="A29" s="22" t="inlineStr">
        <is>
          <t>31712</t>
        </is>
      </c>
      <c r="B29" s="21" t="inlineStr">
        <is>
          <t>新洲二</t>
        </is>
      </c>
      <c r="C29" s="20" t="n">
        <v>1700000</v>
      </c>
      <c r="D29" s="17" t="n">
        <v>4</v>
      </c>
      <c r="E29" s="19" t="n">
        <v>2.55</v>
      </c>
      <c r="F29" s="18" t="n">
        <v>4.14</v>
      </c>
      <c r="G29" s="17" t="n">
        <v>2.7782</v>
      </c>
      <c r="H29" s="16" t="n">
        <v>1</v>
      </c>
    </row>
    <row r="30">
      <c r="A30" s="22" t="inlineStr">
        <is>
          <t>33224</t>
        </is>
      </c>
      <c r="B30" s="21" t="inlineStr">
        <is>
          <t>建舜電四</t>
        </is>
      </c>
      <c r="C30" s="20" t="n">
        <v>100000</v>
      </c>
      <c r="D30" s="17" t="n">
        <v>1</v>
      </c>
      <c r="E30" s="19" t="n">
        <v>13.89</v>
      </c>
      <c r="F30" s="18" t="n">
        <v>13.89</v>
      </c>
      <c r="G30" s="17" t="n">
        <v>13.89</v>
      </c>
      <c r="H30" s="16" t="n">
        <v>2</v>
      </c>
    </row>
    <row r="31">
      <c r="A31" s="22" t="inlineStr">
        <is>
          <t>33244</t>
        </is>
      </c>
      <c r="B31" s="21" t="inlineStr">
        <is>
          <t>雙鴻四</t>
        </is>
      </c>
      <c r="C31" s="20" t="n">
        <v>5900000</v>
      </c>
      <c r="D31" s="17" t="n">
        <v>2</v>
      </c>
      <c r="E31" s="19" t="n">
        <v>40.18</v>
      </c>
      <c r="F31" s="18" t="n">
        <v>44.03</v>
      </c>
      <c r="G31" s="17" t="n">
        <v>40.7673</v>
      </c>
      <c r="H31" s="16" t="n">
        <v>1</v>
      </c>
    </row>
    <row r="32">
      <c r="A32" s="22" t="inlineStr">
        <is>
          <t>33881</t>
        </is>
      </c>
      <c r="B32" s="21" t="inlineStr">
        <is>
          <t>崇越電一</t>
        </is>
      </c>
      <c r="C32" s="20" t="n">
        <v>400000</v>
      </c>
      <c r="D32" s="17" t="n">
        <v>2</v>
      </c>
      <c r="E32" s="19" t="n">
        <v>13.17</v>
      </c>
      <c r="F32" s="18" t="n">
        <v>13.27</v>
      </c>
      <c r="G32" s="17" t="n">
        <v>13.22</v>
      </c>
      <c r="H32" s="16" t="n">
        <v>3</v>
      </c>
    </row>
    <row r="33">
      <c r="A33" s="22" t="inlineStr">
        <is>
          <t>34843</t>
        </is>
      </c>
      <c r="B33" s="21" t="inlineStr">
        <is>
          <t>崧騰三</t>
        </is>
      </c>
      <c r="C33" s="20" t="n">
        <v>400000</v>
      </c>
      <c r="D33" s="17" t="n">
        <v>2</v>
      </c>
      <c r="E33" s="19" t="n">
        <v>15.07</v>
      </c>
      <c r="F33" s="18" t="n">
        <v>15.52</v>
      </c>
      <c r="G33" s="17" t="n">
        <v>15.4075</v>
      </c>
      <c r="H33" s="16" t="n">
        <v>3</v>
      </c>
    </row>
    <row r="34">
      <c r="A34" s="22" t="inlineStr">
        <is>
          <t>35332</t>
        </is>
      </c>
      <c r="B34" s="21" t="inlineStr">
        <is>
          <t>嘉澤二</t>
        </is>
      </c>
      <c r="C34" s="20" t="n">
        <v>1000000</v>
      </c>
      <c r="D34" s="17" t="n">
        <v>4</v>
      </c>
      <c r="E34" s="19" t="n">
        <v>23.22</v>
      </c>
      <c r="F34" s="18" t="n">
        <v>23.52</v>
      </c>
      <c r="G34" s="17" t="n">
        <v>23.401</v>
      </c>
      <c r="H34" s="16" t="n">
        <v>3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5900000</v>
      </c>
      <c r="D35" s="17" t="n">
        <v>12</v>
      </c>
      <c r="E35" s="19" t="n">
        <v>26.14</v>
      </c>
      <c r="F35" s="18" t="n">
        <v>28.65</v>
      </c>
      <c r="G35" s="17" t="n">
        <v>26.6607</v>
      </c>
      <c r="H35" s="16" t="n">
        <v>2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2500000</v>
      </c>
      <c r="D36" s="17" t="n">
        <v>2</v>
      </c>
      <c r="E36" s="19" t="n">
        <v>6.32</v>
      </c>
      <c r="F36" s="18" t="n">
        <v>6.4</v>
      </c>
      <c r="G36" s="17" t="n">
        <v>6.384</v>
      </c>
      <c r="H36" s="16" t="n">
        <v>2</v>
      </c>
    </row>
    <row r="37">
      <c r="A37" s="22" t="inlineStr">
        <is>
          <t>35802</t>
        </is>
      </c>
      <c r="B37" s="21" t="inlineStr">
        <is>
          <t>友威科二</t>
        </is>
      </c>
      <c r="C37" s="20" t="n">
        <v>3000000</v>
      </c>
      <c r="D37" s="17" t="n">
        <v>3</v>
      </c>
      <c r="E37" s="19" t="n">
        <v>12.65</v>
      </c>
      <c r="F37" s="18" t="n">
        <v>12.66</v>
      </c>
      <c r="G37" s="17" t="n">
        <v>12.6533</v>
      </c>
      <c r="H37" s="16" t="n">
        <v>1</v>
      </c>
    </row>
    <row r="38">
      <c r="A38" s="22" t="inlineStr">
        <is>
          <t>35871</t>
        </is>
      </c>
      <c r="B38" s="21" t="inlineStr">
        <is>
          <t>閎康一</t>
        </is>
      </c>
      <c r="C38" s="20" t="n">
        <v>4700000</v>
      </c>
      <c r="D38" s="17" t="n">
        <v>10</v>
      </c>
      <c r="E38" s="19" t="n">
        <v>44.52</v>
      </c>
      <c r="F38" s="18" t="n">
        <v>50.42</v>
      </c>
      <c r="G38" s="17" t="n">
        <v>48.1253</v>
      </c>
      <c r="H38" s="16" t="n">
        <v>3</v>
      </c>
    </row>
    <row r="39">
      <c r="A39" s="22" t="inlineStr">
        <is>
          <t>36172</t>
        </is>
      </c>
      <c r="B39" s="21" t="inlineStr">
        <is>
          <t>碩天二</t>
        </is>
      </c>
      <c r="C39" s="20" t="n">
        <v>7400000</v>
      </c>
      <c r="D39" s="17" t="n">
        <v>10</v>
      </c>
      <c r="E39" s="19" t="n">
        <v>26.92</v>
      </c>
      <c r="F39" s="18" t="n">
        <v>34.53</v>
      </c>
      <c r="G39" s="17" t="n">
        <v>32.5238</v>
      </c>
      <c r="H39" s="16" t="n">
        <v>3</v>
      </c>
    </row>
    <row r="40">
      <c r="A40" s="22" t="inlineStr">
        <is>
          <t>36313</t>
        </is>
      </c>
      <c r="B40" s="21" t="inlineStr">
        <is>
          <t>晟楠三</t>
        </is>
      </c>
      <c r="C40" s="20" t="n">
        <v>3000000</v>
      </c>
      <c r="D40" s="17" t="n">
        <v>1</v>
      </c>
      <c r="E40" s="19" t="n">
        <v>1.86</v>
      </c>
      <c r="F40" s="18" t="n">
        <v>1.86</v>
      </c>
      <c r="G40" s="17" t="n">
        <v>1.86</v>
      </c>
      <c r="H40" s="16" t="n">
        <v>1</v>
      </c>
    </row>
    <row r="41">
      <c r="A41" s="22" t="inlineStr">
        <is>
          <t>36633</t>
        </is>
      </c>
      <c r="B41" s="21" t="inlineStr">
        <is>
          <t>鑫科三</t>
        </is>
      </c>
      <c r="C41" s="20" t="n">
        <v>12500000</v>
      </c>
      <c r="D41" s="17" t="n">
        <v>3</v>
      </c>
      <c r="E41" s="19" t="n">
        <v>21.9</v>
      </c>
      <c r="F41" s="18" t="n">
        <v>22.37</v>
      </c>
      <c r="G41" s="17" t="n">
        <v>21.9102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11000000</v>
      </c>
      <c r="D42" s="17" t="n">
        <v>1</v>
      </c>
      <c r="E42" s="19" t="n">
        <v>43.83</v>
      </c>
      <c r="F42" s="18" t="n">
        <v>43.83</v>
      </c>
      <c r="G42" s="17" t="n">
        <v>43.83</v>
      </c>
      <c r="H42" s="16" t="n">
        <v>1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1100000</v>
      </c>
      <c r="D43" s="17" t="n">
        <v>2</v>
      </c>
      <c r="E43" s="19" t="n">
        <v>7.9</v>
      </c>
      <c r="F43" s="18" t="n">
        <v>9.800000000000001</v>
      </c>
      <c r="G43" s="17" t="n">
        <v>8.072699999999999</v>
      </c>
      <c r="H43" s="16" t="n">
        <v>2</v>
      </c>
    </row>
    <row r="44">
      <c r="A44" s="22" t="inlineStr">
        <is>
          <t>37012</t>
        </is>
      </c>
      <c r="B44" s="21" t="inlineStr">
        <is>
          <t>大眾控二</t>
        </is>
      </c>
      <c r="C44" s="20" t="n">
        <v>2000000</v>
      </c>
      <c r="D44" s="17" t="n">
        <v>1</v>
      </c>
      <c r="E44" s="19" t="n">
        <v>19.39</v>
      </c>
      <c r="F44" s="18" t="n">
        <v>19.39</v>
      </c>
      <c r="G44" s="17" t="n">
        <v>19.39</v>
      </c>
      <c r="H44" s="16" t="n">
        <v>2</v>
      </c>
    </row>
    <row r="45">
      <c r="A45" s="22" t="inlineStr">
        <is>
          <t>37083</t>
        </is>
      </c>
      <c r="B45" s="21" t="inlineStr">
        <is>
          <t>上緯投控三</t>
        </is>
      </c>
      <c r="C45" s="20" t="n">
        <v>300000</v>
      </c>
      <c r="D45" s="17" t="n">
        <v>3</v>
      </c>
      <c r="E45" s="19" t="n">
        <v>12.71</v>
      </c>
      <c r="F45" s="18" t="n">
        <v>12.98</v>
      </c>
      <c r="G45" s="17" t="n">
        <v>12.8</v>
      </c>
      <c r="H45" s="16" t="n">
        <v>2</v>
      </c>
    </row>
    <row r="46">
      <c r="A46" s="22" t="inlineStr">
        <is>
          <t>41234</t>
        </is>
      </c>
      <c r="B46" s="21" t="inlineStr">
        <is>
          <t>晟德四</t>
        </is>
      </c>
      <c r="C46" s="20" t="n">
        <v>3600000</v>
      </c>
      <c r="D46" s="17" t="n">
        <v>8</v>
      </c>
      <c r="E46" s="19" t="n">
        <v>7.92</v>
      </c>
      <c r="F46" s="18" t="n">
        <v>8.640000000000001</v>
      </c>
      <c r="G46" s="17" t="n">
        <v>8.15</v>
      </c>
      <c r="H46" s="16" t="n">
        <v>3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14800000</v>
      </c>
      <c r="D47" s="17" t="n">
        <v>34</v>
      </c>
      <c r="E47" s="19" t="n">
        <v>7.71</v>
      </c>
      <c r="F47" s="18" t="n">
        <v>11.0315</v>
      </c>
      <c r="G47" s="17" t="n">
        <v>8.8672</v>
      </c>
      <c r="H47" s="16" t="n">
        <v>3</v>
      </c>
    </row>
    <row r="48">
      <c r="A48" s="22" t="inlineStr">
        <is>
          <t>41236</t>
        </is>
      </c>
      <c r="B48" s="21" t="inlineStr">
        <is>
          <t>晟德六</t>
        </is>
      </c>
      <c r="C48" s="20" t="n">
        <v>5400000</v>
      </c>
      <c r="D48" s="17" t="n">
        <v>22</v>
      </c>
      <c r="E48" s="19" t="n">
        <v>24.87</v>
      </c>
      <c r="F48" s="18" t="n">
        <v>26.62</v>
      </c>
      <c r="G48" s="17" t="n">
        <v>25.7007</v>
      </c>
      <c r="H48" s="16" t="n">
        <v>5</v>
      </c>
    </row>
    <row r="49">
      <c r="A49" s="22" t="inlineStr">
        <is>
          <t>41294</t>
        </is>
      </c>
      <c r="B49" s="21" t="inlineStr">
        <is>
          <t>聯合四</t>
        </is>
      </c>
      <c r="C49" s="20" t="n">
        <v>2000000</v>
      </c>
      <c r="D49" s="17" t="n">
        <v>4</v>
      </c>
      <c r="E49" s="19" t="n">
        <v>22.7</v>
      </c>
      <c r="F49" s="18" t="n">
        <v>22.97</v>
      </c>
      <c r="G49" s="17" t="n">
        <v>22.7975</v>
      </c>
      <c r="H49" s="16" t="n">
        <v>2</v>
      </c>
    </row>
    <row r="50">
      <c r="A50" s="22" t="inlineStr">
        <is>
          <t>41683</t>
        </is>
      </c>
      <c r="B50" s="21" t="inlineStr">
        <is>
          <t>醣聯三</t>
        </is>
      </c>
      <c r="C50" s="20" t="n">
        <v>500000</v>
      </c>
      <c r="D50" s="17" t="n">
        <v>1</v>
      </c>
      <c r="E50" s="19" t="n">
        <v>13.84</v>
      </c>
      <c r="F50" s="18" t="n">
        <v>13.84</v>
      </c>
      <c r="G50" s="17" t="n">
        <v>13.84</v>
      </c>
      <c r="H50" s="16" t="n">
        <v>1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3900000</v>
      </c>
      <c r="D51" s="17" t="n">
        <v>4</v>
      </c>
      <c r="E51" s="19" t="n">
        <v>12.28</v>
      </c>
      <c r="F51" s="18" t="n">
        <v>12.455</v>
      </c>
      <c r="G51" s="17" t="n">
        <v>12.4159</v>
      </c>
      <c r="H51" s="16" t="n">
        <v>3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300000</v>
      </c>
      <c r="D52" s="17" t="n">
        <v>3</v>
      </c>
      <c r="E52" s="19" t="n">
        <v>12.75</v>
      </c>
      <c r="F52" s="18" t="n">
        <v>12.84</v>
      </c>
      <c r="G52" s="17" t="n">
        <v>12.78</v>
      </c>
      <c r="H52" s="16" t="n">
        <v>3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500000</v>
      </c>
      <c r="D53" s="17" t="n">
        <v>2</v>
      </c>
      <c r="E53" s="19" t="n">
        <v>9.49</v>
      </c>
      <c r="F53" s="18" t="n">
        <v>9.779999999999999</v>
      </c>
      <c r="G53" s="17" t="n">
        <v>9.606</v>
      </c>
      <c r="H53" s="16" t="n">
        <v>3</v>
      </c>
    </row>
    <row r="54">
      <c r="A54" s="22" t="inlineStr">
        <is>
          <t>45402</t>
        </is>
      </c>
      <c r="B54" s="21" t="inlineStr">
        <is>
          <t>全球傳動二</t>
        </is>
      </c>
      <c r="C54" s="20" t="n">
        <v>900000</v>
      </c>
      <c r="D54" s="17" t="n">
        <v>4</v>
      </c>
      <c r="E54" s="19" t="n">
        <v>13.27</v>
      </c>
      <c r="F54" s="18" t="n">
        <v>14.78</v>
      </c>
      <c r="G54" s="17" t="n">
        <v>13.9411</v>
      </c>
      <c r="H54" s="16" t="n">
        <v>3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500000</v>
      </c>
      <c r="D55" s="17" t="n">
        <v>1</v>
      </c>
      <c r="E55" s="19" t="n">
        <v>1.47</v>
      </c>
      <c r="F55" s="18" t="n">
        <v>1.47</v>
      </c>
      <c r="G55" s="17" t="n">
        <v>1.47</v>
      </c>
      <c r="H55" s="16" t="n">
        <v>1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200000</v>
      </c>
      <c r="D56" s="17" t="n">
        <v>1</v>
      </c>
      <c r="E56" s="19" t="n">
        <v>22.54</v>
      </c>
      <c r="F56" s="18" t="n">
        <v>22.54</v>
      </c>
      <c r="G56" s="17" t="n">
        <v>22.54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9900000</v>
      </c>
      <c r="D57" s="17" t="n">
        <v>3</v>
      </c>
      <c r="E57" s="19" t="n">
        <v>11.26</v>
      </c>
      <c r="F57" s="18" t="n">
        <v>11.51</v>
      </c>
      <c r="G57" s="17" t="n">
        <v>11.4851</v>
      </c>
      <c r="H57" s="16" t="n">
        <v>2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200000</v>
      </c>
      <c r="D58" s="17" t="n">
        <v>1</v>
      </c>
      <c r="E58" s="19" t="n">
        <v>11.31</v>
      </c>
      <c r="F58" s="18" t="n">
        <v>11.31</v>
      </c>
      <c r="G58" s="17" t="n">
        <v>11.31</v>
      </c>
      <c r="H58" s="16" t="n">
        <v>2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3800000</v>
      </c>
      <c r="D59" s="17" t="n">
        <v>5</v>
      </c>
      <c r="E59" s="19" t="n">
        <v>9.6</v>
      </c>
      <c r="F59" s="18" t="n">
        <v>9.84</v>
      </c>
      <c r="G59" s="17" t="n">
        <v>9.682600000000001</v>
      </c>
      <c r="H59" s="16" t="n">
        <v>2</v>
      </c>
    </row>
    <row r="60">
      <c r="A60" s="22" t="inlineStr">
        <is>
          <t>47471</t>
        </is>
      </c>
      <c r="B60" s="21" t="inlineStr">
        <is>
          <t>強生一</t>
        </is>
      </c>
      <c r="C60" s="20" t="n">
        <v>1000000</v>
      </c>
      <c r="D60" s="17" t="n">
        <v>1</v>
      </c>
      <c r="E60" s="19" t="n">
        <v>67.40000000000001</v>
      </c>
      <c r="F60" s="18" t="n">
        <v>67.40000000000001</v>
      </c>
      <c r="G60" s="17" t="n">
        <v>67.40000000000001</v>
      </c>
      <c r="H60" s="16" t="n">
        <v>3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500000</v>
      </c>
      <c r="D61" s="17" t="n">
        <v>1</v>
      </c>
      <c r="E61" s="19" t="n">
        <v>673.67</v>
      </c>
      <c r="F61" s="18" t="n">
        <v>673.67</v>
      </c>
      <c r="G61" s="17" t="n">
        <v>673.67</v>
      </c>
      <c r="H61" s="16" t="n">
        <v>1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19100000</v>
      </c>
      <c r="D62" s="17" t="n">
        <v>5</v>
      </c>
      <c r="E62" s="19" t="n">
        <v>22.74</v>
      </c>
      <c r="F62" s="18" t="n">
        <v>23.23</v>
      </c>
      <c r="G62" s="17" t="n">
        <v>22.7814</v>
      </c>
      <c r="H62" s="16" t="n">
        <v>2</v>
      </c>
    </row>
    <row r="63">
      <c r="A63" s="22" t="inlineStr">
        <is>
          <t>50097</t>
        </is>
      </c>
      <c r="B63" s="21" t="inlineStr">
        <is>
          <t>榮剛七</t>
        </is>
      </c>
      <c r="C63" s="20" t="n">
        <v>67600000</v>
      </c>
      <c r="D63" s="17" t="n">
        <v>20</v>
      </c>
      <c r="E63" s="19" t="n">
        <v>13.74</v>
      </c>
      <c r="F63" s="18" t="n">
        <v>17.2</v>
      </c>
      <c r="G63" s="17" t="n">
        <v>15.0091</v>
      </c>
      <c r="H63" s="16" t="n">
        <v>3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600000</v>
      </c>
      <c r="D64" s="17" t="n">
        <v>1</v>
      </c>
      <c r="E64" s="19" t="n">
        <v>21.93</v>
      </c>
      <c r="F64" s="18" t="n">
        <v>21.93</v>
      </c>
      <c r="G64" s="17" t="n">
        <v>21.93</v>
      </c>
      <c r="H64" s="16" t="n">
        <v>2</v>
      </c>
    </row>
    <row r="65">
      <c r="A65" s="22" t="inlineStr">
        <is>
          <t>52303</t>
        </is>
      </c>
      <c r="B65" s="21" t="inlineStr">
        <is>
          <t>雷笛克光學三</t>
        </is>
      </c>
      <c r="C65" s="20" t="n">
        <v>2300000</v>
      </c>
      <c r="D65" s="17" t="n">
        <v>3</v>
      </c>
      <c r="E65" s="19" t="n">
        <v>15.42</v>
      </c>
      <c r="F65" s="18" t="n">
        <v>15.63</v>
      </c>
      <c r="G65" s="17" t="n">
        <v>15.4909</v>
      </c>
      <c r="H65" s="16" t="n">
        <v>3</v>
      </c>
    </row>
    <row r="66">
      <c r="A66" s="22" t="inlineStr">
        <is>
          <t>53063</t>
        </is>
      </c>
      <c r="B66" s="21" t="inlineStr">
        <is>
          <t>桂盟三</t>
        </is>
      </c>
      <c r="C66" s="20" t="n">
        <v>2700000</v>
      </c>
      <c r="D66" s="17" t="n">
        <v>4</v>
      </c>
      <c r="E66" s="19" t="n">
        <v>0.82</v>
      </c>
      <c r="F66" s="18" t="n">
        <v>1.07</v>
      </c>
      <c r="G66" s="17" t="n">
        <v>0.8811</v>
      </c>
      <c r="H66" s="16" t="n">
        <v>1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400000</v>
      </c>
      <c r="D67" s="17" t="n">
        <v>2</v>
      </c>
      <c r="E67" s="19" t="n">
        <v>10.17</v>
      </c>
      <c r="F67" s="18" t="n">
        <v>10.37</v>
      </c>
      <c r="G67" s="17" t="n">
        <v>10.22</v>
      </c>
      <c r="H67" s="16" t="n">
        <v>1</v>
      </c>
    </row>
    <row r="68">
      <c r="A68" s="22" t="inlineStr">
        <is>
          <t>53095</t>
        </is>
      </c>
      <c r="B68" s="21" t="inlineStr">
        <is>
          <t>系統電五</t>
        </is>
      </c>
      <c r="C68" s="20" t="n">
        <v>360500000</v>
      </c>
      <c r="D68" s="17" t="n">
        <v>51</v>
      </c>
      <c r="E68" s="19" t="n">
        <v>12.05</v>
      </c>
      <c r="F68" s="18" t="n">
        <v>17.25</v>
      </c>
      <c r="G68" s="17" t="n">
        <v>14.0341</v>
      </c>
      <c r="H68" s="16" t="n">
        <v>2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8700000</v>
      </c>
      <c r="D69" s="17" t="n">
        <v>13</v>
      </c>
      <c r="E69" s="19" t="n">
        <v>25.91</v>
      </c>
      <c r="F69" s="18" t="n">
        <v>28.74</v>
      </c>
      <c r="G69" s="17" t="n">
        <v>28.0689</v>
      </c>
      <c r="H69" s="16" t="n">
        <v>2</v>
      </c>
    </row>
    <row r="70">
      <c r="A70" s="22" t="inlineStr">
        <is>
          <t>54342</t>
        </is>
      </c>
      <c r="B70" s="21" t="inlineStr">
        <is>
          <t>崇越二</t>
        </is>
      </c>
      <c r="C70" s="20" t="n">
        <v>27300000</v>
      </c>
      <c r="D70" s="17" t="n">
        <v>7</v>
      </c>
      <c r="E70" s="19" t="n">
        <v>13.52</v>
      </c>
      <c r="F70" s="18" t="n">
        <v>14.28</v>
      </c>
      <c r="G70" s="17" t="n">
        <v>13.6232</v>
      </c>
      <c r="H70" s="16" t="n">
        <v>3</v>
      </c>
    </row>
    <row r="71">
      <c r="A71" s="22" t="inlineStr">
        <is>
          <t>54501</t>
        </is>
      </c>
      <c r="B71" s="21" t="inlineStr">
        <is>
          <t>南良一</t>
        </is>
      </c>
      <c r="C71" s="20" t="n">
        <v>18300000</v>
      </c>
      <c r="D71" s="17" t="n">
        <v>1</v>
      </c>
      <c r="E71" s="19" t="n">
        <v>19.09</v>
      </c>
      <c r="F71" s="18" t="n">
        <v>19.09</v>
      </c>
      <c r="G71" s="17" t="n">
        <v>19.09</v>
      </c>
      <c r="H71" s="16" t="n">
        <v>3</v>
      </c>
    </row>
    <row r="72">
      <c r="A72" s="22" t="inlineStr">
        <is>
          <t>56086</t>
        </is>
      </c>
      <c r="B72" s="21" t="inlineStr">
        <is>
          <t>四維航六</t>
        </is>
      </c>
      <c r="C72" s="20" t="n">
        <v>2200000</v>
      </c>
      <c r="D72" s="17" t="n">
        <v>5</v>
      </c>
      <c r="E72" s="19" t="n">
        <v>10.76</v>
      </c>
      <c r="F72" s="18" t="n">
        <v>11.13</v>
      </c>
      <c r="G72" s="17" t="n">
        <v>10.9805</v>
      </c>
      <c r="H72" s="16" t="n">
        <v>3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500000</v>
      </c>
      <c r="D73" s="17" t="n">
        <v>1</v>
      </c>
      <c r="E73" s="19" t="n">
        <v>2.65</v>
      </c>
      <c r="F73" s="18" t="n">
        <v>2.65</v>
      </c>
      <c r="G73" s="17" t="n">
        <v>2.65</v>
      </c>
      <c r="H73" s="16" t="n">
        <v>2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500000</v>
      </c>
      <c r="D74" s="17" t="n">
        <v>1</v>
      </c>
      <c r="E74" s="19" t="n">
        <v>6.54</v>
      </c>
      <c r="F74" s="18" t="n">
        <v>6.54</v>
      </c>
      <c r="G74" s="17" t="n">
        <v>6.54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8000000</v>
      </c>
      <c r="D75" s="17" t="n">
        <v>2</v>
      </c>
      <c r="E75" s="19" t="n">
        <v>9</v>
      </c>
      <c r="F75" s="18" t="n">
        <v>9</v>
      </c>
      <c r="G75" s="17" t="n">
        <v>9</v>
      </c>
      <c r="H75" s="16" t="n">
        <v>1</v>
      </c>
    </row>
    <row r="76">
      <c r="A76" s="22" t="inlineStr">
        <is>
          <t>61793</t>
        </is>
      </c>
      <c r="B76" s="21" t="inlineStr">
        <is>
          <t>亞通三</t>
        </is>
      </c>
      <c r="C76" s="20" t="n">
        <v>2000000</v>
      </c>
      <c r="D76" s="17" t="n">
        <v>3</v>
      </c>
      <c r="E76" s="19" t="n">
        <v>10.22</v>
      </c>
      <c r="F76" s="18" t="n">
        <v>12.29</v>
      </c>
      <c r="G76" s="17" t="n">
        <v>11.9065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14400000</v>
      </c>
      <c r="D77" s="17" t="n">
        <v>1</v>
      </c>
      <c r="E77" s="19" t="n">
        <v>34.87</v>
      </c>
      <c r="F77" s="18" t="n">
        <v>34.87</v>
      </c>
      <c r="G77" s="17" t="n">
        <v>34.87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70000000</v>
      </c>
      <c r="D78" s="17" t="n">
        <v>11</v>
      </c>
      <c r="E78" s="19" t="n">
        <v>19.37</v>
      </c>
      <c r="F78" s="18" t="n">
        <v>22.7011</v>
      </c>
      <c r="G78" s="17" t="n">
        <v>22.4127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12000000</v>
      </c>
      <c r="D79" s="17" t="n">
        <v>3</v>
      </c>
      <c r="E79" s="19" t="n">
        <v>34.36</v>
      </c>
      <c r="F79" s="18" t="n">
        <v>36.17</v>
      </c>
      <c r="G79" s="17" t="n">
        <v>35.2496</v>
      </c>
      <c r="H79" s="16" t="n">
        <v>2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6600000</v>
      </c>
      <c r="D80" s="17" t="n">
        <v>3</v>
      </c>
      <c r="E80" s="19" t="n">
        <v>14.23</v>
      </c>
      <c r="F80" s="18" t="n">
        <v>15.07</v>
      </c>
      <c r="G80" s="17" t="n">
        <v>14.5755</v>
      </c>
      <c r="H80" s="16" t="n">
        <v>2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1600000</v>
      </c>
      <c r="D81" s="17" t="n">
        <v>6</v>
      </c>
      <c r="E81" s="19" t="n">
        <v>23.71</v>
      </c>
      <c r="F81" s="18" t="n">
        <v>25.35</v>
      </c>
      <c r="G81" s="17" t="n">
        <v>24.8475</v>
      </c>
      <c r="H81" s="16" t="n">
        <v>2</v>
      </c>
    </row>
    <row r="82">
      <c r="A82" s="22" t="inlineStr">
        <is>
          <t>62791</t>
        </is>
      </c>
      <c r="B82" s="21" t="inlineStr">
        <is>
          <t>胡連一</t>
        </is>
      </c>
      <c r="C82" s="20" t="n">
        <v>800000</v>
      </c>
      <c r="D82" s="17" t="n">
        <v>5</v>
      </c>
      <c r="E82" s="19" t="n">
        <v>21.02</v>
      </c>
      <c r="F82" s="18" t="n">
        <v>22.095</v>
      </c>
      <c r="G82" s="17" t="n">
        <v>21.4138</v>
      </c>
      <c r="H82" s="16" t="n">
        <v>3</v>
      </c>
    </row>
    <row r="83">
      <c r="A83" s="22" t="inlineStr">
        <is>
          <t>62821</t>
        </is>
      </c>
      <c r="B83" s="21" t="inlineStr">
        <is>
          <t>康舒一</t>
        </is>
      </c>
      <c r="C83" s="20" t="n">
        <v>900000</v>
      </c>
      <c r="D83" s="17" t="n">
        <v>3</v>
      </c>
      <c r="E83" s="19" t="n">
        <v>45.95</v>
      </c>
      <c r="F83" s="18" t="n">
        <v>47.75</v>
      </c>
      <c r="G83" s="17" t="n">
        <v>46.5167</v>
      </c>
      <c r="H83" s="16" t="n">
        <v>2</v>
      </c>
    </row>
    <row r="84">
      <c r="A84" s="22" t="inlineStr">
        <is>
          <t>62822</t>
        </is>
      </c>
      <c r="B84" s="21" t="inlineStr">
        <is>
          <t>康舒二</t>
        </is>
      </c>
      <c r="C84" s="20" t="n">
        <v>45000000</v>
      </c>
      <c r="D84" s="17" t="n">
        <v>34</v>
      </c>
      <c r="E84" s="19" t="n">
        <v>22.545</v>
      </c>
      <c r="F84" s="18" t="n">
        <v>28.43</v>
      </c>
      <c r="G84" s="17" t="n">
        <v>23.6432</v>
      </c>
      <c r="H84" s="16" t="n">
        <v>3</v>
      </c>
    </row>
    <row r="85">
      <c r="A85" s="22" t="inlineStr">
        <is>
          <t>62853</t>
        </is>
      </c>
      <c r="B85" s="21" t="inlineStr">
        <is>
          <t>啟碁三</t>
        </is>
      </c>
      <c r="C85" s="20" t="n">
        <v>100000</v>
      </c>
      <c r="D85" s="17" t="n">
        <v>1</v>
      </c>
      <c r="E85" s="19" t="n">
        <v>75.92</v>
      </c>
      <c r="F85" s="18" t="n">
        <v>75.92</v>
      </c>
      <c r="G85" s="17" t="n">
        <v>75.92</v>
      </c>
      <c r="H85" s="16" t="n">
        <v>2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600000</v>
      </c>
      <c r="D86" s="17" t="n">
        <v>2</v>
      </c>
      <c r="E86" s="19" t="n">
        <v>18.14</v>
      </c>
      <c r="F86" s="18" t="n">
        <v>18.52</v>
      </c>
      <c r="G86" s="17" t="n">
        <v>18.33</v>
      </c>
      <c r="H86" s="16" t="n">
        <v>2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1600000</v>
      </c>
      <c r="D87" s="17" t="n">
        <v>4</v>
      </c>
      <c r="E87" s="19" t="n">
        <v>31.87</v>
      </c>
      <c r="F87" s="18" t="n">
        <v>32.23</v>
      </c>
      <c r="G87" s="17" t="n">
        <v>32.0563</v>
      </c>
      <c r="H87" s="16" t="n">
        <v>1</v>
      </c>
    </row>
    <row r="88">
      <c r="A88" s="22" t="inlineStr">
        <is>
          <t>64323</t>
        </is>
      </c>
      <c r="B88" s="21" t="inlineStr">
        <is>
          <t>今展科三</t>
        </is>
      </c>
      <c r="C88" s="20" t="n">
        <v>1000000</v>
      </c>
      <c r="D88" s="17" t="n">
        <v>2</v>
      </c>
      <c r="E88" s="19" t="n">
        <v>12.42</v>
      </c>
      <c r="F88" s="18" t="n">
        <v>13.07</v>
      </c>
      <c r="G88" s="17" t="n">
        <v>12.745</v>
      </c>
      <c r="H88" s="16" t="n">
        <v>1</v>
      </c>
    </row>
    <row r="89">
      <c r="A89" s="22" t="inlineStr">
        <is>
          <t>64382</t>
        </is>
      </c>
      <c r="B89" s="21" t="inlineStr">
        <is>
          <t>迅得二</t>
        </is>
      </c>
      <c r="C89" s="20" t="n">
        <v>200000</v>
      </c>
      <c r="D89" s="17" t="n">
        <v>1</v>
      </c>
      <c r="E89" s="19" t="n">
        <v>25.09</v>
      </c>
      <c r="F89" s="18" t="n">
        <v>25.09</v>
      </c>
      <c r="G89" s="17" t="n">
        <v>25.09</v>
      </c>
      <c r="H89" s="16" t="n">
        <v>2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12800000</v>
      </c>
      <c r="D90" s="17" t="n">
        <v>2</v>
      </c>
      <c r="E90" s="19" t="n">
        <v>49.58</v>
      </c>
      <c r="F90" s="18" t="n">
        <v>51.63</v>
      </c>
      <c r="G90" s="17" t="n">
        <v>51.614</v>
      </c>
      <c r="H90" s="16" t="n">
        <v>3</v>
      </c>
    </row>
    <row r="91">
      <c r="A91" s="22" t="inlineStr">
        <is>
          <t>64722</t>
        </is>
      </c>
      <c r="B91" s="21" t="inlineStr">
        <is>
          <t>保瑞二</t>
        </is>
      </c>
      <c r="C91" s="20" t="n">
        <v>6000000</v>
      </c>
      <c r="D91" s="17" t="n">
        <v>1</v>
      </c>
      <c r="E91" s="19" t="n">
        <v>215.75</v>
      </c>
      <c r="F91" s="18" t="n">
        <v>215.75</v>
      </c>
      <c r="G91" s="17" t="n">
        <v>215.75</v>
      </c>
      <c r="H91" s="16" t="n">
        <v>3</v>
      </c>
    </row>
    <row r="92">
      <c r="A92" s="22" t="inlineStr">
        <is>
          <t>64723</t>
        </is>
      </c>
      <c r="B92" s="21" t="inlineStr">
        <is>
          <t>保瑞三</t>
        </is>
      </c>
      <c r="C92" s="20" t="n">
        <v>24600000</v>
      </c>
      <c r="D92" s="17" t="n">
        <v>14</v>
      </c>
      <c r="E92" s="19" t="n">
        <v>29.04</v>
      </c>
      <c r="F92" s="18" t="n">
        <v>36.51</v>
      </c>
      <c r="G92" s="17" t="n">
        <v>33.7409</v>
      </c>
      <c r="H92" s="16" t="n">
        <v>3</v>
      </c>
    </row>
    <row r="93">
      <c r="A93" s="22" t="inlineStr">
        <is>
          <t>64774</t>
        </is>
      </c>
      <c r="B93" s="21" t="inlineStr">
        <is>
          <t>安集四</t>
        </is>
      </c>
      <c r="C93" s="20" t="n">
        <v>100000</v>
      </c>
      <c r="D93" s="17" t="n">
        <v>1</v>
      </c>
      <c r="E93" s="19" t="n">
        <v>8.300000000000001</v>
      </c>
      <c r="F93" s="18" t="n">
        <v>8.300000000000001</v>
      </c>
      <c r="G93" s="17" t="n">
        <v>8.300000000000001</v>
      </c>
      <c r="H93" s="16" t="n">
        <v>2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600000</v>
      </c>
      <c r="D94" s="17" t="n">
        <v>1</v>
      </c>
      <c r="E94" s="19" t="n">
        <v>0.92</v>
      </c>
      <c r="F94" s="18" t="n">
        <v>0.92</v>
      </c>
      <c r="G94" s="17" t="n">
        <v>0.92</v>
      </c>
      <c r="H94" s="16" t="n">
        <v>1</v>
      </c>
    </row>
    <row r="95">
      <c r="A95" s="22" t="inlineStr">
        <is>
          <t>65912</t>
        </is>
      </c>
      <c r="B95" s="21" t="inlineStr">
        <is>
          <t>動力二KY</t>
        </is>
      </c>
      <c r="C95" s="20" t="n">
        <v>50000000</v>
      </c>
      <c r="D95" s="17" t="n">
        <v>10</v>
      </c>
      <c r="E95" s="19" t="n">
        <v>0.29</v>
      </c>
      <c r="F95" s="18" t="n">
        <v>0.3</v>
      </c>
      <c r="G95" s="17" t="n">
        <v>0.2904</v>
      </c>
      <c r="H95" s="16" t="n">
        <v>1</v>
      </c>
    </row>
    <row r="96">
      <c r="A96" s="22" t="inlineStr">
        <is>
          <t>66131</t>
        </is>
      </c>
      <c r="B96" s="21" t="inlineStr">
        <is>
          <t>朋億一</t>
        </is>
      </c>
      <c r="C96" s="20" t="n">
        <v>400000</v>
      </c>
      <c r="D96" s="17" t="n">
        <v>2</v>
      </c>
      <c r="E96" s="19" t="n">
        <v>54.96</v>
      </c>
      <c r="F96" s="18" t="n">
        <v>56.96</v>
      </c>
      <c r="G96" s="17" t="n">
        <v>55.96</v>
      </c>
      <c r="H96" s="16" t="n">
        <v>2</v>
      </c>
    </row>
    <row r="97">
      <c r="A97" s="22" t="inlineStr">
        <is>
          <t>66641</t>
        </is>
      </c>
      <c r="B97" s="21" t="inlineStr">
        <is>
          <t>群翊一</t>
        </is>
      </c>
      <c r="C97" s="20" t="n">
        <v>4700000</v>
      </c>
      <c r="D97" s="17" t="n">
        <v>1</v>
      </c>
      <c r="E97" s="19" t="n">
        <v>90.27</v>
      </c>
      <c r="F97" s="18" t="n">
        <v>90.27</v>
      </c>
      <c r="G97" s="17" t="n">
        <v>90.27</v>
      </c>
      <c r="H97" s="16" t="n">
        <v>2</v>
      </c>
    </row>
    <row r="98">
      <c r="A98" s="22" t="inlineStr">
        <is>
          <t>67611</t>
        </is>
      </c>
      <c r="B98" s="21" t="inlineStr">
        <is>
          <t>穩得一</t>
        </is>
      </c>
      <c r="C98" s="20" t="n">
        <v>100000</v>
      </c>
      <c r="D98" s="17" t="n">
        <v>1</v>
      </c>
      <c r="E98" s="19" t="n">
        <v>12.04</v>
      </c>
      <c r="F98" s="18" t="n">
        <v>12.04</v>
      </c>
      <c r="G98" s="17" t="n">
        <v>12.04</v>
      </c>
      <c r="H98" s="16" t="n">
        <v>1</v>
      </c>
    </row>
    <row r="99">
      <c r="A99" s="22" t="inlineStr">
        <is>
          <t>80273</t>
        </is>
      </c>
      <c r="B99" s="21" t="inlineStr">
        <is>
          <t>鈦昇三</t>
        </is>
      </c>
      <c r="C99" s="20" t="n">
        <v>6500000</v>
      </c>
      <c r="D99" s="17" t="n">
        <v>7</v>
      </c>
      <c r="E99" s="19" t="n">
        <v>25.09</v>
      </c>
      <c r="F99" s="18" t="n">
        <v>26.76</v>
      </c>
      <c r="G99" s="17" t="n">
        <v>25.892</v>
      </c>
      <c r="H99" s="16" t="n">
        <v>2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1900000</v>
      </c>
      <c r="D100" s="17" t="n">
        <v>3</v>
      </c>
      <c r="E100" s="19" t="n">
        <v>46.1422</v>
      </c>
      <c r="F100" s="18" t="n">
        <v>48.9</v>
      </c>
      <c r="G100" s="17" t="n">
        <v>46.9621</v>
      </c>
      <c r="H100" s="16" t="n">
        <v>2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4500000</v>
      </c>
      <c r="D101" s="17" t="n">
        <v>4</v>
      </c>
      <c r="E101" s="19" t="n">
        <v>12.37</v>
      </c>
      <c r="F101" s="18" t="n">
        <v>14.29</v>
      </c>
      <c r="G101" s="17" t="n">
        <v>13.5656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600000</v>
      </c>
      <c r="D102" s="17" t="n">
        <v>2</v>
      </c>
      <c r="E102" s="19" t="n">
        <v>5.32</v>
      </c>
      <c r="F102" s="18" t="n">
        <v>5.42</v>
      </c>
      <c r="G102" s="17" t="n">
        <v>5.3367</v>
      </c>
      <c r="H102" s="16" t="n">
        <v>1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2500000</v>
      </c>
      <c r="D103" s="17" t="n">
        <v>6</v>
      </c>
      <c r="E103" s="19" t="n">
        <v>10.79</v>
      </c>
      <c r="F103" s="18" t="n">
        <v>12.45</v>
      </c>
      <c r="G103" s="17" t="n">
        <v>11.1492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300000</v>
      </c>
      <c r="D104" s="17" t="n">
        <v>3</v>
      </c>
      <c r="E104" s="19" t="n">
        <v>19.66</v>
      </c>
      <c r="F104" s="18" t="n">
        <v>19.98</v>
      </c>
      <c r="G104" s="17" t="n">
        <v>19.84</v>
      </c>
      <c r="H104" s="16" t="n">
        <v>3</v>
      </c>
    </row>
    <row r="105">
      <c r="A105" s="22" t="inlineStr">
        <is>
          <t>84331</t>
        </is>
      </c>
      <c r="B105" s="21" t="inlineStr">
        <is>
          <t>弘帆一</t>
        </is>
      </c>
      <c r="C105" s="20" t="n">
        <v>3000000</v>
      </c>
      <c r="D105" s="17" t="n">
        <v>6</v>
      </c>
      <c r="E105" s="19" t="n">
        <v>18.85</v>
      </c>
      <c r="F105" s="18" t="n">
        <v>20.46</v>
      </c>
      <c r="G105" s="17" t="n">
        <v>19.2753</v>
      </c>
      <c r="H105" s="16" t="n">
        <v>2</v>
      </c>
    </row>
    <row r="106">
      <c r="A106" s="22" t="inlineStr">
        <is>
          <t>84421</t>
        </is>
      </c>
      <c r="B106" s="21" t="inlineStr">
        <is>
          <t>威宏一KY</t>
        </is>
      </c>
      <c r="C106" s="20" t="n">
        <v>300000</v>
      </c>
      <c r="D106" s="17" t="n">
        <v>1</v>
      </c>
      <c r="E106" s="19" t="n">
        <v>32.63</v>
      </c>
      <c r="F106" s="18" t="n">
        <v>32.63</v>
      </c>
      <c r="G106" s="17" t="n">
        <v>32.63</v>
      </c>
      <c r="H106" s="16" t="n">
        <v>2</v>
      </c>
    </row>
    <row r="107">
      <c r="A107" s="22" t="inlineStr">
        <is>
          <t>84421</t>
        </is>
      </c>
      <c r="B107" s="21" t="inlineStr">
        <is>
          <t>威宏一KY</t>
        </is>
      </c>
      <c r="C107" s="20" t="n">
        <v>1000000</v>
      </c>
      <c r="D107" s="17" t="n">
        <v>1</v>
      </c>
      <c r="E107" s="19" t="n">
        <v>31.92</v>
      </c>
      <c r="F107" s="18" t="n">
        <v>31.92</v>
      </c>
      <c r="G107" s="17" t="n">
        <v>31.92</v>
      </c>
      <c r="H107" s="16" t="n">
        <v>3</v>
      </c>
    </row>
    <row r="108">
      <c r="A108" s="22" t="inlineStr">
        <is>
          <t>99061</t>
        </is>
      </c>
      <c r="B108" s="21" t="inlineStr">
        <is>
          <t>欣巴巴一</t>
        </is>
      </c>
      <c r="C108" s="20" t="n">
        <v>6800000</v>
      </c>
      <c r="D108" s="17" t="n">
        <v>7</v>
      </c>
      <c r="E108" s="19" t="n">
        <v>20.33</v>
      </c>
      <c r="F108" s="18" t="n">
        <v>22.62</v>
      </c>
      <c r="G108" s="17" t="n">
        <v>21.4884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6000000</v>
      </c>
      <c r="D109" s="17" t="n">
        <v>9</v>
      </c>
      <c r="E109" s="19" t="n">
        <v>10.43</v>
      </c>
      <c r="F109" s="18" t="n">
        <v>10.91</v>
      </c>
      <c r="G109" s="17" t="n">
        <v>10.6875</v>
      </c>
      <c r="H109" s="16" t="n">
        <v>2</v>
      </c>
    </row>
    <row r="110">
      <c r="A110" s="22" t="inlineStr">
        <is>
          <t>99585</t>
        </is>
      </c>
      <c r="B110" s="21" t="inlineStr">
        <is>
          <t>世紀鋼五</t>
        </is>
      </c>
      <c r="C110" s="20" t="n">
        <v>13500000</v>
      </c>
      <c r="D110" s="17" t="n">
        <v>4</v>
      </c>
      <c r="E110" s="19" t="n">
        <v>12.58</v>
      </c>
      <c r="F110" s="18" t="n">
        <v>13.54</v>
      </c>
      <c r="G110" s="17" t="n">
        <v>13.1737</v>
      </c>
      <c r="H110" s="16" t="n">
        <v>2</v>
      </c>
    </row>
    <row r="111" ht="16.8" customHeight="1" s="72" thickBot="1">
      <c r="A111" s="15" t="inlineStr">
        <is>
          <t>99586</t>
        </is>
      </c>
      <c r="B111" s="14" t="inlineStr">
        <is>
          <t>世紀鋼六</t>
        </is>
      </c>
      <c r="C111" s="13" t="n">
        <v>3600000</v>
      </c>
      <c r="D111" s="10" t="n">
        <v>5</v>
      </c>
      <c r="E111" s="12" t="n">
        <v>14.76</v>
      </c>
      <c r="F111" s="11" t="n">
        <v>16.49</v>
      </c>
      <c r="G111" s="10" t="n">
        <v>15.9217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1200000</v>
      </c>
      <c r="D5" s="24" t="n">
        <v>4</v>
      </c>
      <c r="E5" s="26" t="n">
        <v>17.92</v>
      </c>
      <c r="F5" s="25" t="n">
        <v>20.17</v>
      </c>
      <c r="G5" s="24" t="n">
        <v>18.9825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2000000</v>
      </c>
      <c r="D6" s="17" t="n">
        <v>1</v>
      </c>
      <c r="E6" s="19" t="n">
        <v>22.68</v>
      </c>
      <c r="F6" s="18" t="n">
        <v>22.68</v>
      </c>
      <c r="G6" s="17" t="n">
        <v>22.68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3100000</v>
      </c>
      <c r="D7" s="17" t="n">
        <v>7</v>
      </c>
      <c r="E7" s="19" t="n">
        <v>10.18</v>
      </c>
      <c r="F7" s="18" t="n">
        <v>11.31</v>
      </c>
      <c r="G7" s="17" t="n">
        <v>10.6994</v>
      </c>
      <c r="H7" s="16" t="n">
        <v>2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1300000</v>
      </c>
      <c r="D8" s="17" t="n">
        <v>2</v>
      </c>
      <c r="E8" s="19" t="n">
        <v>11.64</v>
      </c>
      <c r="F8" s="18" t="n">
        <v>12.89</v>
      </c>
      <c r="G8" s="17" t="n">
        <v>12.6015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800000</v>
      </c>
      <c r="D9" s="17" t="n">
        <v>2</v>
      </c>
      <c r="E9" s="19" t="n">
        <v>8.890000000000001</v>
      </c>
      <c r="F9" s="18" t="n">
        <v>9.16</v>
      </c>
      <c r="G9" s="17" t="n">
        <v>8.991300000000001</v>
      </c>
      <c r="H9" s="16" t="n">
        <v>3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200000</v>
      </c>
      <c r="D10" s="17" t="n">
        <v>1</v>
      </c>
      <c r="E10" s="19" t="n">
        <v>13.74</v>
      </c>
      <c r="F10" s="18" t="n">
        <v>13.74</v>
      </c>
      <c r="G10" s="17" t="n">
        <v>13.74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600000</v>
      </c>
      <c r="D11" s="17" t="n">
        <v>5</v>
      </c>
      <c r="E11" s="19" t="n">
        <v>6.42</v>
      </c>
      <c r="F11" s="18" t="n">
        <v>6.96</v>
      </c>
      <c r="G11" s="17" t="n">
        <v>6.5733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300000</v>
      </c>
      <c r="D12" s="17" t="n">
        <v>1</v>
      </c>
      <c r="E12" s="19" t="n">
        <v>13.6</v>
      </c>
      <c r="F12" s="18" t="n">
        <v>13.6</v>
      </c>
      <c r="G12" s="17" t="n">
        <v>13.6</v>
      </c>
      <c r="H12" s="16" t="n">
        <v>1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800000</v>
      </c>
      <c r="D13" s="17" t="n">
        <v>2</v>
      </c>
      <c r="E13" s="19" t="n">
        <v>19.04</v>
      </c>
      <c r="F13" s="18" t="n">
        <v>20.04</v>
      </c>
      <c r="G13" s="17" t="n">
        <v>19.29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86900000</v>
      </c>
      <c r="D14" s="17" t="n">
        <v>24</v>
      </c>
      <c r="E14" s="19" t="n">
        <v>13.28</v>
      </c>
      <c r="F14" s="18" t="n">
        <v>17</v>
      </c>
      <c r="G14" s="17" t="n">
        <v>14.2472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5400000</v>
      </c>
      <c r="D15" s="17" t="n">
        <v>7</v>
      </c>
      <c r="E15" s="19" t="n">
        <v>6.88</v>
      </c>
      <c r="F15" s="18" t="n">
        <v>8.130000000000001</v>
      </c>
      <c r="G15" s="17" t="n">
        <v>7.5839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400000</v>
      </c>
      <c r="D16" s="17" t="n">
        <v>1</v>
      </c>
      <c r="E16" s="19" t="n">
        <v>19.25</v>
      </c>
      <c r="F16" s="18" t="n">
        <v>19.25</v>
      </c>
      <c r="G16" s="17" t="n">
        <v>19.25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20400000</v>
      </c>
      <c r="D17" s="17" t="n">
        <v>7</v>
      </c>
      <c r="E17" s="19" t="n">
        <v>78.34</v>
      </c>
      <c r="F17" s="18" t="n">
        <v>82.94</v>
      </c>
      <c r="G17" s="17" t="n">
        <v>81.29179999999999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3400000</v>
      </c>
      <c r="D18" s="17" t="n">
        <v>2</v>
      </c>
      <c r="E18" s="19" t="n">
        <v>158.98</v>
      </c>
      <c r="F18" s="18" t="n">
        <v>169.32</v>
      </c>
      <c r="G18" s="17" t="n">
        <v>165.3665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200000</v>
      </c>
      <c r="D19" s="17" t="n">
        <v>2</v>
      </c>
      <c r="E19" s="19" t="n">
        <v>7.79</v>
      </c>
      <c r="F19" s="18" t="n">
        <v>8.17</v>
      </c>
      <c r="G19" s="17" t="n">
        <v>7.98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1600000</v>
      </c>
      <c r="D20" s="17" t="n">
        <v>5</v>
      </c>
      <c r="E20" s="19" t="n">
        <v>1.35</v>
      </c>
      <c r="F20" s="18" t="n">
        <v>1.92</v>
      </c>
      <c r="G20" s="17" t="n">
        <v>1.5319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7000000</v>
      </c>
      <c r="D21" s="17" t="n">
        <v>5</v>
      </c>
      <c r="E21" s="19" t="n">
        <v>15.11</v>
      </c>
      <c r="F21" s="18" t="n">
        <v>15.55</v>
      </c>
      <c r="G21" s="17" t="n">
        <v>15.2021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38000000</v>
      </c>
      <c r="D22" s="17" t="n">
        <v>8</v>
      </c>
      <c r="E22" s="19" t="n">
        <v>35.54</v>
      </c>
      <c r="F22" s="18" t="n">
        <v>37.06</v>
      </c>
      <c r="G22" s="17" t="n">
        <v>35.5736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5400000</v>
      </c>
      <c r="D23" s="17" t="n">
        <v>18</v>
      </c>
      <c r="E23" s="19" t="n">
        <v>17.19</v>
      </c>
      <c r="F23" s="18" t="n">
        <v>19.57</v>
      </c>
      <c r="G23" s="17" t="n">
        <v>18.1617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5200000</v>
      </c>
      <c r="D24" s="17" t="n">
        <v>3</v>
      </c>
      <c r="E24" s="19" t="n">
        <v>8.33</v>
      </c>
      <c r="F24" s="18" t="n">
        <v>8.58</v>
      </c>
      <c r="G24" s="17" t="n">
        <v>8.416499999999999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5500000</v>
      </c>
      <c r="D25" s="17" t="n">
        <v>5</v>
      </c>
      <c r="E25" s="19" t="n">
        <v>3.83</v>
      </c>
      <c r="F25" s="18" t="n">
        <v>4.34</v>
      </c>
      <c r="G25" s="17" t="n">
        <v>4.2018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19300000</v>
      </c>
      <c r="D26" s="17" t="n">
        <v>6</v>
      </c>
      <c r="E26" s="19" t="n">
        <v>13.85</v>
      </c>
      <c r="F26" s="18" t="n">
        <v>16.68</v>
      </c>
      <c r="G26" s="17" t="n">
        <v>15.9648</v>
      </c>
      <c r="H26" s="16" t="n">
        <v>3</v>
      </c>
    </row>
    <row r="27">
      <c r="A27" s="22" t="inlineStr">
        <is>
          <t>29051</t>
        </is>
      </c>
      <c r="B27" s="21" t="inlineStr">
        <is>
          <t>三商一</t>
        </is>
      </c>
      <c r="C27" s="20" t="n">
        <v>200000</v>
      </c>
      <c r="D27" s="17" t="n">
        <v>1</v>
      </c>
      <c r="E27" s="19" t="n">
        <v>1.03</v>
      </c>
      <c r="F27" s="18" t="n">
        <v>1.03</v>
      </c>
      <c r="G27" s="17" t="n">
        <v>1.03</v>
      </c>
      <c r="H27" s="16" t="n">
        <v>1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8500000</v>
      </c>
      <c r="D28" s="17" t="n">
        <v>13</v>
      </c>
      <c r="E28" s="19" t="n">
        <v>14.32</v>
      </c>
      <c r="F28" s="18" t="n">
        <v>15.5</v>
      </c>
      <c r="G28" s="17" t="n">
        <v>14.9116</v>
      </c>
      <c r="H28" s="16" t="n">
        <v>1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5000000</v>
      </c>
      <c r="D29" s="17" t="n">
        <v>2</v>
      </c>
      <c r="E29" s="19" t="n">
        <v>13.69</v>
      </c>
      <c r="F29" s="18" t="n">
        <v>13.69</v>
      </c>
      <c r="G29" s="17" t="n">
        <v>13.69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1400000</v>
      </c>
      <c r="D30" s="17" t="n">
        <v>4</v>
      </c>
      <c r="E30" s="19" t="n">
        <v>14.57</v>
      </c>
      <c r="F30" s="18" t="n">
        <v>14.71</v>
      </c>
      <c r="G30" s="17" t="n">
        <v>14.5957</v>
      </c>
      <c r="H30" s="16" t="n">
        <v>1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200000</v>
      </c>
      <c r="D31" s="17" t="n">
        <v>1</v>
      </c>
      <c r="E31" s="19" t="n">
        <v>2.75</v>
      </c>
      <c r="F31" s="18" t="n">
        <v>2.75</v>
      </c>
      <c r="G31" s="17" t="n">
        <v>2.75</v>
      </c>
      <c r="H31" s="16" t="n">
        <v>2</v>
      </c>
    </row>
    <row r="32">
      <c r="A32" s="22" t="inlineStr">
        <is>
          <t>32094</t>
        </is>
      </c>
      <c r="B32" s="21" t="inlineStr">
        <is>
          <t>全科四</t>
        </is>
      </c>
      <c r="C32" s="20" t="n">
        <v>9200000</v>
      </c>
      <c r="D32" s="17" t="n">
        <v>2</v>
      </c>
      <c r="E32" s="19" t="n">
        <v>12.288</v>
      </c>
      <c r="F32" s="18" t="n">
        <v>12.55</v>
      </c>
      <c r="G32" s="17" t="n">
        <v>12.3307</v>
      </c>
      <c r="H32" s="16" t="n">
        <v>1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500000</v>
      </c>
      <c r="D33" s="17" t="n">
        <v>1</v>
      </c>
      <c r="E33" s="19" t="n">
        <v>34.86</v>
      </c>
      <c r="F33" s="18" t="n">
        <v>34.86</v>
      </c>
      <c r="G33" s="17" t="n">
        <v>34.86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5800000</v>
      </c>
      <c r="D34" s="17" t="n">
        <v>5</v>
      </c>
      <c r="E34" s="19" t="n">
        <v>40.27</v>
      </c>
      <c r="F34" s="18" t="n">
        <v>40.42</v>
      </c>
      <c r="G34" s="17" t="n">
        <v>40.2829</v>
      </c>
      <c r="H34" s="16" t="n">
        <v>1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700000</v>
      </c>
      <c r="D35" s="17" t="n">
        <v>2</v>
      </c>
      <c r="E35" s="19" t="n">
        <v>6.95</v>
      </c>
      <c r="F35" s="18" t="n">
        <v>7.37</v>
      </c>
      <c r="G35" s="17" t="n">
        <v>7.31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2000000</v>
      </c>
      <c r="D36" s="17" t="n">
        <v>1</v>
      </c>
      <c r="E36" s="19" t="n">
        <v>13.12</v>
      </c>
      <c r="F36" s="18" t="n">
        <v>13.12</v>
      </c>
      <c r="G36" s="17" t="n">
        <v>13.12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4000000</v>
      </c>
      <c r="D37" s="17" t="n">
        <v>1</v>
      </c>
      <c r="E37" s="19" t="n">
        <v>11.18</v>
      </c>
      <c r="F37" s="18" t="n">
        <v>11.18</v>
      </c>
      <c r="G37" s="17" t="n">
        <v>11.18</v>
      </c>
      <c r="H37" s="16" t="n">
        <v>1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100000</v>
      </c>
      <c r="D38" s="17" t="n">
        <v>1</v>
      </c>
      <c r="E38" s="19" t="n">
        <v>13.67</v>
      </c>
      <c r="F38" s="18" t="n">
        <v>13.67</v>
      </c>
      <c r="G38" s="17" t="n">
        <v>13.67</v>
      </c>
      <c r="H38" s="16" t="n">
        <v>3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1700000</v>
      </c>
      <c r="D39" s="17" t="n">
        <v>1</v>
      </c>
      <c r="E39" s="19" t="n">
        <v>8.609999999999999</v>
      </c>
      <c r="F39" s="18" t="n">
        <v>8.609999999999999</v>
      </c>
      <c r="G39" s="17" t="n">
        <v>8.609999999999999</v>
      </c>
      <c r="H39" s="16" t="n">
        <v>1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3100000</v>
      </c>
      <c r="D40" s="17" t="n">
        <v>7</v>
      </c>
      <c r="E40" s="19" t="n">
        <v>21.87</v>
      </c>
      <c r="F40" s="18" t="n">
        <v>22.1</v>
      </c>
      <c r="G40" s="17" t="n">
        <v>22.0423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10400000</v>
      </c>
      <c r="D41" s="17" t="n">
        <v>13</v>
      </c>
      <c r="E41" s="19" t="n">
        <v>27.94</v>
      </c>
      <c r="F41" s="18" t="n">
        <v>35.49</v>
      </c>
      <c r="G41" s="17" t="n">
        <v>29.4147</v>
      </c>
      <c r="H41" s="16" t="n">
        <v>2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4200000</v>
      </c>
      <c r="D42" s="17" t="n">
        <v>6</v>
      </c>
      <c r="E42" s="19" t="n">
        <v>5.62</v>
      </c>
      <c r="F42" s="18" t="n">
        <v>6.01</v>
      </c>
      <c r="G42" s="17" t="n">
        <v>5.6919</v>
      </c>
      <c r="H42" s="16" t="n">
        <v>2</v>
      </c>
    </row>
    <row r="43">
      <c r="A43" s="22" t="inlineStr">
        <is>
          <t>35802</t>
        </is>
      </c>
      <c r="B43" s="21" t="inlineStr">
        <is>
          <t>友威科二</t>
        </is>
      </c>
      <c r="C43" s="20" t="n">
        <v>700000</v>
      </c>
      <c r="D43" s="17" t="n">
        <v>3</v>
      </c>
      <c r="E43" s="19" t="n">
        <v>12.64</v>
      </c>
      <c r="F43" s="18" t="n">
        <v>14.69</v>
      </c>
      <c r="G43" s="17" t="n">
        <v>12.9329</v>
      </c>
      <c r="H43" s="16" t="n">
        <v>1</v>
      </c>
    </row>
    <row r="44">
      <c r="A44" s="22" t="inlineStr">
        <is>
          <t>35871</t>
        </is>
      </c>
      <c r="B44" s="21" t="inlineStr">
        <is>
          <t>閎康一</t>
        </is>
      </c>
      <c r="C44" s="20" t="n">
        <v>3200000</v>
      </c>
      <c r="D44" s="17" t="n">
        <v>11</v>
      </c>
      <c r="E44" s="19" t="n">
        <v>44.71</v>
      </c>
      <c r="F44" s="18" t="n">
        <v>47.51</v>
      </c>
      <c r="G44" s="17" t="n">
        <v>45.9006</v>
      </c>
      <c r="H44" s="16" t="n">
        <v>3</v>
      </c>
    </row>
    <row r="45">
      <c r="A45" s="22" t="inlineStr">
        <is>
          <t>36172</t>
        </is>
      </c>
      <c r="B45" s="21" t="inlineStr">
        <is>
          <t>碩天二</t>
        </is>
      </c>
      <c r="C45" s="20" t="n">
        <v>17300000</v>
      </c>
      <c r="D45" s="17" t="n">
        <v>21</v>
      </c>
      <c r="E45" s="19" t="n">
        <v>31.22</v>
      </c>
      <c r="F45" s="18" t="n">
        <v>37.02</v>
      </c>
      <c r="G45" s="17" t="n">
        <v>33.0434</v>
      </c>
      <c r="H45" s="16" t="n">
        <v>3</v>
      </c>
    </row>
    <row r="46">
      <c r="A46" s="22" t="inlineStr">
        <is>
          <t>36633</t>
        </is>
      </c>
      <c r="B46" s="21" t="inlineStr">
        <is>
          <t>鑫科三</t>
        </is>
      </c>
      <c r="C46" s="20" t="n">
        <v>3800000</v>
      </c>
      <c r="D46" s="17" t="n">
        <v>4</v>
      </c>
      <c r="E46" s="19" t="n">
        <v>21.87</v>
      </c>
      <c r="F46" s="18" t="n">
        <v>22.92</v>
      </c>
      <c r="G46" s="17" t="n">
        <v>21.9282</v>
      </c>
      <c r="H46" s="16" t="n">
        <v>2</v>
      </c>
    </row>
    <row r="47">
      <c r="A47" s="22" t="inlineStr">
        <is>
          <t>36803</t>
        </is>
      </c>
      <c r="B47" s="21" t="inlineStr">
        <is>
          <t>家登三</t>
        </is>
      </c>
      <c r="C47" s="20" t="n">
        <v>11000000</v>
      </c>
      <c r="D47" s="17" t="n">
        <v>1</v>
      </c>
      <c r="E47" s="19" t="n">
        <v>43.82</v>
      </c>
      <c r="F47" s="18" t="n">
        <v>43.82</v>
      </c>
      <c r="G47" s="17" t="n">
        <v>43.82</v>
      </c>
      <c r="H47" s="16" t="n">
        <v>1</v>
      </c>
    </row>
    <row r="48">
      <c r="A48" s="22" t="inlineStr">
        <is>
          <t>37073</t>
        </is>
      </c>
      <c r="B48" s="21" t="inlineStr">
        <is>
          <t>漢磊三</t>
        </is>
      </c>
      <c r="C48" s="20" t="n">
        <v>200000</v>
      </c>
      <c r="D48" s="17" t="n">
        <v>2</v>
      </c>
      <c r="E48" s="19" t="n">
        <v>19.85</v>
      </c>
      <c r="F48" s="18" t="n">
        <v>20.01</v>
      </c>
      <c r="G48" s="17" t="n">
        <v>19.93</v>
      </c>
      <c r="H48" s="16" t="n">
        <v>1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1500000</v>
      </c>
      <c r="D49" s="17" t="n">
        <v>5</v>
      </c>
      <c r="E49" s="19" t="n">
        <v>12.42</v>
      </c>
      <c r="F49" s="18" t="n">
        <v>13.05</v>
      </c>
      <c r="G49" s="17" t="n">
        <v>12.9493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1000000</v>
      </c>
      <c r="D50" s="17" t="n">
        <v>1</v>
      </c>
      <c r="E50" s="19" t="n">
        <v>13.4</v>
      </c>
      <c r="F50" s="18" t="n">
        <v>13.4</v>
      </c>
      <c r="G50" s="17" t="n">
        <v>13.4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14400000</v>
      </c>
      <c r="D51" s="17" t="n">
        <v>18</v>
      </c>
      <c r="E51" s="19" t="n">
        <v>7.35</v>
      </c>
      <c r="F51" s="18" t="n">
        <v>8.300000000000001</v>
      </c>
      <c r="G51" s="17" t="n">
        <v>7.9306</v>
      </c>
      <c r="H51" s="16" t="n">
        <v>3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2500000</v>
      </c>
      <c r="D52" s="17" t="n">
        <v>2</v>
      </c>
      <c r="E52" s="19" t="n">
        <v>1.16</v>
      </c>
      <c r="F52" s="18" t="n">
        <v>1.86</v>
      </c>
      <c r="G52" s="17" t="n">
        <v>1.44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31100000</v>
      </c>
      <c r="D53" s="17" t="n">
        <v>36</v>
      </c>
      <c r="E53" s="19" t="n">
        <v>7.5</v>
      </c>
      <c r="F53" s="18" t="n">
        <v>8.539999999999999</v>
      </c>
      <c r="G53" s="17" t="n">
        <v>7.7825</v>
      </c>
      <c r="H53" s="16" t="n">
        <v>3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8600000</v>
      </c>
      <c r="D54" s="17" t="n">
        <v>15</v>
      </c>
      <c r="E54" s="19" t="n">
        <v>25.16</v>
      </c>
      <c r="F54" s="18" t="n">
        <v>26.99</v>
      </c>
      <c r="G54" s="17" t="n">
        <v>25.7351</v>
      </c>
      <c r="H54" s="16" t="n">
        <v>5</v>
      </c>
    </row>
    <row r="55">
      <c r="A55" s="22" t="inlineStr">
        <is>
          <t>41237</t>
        </is>
      </c>
      <c r="B55" s="21" t="inlineStr">
        <is>
          <t>晟德七</t>
        </is>
      </c>
      <c r="C55" s="20" t="n">
        <v>500000</v>
      </c>
      <c r="D55" s="17" t="n">
        <v>1</v>
      </c>
      <c r="E55" s="19" t="n">
        <v>17.58</v>
      </c>
      <c r="F55" s="18" t="n">
        <v>17.58</v>
      </c>
      <c r="G55" s="17" t="n">
        <v>17.58</v>
      </c>
      <c r="H55" s="16" t="n">
        <v>3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300000</v>
      </c>
      <c r="D56" s="17" t="n">
        <v>3</v>
      </c>
      <c r="E56" s="19" t="n">
        <v>27.11</v>
      </c>
      <c r="F56" s="18" t="n">
        <v>27.11</v>
      </c>
      <c r="G56" s="17" t="n">
        <v>27.11</v>
      </c>
      <c r="H56" s="16" t="n">
        <v>2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100000</v>
      </c>
      <c r="D57" s="17" t="n">
        <v>1</v>
      </c>
      <c r="E57" s="19" t="n">
        <v>15.38</v>
      </c>
      <c r="F57" s="18" t="n">
        <v>15.38</v>
      </c>
      <c r="G57" s="17" t="n">
        <v>15.38</v>
      </c>
      <c r="H57" s="16" t="n">
        <v>1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800000</v>
      </c>
      <c r="D58" s="17" t="n">
        <v>4</v>
      </c>
      <c r="E58" s="19" t="n">
        <v>11.28</v>
      </c>
      <c r="F58" s="18" t="n">
        <v>12.3033</v>
      </c>
      <c r="G58" s="17" t="n">
        <v>11.79</v>
      </c>
      <c r="H58" s="16" t="n">
        <v>3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27600000</v>
      </c>
      <c r="D59" s="17" t="n">
        <v>9</v>
      </c>
      <c r="E59" s="19" t="n">
        <v>11.24</v>
      </c>
      <c r="F59" s="18" t="n">
        <v>12.24</v>
      </c>
      <c r="G59" s="17" t="n">
        <v>11.2459</v>
      </c>
      <c r="H59" s="16" t="n">
        <v>3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1300000</v>
      </c>
      <c r="D60" s="17" t="n">
        <v>2</v>
      </c>
      <c r="E60" s="19" t="n">
        <v>9.605</v>
      </c>
      <c r="F60" s="18" t="n">
        <v>9.630000000000001</v>
      </c>
      <c r="G60" s="17" t="n">
        <v>9.610799999999999</v>
      </c>
      <c r="H60" s="16" t="n">
        <v>3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300000</v>
      </c>
      <c r="D61" s="17" t="n">
        <v>1</v>
      </c>
      <c r="E61" s="19" t="n">
        <v>9.25</v>
      </c>
      <c r="F61" s="18" t="n">
        <v>9.25</v>
      </c>
      <c r="G61" s="17" t="n">
        <v>9.25</v>
      </c>
      <c r="H61" s="16" t="n">
        <v>3</v>
      </c>
    </row>
    <row r="62">
      <c r="A62" s="22" t="inlineStr">
        <is>
          <t>45801</t>
        </is>
      </c>
      <c r="B62" s="21" t="inlineStr">
        <is>
          <t>捷流閥業一</t>
        </is>
      </c>
      <c r="C62" s="20" t="n">
        <v>500000</v>
      </c>
      <c r="D62" s="17" t="n">
        <v>1</v>
      </c>
      <c r="E62" s="19" t="n">
        <v>21.78</v>
      </c>
      <c r="F62" s="18" t="n">
        <v>21.78</v>
      </c>
      <c r="G62" s="17" t="n">
        <v>21.78</v>
      </c>
      <c r="H62" s="16" t="n">
        <v>2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1100000</v>
      </c>
      <c r="D63" s="17" t="n">
        <v>2</v>
      </c>
      <c r="E63" s="19" t="n">
        <v>10.45</v>
      </c>
      <c r="F63" s="18" t="n">
        <v>10.49</v>
      </c>
      <c r="G63" s="17" t="n">
        <v>10.4536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654.66</v>
      </c>
      <c r="F64" s="18" t="n">
        <v>654.66</v>
      </c>
      <c r="G64" s="17" t="n">
        <v>654.66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1500000</v>
      </c>
      <c r="D65" s="17" t="n">
        <v>1</v>
      </c>
      <c r="E65" s="19" t="n">
        <v>22.67</v>
      </c>
      <c r="F65" s="18" t="n">
        <v>22.67</v>
      </c>
      <c r="G65" s="17" t="n">
        <v>22.67</v>
      </c>
      <c r="H65" s="16" t="n">
        <v>2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100000</v>
      </c>
      <c r="D66" s="17" t="n">
        <v>1</v>
      </c>
      <c r="E66" s="19" t="n">
        <v>23.17</v>
      </c>
      <c r="F66" s="18" t="n">
        <v>23.17</v>
      </c>
      <c r="G66" s="17" t="n">
        <v>23.17</v>
      </c>
      <c r="H66" s="16" t="n">
        <v>1</v>
      </c>
    </row>
    <row r="67">
      <c r="A67" s="22" t="inlineStr">
        <is>
          <t>50096</t>
        </is>
      </c>
      <c r="B67" s="21" t="inlineStr">
        <is>
          <t>榮剛六</t>
        </is>
      </c>
      <c r="C67" s="20" t="n">
        <v>2000000</v>
      </c>
      <c r="D67" s="17" t="n">
        <v>1</v>
      </c>
      <c r="E67" s="19" t="n">
        <v>45.9</v>
      </c>
      <c r="F67" s="18" t="n">
        <v>45.9</v>
      </c>
      <c r="G67" s="17" t="n">
        <v>45.9</v>
      </c>
      <c r="H67" s="16" t="n">
        <v>2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37300000</v>
      </c>
      <c r="D68" s="17" t="n">
        <v>21</v>
      </c>
      <c r="E68" s="19" t="n">
        <v>13.02</v>
      </c>
      <c r="F68" s="18" t="n">
        <v>14.65</v>
      </c>
      <c r="G68" s="17" t="n">
        <v>13.6384</v>
      </c>
      <c r="H68" s="16" t="n">
        <v>3</v>
      </c>
    </row>
    <row r="69">
      <c r="A69" s="22" t="inlineStr">
        <is>
          <t>52137</t>
        </is>
      </c>
      <c r="B69" s="21" t="inlineStr">
        <is>
          <t>亞昕七</t>
        </is>
      </c>
      <c r="C69" s="20" t="n">
        <v>200000</v>
      </c>
      <c r="D69" s="17" t="n">
        <v>1</v>
      </c>
      <c r="E69" s="19" t="n">
        <v>102.57</v>
      </c>
      <c r="F69" s="18" t="n">
        <v>102.57</v>
      </c>
      <c r="G69" s="17" t="n">
        <v>102.57</v>
      </c>
      <c r="H69" s="16" t="n">
        <v>2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1900000</v>
      </c>
      <c r="D70" s="17" t="n">
        <v>2</v>
      </c>
      <c r="E70" s="19" t="n">
        <v>25.46</v>
      </c>
      <c r="F70" s="18" t="n">
        <v>25.72</v>
      </c>
      <c r="G70" s="17" t="n">
        <v>25.5968</v>
      </c>
      <c r="H70" s="16" t="n">
        <v>2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20900000</v>
      </c>
      <c r="D71" s="17" t="n">
        <v>6</v>
      </c>
      <c r="E71" s="19" t="n">
        <v>14.78</v>
      </c>
      <c r="F71" s="18" t="n">
        <v>15.38</v>
      </c>
      <c r="G71" s="17" t="n">
        <v>15.27</v>
      </c>
      <c r="H71" s="16" t="n">
        <v>3</v>
      </c>
    </row>
    <row r="72">
      <c r="A72" s="22" t="inlineStr">
        <is>
          <t>52451</t>
        </is>
      </c>
      <c r="B72" s="21" t="inlineStr">
        <is>
          <t>智晶一</t>
        </is>
      </c>
      <c r="C72" s="20" t="n">
        <v>100000</v>
      </c>
      <c r="D72" s="17" t="n">
        <v>1</v>
      </c>
      <c r="E72" s="19" t="n">
        <v>6.22</v>
      </c>
      <c r="F72" s="18" t="n">
        <v>6.22</v>
      </c>
      <c r="G72" s="17" t="n">
        <v>6.22</v>
      </c>
      <c r="H72" s="16" t="n">
        <v>1</v>
      </c>
    </row>
    <row r="73">
      <c r="A73" s="22" t="inlineStr">
        <is>
          <t>52881</t>
        </is>
      </c>
      <c r="B73" s="21" t="inlineStr">
        <is>
          <t>豐祥一KY</t>
        </is>
      </c>
      <c r="C73" s="20" t="n">
        <v>500000</v>
      </c>
      <c r="D73" s="17" t="n">
        <v>1</v>
      </c>
      <c r="E73" s="19" t="n">
        <v>26.2</v>
      </c>
      <c r="F73" s="18" t="n">
        <v>26.2</v>
      </c>
      <c r="G73" s="17" t="n">
        <v>26.2</v>
      </c>
      <c r="H73" s="16" t="n">
        <v>2</v>
      </c>
    </row>
    <row r="74">
      <c r="A74" s="22" t="inlineStr">
        <is>
          <t>53063</t>
        </is>
      </c>
      <c r="B74" s="21" t="inlineStr">
        <is>
          <t>桂盟三</t>
        </is>
      </c>
      <c r="C74" s="20" t="n">
        <v>2300000</v>
      </c>
      <c r="D74" s="17" t="n">
        <v>3</v>
      </c>
      <c r="E74" s="19" t="n">
        <v>0.62</v>
      </c>
      <c r="F74" s="18" t="n">
        <v>0.82</v>
      </c>
      <c r="G74" s="17" t="n">
        <v>0.6461</v>
      </c>
      <c r="H74" s="16" t="n">
        <v>1</v>
      </c>
    </row>
    <row r="75">
      <c r="A75" s="22" t="inlineStr">
        <is>
          <t>53094</t>
        </is>
      </c>
      <c r="B75" s="21" t="inlineStr">
        <is>
          <t>系統電四</t>
        </is>
      </c>
      <c r="C75" s="20" t="n">
        <v>1700000</v>
      </c>
      <c r="D75" s="17" t="n">
        <v>5</v>
      </c>
      <c r="E75" s="19" t="n">
        <v>4.16</v>
      </c>
      <c r="F75" s="18" t="n">
        <v>8.380000000000001</v>
      </c>
      <c r="G75" s="17" t="n">
        <v>5.0853</v>
      </c>
      <c r="H75" s="16" t="n">
        <v>1</v>
      </c>
    </row>
    <row r="76">
      <c r="A76" s="22" t="inlineStr">
        <is>
          <t>53095</t>
        </is>
      </c>
      <c r="B76" s="21" t="inlineStr">
        <is>
          <t>系統電五</t>
        </is>
      </c>
      <c r="C76" s="20" t="n">
        <v>18500000</v>
      </c>
      <c r="D76" s="17" t="n">
        <v>6</v>
      </c>
      <c r="E76" s="19" t="n">
        <v>13.59</v>
      </c>
      <c r="F76" s="18" t="n">
        <v>15.38</v>
      </c>
      <c r="G76" s="17" t="n">
        <v>14.6986</v>
      </c>
      <c r="H76" s="16" t="n">
        <v>2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8300000</v>
      </c>
      <c r="D77" s="17" t="n">
        <v>19</v>
      </c>
      <c r="E77" s="19" t="n">
        <v>27.57</v>
      </c>
      <c r="F77" s="18" t="n">
        <v>28.72</v>
      </c>
      <c r="G77" s="17" t="n">
        <v>28.0947</v>
      </c>
      <c r="H77" s="16" t="n">
        <v>2</v>
      </c>
    </row>
    <row r="78">
      <c r="A78" s="22" t="inlineStr">
        <is>
          <t>54342</t>
        </is>
      </c>
      <c r="B78" s="21" t="inlineStr">
        <is>
          <t>崇越二</t>
        </is>
      </c>
      <c r="C78" s="20" t="n">
        <v>8500000</v>
      </c>
      <c r="D78" s="17" t="n">
        <v>7</v>
      </c>
      <c r="E78" s="19" t="n">
        <v>14.28</v>
      </c>
      <c r="F78" s="18" t="n">
        <v>14.82</v>
      </c>
      <c r="G78" s="17" t="n">
        <v>14.4879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700000</v>
      </c>
      <c r="D79" s="17" t="n">
        <v>2</v>
      </c>
      <c r="E79" s="19" t="n">
        <v>12.78</v>
      </c>
      <c r="F79" s="18" t="n">
        <v>13.58</v>
      </c>
      <c r="G79" s="17" t="n">
        <v>13.3514</v>
      </c>
      <c r="H79" s="16" t="n">
        <v>3</v>
      </c>
    </row>
    <row r="80">
      <c r="A80" s="22" t="inlineStr">
        <is>
          <t>54572</t>
        </is>
      </c>
      <c r="B80" s="21" t="inlineStr">
        <is>
          <t>宣德二</t>
        </is>
      </c>
      <c r="C80" s="20" t="n">
        <v>200000</v>
      </c>
      <c r="D80" s="17" t="n">
        <v>1</v>
      </c>
      <c r="E80" s="19" t="n">
        <v>0.73</v>
      </c>
      <c r="F80" s="18" t="n">
        <v>0.73</v>
      </c>
      <c r="G80" s="17" t="n">
        <v>0.73</v>
      </c>
      <c r="H80" s="16" t="n">
        <v>1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4400000</v>
      </c>
      <c r="D81" s="17" t="n">
        <v>3</v>
      </c>
      <c r="E81" s="19" t="n">
        <v>10.59</v>
      </c>
      <c r="F81" s="18" t="n">
        <v>11.7611</v>
      </c>
      <c r="G81" s="17" t="n">
        <v>11.0839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16400000</v>
      </c>
      <c r="D82" s="17" t="n">
        <v>3</v>
      </c>
      <c r="E82" s="19" t="n">
        <v>2.04</v>
      </c>
      <c r="F82" s="18" t="n">
        <v>2.3</v>
      </c>
      <c r="G82" s="17" t="n">
        <v>2.062</v>
      </c>
      <c r="H82" s="16" t="n">
        <v>2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100000</v>
      </c>
      <c r="D83" s="17" t="n">
        <v>1</v>
      </c>
      <c r="E83" s="19" t="n">
        <v>10.21</v>
      </c>
      <c r="F83" s="18" t="n">
        <v>10.21</v>
      </c>
      <c r="G83" s="17" t="n">
        <v>10.21</v>
      </c>
      <c r="H83" s="16" t="n">
        <v>1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1800000</v>
      </c>
      <c r="D84" s="17" t="n">
        <v>2</v>
      </c>
      <c r="E84" s="19" t="n">
        <v>22.86</v>
      </c>
      <c r="F84" s="18" t="n">
        <v>23.56</v>
      </c>
      <c r="G84" s="17" t="n">
        <v>23.1711</v>
      </c>
      <c r="H84" s="16" t="n">
        <v>2</v>
      </c>
    </row>
    <row r="85">
      <c r="A85" s="22" t="inlineStr">
        <is>
          <t>61906</t>
        </is>
      </c>
      <c r="B85" s="21" t="inlineStr">
        <is>
          <t>萬泰科六</t>
        </is>
      </c>
      <c r="C85" s="20" t="n">
        <v>100000</v>
      </c>
      <c r="D85" s="17" t="n">
        <v>1</v>
      </c>
      <c r="E85" s="19" t="n">
        <v>17.76</v>
      </c>
      <c r="F85" s="18" t="n">
        <v>17.76</v>
      </c>
      <c r="G85" s="17" t="n">
        <v>17.76</v>
      </c>
      <c r="H85" s="16" t="n">
        <v>3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3700000</v>
      </c>
      <c r="D86" s="17" t="n">
        <v>2</v>
      </c>
      <c r="E86" s="19" t="n">
        <v>30.92</v>
      </c>
      <c r="F86" s="18" t="n">
        <v>30.93</v>
      </c>
      <c r="G86" s="17" t="n">
        <v>30.9203</v>
      </c>
      <c r="H86" s="16" t="n">
        <v>1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6200000</v>
      </c>
      <c r="D87" s="17" t="n">
        <v>15</v>
      </c>
      <c r="E87" s="19" t="n">
        <v>17.62</v>
      </c>
      <c r="F87" s="18" t="n">
        <v>19.65</v>
      </c>
      <c r="G87" s="17" t="n">
        <v>18.6269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6100000</v>
      </c>
      <c r="D88" s="17" t="n">
        <v>3</v>
      </c>
      <c r="E88" s="19" t="n">
        <v>36.38</v>
      </c>
      <c r="F88" s="18" t="n">
        <v>38.73</v>
      </c>
      <c r="G88" s="17" t="n">
        <v>38.1502</v>
      </c>
      <c r="H88" s="16" t="n">
        <v>2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200000</v>
      </c>
      <c r="D89" s="17" t="n">
        <v>2</v>
      </c>
      <c r="E89" s="19" t="n">
        <v>15.52</v>
      </c>
      <c r="F89" s="18" t="n">
        <v>15.57</v>
      </c>
      <c r="G89" s="17" t="n">
        <v>15.545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1200000</v>
      </c>
      <c r="D90" s="17" t="n">
        <v>6</v>
      </c>
      <c r="E90" s="19" t="n">
        <v>23.43</v>
      </c>
      <c r="F90" s="18" t="n">
        <v>26.05</v>
      </c>
      <c r="G90" s="17" t="n">
        <v>25.1242</v>
      </c>
      <c r="H90" s="16" t="n">
        <v>2</v>
      </c>
    </row>
    <row r="91">
      <c r="A91" s="22" t="inlineStr">
        <is>
          <t>62756</t>
        </is>
      </c>
      <c r="B91" s="21" t="inlineStr">
        <is>
          <t>元山六</t>
        </is>
      </c>
      <c r="C91" s="20" t="n">
        <v>500000</v>
      </c>
      <c r="D91" s="17" t="n">
        <v>1</v>
      </c>
      <c r="E91" s="19" t="n">
        <v>71.31999999999999</v>
      </c>
      <c r="F91" s="18" t="n">
        <v>71.31999999999999</v>
      </c>
      <c r="G91" s="17" t="n">
        <v>71.31999999999999</v>
      </c>
      <c r="H91" s="16" t="n">
        <v>2</v>
      </c>
    </row>
    <row r="92">
      <c r="A92" s="22" t="inlineStr">
        <is>
          <t>62791</t>
        </is>
      </c>
      <c r="B92" s="21" t="inlineStr">
        <is>
          <t>胡連一</t>
        </is>
      </c>
      <c r="C92" s="20" t="n">
        <v>4700000</v>
      </c>
      <c r="D92" s="17" t="n">
        <v>13</v>
      </c>
      <c r="E92" s="19" t="n">
        <v>20.05</v>
      </c>
      <c r="F92" s="18" t="n">
        <v>20.92</v>
      </c>
      <c r="G92" s="17" t="n">
        <v>20.5974</v>
      </c>
      <c r="H92" s="16" t="n">
        <v>3</v>
      </c>
    </row>
    <row r="93">
      <c r="A93" s="22" t="inlineStr">
        <is>
          <t>62821</t>
        </is>
      </c>
      <c r="B93" s="21" t="inlineStr">
        <is>
          <t>康舒一</t>
        </is>
      </c>
      <c r="C93" s="20" t="n">
        <v>300000</v>
      </c>
      <c r="D93" s="17" t="n">
        <v>3</v>
      </c>
      <c r="E93" s="19" t="n">
        <v>45.39</v>
      </c>
      <c r="F93" s="18" t="n">
        <v>46.34</v>
      </c>
      <c r="G93" s="17" t="n">
        <v>45.74</v>
      </c>
      <c r="H93" s="16" t="n">
        <v>2</v>
      </c>
    </row>
    <row r="94">
      <c r="A94" s="22" t="inlineStr">
        <is>
          <t>62822</t>
        </is>
      </c>
      <c r="B94" s="21" t="inlineStr">
        <is>
          <t>康舒二</t>
        </is>
      </c>
      <c r="C94" s="20" t="n">
        <v>12500000</v>
      </c>
      <c r="D94" s="17" t="n">
        <v>29</v>
      </c>
      <c r="E94" s="19" t="n">
        <v>22.12</v>
      </c>
      <c r="F94" s="18" t="n">
        <v>26.1433</v>
      </c>
      <c r="G94" s="17" t="n">
        <v>24.0317</v>
      </c>
      <c r="H94" s="16" t="n">
        <v>3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1000000</v>
      </c>
      <c r="D95" s="17" t="n">
        <v>1</v>
      </c>
      <c r="E95" s="19" t="n">
        <v>17.01</v>
      </c>
      <c r="F95" s="18" t="n">
        <v>17.01</v>
      </c>
      <c r="G95" s="17" t="n">
        <v>17.01</v>
      </c>
      <c r="H95" s="16" t="n">
        <v>2</v>
      </c>
    </row>
    <row r="96">
      <c r="A96" s="22" t="inlineStr">
        <is>
          <t>64143</t>
        </is>
      </c>
      <c r="B96" s="21" t="inlineStr">
        <is>
          <t>樺漢三</t>
        </is>
      </c>
      <c r="C96" s="20" t="n">
        <v>4700000</v>
      </c>
      <c r="D96" s="17" t="n">
        <v>3</v>
      </c>
      <c r="E96" s="19" t="n">
        <v>32.32</v>
      </c>
      <c r="F96" s="18" t="n">
        <v>32.4615</v>
      </c>
      <c r="G96" s="17" t="n">
        <v>32.4036</v>
      </c>
      <c r="H96" s="16" t="n">
        <v>1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2300000</v>
      </c>
      <c r="D97" s="17" t="n">
        <v>3</v>
      </c>
      <c r="E97" s="19" t="n">
        <v>13.41</v>
      </c>
      <c r="F97" s="18" t="n">
        <v>16.43</v>
      </c>
      <c r="G97" s="17" t="n">
        <v>15.2683</v>
      </c>
      <c r="H97" s="16" t="n">
        <v>1</v>
      </c>
    </row>
    <row r="98">
      <c r="A98" s="22" t="inlineStr">
        <is>
          <t>64382</t>
        </is>
      </c>
      <c r="B98" s="21" t="inlineStr">
        <is>
          <t>迅得二</t>
        </is>
      </c>
      <c r="C98" s="20" t="n">
        <v>8300000</v>
      </c>
      <c r="D98" s="17" t="n">
        <v>4</v>
      </c>
      <c r="E98" s="19" t="n">
        <v>26.65</v>
      </c>
      <c r="F98" s="18" t="n">
        <v>27.73</v>
      </c>
      <c r="G98" s="17" t="n">
        <v>27.092</v>
      </c>
      <c r="H98" s="16" t="n">
        <v>2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12700000</v>
      </c>
      <c r="D99" s="17" t="n">
        <v>1</v>
      </c>
      <c r="E99" s="19" t="n">
        <v>51.02</v>
      </c>
      <c r="F99" s="18" t="n">
        <v>51.02</v>
      </c>
      <c r="G99" s="17" t="n">
        <v>51.02</v>
      </c>
      <c r="H99" s="16" t="n">
        <v>3</v>
      </c>
    </row>
    <row r="100">
      <c r="A100" s="22" t="inlineStr">
        <is>
          <t>64722</t>
        </is>
      </c>
      <c r="B100" s="21" t="inlineStr">
        <is>
          <t>保瑞二</t>
        </is>
      </c>
      <c r="C100" s="20" t="n">
        <v>6000000</v>
      </c>
      <c r="D100" s="17" t="n">
        <v>1</v>
      </c>
      <c r="E100" s="19" t="n">
        <v>219.74</v>
      </c>
      <c r="F100" s="18" t="n">
        <v>219.74</v>
      </c>
      <c r="G100" s="17" t="n">
        <v>219.74</v>
      </c>
      <c r="H100" s="16" t="n">
        <v>3</v>
      </c>
    </row>
    <row r="101">
      <c r="A101" s="22" t="inlineStr">
        <is>
          <t>64723</t>
        </is>
      </c>
      <c r="B101" s="21" t="inlineStr">
        <is>
          <t>保瑞三</t>
        </is>
      </c>
      <c r="C101" s="20" t="n">
        <v>15900000</v>
      </c>
      <c r="D101" s="17" t="n">
        <v>9</v>
      </c>
      <c r="E101" s="19" t="n">
        <v>32.39</v>
      </c>
      <c r="F101" s="18" t="n">
        <v>37.3788</v>
      </c>
      <c r="G101" s="17" t="n">
        <v>35.4736</v>
      </c>
      <c r="H101" s="16" t="n">
        <v>3</v>
      </c>
    </row>
    <row r="102">
      <c r="A102" s="22" t="inlineStr">
        <is>
          <t>64774</t>
        </is>
      </c>
      <c r="B102" s="21" t="inlineStr">
        <is>
          <t>安集四</t>
        </is>
      </c>
      <c r="C102" s="20" t="n">
        <v>2700000</v>
      </c>
      <c r="D102" s="17" t="n">
        <v>2</v>
      </c>
      <c r="E102" s="19" t="n">
        <v>7.7</v>
      </c>
      <c r="F102" s="18" t="n">
        <v>8.06</v>
      </c>
      <c r="G102" s="17" t="n">
        <v>8.0467</v>
      </c>
      <c r="H102" s="16" t="n">
        <v>2</v>
      </c>
    </row>
    <row r="103">
      <c r="A103" s="22" t="inlineStr">
        <is>
          <t>64862</t>
        </is>
      </c>
      <c r="B103" s="21" t="inlineStr">
        <is>
          <t>互動二</t>
        </is>
      </c>
      <c r="C103" s="20" t="n">
        <v>100000</v>
      </c>
      <c r="D103" s="17" t="n">
        <v>1</v>
      </c>
      <c r="E103" s="19" t="n">
        <v>24.5</v>
      </c>
      <c r="F103" s="18" t="n">
        <v>24.5</v>
      </c>
      <c r="G103" s="17" t="n">
        <v>24.5</v>
      </c>
      <c r="H103" s="16" t="n">
        <v>3</v>
      </c>
    </row>
    <row r="104">
      <c r="A104" s="22" t="inlineStr">
        <is>
          <t>65521</t>
        </is>
      </c>
      <c r="B104" s="21" t="inlineStr">
        <is>
          <t>易華電一</t>
        </is>
      </c>
      <c r="C104" s="20" t="n">
        <v>200000</v>
      </c>
      <c r="D104" s="17" t="n">
        <v>1</v>
      </c>
      <c r="E104" s="19" t="n">
        <v>6.21</v>
      </c>
      <c r="F104" s="18" t="n">
        <v>6.21</v>
      </c>
      <c r="G104" s="17" t="n">
        <v>6.21</v>
      </c>
      <c r="H104" s="16" t="n">
        <v>2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500000</v>
      </c>
      <c r="D105" s="17" t="n">
        <v>1</v>
      </c>
      <c r="E105" s="19" t="n">
        <v>12.39</v>
      </c>
      <c r="F105" s="18" t="n">
        <v>12.39</v>
      </c>
      <c r="G105" s="17" t="n">
        <v>12.39</v>
      </c>
      <c r="H105" s="16" t="n">
        <v>2</v>
      </c>
    </row>
    <row r="106">
      <c r="A106" s="22" t="inlineStr">
        <is>
          <t>66131</t>
        </is>
      </c>
      <c r="B106" s="21" t="inlineStr">
        <is>
          <t>朋億一</t>
        </is>
      </c>
      <c r="C106" s="20" t="n">
        <v>100000</v>
      </c>
      <c r="D106" s="17" t="n">
        <v>1</v>
      </c>
      <c r="E106" s="19" t="n">
        <v>57.66</v>
      </c>
      <c r="F106" s="18" t="n">
        <v>57.66</v>
      </c>
      <c r="G106" s="17" t="n">
        <v>57.66</v>
      </c>
      <c r="H106" s="16" t="n">
        <v>2</v>
      </c>
    </row>
    <row r="107">
      <c r="A107" s="22" t="inlineStr">
        <is>
          <t>66701</t>
        </is>
      </c>
      <c r="B107" s="21" t="inlineStr">
        <is>
          <t>復盛應用一</t>
        </is>
      </c>
      <c r="C107" s="20" t="n">
        <v>200000</v>
      </c>
      <c r="D107" s="17" t="n">
        <v>2</v>
      </c>
      <c r="E107" s="19" t="n">
        <v>18.27</v>
      </c>
      <c r="F107" s="18" t="n">
        <v>18.27</v>
      </c>
      <c r="G107" s="17" t="n">
        <v>18.27</v>
      </c>
      <c r="H107" s="16" t="n">
        <v>2</v>
      </c>
    </row>
    <row r="108">
      <c r="A108" s="22" t="inlineStr">
        <is>
          <t>80273</t>
        </is>
      </c>
      <c r="B108" s="21" t="inlineStr">
        <is>
          <t>鈦昇三</t>
        </is>
      </c>
      <c r="C108" s="20" t="n">
        <v>8300000</v>
      </c>
      <c r="D108" s="17" t="n">
        <v>5</v>
      </c>
      <c r="E108" s="19" t="n">
        <v>27.41</v>
      </c>
      <c r="F108" s="18" t="n">
        <v>29.24</v>
      </c>
      <c r="G108" s="17" t="n">
        <v>28.8817</v>
      </c>
      <c r="H108" s="16" t="n">
        <v>2</v>
      </c>
    </row>
    <row r="109">
      <c r="A109" s="22" t="inlineStr">
        <is>
          <t>80441</t>
        </is>
      </c>
      <c r="B109" s="21" t="inlineStr">
        <is>
          <t>網家一</t>
        </is>
      </c>
      <c r="C109" s="20" t="n">
        <v>400000</v>
      </c>
      <c r="D109" s="17" t="n">
        <v>1</v>
      </c>
      <c r="E109" s="19" t="n">
        <v>0.29</v>
      </c>
      <c r="F109" s="18" t="n">
        <v>0.29</v>
      </c>
      <c r="G109" s="17" t="n">
        <v>0.29</v>
      </c>
      <c r="H109" s="16" t="n">
        <v>1</v>
      </c>
    </row>
    <row r="110">
      <c r="A110" s="22" t="inlineStr">
        <is>
          <t>80506</t>
        </is>
      </c>
      <c r="B110" s="21" t="inlineStr">
        <is>
          <t>廣積六</t>
        </is>
      </c>
      <c r="C110" s="20" t="n">
        <v>1000000</v>
      </c>
      <c r="D110" s="17" t="n">
        <v>7</v>
      </c>
      <c r="E110" s="19" t="n">
        <v>47.39</v>
      </c>
      <c r="F110" s="18" t="n">
        <v>58.57</v>
      </c>
      <c r="G110" s="17" t="n">
        <v>51.229</v>
      </c>
      <c r="H110" s="16" t="n">
        <v>2</v>
      </c>
    </row>
    <row r="111">
      <c r="A111" s="22" t="inlineStr">
        <is>
          <t>80705</t>
        </is>
      </c>
      <c r="B111" s="21" t="inlineStr">
        <is>
          <t>長華五</t>
        </is>
      </c>
      <c r="C111" s="20" t="n">
        <v>300000</v>
      </c>
      <c r="D111" s="17" t="n">
        <v>3</v>
      </c>
      <c r="E111" s="19" t="n">
        <v>13.24</v>
      </c>
      <c r="F111" s="18" t="n">
        <v>13.24</v>
      </c>
      <c r="G111" s="17" t="n">
        <v>13.24</v>
      </c>
      <c r="H111" s="16" t="n">
        <v>3</v>
      </c>
    </row>
    <row r="112">
      <c r="A112" s="22" t="inlineStr">
        <is>
          <t>81129</t>
        </is>
      </c>
      <c r="B112" s="21" t="inlineStr">
        <is>
          <t>至上九</t>
        </is>
      </c>
      <c r="C112" s="20" t="n">
        <v>1300000</v>
      </c>
      <c r="D112" s="17" t="n">
        <v>2</v>
      </c>
      <c r="E112" s="19" t="n">
        <v>13.24</v>
      </c>
      <c r="F112" s="18" t="n">
        <v>13.48</v>
      </c>
      <c r="G112" s="17" t="n">
        <v>13.2954</v>
      </c>
      <c r="H112" s="16" t="n">
        <v>1</v>
      </c>
    </row>
    <row r="113">
      <c r="A113" s="22" t="inlineStr">
        <is>
          <t>82551</t>
        </is>
      </c>
      <c r="B113" s="21" t="inlineStr">
        <is>
          <t>朋程一</t>
        </is>
      </c>
      <c r="C113" s="20" t="n">
        <v>325100000</v>
      </c>
      <c r="D113" s="17" t="n">
        <v>138</v>
      </c>
      <c r="E113" s="19" t="n">
        <v>14.29</v>
      </c>
      <c r="F113" s="18" t="n">
        <v>17.01</v>
      </c>
      <c r="G113" s="17" t="n">
        <v>15.3643</v>
      </c>
      <c r="H113" s="16" t="n">
        <v>3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4300000</v>
      </c>
      <c r="D114" s="17" t="n">
        <v>5</v>
      </c>
      <c r="E114" s="19" t="n">
        <v>10.27</v>
      </c>
      <c r="F114" s="18" t="n">
        <v>12.59</v>
      </c>
      <c r="G114" s="17" t="n">
        <v>10.757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700000</v>
      </c>
      <c r="D115" s="17" t="n">
        <v>4</v>
      </c>
      <c r="E115" s="19" t="n">
        <v>18.77</v>
      </c>
      <c r="F115" s="18" t="n">
        <v>20.02</v>
      </c>
      <c r="G115" s="17" t="n">
        <v>19.1343</v>
      </c>
      <c r="H115" s="16" t="n">
        <v>3</v>
      </c>
    </row>
    <row r="116">
      <c r="A116" s="22" t="inlineStr">
        <is>
          <t>84331</t>
        </is>
      </c>
      <c r="B116" s="21" t="inlineStr">
        <is>
          <t>弘帆一</t>
        </is>
      </c>
      <c r="C116" s="20" t="n">
        <v>100000</v>
      </c>
      <c r="D116" s="17" t="n">
        <v>1</v>
      </c>
      <c r="E116" s="19" t="n">
        <v>19.54</v>
      </c>
      <c r="F116" s="18" t="n">
        <v>19.54</v>
      </c>
      <c r="G116" s="17" t="n">
        <v>19.54</v>
      </c>
      <c r="H116" s="16" t="n">
        <v>2</v>
      </c>
    </row>
    <row r="117">
      <c r="A117" s="22" t="inlineStr">
        <is>
          <t>84623</t>
        </is>
      </c>
      <c r="B117" s="21" t="inlineStr">
        <is>
          <t>柏文三</t>
        </is>
      </c>
      <c r="C117" s="20" t="n">
        <v>1000000</v>
      </c>
      <c r="D117" s="17" t="n">
        <v>1</v>
      </c>
      <c r="E117" s="19" t="n">
        <v>36.84</v>
      </c>
      <c r="F117" s="18" t="n">
        <v>36.84</v>
      </c>
      <c r="G117" s="17" t="n">
        <v>36.84</v>
      </c>
      <c r="H117" s="16" t="n">
        <v>2</v>
      </c>
    </row>
    <row r="118">
      <c r="A118" s="22" t="inlineStr">
        <is>
          <t>99061</t>
        </is>
      </c>
      <c r="B118" s="21" t="inlineStr">
        <is>
          <t>欣巴巴一</t>
        </is>
      </c>
      <c r="C118" s="20" t="n">
        <v>4800000</v>
      </c>
      <c r="D118" s="17" t="n">
        <v>6</v>
      </c>
      <c r="E118" s="19" t="n">
        <v>20.58</v>
      </c>
      <c r="F118" s="18" t="n">
        <v>21.56</v>
      </c>
      <c r="G118" s="17" t="n">
        <v>21.3881</v>
      </c>
      <c r="H118" s="16" t="n">
        <v>2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7700000</v>
      </c>
      <c r="D119" s="17" t="n">
        <v>16</v>
      </c>
      <c r="E119" s="19" t="n">
        <v>9.199999999999999</v>
      </c>
      <c r="F119" s="18" t="n">
        <v>10.2</v>
      </c>
      <c r="G119" s="17" t="n">
        <v>9.634499999999999</v>
      </c>
      <c r="H119" s="16" t="n">
        <v>2</v>
      </c>
    </row>
    <row r="120" ht="16.8" customHeight="1" s="72" thickBot="1">
      <c r="A120" s="15" t="inlineStr">
        <is>
          <t>99586</t>
        </is>
      </c>
      <c r="B120" s="14" t="inlineStr">
        <is>
          <t>世紀鋼六</t>
        </is>
      </c>
      <c r="C120" s="13" t="n">
        <v>2900000</v>
      </c>
      <c r="D120" s="10" t="n">
        <v>2</v>
      </c>
      <c r="E120" s="12" t="n">
        <v>15.71</v>
      </c>
      <c r="F120" s="11" t="n">
        <v>16.28</v>
      </c>
      <c r="G120" s="10" t="n">
        <v>15.9066</v>
      </c>
      <c r="H120" s="9" t="n">
        <v>2</v>
      </c>
    </row>
    <row r="121" ht="16.8" customHeight="1" s="72" thickBot="1">
      <c r="A121" s="8" t="inlineStr">
        <is>
          <t>合計 Total</t>
        </is>
      </c>
      <c r="B121" s="4" t="n"/>
      <c r="C121" s="7">
        <f>SUM(C5:C120)</f>
        <v/>
      </c>
      <c r="D121" s="6">
        <f>SUM(D5:D120)</f>
        <v/>
      </c>
      <c r="E121" s="5" t="n"/>
      <c r="F121" s="4" t="n"/>
      <c r="G121" s="3" t="n"/>
      <c r="H12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700000</v>
      </c>
      <c r="D5" s="24" t="n">
        <v>1</v>
      </c>
      <c r="E5" s="26" t="n">
        <v>7.2971</v>
      </c>
      <c r="F5" s="25" t="n">
        <v>7.2971</v>
      </c>
      <c r="G5" s="24" t="n">
        <v>7.2971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4.48</v>
      </c>
      <c r="F6" s="18" t="n">
        <v>4.48</v>
      </c>
      <c r="G6" s="17" t="n">
        <v>4.48</v>
      </c>
      <c r="H6" s="16" t="n">
        <v>2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5300000</v>
      </c>
      <c r="D7" s="17" t="n">
        <v>6</v>
      </c>
      <c r="E7" s="19" t="n">
        <v>20.14</v>
      </c>
      <c r="F7" s="18" t="n">
        <v>21.77</v>
      </c>
      <c r="G7" s="17" t="n">
        <v>20.7713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3600000</v>
      </c>
      <c r="D8" s="17" t="n">
        <v>3</v>
      </c>
      <c r="E8" s="19" t="n">
        <v>11.28</v>
      </c>
      <c r="F8" s="18" t="n">
        <v>11.77</v>
      </c>
      <c r="G8" s="17" t="n">
        <v>11.6247</v>
      </c>
      <c r="H8" s="16" t="n">
        <v>2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8800000</v>
      </c>
      <c r="D9" s="17" t="n">
        <v>2</v>
      </c>
      <c r="E9" s="19" t="n">
        <v>13.65</v>
      </c>
      <c r="F9" s="18" t="n">
        <v>13.67</v>
      </c>
      <c r="G9" s="17" t="n">
        <v>13.6541</v>
      </c>
      <c r="H9" s="16" t="n">
        <v>3</v>
      </c>
    </row>
    <row r="10">
      <c r="A10" s="22" t="inlineStr">
        <is>
          <t>16094</t>
        </is>
      </c>
      <c r="B10" s="21" t="inlineStr">
        <is>
          <t>大亞四</t>
        </is>
      </c>
      <c r="C10" s="20" t="n">
        <v>500000</v>
      </c>
      <c r="D10" s="17" t="n">
        <v>1</v>
      </c>
      <c r="E10" s="19" t="n">
        <v>41.94</v>
      </c>
      <c r="F10" s="18" t="n">
        <v>41.94</v>
      </c>
      <c r="G10" s="17" t="n">
        <v>41.94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500000</v>
      </c>
      <c r="D11" s="17" t="n">
        <v>2</v>
      </c>
      <c r="E11" s="19" t="n">
        <v>13.47</v>
      </c>
      <c r="F11" s="18" t="n">
        <v>13.83</v>
      </c>
      <c r="G11" s="17" t="n">
        <v>13.542</v>
      </c>
      <c r="H11" s="16" t="n">
        <v>2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31100000</v>
      </c>
      <c r="D12" s="17" t="n">
        <v>25</v>
      </c>
      <c r="E12" s="19" t="n">
        <v>13.16</v>
      </c>
      <c r="F12" s="18" t="n">
        <v>17.92</v>
      </c>
      <c r="G12" s="17" t="n">
        <v>15.2917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1000000</v>
      </c>
      <c r="D13" s="17" t="n">
        <v>3</v>
      </c>
      <c r="E13" s="19" t="n">
        <v>8.029999999999999</v>
      </c>
      <c r="F13" s="18" t="n">
        <v>8.458299999999999</v>
      </c>
      <c r="G13" s="17" t="n">
        <v>8.318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800000</v>
      </c>
      <c r="D14" s="17" t="n">
        <v>3</v>
      </c>
      <c r="E14" s="19" t="n">
        <v>19.9</v>
      </c>
      <c r="F14" s="18" t="n">
        <v>20.74</v>
      </c>
      <c r="G14" s="17" t="n">
        <v>20.2113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31300000</v>
      </c>
      <c r="D15" s="17" t="n">
        <v>5</v>
      </c>
      <c r="E15" s="19" t="n">
        <v>77.7133</v>
      </c>
      <c r="F15" s="18" t="n">
        <v>83.06</v>
      </c>
      <c r="G15" s="17" t="n">
        <v>80.5791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67500000</v>
      </c>
      <c r="D16" s="17" t="n">
        <v>3</v>
      </c>
      <c r="E16" s="19" t="n">
        <v>175.35</v>
      </c>
      <c r="F16" s="18" t="n">
        <v>181.31</v>
      </c>
      <c r="G16" s="17" t="n">
        <v>175.5354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2600000</v>
      </c>
      <c r="D17" s="17" t="n">
        <v>6</v>
      </c>
      <c r="E17" s="19" t="n">
        <v>7.86</v>
      </c>
      <c r="F17" s="18" t="n">
        <v>8.66</v>
      </c>
      <c r="G17" s="17" t="n">
        <v>7.9585</v>
      </c>
      <c r="H17" s="16" t="n">
        <v>1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2300000</v>
      </c>
      <c r="D18" s="17" t="n">
        <v>4</v>
      </c>
      <c r="E18" s="19" t="n">
        <v>1.43</v>
      </c>
      <c r="F18" s="18" t="n">
        <v>1.91</v>
      </c>
      <c r="G18" s="17" t="n">
        <v>1.5978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200000</v>
      </c>
      <c r="D19" s="17" t="n">
        <v>2</v>
      </c>
      <c r="E19" s="19" t="n">
        <v>14.26</v>
      </c>
      <c r="F19" s="18" t="n">
        <v>14.26</v>
      </c>
      <c r="G19" s="17" t="n">
        <v>14.26</v>
      </c>
      <c r="H19" s="16" t="n">
        <v>2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16200000</v>
      </c>
      <c r="D20" s="17" t="n">
        <v>3</v>
      </c>
      <c r="E20" s="19" t="n">
        <v>15.91</v>
      </c>
      <c r="F20" s="18" t="n">
        <v>16.06</v>
      </c>
      <c r="G20" s="17" t="n">
        <v>15.9194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36700000</v>
      </c>
      <c r="D21" s="17" t="n">
        <v>5</v>
      </c>
      <c r="E21" s="19" t="n">
        <v>32.54</v>
      </c>
      <c r="F21" s="18" t="n">
        <v>36.15</v>
      </c>
      <c r="G21" s="17" t="n">
        <v>35.8981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1400000</v>
      </c>
      <c r="D22" s="17" t="n">
        <v>6</v>
      </c>
      <c r="E22" s="19" t="n">
        <v>17.86</v>
      </c>
      <c r="F22" s="18" t="n">
        <v>19.46</v>
      </c>
      <c r="G22" s="17" t="n">
        <v>18.5314</v>
      </c>
      <c r="H22" s="16" t="n">
        <v>3</v>
      </c>
    </row>
    <row r="23">
      <c r="A23" s="22" t="inlineStr">
        <is>
          <t>288701</t>
        </is>
      </c>
      <c r="B23" s="21" t="inlineStr">
        <is>
          <t>台新金E1</t>
        </is>
      </c>
      <c r="C23" s="20" t="n">
        <v>100000</v>
      </c>
      <c r="D23" s="17" t="n">
        <v>1</v>
      </c>
      <c r="E23" s="19" t="n">
        <v>8.32</v>
      </c>
      <c r="F23" s="18" t="n">
        <v>8.32</v>
      </c>
      <c r="G23" s="17" t="n">
        <v>8.32</v>
      </c>
      <c r="H23" s="16" t="n">
        <v>2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24500000</v>
      </c>
      <c r="D24" s="17" t="n">
        <v>8</v>
      </c>
      <c r="E24" s="19" t="n">
        <v>15.23</v>
      </c>
      <c r="F24" s="18" t="n">
        <v>16.49</v>
      </c>
      <c r="G24" s="17" t="n">
        <v>15.8635</v>
      </c>
      <c r="H24" s="16" t="n">
        <v>3</v>
      </c>
    </row>
    <row r="25">
      <c r="A25" s="22" t="inlineStr">
        <is>
          <t>29371</t>
        </is>
      </c>
      <c r="B25" s="21" t="inlineStr">
        <is>
          <t>集雅社一</t>
        </is>
      </c>
      <c r="C25" s="20" t="n">
        <v>500000</v>
      </c>
      <c r="D25" s="17" t="n">
        <v>1</v>
      </c>
      <c r="E25" s="19" t="n">
        <v>0.22</v>
      </c>
      <c r="F25" s="18" t="n">
        <v>0.22</v>
      </c>
      <c r="G25" s="17" t="n">
        <v>0.22</v>
      </c>
      <c r="H25" s="16" t="n">
        <v>1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2500000</v>
      </c>
      <c r="D26" s="17" t="n">
        <v>12</v>
      </c>
      <c r="E26" s="19" t="n">
        <v>14.18</v>
      </c>
      <c r="F26" s="18" t="n">
        <v>15.37</v>
      </c>
      <c r="G26" s="17" t="n">
        <v>14.8036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200000</v>
      </c>
      <c r="D27" s="17" t="n">
        <v>1</v>
      </c>
      <c r="E27" s="19" t="n">
        <v>24.07</v>
      </c>
      <c r="F27" s="18" t="n">
        <v>24.07</v>
      </c>
      <c r="G27" s="17" t="n">
        <v>24.07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24400000</v>
      </c>
      <c r="D28" s="17" t="n">
        <v>39</v>
      </c>
      <c r="E28" s="19" t="n">
        <v>13.61</v>
      </c>
      <c r="F28" s="18" t="n">
        <v>15.03</v>
      </c>
      <c r="G28" s="17" t="n">
        <v>14.0591</v>
      </c>
      <c r="H28" s="16" t="n">
        <v>1</v>
      </c>
    </row>
    <row r="29">
      <c r="A29" s="22" t="inlineStr">
        <is>
          <t>31381</t>
        </is>
      </c>
      <c r="B29" s="21" t="inlineStr">
        <is>
          <t>耀登一</t>
        </is>
      </c>
      <c r="C29" s="20" t="n">
        <v>1100000</v>
      </c>
      <c r="D29" s="17" t="n">
        <v>5</v>
      </c>
      <c r="E29" s="19" t="n">
        <v>8.119999999999999</v>
      </c>
      <c r="F29" s="18" t="n">
        <v>10.3</v>
      </c>
      <c r="G29" s="17" t="n">
        <v>8.663600000000001</v>
      </c>
      <c r="H29" s="16" t="n">
        <v>2</v>
      </c>
    </row>
    <row r="30">
      <c r="A30" s="22" t="inlineStr">
        <is>
          <t>31493</t>
        </is>
      </c>
      <c r="B30" s="21" t="inlineStr">
        <is>
          <t>正達三</t>
        </is>
      </c>
      <c r="C30" s="20" t="n">
        <v>1400000</v>
      </c>
      <c r="D30" s="17" t="n">
        <v>3</v>
      </c>
      <c r="E30" s="19" t="n">
        <v>2.67</v>
      </c>
      <c r="F30" s="18" t="n">
        <v>3.17</v>
      </c>
      <c r="G30" s="17" t="n">
        <v>3.0986</v>
      </c>
      <c r="H30" s="16" t="n">
        <v>1</v>
      </c>
    </row>
    <row r="31">
      <c r="A31" s="22" t="inlineStr">
        <is>
          <t>33233</t>
        </is>
      </c>
      <c r="B31" s="21" t="inlineStr">
        <is>
          <t>加百裕三</t>
        </is>
      </c>
      <c r="C31" s="20" t="n">
        <v>200000</v>
      </c>
      <c r="D31" s="17" t="n">
        <v>1</v>
      </c>
      <c r="E31" s="19" t="n">
        <v>16.66</v>
      </c>
      <c r="F31" s="18" t="n">
        <v>16.66</v>
      </c>
      <c r="G31" s="17" t="n">
        <v>16.66</v>
      </c>
      <c r="H31" s="16" t="n">
        <v>3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5300000</v>
      </c>
      <c r="D32" s="17" t="n">
        <v>3</v>
      </c>
      <c r="E32" s="19" t="n">
        <v>44.31</v>
      </c>
      <c r="F32" s="18" t="n">
        <v>47.06</v>
      </c>
      <c r="G32" s="17" t="n">
        <v>46.9062</v>
      </c>
      <c r="H32" s="16" t="n">
        <v>1</v>
      </c>
    </row>
    <row r="33">
      <c r="A33" s="22" t="inlineStr">
        <is>
          <t>33881</t>
        </is>
      </c>
      <c r="B33" s="21" t="inlineStr">
        <is>
          <t>崇越電一</t>
        </is>
      </c>
      <c r="C33" s="20" t="n">
        <v>1000000</v>
      </c>
      <c r="D33" s="17" t="n">
        <v>1</v>
      </c>
      <c r="E33" s="19" t="n">
        <v>12.965</v>
      </c>
      <c r="F33" s="18" t="n">
        <v>12.965</v>
      </c>
      <c r="G33" s="17" t="n">
        <v>12.965</v>
      </c>
      <c r="H33" s="16" t="n">
        <v>3</v>
      </c>
    </row>
    <row r="34">
      <c r="A34" s="22" t="inlineStr">
        <is>
          <t>34132</t>
        </is>
      </c>
      <c r="B34" s="21" t="inlineStr">
        <is>
          <t>京鼎二</t>
        </is>
      </c>
      <c r="C34" s="20" t="n">
        <v>1100000</v>
      </c>
      <c r="D34" s="17" t="n">
        <v>2</v>
      </c>
      <c r="E34" s="19" t="n">
        <v>11.68</v>
      </c>
      <c r="F34" s="18" t="n">
        <v>11.79</v>
      </c>
      <c r="G34" s="17" t="n">
        <v>11.78</v>
      </c>
      <c r="H34" s="16" t="n">
        <v>1</v>
      </c>
    </row>
    <row r="35">
      <c r="A35" s="22" t="inlineStr">
        <is>
          <t>34843</t>
        </is>
      </c>
      <c r="B35" s="21" t="inlineStr">
        <is>
          <t>崧騰三</t>
        </is>
      </c>
      <c r="C35" s="20" t="n">
        <v>1000000</v>
      </c>
      <c r="D35" s="17" t="n">
        <v>2</v>
      </c>
      <c r="E35" s="19" t="n">
        <v>14.98</v>
      </c>
      <c r="F35" s="18" t="n">
        <v>15.48</v>
      </c>
      <c r="G35" s="17" t="n">
        <v>15.08</v>
      </c>
      <c r="H35" s="16" t="n">
        <v>3</v>
      </c>
    </row>
    <row r="36">
      <c r="A36" s="22" t="inlineStr">
        <is>
          <t>34891</t>
        </is>
      </c>
      <c r="B36" s="21" t="inlineStr">
        <is>
          <t>森寶一</t>
        </is>
      </c>
      <c r="C36" s="20" t="n">
        <v>500000</v>
      </c>
      <c r="D36" s="17" t="n">
        <v>1</v>
      </c>
      <c r="E36" s="19" t="n">
        <v>5.46</v>
      </c>
      <c r="F36" s="18" t="n">
        <v>5.46</v>
      </c>
      <c r="G36" s="17" t="n">
        <v>5.46</v>
      </c>
      <c r="H36" s="16" t="n">
        <v>1</v>
      </c>
    </row>
    <row r="37">
      <c r="A37" s="22" t="inlineStr">
        <is>
          <t>35121</t>
        </is>
      </c>
      <c r="B37" s="21" t="inlineStr">
        <is>
          <t>皇龍一</t>
        </is>
      </c>
      <c r="C37" s="20" t="n">
        <v>1000000</v>
      </c>
      <c r="D37" s="17" t="n">
        <v>1</v>
      </c>
      <c r="E37" s="19" t="n">
        <v>8.609999999999999</v>
      </c>
      <c r="F37" s="18" t="n">
        <v>8.609999999999999</v>
      </c>
      <c r="G37" s="17" t="n">
        <v>8.609999999999999</v>
      </c>
      <c r="H37" s="16" t="n">
        <v>1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5900000</v>
      </c>
      <c r="D38" s="17" t="n">
        <v>18</v>
      </c>
      <c r="E38" s="19" t="n">
        <v>24.39</v>
      </c>
      <c r="F38" s="18" t="n">
        <v>26.09</v>
      </c>
      <c r="G38" s="17" t="n">
        <v>25.598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6500000</v>
      </c>
      <c r="D39" s="17" t="n">
        <v>10</v>
      </c>
      <c r="E39" s="19" t="n">
        <v>35.35</v>
      </c>
      <c r="F39" s="18" t="n">
        <v>40.57</v>
      </c>
      <c r="G39" s="17" t="n">
        <v>37.6505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5400000</v>
      </c>
      <c r="D40" s="17" t="n">
        <v>8</v>
      </c>
      <c r="E40" s="19" t="n">
        <v>5.65</v>
      </c>
      <c r="F40" s="18" t="n">
        <v>5.96</v>
      </c>
      <c r="G40" s="17" t="n">
        <v>5.7254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2100000</v>
      </c>
      <c r="D41" s="17" t="n">
        <v>5</v>
      </c>
      <c r="E41" s="19" t="n">
        <v>12.22</v>
      </c>
      <c r="F41" s="18" t="n">
        <v>12.78</v>
      </c>
      <c r="G41" s="17" t="n">
        <v>12.6267</v>
      </c>
      <c r="H41" s="16" t="n">
        <v>1</v>
      </c>
    </row>
    <row r="42">
      <c r="A42" s="22" t="inlineStr">
        <is>
          <t>35871</t>
        </is>
      </c>
      <c r="B42" s="21" t="inlineStr">
        <is>
          <t>閎康一</t>
        </is>
      </c>
      <c r="C42" s="20" t="n">
        <v>600000</v>
      </c>
      <c r="D42" s="17" t="n">
        <v>5</v>
      </c>
      <c r="E42" s="19" t="n">
        <v>45.54</v>
      </c>
      <c r="F42" s="18" t="n">
        <v>48.7</v>
      </c>
      <c r="G42" s="17" t="n">
        <v>47.3767</v>
      </c>
      <c r="H42" s="16" t="n">
        <v>3</v>
      </c>
    </row>
    <row r="43">
      <c r="A43" s="22" t="inlineStr">
        <is>
          <t>36172</t>
        </is>
      </c>
      <c r="B43" s="21" t="inlineStr">
        <is>
          <t>碩天二</t>
        </is>
      </c>
      <c r="C43" s="20" t="n">
        <v>21800000</v>
      </c>
      <c r="D43" s="17" t="n">
        <v>15</v>
      </c>
      <c r="E43" s="19" t="n">
        <v>32.45</v>
      </c>
      <c r="F43" s="18" t="n">
        <v>36.91</v>
      </c>
      <c r="G43" s="17" t="n">
        <v>32.8824</v>
      </c>
      <c r="H43" s="16" t="n">
        <v>3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6100000</v>
      </c>
      <c r="D44" s="17" t="n">
        <v>6</v>
      </c>
      <c r="E44" s="19" t="n">
        <v>22.15</v>
      </c>
      <c r="F44" s="18" t="n">
        <v>24.8</v>
      </c>
      <c r="G44" s="17" t="n">
        <v>23.8457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45.31</v>
      </c>
      <c r="F45" s="18" t="n">
        <v>45.31</v>
      </c>
      <c r="G45" s="17" t="n">
        <v>45.31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600000</v>
      </c>
      <c r="D46" s="17" t="n">
        <v>2</v>
      </c>
      <c r="E46" s="19" t="n">
        <v>9.43</v>
      </c>
      <c r="F46" s="18" t="n">
        <v>9.43</v>
      </c>
      <c r="G46" s="17" t="n">
        <v>9.43</v>
      </c>
      <c r="H46" s="16" t="n">
        <v>2</v>
      </c>
    </row>
    <row r="47">
      <c r="A47" s="22" t="inlineStr">
        <is>
          <t>37073</t>
        </is>
      </c>
      <c r="B47" s="21" t="inlineStr">
        <is>
          <t>漢磊三</t>
        </is>
      </c>
      <c r="C47" s="20" t="n">
        <v>4200000</v>
      </c>
      <c r="D47" s="17" t="n">
        <v>1</v>
      </c>
      <c r="E47" s="19" t="n">
        <v>21.78</v>
      </c>
      <c r="F47" s="18" t="n">
        <v>21.78</v>
      </c>
      <c r="G47" s="17" t="n">
        <v>21.78</v>
      </c>
      <c r="H47" s="16" t="n">
        <v>1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100000</v>
      </c>
      <c r="D48" s="17" t="n">
        <v>1</v>
      </c>
      <c r="E48" s="19" t="n">
        <v>11.25</v>
      </c>
      <c r="F48" s="18" t="n">
        <v>11.25</v>
      </c>
      <c r="G48" s="17" t="n">
        <v>11.25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4100000</v>
      </c>
      <c r="D49" s="17" t="n">
        <v>6</v>
      </c>
      <c r="E49" s="19" t="n">
        <v>12.42</v>
      </c>
      <c r="F49" s="18" t="n">
        <v>12.95</v>
      </c>
      <c r="G49" s="17" t="n">
        <v>12.7524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15800000</v>
      </c>
      <c r="D50" s="17" t="n">
        <v>13</v>
      </c>
      <c r="E50" s="19" t="n">
        <v>8.26</v>
      </c>
      <c r="F50" s="18" t="n">
        <v>8.630000000000001</v>
      </c>
      <c r="G50" s="17" t="n">
        <v>8.3635</v>
      </c>
      <c r="H50" s="16" t="n">
        <v>3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35300000</v>
      </c>
      <c r="D51" s="17" t="n">
        <v>21</v>
      </c>
      <c r="E51" s="19" t="n">
        <v>8.130000000000001</v>
      </c>
      <c r="F51" s="18" t="n">
        <v>9.140000000000001</v>
      </c>
      <c r="G51" s="17" t="n">
        <v>8.539300000000001</v>
      </c>
      <c r="H51" s="16" t="n">
        <v>3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3400000</v>
      </c>
      <c r="D52" s="17" t="n">
        <v>11</v>
      </c>
      <c r="E52" s="19" t="n">
        <v>24.25</v>
      </c>
      <c r="F52" s="18" t="n">
        <v>34.73</v>
      </c>
      <c r="G52" s="17" t="n">
        <v>26.7329</v>
      </c>
      <c r="H52" s="16" t="n">
        <v>5</v>
      </c>
    </row>
    <row r="53">
      <c r="A53" s="22" t="inlineStr">
        <is>
          <t>41294</t>
        </is>
      </c>
      <c r="B53" s="21" t="inlineStr">
        <is>
          <t>聯合四</t>
        </is>
      </c>
      <c r="C53" s="20" t="n">
        <v>1500000</v>
      </c>
      <c r="D53" s="17" t="n">
        <v>2</v>
      </c>
      <c r="E53" s="19" t="n">
        <v>25.15</v>
      </c>
      <c r="F53" s="18" t="n">
        <v>25.25</v>
      </c>
      <c r="G53" s="17" t="n">
        <v>25.1833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200000</v>
      </c>
      <c r="D54" s="17" t="n">
        <v>2</v>
      </c>
      <c r="E54" s="19" t="n">
        <v>28.16</v>
      </c>
      <c r="F54" s="18" t="n">
        <v>28.69</v>
      </c>
      <c r="G54" s="17" t="n">
        <v>28.425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600000</v>
      </c>
      <c r="D55" s="17" t="n">
        <v>2</v>
      </c>
      <c r="E55" s="19" t="n">
        <v>11.36</v>
      </c>
      <c r="F55" s="18" t="n">
        <v>12.22</v>
      </c>
      <c r="G55" s="17" t="n">
        <v>12.0767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1200000</v>
      </c>
      <c r="D56" s="17" t="n">
        <v>2</v>
      </c>
      <c r="E56" s="19" t="n">
        <v>12.3833</v>
      </c>
      <c r="F56" s="18" t="n">
        <v>12.73</v>
      </c>
      <c r="G56" s="17" t="n">
        <v>12.6433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2600000</v>
      </c>
      <c r="D57" s="17" t="n">
        <v>6</v>
      </c>
      <c r="E57" s="19" t="n">
        <v>9.390000000000001</v>
      </c>
      <c r="F57" s="18" t="n">
        <v>9.845000000000001</v>
      </c>
      <c r="G57" s="17" t="n">
        <v>9.588800000000001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100000</v>
      </c>
      <c r="D58" s="17" t="n">
        <v>1</v>
      </c>
      <c r="E58" s="19" t="n">
        <v>9.779999999999999</v>
      </c>
      <c r="F58" s="18" t="n">
        <v>9.779999999999999</v>
      </c>
      <c r="G58" s="17" t="n">
        <v>9.779999999999999</v>
      </c>
      <c r="H58" s="16" t="n">
        <v>3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700000</v>
      </c>
      <c r="D59" s="17" t="n">
        <v>1</v>
      </c>
      <c r="E59" s="19" t="n">
        <v>20.36</v>
      </c>
      <c r="F59" s="18" t="n">
        <v>20.36</v>
      </c>
      <c r="G59" s="17" t="n">
        <v>20.36</v>
      </c>
      <c r="H59" s="16" t="n">
        <v>1</v>
      </c>
    </row>
    <row r="60">
      <c r="A60" s="22" t="inlineStr">
        <is>
          <t>45662</t>
        </is>
      </c>
      <c r="B60" s="21" t="inlineStr">
        <is>
          <t>時碩工業二</t>
        </is>
      </c>
      <c r="C60" s="20" t="n">
        <v>1500000</v>
      </c>
      <c r="D60" s="17" t="n">
        <v>3</v>
      </c>
      <c r="E60" s="19" t="n">
        <v>24.95</v>
      </c>
      <c r="F60" s="18" t="n">
        <v>25.15</v>
      </c>
      <c r="G60" s="17" t="n">
        <v>25.11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2300000</v>
      </c>
      <c r="D61" s="17" t="n">
        <v>3</v>
      </c>
      <c r="E61" s="19" t="n">
        <v>9.5</v>
      </c>
      <c r="F61" s="18" t="n">
        <v>10.6</v>
      </c>
      <c r="G61" s="17" t="n">
        <v>9.6435</v>
      </c>
      <c r="H61" s="16" t="n">
        <v>2</v>
      </c>
    </row>
    <row r="62">
      <c r="A62" s="22" t="inlineStr">
        <is>
          <t>47471</t>
        </is>
      </c>
      <c r="B62" s="21" t="inlineStr">
        <is>
          <t>強生一</t>
        </is>
      </c>
      <c r="C62" s="20" t="n">
        <v>3600000</v>
      </c>
      <c r="D62" s="17" t="n">
        <v>1</v>
      </c>
      <c r="E62" s="19" t="n">
        <v>66.5444</v>
      </c>
      <c r="F62" s="18" t="n">
        <v>66.5444</v>
      </c>
      <c r="G62" s="17" t="n">
        <v>66.5444</v>
      </c>
      <c r="H62" s="16" t="n">
        <v>3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711.65</v>
      </c>
      <c r="F63" s="18" t="n">
        <v>711.65</v>
      </c>
      <c r="G63" s="17" t="n">
        <v>711.65</v>
      </c>
      <c r="H63" s="16" t="n">
        <v>1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3500000</v>
      </c>
      <c r="D64" s="17" t="n">
        <v>5</v>
      </c>
      <c r="E64" s="19" t="n">
        <v>23.18</v>
      </c>
      <c r="F64" s="18" t="n">
        <v>24.08</v>
      </c>
      <c r="G64" s="17" t="n">
        <v>23.7803</v>
      </c>
      <c r="H64" s="16" t="n">
        <v>2</v>
      </c>
    </row>
    <row r="65">
      <c r="A65" s="22" t="inlineStr">
        <is>
          <t>49681</t>
        </is>
      </c>
      <c r="B65" s="21" t="inlineStr">
        <is>
          <t>立積一</t>
        </is>
      </c>
      <c r="C65" s="20" t="n">
        <v>100000</v>
      </c>
      <c r="D65" s="17" t="n">
        <v>1</v>
      </c>
      <c r="E65" s="19" t="n">
        <v>24.16</v>
      </c>
      <c r="F65" s="18" t="n">
        <v>24.16</v>
      </c>
      <c r="G65" s="17" t="n">
        <v>24.16</v>
      </c>
      <c r="H65" s="16" t="n">
        <v>1</v>
      </c>
    </row>
    <row r="66">
      <c r="A66" s="22" t="inlineStr">
        <is>
          <t>50097</t>
        </is>
      </c>
      <c r="B66" s="21" t="inlineStr">
        <is>
          <t>榮剛七</t>
        </is>
      </c>
      <c r="C66" s="20" t="n">
        <v>36600000</v>
      </c>
      <c r="D66" s="17" t="n">
        <v>19</v>
      </c>
      <c r="E66" s="19" t="n">
        <v>13.16</v>
      </c>
      <c r="F66" s="18" t="n">
        <v>15.15</v>
      </c>
      <c r="G66" s="17" t="n">
        <v>14.024</v>
      </c>
      <c r="H66" s="16" t="n">
        <v>3</v>
      </c>
    </row>
    <row r="67">
      <c r="A67" s="22" t="inlineStr">
        <is>
          <t>52137</t>
        </is>
      </c>
      <c r="B67" s="21" t="inlineStr">
        <is>
          <t>亞昕七</t>
        </is>
      </c>
      <c r="C67" s="20" t="n">
        <v>200000</v>
      </c>
      <c r="D67" s="17" t="n">
        <v>1</v>
      </c>
      <c r="E67" s="19" t="n">
        <v>102.56</v>
      </c>
      <c r="F67" s="18" t="n">
        <v>102.56</v>
      </c>
      <c r="G67" s="17" t="n">
        <v>102.56</v>
      </c>
      <c r="H67" s="16" t="n">
        <v>2</v>
      </c>
    </row>
    <row r="68">
      <c r="A68" s="22" t="inlineStr">
        <is>
          <t>52251</t>
        </is>
      </c>
      <c r="B68" s="21" t="inlineStr">
        <is>
          <t>東科一KY</t>
        </is>
      </c>
      <c r="C68" s="20" t="n">
        <v>400000</v>
      </c>
      <c r="D68" s="17" t="n">
        <v>1</v>
      </c>
      <c r="E68" s="19" t="n">
        <v>27.75</v>
      </c>
      <c r="F68" s="18" t="n">
        <v>27.75</v>
      </c>
      <c r="G68" s="17" t="n">
        <v>27.75</v>
      </c>
      <c r="H68" s="16" t="n">
        <v>2</v>
      </c>
    </row>
    <row r="69">
      <c r="A69" s="22" t="inlineStr">
        <is>
          <t>52303</t>
        </is>
      </c>
      <c r="B69" s="21" t="inlineStr">
        <is>
          <t>雷笛克光學三</t>
        </is>
      </c>
      <c r="C69" s="20" t="n">
        <v>6000000</v>
      </c>
      <c r="D69" s="17" t="n">
        <v>2</v>
      </c>
      <c r="E69" s="19" t="n">
        <v>14.56</v>
      </c>
      <c r="F69" s="18" t="n">
        <v>14.98</v>
      </c>
      <c r="G69" s="17" t="n">
        <v>14.63</v>
      </c>
      <c r="H69" s="16" t="n">
        <v>3</v>
      </c>
    </row>
    <row r="70">
      <c r="A70" s="22" t="inlineStr">
        <is>
          <t>53063</t>
        </is>
      </c>
      <c r="B70" s="21" t="inlineStr">
        <is>
          <t>桂盟三</t>
        </is>
      </c>
      <c r="C70" s="20" t="n">
        <v>1000000</v>
      </c>
      <c r="D70" s="17" t="n">
        <v>4</v>
      </c>
      <c r="E70" s="19" t="n">
        <v>0.59</v>
      </c>
      <c r="F70" s="18" t="n">
        <v>1.01</v>
      </c>
      <c r="G70" s="17" t="n">
        <v>0.827</v>
      </c>
      <c r="H70" s="16" t="n">
        <v>1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300000</v>
      </c>
      <c r="D71" s="17" t="n">
        <v>2</v>
      </c>
      <c r="E71" s="19" t="n">
        <v>4.76</v>
      </c>
      <c r="F71" s="18" t="n">
        <v>7.55</v>
      </c>
      <c r="G71" s="17" t="n">
        <v>6.62</v>
      </c>
      <c r="H71" s="16" t="n">
        <v>1</v>
      </c>
    </row>
    <row r="72">
      <c r="A72" s="22" t="inlineStr">
        <is>
          <t>53095</t>
        </is>
      </c>
      <c r="B72" s="21" t="inlineStr">
        <is>
          <t>系統電五</t>
        </is>
      </c>
      <c r="C72" s="20" t="n">
        <v>1500000</v>
      </c>
      <c r="D72" s="17" t="n">
        <v>1</v>
      </c>
      <c r="E72" s="19" t="n">
        <v>14.29</v>
      </c>
      <c r="F72" s="18" t="n">
        <v>14.29</v>
      </c>
      <c r="G72" s="17" t="n">
        <v>14.29</v>
      </c>
      <c r="H72" s="16" t="n">
        <v>2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11000000</v>
      </c>
      <c r="D73" s="17" t="n">
        <v>15</v>
      </c>
      <c r="E73" s="19" t="n">
        <v>28.36</v>
      </c>
      <c r="F73" s="18" t="n">
        <v>30.81</v>
      </c>
      <c r="G73" s="17" t="n">
        <v>29.7917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4200000</v>
      </c>
      <c r="D74" s="17" t="n">
        <v>8</v>
      </c>
      <c r="E74" s="19" t="n">
        <v>14.26</v>
      </c>
      <c r="F74" s="18" t="n">
        <v>14.9433</v>
      </c>
      <c r="G74" s="17" t="n">
        <v>14.5267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100000</v>
      </c>
      <c r="D75" s="17" t="n">
        <v>1</v>
      </c>
      <c r="E75" s="19" t="n">
        <v>13.32</v>
      </c>
      <c r="F75" s="18" t="n">
        <v>13.32</v>
      </c>
      <c r="G75" s="17" t="n">
        <v>13.32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1000000</v>
      </c>
      <c r="D76" s="17" t="n">
        <v>7</v>
      </c>
      <c r="E76" s="19" t="n">
        <v>11.07</v>
      </c>
      <c r="F76" s="18" t="n">
        <v>11.18</v>
      </c>
      <c r="G76" s="17" t="n">
        <v>11.131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4100000</v>
      </c>
      <c r="D77" s="17" t="n">
        <v>2</v>
      </c>
      <c r="E77" s="19" t="n">
        <v>1.71</v>
      </c>
      <c r="F77" s="18" t="n">
        <v>4.72</v>
      </c>
      <c r="G77" s="17" t="n">
        <v>2.4441</v>
      </c>
      <c r="H77" s="16" t="n">
        <v>2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200000</v>
      </c>
      <c r="D78" s="17" t="n">
        <v>2</v>
      </c>
      <c r="E78" s="19" t="n">
        <v>10.08</v>
      </c>
      <c r="F78" s="18" t="n">
        <v>10.68</v>
      </c>
      <c r="G78" s="17" t="n">
        <v>10.38</v>
      </c>
      <c r="H78" s="16" t="n">
        <v>1</v>
      </c>
    </row>
    <row r="79">
      <c r="A79" s="22" t="inlineStr">
        <is>
          <t>61793</t>
        </is>
      </c>
      <c r="B79" s="21" t="inlineStr">
        <is>
          <t>亞通三</t>
        </is>
      </c>
      <c r="C79" s="20" t="n">
        <v>1000000</v>
      </c>
      <c r="D79" s="17" t="n">
        <v>1</v>
      </c>
      <c r="E79" s="19" t="n">
        <v>10.61</v>
      </c>
      <c r="F79" s="18" t="n">
        <v>10.61</v>
      </c>
      <c r="G79" s="17" t="n">
        <v>10.61</v>
      </c>
      <c r="H79" s="16" t="n">
        <v>2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1200000</v>
      </c>
      <c r="D80" s="17" t="n">
        <v>3</v>
      </c>
      <c r="E80" s="19" t="n">
        <v>24.32</v>
      </c>
      <c r="F80" s="18" t="n">
        <v>24.83</v>
      </c>
      <c r="G80" s="17" t="n">
        <v>24.7658</v>
      </c>
      <c r="H80" s="16" t="n">
        <v>2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41000000</v>
      </c>
      <c r="D81" s="17" t="n">
        <v>14</v>
      </c>
      <c r="E81" s="19" t="n">
        <v>18.99</v>
      </c>
      <c r="F81" s="18" t="n">
        <v>21.4588</v>
      </c>
      <c r="G81" s="17" t="n">
        <v>21.1678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5500000</v>
      </c>
      <c r="D82" s="17" t="n">
        <v>8</v>
      </c>
      <c r="E82" s="19" t="n">
        <v>35.23</v>
      </c>
      <c r="F82" s="18" t="n">
        <v>36.98</v>
      </c>
      <c r="G82" s="17" t="n">
        <v>36.482</v>
      </c>
      <c r="H82" s="16" t="n">
        <v>2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300000</v>
      </c>
      <c r="D83" s="17" t="n">
        <v>2</v>
      </c>
      <c r="E83" s="19" t="n">
        <v>11.11</v>
      </c>
      <c r="F83" s="18" t="n">
        <v>11.39</v>
      </c>
      <c r="G83" s="17" t="n">
        <v>11.2967</v>
      </c>
      <c r="H83" s="16" t="n">
        <v>1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100000</v>
      </c>
      <c r="D84" s="17" t="n">
        <v>1</v>
      </c>
      <c r="E84" s="19" t="n">
        <v>15.96</v>
      </c>
      <c r="F84" s="18" t="n">
        <v>15.96</v>
      </c>
      <c r="G84" s="17" t="n">
        <v>15.96</v>
      </c>
      <c r="H84" s="16" t="n">
        <v>2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1400000</v>
      </c>
      <c r="D85" s="17" t="n">
        <v>8</v>
      </c>
      <c r="E85" s="19" t="n">
        <v>26.55</v>
      </c>
      <c r="F85" s="18" t="n">
        <v>27.96</v>
      </c>
      <c r="G85" s="17" t="n">
        <v>27.1271</v>
      </c>
      <c r="H85" s="16" t="n">
        <v>2</v>
      </c>
    </row>
    <row r="86">
      <c r="A86" s="22" t="inlineStr">
        <is>
          <t>62791</t>
        </is>
      </c>
      <c r="B86" s="21" t="inlineStr">
        <is>
          <t>胡連一</t>
        </is>
      </c>
      <c r="C86" s="20" t="n">
        <v>2500000</v>
      </c>
      <c r="D86" s="17" t="n">
        <v>9</v>
      </c>
      <c r="E86" s="19" t="n">
        <v>21.05</v>
      </c>
      <c r="F86" s="18" t="n">
        <v>21.81</v>
      </c>
      <c r="G86" s="17" t="n">
        <v>21.344</v>
      </c>
      <c r="H86" s="16" t="n">
        <v>3</v>
      </c>
    </row>
    <row r="87">
      <c r="A87" s="22" t="inlineStr">
        <is>
          <t>62821</t>
        </is>
      </c>
      <c r="B87" s="21" t="inlineStr">
        <is>
          <t>康舒一</t>
        </is>
      </c>
      <c r="C87" s="20" t="n">
        <v>100000</v>
      </c>
      <c r="D87" s="17" t="n">
        <v>1</v>
      </c>
      <c r="E87" s="19" t="n">
        <v>46.33</v>
      </c>
      <c r="F87" s="18" t="n">
        <v>46.33</v>
      </c>
      <c r="G87" s="17" t="n">
        <v>46.33</v>
      </c>
      <c r="H87" s="16" t="n">
        <v>2</v>
      </c>
    </row>
    <row r="88">
      <c r="A88" s="22" t="inlineStr">
        <is>
          <t>62822</t>
        </is>
      </c>
      <c r="B88" s="21" t="inlineStr">
        <is>
          <t>康舒二</t>
        </is>
      </c>
      <c r="C88" s="20" t="n">
        <v>24300000</v>
      </c>
      <c r="D88" s="17" t="n">
        <v>25</v>
      </c>
      <c r="E88" s="19" t="n">
        <v>22.99</v>
      </c>
      <c r="F88" s="18" t="n">
        <v>25.63</v>
      </c>
      <c r="G88" s="17" t="n">
        <v>24.464</v>
      </c>
      <c r="H88" s="16" t="n">
        <v>3</v>
      </c>
    </row>
    <row r="89">
      <c r="A89" s="22" t="inlineStr">
        <is>
          <t>62853</t>
        </is>
      </c>
      <c r="B89" s="21" t="inlineStr">
        <is>
          <t>啟碁三</t>
        </is>
      </c>
      <c r="C89" s="20" t="n">
        <v>900000</v>
      </c>
      <c r="D89" s="17" t="n">
        <v>3</v>
      </c>
      <c r="E89" s="19" t="n">
        <v>81.39</v>
      </c>
      <c r="F89" s="18" t="n">
        <v>82.87</v>
      </c>
      <c r="G89" s="17" t="n">
        <v>82.5411</v>
      </c>
      <c r="H89" s="16" t="n">
        <v>2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2700000</v>
      </c>
      <c r="D90" s="17" t="n">
        <v>6</v>
      </c>
      <c r="E90" s="19" t="n">
        <v>18.02</v>
      </c>
      <c r="F90" s="18" t="n">
        <v>18.79</v>
      </c>
      <c r="G90" s="17" t="n">
        <v>18.2656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7500000</v>
      </c>
      <c r="D91" s="17" t="n">
        <v>5</v>
      </c>
      <c r="E91" s="19" t="n">
        <v>29.28</v>
      </c>
      <c r="F91" s="18" t="n">
        <v>35.32</v>
      </c>
      <c r="G91" s="17" t="n">
        <v>33.2735</v>
      </c>
      <c r="H91" s="16" t="n">
        <v>1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1800000</v>
      </c>
      <c r="D92" s="17" t="n">
        <v>3</v>
      </c>
      <c r="E92" s="19" t="n">
        <v>33.22</v>
      </c>
      <c r="F92" s="18" t="n">
        <v>36.75</v>
      </c>
      <c r="G92" s="17" t="n">
        <v>33.8261</v>
      </c>
      <c r="H92" s="16" t="n">
        <v>2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100000</v>
      </c>
      <c r="D93" s="17" t="n">
        <v>1</v>
      </c>
      <c r="E93" s="19" t="n">
        <v>18.06</v>
      </c>
      <c r="F93" s="18" t="n">
        <v>18.06</v>
      </c>
      <c r="G93" s="17" t="n">
        <v>18.06</v>
      </c>
      <c r="H93" s="16" t="n">
        <v>1</v>
      </c>
    </row>
    <row r="94">
      <c r="A94" s="22" t="inlineStr">
        <is>
          <t>64382</t>
        </is>
      </c>
      <c r="B94" s="21" t="inlineStr">
        <is>
          <t>迅得二</t>
        </is>
      </c>
      <c r="C94" s="20" t="n">
        <v>2300000</v>
      </c>
      <c r="D94" s="17" t="n">
        <v>1</v>
      </c>
      <c r="E94" s="19" t="n">
        <v>27.2</v>
      </c>
      <c r="F94" s="18" t="n">
        <v>27.2</v>
      </c>
      <c r="G94" s="17" t="n">
        <v>27.2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51.01</v>
      </c>
      <c r="F95" s="18" t="n">
        <v>51.01</v>
      </c>
      <c r="G95" s="17" t="n">
        <v>51.01</v>
      </c>
      <c r="H95" s="16" t="n">
        <v>3</v>
      </c>
    </row>
    <row r="96">
      <c r="A96" s="22" t="inlineStr">
        <is>
          <t>64722</t>
        </is>
      </c>
      <c r="B96" s="21" t="inlineStr">
        <is>
          <t>保瑞二</t>
        </is>
      </c>
      <c r="C96" s="20" t="n">
        <v>6000000</v>
      </c>
      <c r="D96" s="17" t="n">
        <v>1</v>
      </c>
      <c r="E96" s="19" t="n">
        <v>223.72</v>
      </c>
      <c r="F96" s="18" t="n">
        <v>223.72</v>
      </c>
      <c r="G96" s="17" t="n">
        <v>223.72</v>
      </c>
      <c r="H96" s="16" t="n">
        <v>3</v>
      </c>
    </row>
    <row r="97">
      <c r="A97" s="22" t="inlineStr">
        <is>
          <t>64723</t>
        </is>
      </c>
      <c r="B97" s="21" t="inlineStr">
        <is>
          <t>保瑞三</t>
        </is>
      </c>
      <c r="C97" s="20" t="n">
        <v>5200000</v>
      </c>
      <c r="D97" s="17" t="n">
        <v>7</v>
      </c>
      <c r="E97" s="19" t="n">
        <v>30.21</v>
      </c>
      <c r="F97" s="18" t="n">
        <v>37.31</v>
      </c>
      <c r="G97" s="17" t="n">
        <v>33.6225</v>
      </c>
      <c r="H97" s="16" t="n">
        <v>3</v>
      </c>
    </row>
    <row r="98">
      <c r="A98" s="22" t="inlineStr">
        <is>
          <t>64774</t>
        </is>
      </c>
      <c r="B98" s="21" t="inlineStr">
        <is>
          <t>安集四</t>
        </is>
      </c>
      <c r="C98" s="20" t="n">
        <v>10500000</v>
      </c>
      <c r="D98" s="17" t="n">
        <v>3</v>
      </c>
      <c r="E98" s="19" t="n">
        <v>8.050000000000001</v>
      </c>
      <c r="F98" s="18" t="n">
        <v>8.279999999999999</v>
      </c>
      <c r="G98" s="17" t="n">
        <v>8.161899999999999</v>
      </c>
      <c r="H98" s="16" t="n">
        <v>2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400000</v>
      </c>
      <c r="D99" s="17" t="n">
        <v>1</v>
      </c>
      <c r="E99" s="19" t="n">
        <v>1.01</v>
      </c>
      <c r="F99" s="18" t="n">
        <v>1.01</v>
      </c>
      <c r="G99" s="17" t="n">
        <v>1.01</v>
      </c>
      <c r="H99" s="16" t="n">
        <v>1</v>
      </c>
    </row>
    <row r="100">
      <c r="A100" s="22" t="inlineStr">
        <is>
          <t>65521</t>
        </is>
      </c>
      <c r="B100" s="21" t="inlineStr">
        <is>
          <t>易華電一</t>
        </is>
      </c>
      <c r="C100" s="20" t="n">
        <v>1000000</v>
      </c>
      <c r="D100" s="17" t="n">
        <v>2</v>
      </c>
      <c r="E100" s="19" t="n">
        <v>5.31</v>
      </c>
      <c r="F100" s="18" t="n">
        <v>5.71</v>
      </c>
      <c r="G100" s="17" t="n">
        <v>5.35</v>
      </c>
      <c r="H100" s="16" t="n">
        <v>2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400000</v>
      </c>
      <c r="D101" s="17" t="n">
        <v>1</v>
      </c>
      <c r="E101" s="19" t="n">
        <v>18.96</v>
      </c>
      <c r="F101" s="18" t="n">
        <v>18.96</v>
      </c>
      <c r="G101" s="17" t="n">
        <v>18.96</v>
      </c>
      <c r="H101" s="16" t="n">
        <v>2</v>
      </c>
    </row>
    <row r="102">
      <c r="A102" s="22" t="inlineStr">
        <is>
          <t>80273</t>
        </is>
      </c>
      <c r="B102" s="21" t="inlineStr">
        <is>
          <t>鈦昇三</t>
        </is>
      </c>
      <c r="C102" s="20" t="n">
        <v>4400000</v>
      </c>
      <c r="D102" s="17" t="n">
        <v>3</v>
      </c>
      <c r="E102" s="19" t="n">
        <v>30.956</v>
      </c>
      <c r="F102" s="18" t="n">
        <v>31.34</v>
      </c>
      <c r="G102" s="17" t="n">
        <v>31.0568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100000</v>
      </c>
      <c r="D103" s="17" t="n">
        <v>1</v>
      </c>
      <c r="E103" s="19" t="n">
        <v>0.1</v>
      </c>
      <c r="F103" s="18" t="n">
        <v>0.1</v>
      </c>
      <c r="G103" s="17" t="n">
        <v>0.1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100000</v>
      </c>
      <c r="D104" s="17" t="n">
        <v>1</v>
      </c>
      <c r="E104" s="19" t="n">
        <v>56.54</v>
      </c>
      <c r="F104" s="18" t="n">
        <v>56.54</v>
      </c>
      <c r="G104" s="17" t="n">
        <v>56.54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100000</v>
      </c>
      <c r="D105" s="17" t="n">
        <v>1</v>
      </c>
      <c r="E105" s="19" t="n">
        <v>15.39</v>
      </c>
      <c r="F105" s="18" t="n">
        <v>15.39</v>
      </c>
      <c r="G105" s="17" t="n">
        <v>15.39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3800000</v>
      </c>
      <c r="D106" s="17" t="n">
        <v>2</v>
      </c>
      <c r="E106" s="19" t="n">
        <v>15.67</v>
      </c>
      <c r="F106" s="18" t="n">
        <v>15.97</v>
      </c>
      <c r="G106" s="17" t="n">
        <v>15.8516</v>
      </c>
      <c r="H106" s="16" t="n">
        <v>1</v>
      </c>
    </row>
    <row r="107">
      <c r="A107" s="22" t="inlineStr">
        <is>
          <t>82551</t>
        </is>
      </c>
      <c r="B107" s="21" t="inlineStr">
        <is>
          <t>朋程一</t>
        </is>
      </c>
      <c r="C107" s="20" t="n">
        <v>51000000</v>
      </c>
      <c r="D107" s="17" t="n">
        <v>44</v>
      </c>
      <c r="E107" s="19" t="n">
        <v>14.885</v>
      </c>
      <c r="F107" s="18" t="n">
        <v>17.2</v>
      </c>
      <c r="G107" s="17" t="n">
        <v>16.0231</v>
      </c>
      <c r="H107" s="16" t="n">
        <v>3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9500000</v>
      </c>
      <c r="D108" s="17" t="n">
        <v>9</v>
      </c>
      <c r="E108" s="19" t="n">
        <v>11.67</v>
      </c>
      <c r="F108" s="18" t="n">
        <v>14.28</v>
      </c>
      <c r="G108" s="17" t="n">
        <v>13.2058</v>
      </c>
      <c r="H108" s="16" t="n">
        <v>2</v>
      </c>
    </row>
    <row r="109">
      <c r="A109" s="22" t="inlineStr">
        <is>
          <t>84201</t>
        </is>
      </c>
      <c r="B109" s="21" t="inlineStr">
        <is>
          <t>明揚一</t>
        </is>
      </c>
      <c r="C109" s="20" t="n">
        <v>100000</v>
      </c>
      <c r="D109" s="17" t="n">
        <v>1</v>
      </c>
      <c r="E109" s="19" t="n">
        <v>22.02</v>
      </c>
      <c r="F109" s="18" t="n">
        <v>22.02</v>
      </c>
      <c r="G109" s="17" t="n">
        <v>22.02</v>
      </c>
      <c r="H109" s="16" t="n">
        <v>3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1600000</v>
      </c>
      <c r="D110" s="17" t="n">
        <v>6</v>
      </c>
      <c r="E110" s="19" t="n">
        <v>18.54</v>
      </c>
      <c r="F110" s="18" t="n">
        <v>20.36</v>
      </c>
      <c r="G110" s="17" t="n">
        <v>18.8463</v>
      </c>
      <c r="H110" s="16" t="n">
        <v>3</v>
      </c>
    </row>
    <row r="111">
      <c r="A111" s="22" t="inlineStr">
        <is>
          <t>89383</t>
        </is>
      </c>
      <c r="B111" s="21" t="inlineStr">
        <is>
          <t>明安三</t>
        </is>
      </c>
      <c r="C111" s="20" t="n">
        <v>8200000</v>
      </c>
      <c r="D111" s="17" t="n">
        <v>3</v>
      </c>
      <c r="E111" s="19" t="n">
        <v>15.26</v>
      </c>
      <c r="F111" s="18" t="n">
        <v>15.3</v>
      </c>
      <c r="G111" s="17" t="n">
        <v>15.279</v>
      </c>
      <c r="H111" s="16" t="n">
        <v>2</v>
      </c>
    </row>
    <row r="112">
      <c r="A112" s="22" t="inlineStr">
        <is>
          <t>99061</t>
        </is>
      </c>
      <c r="B112" s="21" t="inlineStr">
        <is>
          <t>欣巴巴一</t>
        </is>
      </c>
      <c r="C112" s="20" t="n">
        <v>100000</v>
      </c>
      <c r="D112" s="17" t="n">
        <v>1</v>
      </c>
      <c r="E112" s="19" t="n">
        <v>21.61</v>
      </c>
      <c r="F112" s="18" t="n">
        <v>21.61</v>
      </c>
      <c r="G112" s="17" t="n">
        <v>21.61</v>
      </c>
      <c r="H112" s="16" t="n">
        <v>2</v>
      </c>
    </row>
    <row r="113">
      <c r="A113" s="22" t="inlineStr">
        <is>
          <t>99211</t>
        </is>
      </c>
      <c r="B113" s="21" t="inlineStr">
        <is>
          <t>巨大一</t>
        </is>
      </c>
      <c r="C113" s="20" t="n">
        <v>1700000</v>
      </c>
      <c r="D113" s="17" t="n">
        <v>1</v>
      </c>
      <c r="E113" s="19" t="n">
        <v>10.69</v>
      </c>
      <c r="F113" s="18" t="n">
        <v>10.69</v>
      </c>
      <c r="G113" s="17" t="n">
        <v>10.69</v>
      </c>
      <c r="H113" s="16" t="n">
        <v>2</v>
      </c>
    </row>
    <row r="114" ht="16.8" customHeight="1" s="72" thickBot="1">
      <c r="A114" s="15" t="inlineStr">
        <is>
          <t>99586</t>
        </is>
      </c>
      <c r="B114" s="14" t="inlineStr">
        <is>
          <t>世紀鋼六</t>
        </is>
      </c>
      <c r="C114" s="13" t="n">
        <v>3000000</v>
      </c>
      <c r="D114" s="10" t="n">
        <v>1</v>
      </c>
      <c r="E114" s="12" t="n">
        <v>17.26</v>
      </c>
      <c r="F114" s="11" t="n">
        <v>17.26</v>
      </c>
      <c r="G114" s="10" t="n">
        <v>17.26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4200000</v>
      </c>
      <c r="D5" s="24" t="n">
        <v>2</v>
      </c>
      <c r="E5" s="26" t="n">
        <v>19.65</v>
      </c>
      <c r="F5" s="25" t="n">
        <v>21.01</v>
      </c>
      <c r="G5" s="24" t="n">
        <v>20.3624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4000000</v>
      </c>
      <c r="D6" s="17" t="n">
        <v>1</v>
      </c>
      <c r="E6" s="19" t="n">
        <v>24.46</v>
      </c>
      <c r="F6" s="18" t="n">
        <v>24.46</v>
      </c>
      <c r="G6" s="17" t="n">
        <v>24.46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900000</v>
      </c>
      <c r="D7" s="17" t="n">
        <v>2</v>
      </c>
      <c r="E7" s="19" t="n">
        <v>11.08</v>
      </c>
      <c r="F7" s="18" t="n">
        <v>11.2</v>
      </c>
      <c r="G7" s="17" t="n">
        <v>11.1067</v>
      </c>
      <c r="H7" s="16" t="n">
        <v>2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1000000</v>
      </c>
      <c r="D8" s="17" t="n">
        <v>1</v>
      </c>
      <c r="E8" s="19" t="n">
        <v>6.45</v>
      </c>
      <c r="F8" s="18" t="n">
        <v>6.45</v>
      </c>
      <c r="G8" s="17" t="n">
        <v>6.45</v>
      </c>
      <c r="H8" s="16" t="n">
        <v>2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100000</v>
      </c>
      <c r="D9" s="17" t="n">
        <v>1</v>
      </c>
      <c r="E9" s="19" t="n">
        <v>6.67</v>
      </c>
      <c r="F9" s="18" t="n">
        <v>6.67</v>
      </c>
      <c r="G9" s="17" t="n">
        <v>6.67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400000</v>
      </c>
      <c r="D10" s="17" t="n">
        <v>1</v>
      </c>
      <c r="E10" s="19" t="n">
        <v>21.53</v>
      </c>
      <c r="F10" s="18" t="n">
        <v>21.53</v>
      </c>
      <c r="G10" s="17" t="n">
        <v>21.53</v>
      </c>
      <c r="H10" s="16" t="n">
        <v>1</v>
      </c>
    </row>
    <row r="11">
      <c r="A11" s="22" t="inlineStr">
        <is>
          <t>20662</t>
        </is>
      </c>
      <c r="B11" s="21" t="inlineStr">
        <is>
          <t>世德二</t>
        </is>
      </c>
      <c r="C11" s="20" t="n">
        <v>100000</v>
      </c>
      <c r="D11" s="17" t="n">
        <v>1</v>
      </c>
      <c r="E11" s="19" t="n">
        <v>21.12</v>
      </c>
      <c r="F11" s="18" t="n">
        <v>21.12</v>
      </c>
      <c r="G11" s="17" t="n">
        <v>21.12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18500000</v>
      </c>
      <c r="D12" s="17" t="n">
        <v>10</v>
      </c>
      <c r="E12" s="19" t="n">
        <v>15.1786</v>
      </c>
      <c r="F12" s="18" t="n">
        <v>16.53</v>
      </c>
      <c r="G12" s="17" t="n">
        <v>15.8383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18900000</v>
      </c>
      <c r="D13" s="17" t="n">
        <v>4</v>
      </c>
      <c r="E13" s="19" t="n">
        <v>78.05</v>
      </c>
      <c r="F13" s="18" t="n">
        <v>79.70999999999999</v>
      </c>
      <c r="G13" s="17" t="n">
        <v>78.3995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2100000</v>
      </c>
      <c r="D14" s="17" t="n">
        <v>1</v>
      </c>
      <c r="E14" s="19" t="n">
        <v>159.31</v>
      </c>
      <c r="F14" s="18" t="n">
        <v>159.31</v>
      </c>
      <c r="G14" s="17" t="n">
        <v>159.31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400000</v>
      </c>
      <c r="D15" s="17" t="n">
        <v>1</v>
      </c>
      <c r="E15" s="19" t="n">
        <v>7.9</v>
      </c>
      <c r="F15" s="18" t="n">
        <v>7.9</v>
      </c>
      <c r="G15" s="17" t="n">
        <v>7.9</v>
      </c>
      <c r="H15" s="16" t="n">
        <v>1</v>
      </c>
    </row>
    <row r="16">
      <c r="A16" s="22" t="inlineStr">
        <is>
          <t>24624</t>
        </is>
      </c>
      <c r="B16" s="21" t="inlineStr">
        <is>
          <t>良得電四</t>
        </is>
      </c>
      <c r="C16" s="20" t="n">
        <v>224600000</v>
      </c>
      <c r="D16" s="17" t="n">
        <v>22</v>
      </c>
      <c r="E16" s="19" t="n">
        <v>26.37</v>
      </c>
      <c r="F16" s="18" t="n">
        <v>31.83</v>
      </c>
      <c r="G16" s="17" t="n">
        <v>29.7296</v>
      </c>
      <c r="H16" s="16" t="n">
        <v>2</v>
      </c>
    </row>
    <row r="17">
      <c r="A17" s="22" t="inlineStr">
        <is>
          <t>24972</t>
        </is>
      </c>
      <c r="B17" s="21" t="inlineStr">
        <is>
          <t>怡利電二</t>
        </is>
      </c>
      <c r="C17" s="20" t="n">
        <v>100000</v>
      </c>
      <c r="D17" s="17" t="n">
        <v>1</v>
      </c>
      <c r="E17" s="19" t="n">
        <v>13.04</v>
      </c>
      <c r="F17" s="18" t="n">
        <v>13.04</v>
      </c>
      <c r="G17" s="17" t="n">
        <v>13.04</v>
      </c>
      <c r="H17" s="16" t="n">
        <v>2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47700000</v>
      </c>
      <c r="D18" s="17" t="n">
        <v>13</v>
      </c>
      <c r="E18" s="19" t="n">
        <v>16.67</v>
      </c>
      <c r="F18" s="18" t="n">
        <v>18.23</v>
      </c>
      <c r="G18" s="17" t="n">
        <v>17.6066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300000</v>
      </c>
      <c r="D19" s="17" t="n">
        <v>1</v>
      </c>
      <c r="E19" s="19" t="n">
        <v>34.24</v>
      </c>
      <c r="F19" s="18" t="n">
        <v>34.24</v>
      </c>
      <c r="G19" s="17" t="n">
        <v>34.24</v>
      </c>
      <c r="H19" s="16" t="n">
        <v>1</v>
      </c>
    </row>
    <row r="20">
      <c r="A20" s="22" t="inlineStr">
        <is>
          <t>26415</t>
        </is>
      </c>
      <c r="B20" s="21" t="inlineStr">
        <is>
          <t>正德五</t>
        </is>
      </c>
      <c r="C20" s="20" t="n">
        <v>500000</v>
      </c>
      <c r="D20" s="17" t="n">
        <v>1</v>
      </c>
      <c r="E20" s="19" t="n">
        <v>12.35</v>
      </c>
      <c r="F20" s="18" t="n">
        <v>12.35</v>
      </c>
      <c r="G20" s="17" t="n">
        <v>12.35</v>
      </c>
      <c r="H20" s="16" t="n">
        <v>2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1000000</v>
      </c>
      <c r="D21" s="17" t="n">
        <v>1</v>
      </c>
      <c r="E21" s="19" t="n">
        <v>8.460000000000001</v>
      </c>
      <c r="F21" s="18" t="n">
        <v>8.460000000000001</v>
      </c>
      <c r="G21" s="17" t="n">
        <v>8.460000000000001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2800000</v>
      </c>
      <c r="D22" s="17" t="n">
        <v>3</v>
      </c>
      <c r="E22" s="19" t="n">
        <v>4.085</v>
      </c>
      <c r="F22" s="18" t="n">
        <v>4.5</v>
      </c>
      <c r="G22" s="17" t="n">
        <v>4.1821</v>
      </c>
      <c r="H22" s="16" t="n">
        <v>1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7400000</v>
      </c>
      <c r="D23" s="17" t="n">
        <v>2</v>
      </c>
      <c r="E23" s="19" t="n">
        <v>14.9</v>
      </c>
      <c r="F23" s="18" t="n">
        <v>15.71</v>
      </c>
      <c r="G23" s="17" t="n">
        <v>15.305</v>
      </c>
      <c r="H23" s="16" t="n">
        <v>3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3000000</v>
      </c>
      <c r="D24" s="17" t="n">
        <v>1</v>
      </c>
      <c r="E24" s="19" t="n">
        <v>0.18</v>
      </c>
      <c r="F24" s="18" t="n">
        <v>0.18</v>
      </c>
      <c r="G24" s="17" t="n">
        <v>0.18</v>
      </c>
      <c r="H24" s="16" t="n">
        <v>1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5300000</v>
      </c>
      <c r="D25" s="17" t="n">
        <v>15</v>
      </c>
      <c r="E25" s="19" t="n">
        <v>14.23</v>
      </c>
      <c r="F25" s="18" t="n">
        <v>15.11</v>
      </c>
      <c r="G25" s="17" t="n">
        <v>14.5642</v>
      </c>
      <c r="H25" s="16" t="n">
        <v>1</v>
      </c>
    </row>
    <row r="26">
      <c r="A26" s="22" t="inlineStr">
        <is>
          <t>30238</t>
        </is>
      </c>
      <c r="B26" s="21" t="inlineStr">
        <is>
          <t>信邦八</t>
        </is>
      </c>
      <c r="C26" s="20" t="n">
        <v>1000000</v>
      </c>
      <c r="D26" s="17" t="n">
        <v>4</v>
      </c>
      <c r="E26" s="19" t="n">
        <v>22.93</v>
      </c>
      <c r="F26" s="18" t="n">
        <v>24.93</v>
      </c>
      <c r="G26" s="17" t="n">
        <v>23.507</v>
      </c>
      <c r="H26" s="16" t="n">
        <v>2</v>
      </c>
    </row>
    <row r="27">
      <c r="A27" s="22" t="inlineStr">
        <is>
          <t>30336</t>
        </is>
      </c>
      <c r="B27" s="21" t="inlineStr">
        <is>
          <t>威健六</t>
        </is>
      </c>
      <c r="C27" s="20" t="n">
        <v>100000</v>
      </c>
      <c r="D27" s="17" t="n">
        <v>1</v>
      </c>
      <c r="E27" s="19" t="n">
        <v>12.85</v>
      </c>
      <c r="F27" s="18" t="n">
        <v>12.85</v>
      </c>
      <c r="G27" s="17" t="n">
        <v>12.85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7600000</v>
      </c>
      <c r="D28" s="17" t="n">
        <v>14</v>
      </c>
      <c r="E28" s="19" t="n">
        <v>14.07</v>
      </c>
      <c r="F28" s="18" t="n">
        <v>15.12</v>
      </c>
      <c r="G28" s="17" t="n">
        <v>14.51</v>
      </c>
      <c r="H28" s="16" t="n">
        <v>1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100000</v>
      </c>
      <c r="D29" s="17" t="n">
        <v>1</v>
      </c>
      <c r="E29" s="19" t="n">
        <v>17.61</v>
      </c>
      <c r="F29" s="18" t="n">
        <v>17.61</v>
      </c>
      <c r="G29" s="17" t="n">
        <v>17.61</v>
      </c>
      <c r="H29" s="16" t="n">
        <v>1</v>
      </c>
    </row>
    <row r="30">
      <c r="A30" s="22" t="inlineStr">
        <is>
          <t>31632</t>
        </is>
      </c>
      <c r="B30" s="21" t="inlineStr">
        <is>
          <t>波若威二</t>
        </is>
      </c>
      <c r="C30" s="20" t="n">
        <v>500000</v>
      </c>
      <c r="D30" s="17" t="n">
        <v>1</v>
      </c>
      <c r="E30" s="19" t="n">
        <v>66.52</v>
      </c>
      <c r="F30" s="18" t="n">
        <v>66.52</v>
      </c>
      <c r="G30" s="17" t="n">
        <v>66.52</v>
      </c>
      <c r="H30" s="16" t="n">
        <v>1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1900000</v>
      </c>
      <c r="D31" s="17" t="n">
        <v>4</v>
      </c>
      <c r="E31" s="19" t="n">
        <v>2.02</v>
      </c>
      <c r="F31" s="18" t="n">
        <v>2.67</v>
      </c>
      <c r="G31" s="17" t="n">
        <v>2.2016</v>
      </c>
      <c r="H31" s="16" t="n">
        <v>1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5600000</v>
      </c>
      <c r="D32" s="17" t="n">
        <v>4</v>
      </c>
      <c r="E32" s="19" t="n">
        <v>45.65</v>
      </c>
      <c r="F32" s="18" t="n">
        <v>47.03</v>
      </c>
      <c r="G32" s="17" t="n">
        <v>45.7586</v>
      </c>
      <c r="H32" s="16" t="n">
        <v>1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500000</v>
      </c>
      <c r="D33" s="17" t="n">
        <v>1</v>
      </c>
      <c r="E33" s="19" t="n">
        <v>7.76</v>
      </c>
      <c r="F33" s="18" t="n">
        <v>7.76</v>
      </c>
      <c r="G33" s="17" t="n">
        <v>7.76</v>
      </c>
      <c r="H33" s="16" t="n">
        <v>2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100000</v>
      </c>
      <c r="D34" s="17" t="n">
        <v>1</v>
      </c>
      <c r="E34" s="19" t="n">
        <v>12.41</v>
      </c>
      <c r="F34" s="18" t="n">
        <v>12.41</v>
      </c>
      <c r="G34" s="17" t="n">
        <v>12.41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9300000</v>
      </c>
      <c r="D35" s="17" t="n">
        <v>4</v>
      </c>
      <c r="E35" s="19" t="n">
        <v>13.01</v>
      </c>
      <c r="F35" s="18" t="n">
        <v>13.67</v>
      </c>
      <c r="G35" s="17" t="n">
        <v>13.3445</v>
      </c>
      <c r="H35" s="16" t="n">
        <v>1</v>
      </c>
    </row>
    <row r="36">
      <c r="A36" s="22" t="inlineStr">
        <is>
          <t>34653</t>
        </is>
      </c>
      <c r="B36" s="21" t="inlineStr">
        <is>
          <t>進泰電子三</t>
        </is>
      </c>
      <c r="C36" s="20" t="n">
        <v>100000</v>
      </c>
      <c r="D36" s="17" t="n">
        <v>1</v>
      </c>
      <c r="E36" s="19" t="n">
        <v>6.11</v>
      </c>
      <c r="F36" s="18" t="n">
        <v>6.11</v>
      </c>
      <c r="G36" s="17" t="n">
        <v>6.11</v>
      </c>
      <c r="H36" s="16" t="n">
        <v>1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2900000</v>
      </c>
      <c r="D37" s="17" t="n">
        <v>13</v>
      </c>
      <c r="E37" s="19" t="n">
        <v>24.78</v>
      </c>
      <c r="F37" s="18" t="n">
        <v>26.96</v>
      </c>
      <c r="G37" s="17" t="n">
        <v>26.0917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2700000</v>
      </c>
      <c r="D38" s="17" t="n">
        <v>4</v>
      </c>
      <c r="E38" s="19" t="n">
        <v>39.66</v>
      </c>
      <c r="F38" s="18" t="n">
        <v>40.22</v>
      </c>
      <c r="G38" s="17" t="n">
        <v>40.1707</v>
      </c>
      <c r="H38" s="16" t="n">
        <v>2</v>
      </c>
    </row>
    <row r="39">
      <c r="A39" s="22" t="inlineStr">
        <is>
          <t>35763</t>
        </is>
      </c>
      <c r="B39" s="21" t="inlineStr">
        <is>
          <t>聯合再生三</t>
        </is>
      </c>
      <c r="C39" s="20" t="n">
        <v>1100000</v>
      </c>
      <c r="D39" s="17" t="n">
        <v>4</v>
      </c>
      <c r="E39" s="19" t="n">
        <v>6.25</v>
      </c>
      <c r="F39" s="18" t="n">
        <v>6.55</v>
      </c>
      <c r="G39" s="17" t="n">
        <v>6.3973</v>
      </c>
      <c r="H39" s="16" t="n">
        <v>2</v>
      </c>
    </row>
    <row r="40">
      <c r="A40" s="22" t="inlineStr">
        <is>
          <t>35802</t>
        </is>
      </c>
      <c r="B40" s="21" t="inlineStr">
        <is>
          <t>友威科二</t>
        </is>
      </c>
      <c r="C40" s="20" t="n">
        <v>1500000</v>
      </c>
      <c r="D40" s="17" t="n">
        <v>4</v>
      </c>
      <c r="E40" s="19" t="n">
        <v>12.58</v>
      </c>
      <c r="F40" s="18" t="n">
        <v>12.78</v>
      </c>
      <c r="G40" s="17" t="n">
        <v>12.7033</v>
      </c>
      <c r="H40" s="16" t="n">
        <v>1</v>
      </c>
    </row>
    <row r="41">
      <c r="A41" s="22" t="inlineStr">
        <is>
          <t>35871</t>
        </is>
      </c>
      <c r="B41" s="21" t="inlineStr">
        <is>
          <t>閎康一</t>
        </is>
      </c>
      <c r="C41" s="20" t="n">
        <v>1500000</v>
      </c>
      <c r="D41" s="17" t="n">
        <v>7</v>
      </c>
      <c r="E41" s="19" t="n">
        <v>44.09</v>
      </c>
      <c r="F41" s="18" t="n">
        <v>46.69</v>
      </c>
      <c r="G41" s="17" t="n">
        <v>45.0967</v>
      </c>
      <c r="H41" s="16" t="n">
        <v>3</v>
      </c>
    </row>
    <row r="42">
      <c r="A42" s="22" t="inlineStr">
        <is>
          <t>36172</t>
        </is>
      </c>
      <c r="B42" s="21" t="inlineStr">
        <is>
          <t>碩天二</t>
        </is>
      </c>
      <c r="C42" s="20" t="n">
        <v>2300000</v>
      </c>
      <c r="D42" s="17" t="n">
        <v>4</v>
      </c>
      <c r="E42" s="19" t="n">
        <v>31.49</v>
      </c>
      <c r="F42" s="18" t="n">
        <v>33.39</v>
      </c>
      <c r="G42" s="17" t="n">
        <v>31.7726</v>
      </c>
      <c r="H42" s="16" t="n">
        <v>3</v>
      </c>
    </row>
    <row r="43">
      <c r="A43" s="22" t="inlineStr">
        <is>
          <t>36451</t>
        </is>
      </c>
      <c r="B43" s="21" t="inlineStr">
        <is>
          <t>達邁一</t>
        </is>
      </c>
      <c r="C43" s="20" t="n">
        <v>100000</v>
      </c>
      <c r="D43" s="17" t="n">
        <v>1</v>
      </c>
      <c r="E43" s="19" t="n">
        <v>6.29</v>
      </c>
      <c r="F43" s="18" t="n">
        <v>6.29</v>
      </c>
      <c r="G43" s="17" t="n">
        <v>6.29</v>
      </c>
      <c r="H43" s="16" t="n">
        <v>1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600000</v>
      </c>
      <c r="D44" s="17" t="n">
        <v>2</v>
      </c>
      <c r="E44" s="19" t="n">
        <v>24.15</v>
      </c>
      <c r="F44" s="18" t="n">
        <v>24.15</v>
      </c>
      <c r="G44" s="17" t="n">
        <v>24.15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11000000</v>
      </c>
      <c r="D45" s="17" t="n">
        <v>1</v>
      </c>
      <c r="E45" s="19" t="n">
        <v>56.3</v>
      </c>
      <c r="F45" s="18" t="n">
        <v>56.3</v>
      </c>
      <c r="G45" s="17" t="n">
        <v>56.3</v>
      </c>
      <c r="H45" s="16" t="n">
        <v>1</v>
      </c>
    </row>
    <row r="46">
      <c r="A46" s="22" t="inlineStr">
        <is>
          <t>36871</t>
        </is>
      </c>
      <c r="B46" s="21" t="inlineStr">
        <is>
          <t>歐買尬一</t>
        </is>
      </c>
      <c r="C46" s="20" t="n">
        <v>1500000</v>
      </c>
      <c r="D46" s="17" t="n">
        <v>5</v>
      </c>
      <c r="E46" s="19" t="n">
        <v>7.88</v>
      </c>
      <c r="F46" s="18" t="n">
        <v>10.13</v>
      </c>
      <c r="G46" s="17" t="n">
        <v>8.486000000000001</v>
      </c>
      <c r="H46" s="16" t="n">
        <v>2</v>
      </c>
    </row>
    <row r="47">
      <c r="A47" s="22" t="inlineStr">
        <is>
          <t>37012</t>
        </is>
      </c>
      <c r="B47" s="21" t="inlineStr">
        <is>
          <t>大眾控二</t>
        </is>
      </c>
      <c r="C47" s="20" t="n">
        <v>300000</v>
      </c>
      <c r="D47" s="17" t="n">
        <v>1</v>
      </c>
      <c r="E47" s="19" t="n">
        <v>15.29</v>
      </c>
      <c r="F47" s="18" t="n">
        <v>15.29</v>
      </c>
      <c r="G47" s="17" t="n">
        <v>15.29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3700000</v>
      </c>
      <c r="D48" s="17" t="n">
        <v>6</v>
      </c>
      <c r="E48" s="19" t="n">
        <v>13.04</v>
      </c>
      <c r="F48" s="18" t="n">
        <v>14.116</v>
      </c>
      <c r="G48" s="17" t="n">
        <v>13.8359</v>
      </c>
      <c r="H48" s="16" t="n">
        <v>2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5400000</v>
      </c>
      <c r="D49" s="17" t="n">
        <v>3</v>
      </c>
      <c r="E49" s="19" t="n">
        <v>7.55</v>
      </c>
      <c r="F49" s="18" t="n">
        <v>7.55</v>
      </c>
      <c r="G49" s="17" t="n">
        <v>7.55</v>
      </c>
      <c r="H49" s="16" t="n">
        <v>2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2800000</v>
      </c>
      <c r="D50" s="17" t="n">
        <v>6</v>
      </c>
      <c r="E50" s="19" t="n">
        <v>8.050000000000001</v>
      </c>
      <c r="F50" s="18" t="n">
        <v>8.630000000000001</v>
      </c>
      <c r="G50" s="17" t="n">
        <v>8.541399999999999</v>
      </c>
      <c r="H50" s="16" t="n">
        <v>3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14500000</v>
      </c>
      <c r="D51" s="17" t="n">
        <v>18</v>
      </c>
      <c r="E51" s="19" t="n">
        <v>7.81</v>
      </c>
      <c r="F51" s="18" t="n">
        <v>9.06</v>
      </c>
      <c r="G51" s="17" t="n">
        <v>8.4544</v>
      </c>
      <c r="H51" s="16" t="n">
        <v>3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2800000</v>
      </c>
      <c r="D52" s="17" t="n">
        <v>8</v>
      </c>
      <c r="E52" s="19" t="n">
        <v>25.64</v>
      </c>
      <c r="F52" s="18" t="n">
        <v>26.6</v>
      </c>
      <c r="G52" s="17" t="n">
        <v>26.0664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2000000</v>
      </c>
      <c r="D53" s="17" t="n">
        <v>1</v>
      </c>
      <c r="E53" s="19" t="n">
        <v>20.57</v>
      </c>
      <c r="F53" s="18" t="n">
        <v>20.57</v>
      </c>
      <c r="G53" s="17" t="n">
        <v>20.57</v>
      </c>
      <c r="H53" s="16" t="n">
        <v>3</v>
      </c>
    </row>
    <row r="54">
      <c r="A54" s="22" t="inlineStr">
        <is>
          <t>41294</t>
        </is>
      </c>
      <c r="B54" s="21" t="inlineStr">
        <is>
          <t>聯合四</t>
        </is>
      </c>
      <c r="C54" s="20" t="n">
        <v>500000</v>
      </c>
      <c r="D54" s="17" t="n">
        <v>1</v>
      </c>
      <c r="E54" s="19" t="n">
        <v>25.24</v>
      </c>
      <c r="F54" s="18" t="n">
        <v>25.24</v>
      </c>
      <c r="G54" s="17" t="n">
        <v>25.24</v>
      </c>
      <c r="H54" s="16" t="n">
        <v>2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4400000</v>
      </c>
      <c r="D55" s="17" t="n">
        <v>1</v>
      </c>
      <c r="E55" s="19" t="n">
        <v>2.31</v>
      </c>
      <c r="F55" s="18" t="n">
        <v>2.31</v>
      </c>
      <c r="G55" s="17" t="n">
        <v>2.31</v>
      </c>
      <c r="H55" s="16" t="n">
        <v>1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1600000</v>
      </c>
      <c r="D56" s="17" t="n">
        <v>2</v>
      </c>
      <c r="E56" s="19" t="n">
        <v>11.96</v>
      </c>
      <c r="F56" s="18" t="n">
        <v>12.22</v>
      </c>
      <c r="G56" s="17" t="n">
        <v>12.2038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3200000</v>
      </c>
      <c r="D57" s="17" t="n">
        <v>5</v>
      </c>
      <c r="E57" s="19" t="n">
        <v>8.98</v>
      </c>
      <c r="F57" s="18" t="n">
        <v>9.710000000000001</v>
      </c>
      <c r="G57" s="17" t="n">
        <v>9.2194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200000</v>
      </c>
      <c r="D58" s="17" t="n">
        <v>1</v>
      </c>
      <c r="E58" s="19" t="n">
        <v>13.75</v>
      </c>
      <c r="F58" s="18" t="n">
        <v>13.75</v>
      </c>
      <c r="G58" s="17" t="n">
        <v>13.75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1100000</v>
      </c>
      <c r="D59" s="17" t="n">
        <v>2</v>
      </c>
      <c r="E59" s="19" t="n">
        <v>9.4</v>
      </c>
      <c r="F59" s="18" t="n">
        <v>9.77</v>
      </c>
      <c r="G59" s="17" t="n">
        <v>9.4336</v>
      </c>
      <c r="H59" s="16" t="n">
        <v>3</v>
      </c>
    </row>
    <row r="60">
      <c r="A60" s="22" t="inlineStr">
        <is>
          <t>45561</t>
        </is>
      </c>
      <c r="B60" s="21" t="inlineStr">
        <is>
          <t>旭然一</t>
        </is>
      </c>
      <c r="C60" s="20" t="n">
        <v>1200000</v>
      </c>
      <c r="D60" s="17" t="n">
        <v>2</v>
      </c>
      <c r="E60" s="19" t="n">
        <v>1.4</v>
      </c>
      <c r="F60" s="18" t="n">
        <v>1.75</v>
      </c>
      <c r="G60" s="17" t="n">
        <v>1.4583</v>
      </c>
      <c r="H60" s="16" t="n">
        <v>1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300000</v>
      </c>
      <c r="D61" s="17" t="n">
        <v>2</v>
      </c>
      <c r="E61" s="19" t="n">
        <v>23.31</v>
      </c>
      <c r="F61" s="18" t="n">
        <v>23.71</v>
      </c>
      <c r="G61" s="17" t="n">
        <v>23.5767</v>
      </c>
      <c r="H61" s="16" t="n">
        <v>2</v>
      </c>
    </row>
    <row r="62">
      <c r="A62" s="22" t="inlineStr">
        <is>
          <t>47471</t>
        </is>
      </c>
      <c r="B62" s="21" t="inlineStr">
        <is>
          <t>強生一</t>
        </is>
      </c>
      <c r="C62" s="20" t="n">
        <v>200000</v>
      </c>
      <c r="D62" s="17" t="n">
        <v>1</v>
      </c>
      <c r="E62" s="19" t="n">
        <v>67.39</v>
      </c>
      <c r="F62" s="18" t="n">
        <v>67.39</v>
      </c>
      <c r="G62" s="17" t="n">
        <v>67.39</v>
      </c>
      <c r="H62" s="16" t="n">
        <v>3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654.63</v>
      </c>
      <c r="F63" s="18" t="n">
        <v>654.63</v>
      </c>
      <c r="G63" s="17" t="n">
        <v>654.63</v>
      </c>
      <c r="H63" s="16" t="n">
        <v>1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2600000</v>
      </c>
      <c r="D64" s="17" t="n">
        <v>4</v>
      </c>
      <c r="E64" s="19" t="n">
        <v>23.62</v>
      </c>
      <c r="F64" s="18" t="n">
        <v>24.38</v>
      </c>
      <c r="G64" s="17" t="n">
        <v>24.2462</v>
      </c>
      <c r="H64" s="16" t="n">
        <v>2</v>
      </c>
    </row>
    <row r="65">
      <c r="A65" s="22" t="inlineStr">
        <is>
          <t>50097</t>
        </is>
      </c>
      <c r="B65" s="21" t="inlineStr">
        <is>
          <t>榮剛七</t>
        </is>
      </c>
      <c r="C65" s="20" t="n">
        <v>8100000</v>
      </c>
      <c r="D65" s="17" t="n">
        <v>9</v>
      </c>
      <c r="E65" s="19" t="n">
        <v>12.79</v>
      </c>
      <c r="F65" s="18" t="n">
        <v>15.07</v>
      </c>
      <c r="G65" s="17" t="n">
        <v>13.8417</v>
      </c>
      <c r="H65" s="16" t="n">
        <v>3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5100000</v>
      </c>
      <c r="D66" s="17" t="n">
        <v>4</v>
      </c>
      <c r="E66" s="19" t="n">
        <v>29.08</v>
      </c>
      <c r="F66" s="18" t="n">
        <v>30.2</v>
      </c>
      <c r="G66" s="17" t="n">
        <v>29.8318</v>
      </c>
      <c r="H66" s="16" t="n">
        <v>2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1000000</v>
      </c>
      <c r="D67" s="17" t="n">
        <v>1</v>
      </c>
      <c r="E67" s="19" t="n">
        <v>15.07</v>
      </c>
      <c r="F67" s="18" t="n">
        <v>15.07</v>
      </c>
      <c r="G67" s="17" t="n">
        <v>15.07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2400000</v>
      </c>
      <c r="D68" s="17" t="n">
        <v>6</v>
      </c>
      <c r="E68" s="19" t="n">
        <v>0.41</v>
      </c>
      <c r="F68" s="18" t="n">
        <v>0.9</v>
      </c>
      <c r="G68" s="17" t="n">
        <v>0.6775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100000</v>
      </c>
      <c r="D69" s="17" t="n">
        <v>1</v>
      </c>
      <c r="E69" s="19" t="n">
        <v>5.97</v>
      </c>
      <c r="F69" s="18" t="n">
        <v>5.97</v>
      </c>
      <c r="G69" s="17" t="n">
        <v>5.97</v>
      </c>
      <c r="H69" s="16" t="n">
        <v>1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4500000</v>
      </c>
      <c r="D70" s="17" t="n">
        <v>16</v>
      </c>
      <c r="E70" s="19" t="n">
        <v>27.27</v>
      </c>
      <c r="F70" s="18" t="n">
        <v>29.32</v>
      </c>
      <c r="G70" s="17" t="n">
        <v>28.6762</v>
      </c>
      <c r="H70" s="16" t="n">
        <v>2</v>
      </c>
    </row>
    <row r="71">
      <c r="A71" s="22" t="inlineStr">
        <is>
          <t>54342</t>
        </is>
      </c>
      <c r="B71" s="21" t="inlineStr">
        <is>
          <t>崇越二</t>
        </is>
      </c>
      <c r="C71" s="20" t="n">
        <v>5200000</v>
      </c>
      <c r="D71" s="17" t="n">
        <v>7</v>
      </c>
      <c r="E71" s="19" t="n">
        <v>14.39</v>
      </c>
      <c r="F71" s="18" t="n">
        <v>15.26</v>
      </c>
      <c r="G71" s="17" t="n">
        <v>14.7065</v>
      </c>
      <c r="H71" s="16" t="n">
        <v>3</v>
      </c>
    </row>
    <row r="72">
      <c r="A72" s="22" t="inlineStr">
        <is>
          <t>56086</t>
        </is>
      </c>
      <c r="B72" s="21" t="inlineStr">
        <is>
          <t>四維航六</t>
        </is>
      </c>
      <c r="C72" s="20" t="n">
        <v>24200000</v>
      </c>
      <c r="D72" s="17" t="n">
        <v>38</v>
      </c>
      <c r="E72" s="19" t="n">
        <v>12.14</v>
      </c>
      <c r="F72" s="18" t="n">
        <v>14.28</v>
      </c>
      <c r="G72" s="17" t="n">
        <v>13.4498</v>
      </c>
      <c r="H72" s="16" t="n">
        <v>3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100000</v>
      </c>
      <c r="D73" s="17" t="n">
        <v>1</v>
      </c>
      <c r="E73" s="19" t="n">
        <v>6.76</v>
      </c>
      <c r="F73" s="18" t="n">
        <v>6.76</v>
      </c>
      <c r="G73" s="17" t="n">
        <v>6.76</v>
      </c>
      <c r="H73" s="16" t="n">
        <v>1</v>
      </c>
    </row>
    <row r="74">
      <c r="A74" s="22" t="inlineStr">
        <is>
          <t>61792</t>
        </is>
      </c>
      <c r="B74" s="21" t="inlineStr">
        <is>
          <t>亞通二</t>
        </is>
      </c>
      <c r="C74" s="20" t="n">
        <v>2000000</v>
      </c>
      <c r="D74" s="17" t="n">
        <v>1</v>
      </c>
      <c r="E74" s="19" t="n">
        <v>14.08</v>
      </c>
      <c r="F74" s="18" t="n">
        <v>14.08</v>
      </c>
      <c r="G74" s="17" t="n">
        <v>14.08</v>
      </c>
      <c r="H74" s="16" t="n">
        <v>1</v>
      </c>
    </row>
    <row r="75">
      <c r="A75" s="22" t="inlineStr">
        <is>
          <t>61793</t>
        </is>
      </c>
      <c r="B75" s="21" t="inlineStr">
        <is>
          <t>亞通三</t>
        </is>
      </c>
      <c r="C75" s="20" t="n">
        <v>2800000</v>
      </c>
      <c r="D75" s="17" t="n">
        <v>2</v>
      </c>
      <c r="E75" s="19" t="n">
        <v>10.7</v>
      </c>
      <c r="F75" s="18" t="n">
        <v>12.17</v>
      </c>
      <c r="G75" s="17" t="n">
        <v>10.9625</v>
      </c>
      <c r="H75" s="16" t="n">
        <v>2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2300000</v>
      </c>
      <c r="D76" s="17" t="n">
        <v>5</v>
      </c>
      <c r="E76" s="19" t="n">
        <v>19.81</v>
      </c>
      <c r="F76" s="18" t="n">
        <v>21.85</v>
      </c>
      <c r="G76" s="17" t="n">
        <v>20.4365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2300000</v>
      </c>
      <c r="D77" s="17" t="n">
        <v>1</v>
      </c>
      <c r="E77" s="19" t="n">
        <v>33.85</v>
      </c>
      <c r="F77" s="18" t="n">
        <v>33.85</v>
      </c>
      <c r="G77" s="17" t="n">
        <v>33.85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5400000</v>
      </c>
      <c r="D78" s="17" t="n">
        <v>11</v>
      </c>
      <c r="E78" s="19" t="n">
        <v>19.44</v>
      </c>
      <c r="F78" s="18" t="n">
        <v>20.66</v>
      </c>
      <c r="G78" s="17" t="n">
        <v>20.0913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600000</v>
      </c>
      <c r="D79" s="17" t="n">
        <v>3</v>
      </c>
      <c r="E79" s="19" t="n">
        <v>30.27</v>
      </c>
      <c r="F79" s="18" t="n">
        <v>32.22</v>
      </c>
      <c r="G79" s="17" t="n">
        <v>31.5533</v>
      </c>
      <c r="H79" s="16" t="n">
        <v>2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100000</v>
      </c>
      <c r="D80" s="17" t="n">
        <v>1</v>
      </c>
      <c r="E80" s="19" t="n">
        <v>9.210000000000001</v>
      </c>
      <c r="F80" s="18" t="n">
        <v>9.210000000000001</v>
      </c>
      <c r="G80" s="17" t="n">
        <v>9.210000000000001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200000</v>
      </c>
      <c r="D81" s="17" t="n">
        <v>2</v>
      </c>
      <c r="E81" s="19" t="n">
        <v>14.1</v>
      </c>
      <c r="F81" s="18" t="n">
        <v>14.8</v>
      </c>
      <c r="G81" s="17" t="n">
        <v>14.45</v>
      </c>
      <c r="H81" s="16" t="n">
        <v>2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2500000</v>
      </c>
      <c r="D82" s="17" t="n">
        <v>5</v>
      </c>
      <c r="E82" s="19" t="n">
        <v>26.37</v>
      </c>
      <c r="F82" s="18" t="n">
        <v>28.24</v>
      </c>
      <c r="G82" s="17" t="n">
        <v>26.854</v>
      </c>
      <c r="H82" s="16" t="n">
        <v>2</v>
      </c>
    </row>
    <row r="83">
      <c r="A83" s="22" t="inlineStr">
        <is>
          <t>62791</t>
        </is>
      </c>
      <c r="B83" s="21" t="inlineStr">
        <is>
          <t>胡連一</t>
        </is>
      </c>
      <c r="C83" s="20" t="n">
        <v>1800000</v>
      </c>
      <c r="D83" s="17" t="n">
        <v>5</v>
      </c>
      <c r="E83" s="19" t="n">
        <v>21.38</v>
      </c>
      <c r="F83" s="18" t="n">
        <v>21.8</v>
      </c>
      <c r="G83" s="17" t="n">
        <v>21.6267</v>
      </c>
      <c r="H83" s="16" t="n">
        <v>3</v>
      </c>
    </row>
    <row r="84">
      <c r="A84" s="22" t="inlineStr">
        <is>
          <t>62821</t>
        </is>
      </c>
      <c r="B84" s="21" t="inlineStr">
        <is>
          <t>康舒一</t>
        </is>
      </c>
      <c r="C84" s="20" t="n">
        <v>600000</v>
      </c>
      <c r="D84" s="17" t="n">
        <v>3</v>
      </c>
      <c r="E84" s="19" t="n">
        <v>45.12</v>
      </c>
      <c r="F84" s="18" t="n">
        <v>46.67</v>
      </c>
      <c r="G84" s="17" t="n">
        <v>45.67</v>
      </c>
      <c r="H84" s="16" t="n">
        <v>2</v>
      </c>
    </row>
    <row r="85">
      <c r="A85" s="22" t="inlineStr">
        <is>
          <t>62822</t>
        </is>
      </c>
      <c r="B85" s="21" t="inlineStr">
        <is>
          <t>康舒二</t>
        </is>
      </c>
      <c r="C85" s="20" t="n">
        <v>11300000</v>
      </c>
      <c r="D85" s="17" t="n">
        <v>36</v>
      </c>
      <c r="E85" s="19" t="n">
        <v>23.18</v>
      </c>
      <c r="F85" s="18" t="n">
        <v>26.23</v>
      </c>
      <c r="G85" s="17" t="n">
        <v>24.7784</v>
      </c>
      <c r="H85" s="16" t="n">
        <v>3</v>
      </c>
    </row>
    <row r="86">
      <c r="A86" s="22" t="inlineStr">
        <is>
          <t>62853</t>
        </is>
      </c>
      <c r="B86" s="21" t="inlineStr">
        <is>
          <t>啟碁三</t>
        </is>
      </c>
      <c r="C86" s="20" t="n">
        <v>1000000</v>
      </c>
      <c r="D86" s="17" t="n">
        <v>3</v>
      </c>
      <c r="E86" s="19" t="n">
        <v>76.87</v>
      </c>
      <c r="F86" s="18" t="n">
        <v>79.39</v>
      </c>
      <c r="G86" s="17" t="n">
        <v>77.874</v>
      </c>
      <c r="H86" s="16" t="n">
        <v>2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2100000</v>
      </c>
      <c r="D87" s="17" t="n">
        <v>3</v>
      </c>
      <c r="E87" s="19" t="n">
        <v>19.71</v>
      </c>
      <c r="F87" s="18" t="n">
        <v>20.06</v>
      </c>
      <c r="G87" s="17" t="n">
        <v>19.8148</v>
      </c>
      <c r="H87" s="16" t="n">
        <v>2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2200000</v>
      </c>
      <c r="D88" s="17" t="n">
        <v>3</v>
      </c>
      <c r="E88" s="19" t="n">
        <v>33.94</v>
      </c>
      <c r="F88" s="18" t="n">
        <v>34.09</v>
      </c>
      <c r="G88" s="17" t="n">
        <v>33.9786</v>
      </c>
      <c r="H88" s="16" t="n">
        <v>1</v>
      </c>
    </row>
    <row r="89">
      <c r="A89" s="22" t="inlineStr">
        <is>
          <t>64144</t>
        </is>
      </c>
      <c r="B89" s="21" t="inlineStr">
        <is>
          <t>樺漢四</t>
        </is>
      </c>
      <c r="C89" s="20" t="n">
        <v>200000</v>
      </c>
      <c r="D89" s="17" t="n">
        <v>2</v>
      </c>
      <c r="E89" s="19" t="n">
        <v>35.82</v>
      </c>
      <c r="F89" s="18" t="n">
        <v>37.77</v>
      </c>
      <c r="G89" s="17" t="n">
        <v>36.795</v>
      </c>
      <c r="H89" s="16" t="n">
        <v>2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1700000</v>
      </c>
      <c r="D90" s="17" t="n">
        <v>4</v>
      </c>
      <c r="E90" s="19" t="n">
        <v>18.17</v>
      </c>
      <c r="F90" s="18" t="n">
        <v>19.75</v>
      </c>
      <c r="G90" s="17" t="n">
        <v>19.18</v>
      </c>
      <c r="H90" s="16" t="n">
        <v>1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12700000</v>
      </c>
      <c r="D91" s="17" t="n">
        <v>1</v>
      </c>
      <c r="E91" s="19" t="n">
        <v>50.2</v>
      </c>
      <c r="F91" s="18" t="n">
        <v>50.2</v>
      </c>
      <c r="G91" s="17" t="n">
        <v>50.2</v>
      </c>
      <c r="H91" s="16" t="n">
        <v>3</v>
      </c>
    </row>
    <row r="92">
      <c r="A92" s="22" t="inlineStr">
        <is>
          <t>64722</t>
        </is>
      </c>
      <c r="B92" s="21" t="inlineStr">
        <is>
          <t>保瑞二</t>
        </is>
      </c>
      <c r="C92" s="20" t="n">
        <v>6000000</v>
      </c>
      <c r="D92" s="17" t="n">
        <v>1</v>
      </c>
      <c r="E92" s="19" t="n">
        <v>228.71</v>
      </c>
      <c r="F92" s="18" t="n">
        <v>228.71</v>
      </c>
      <c r="G92" s="17" t="n">
        <v>228.71</v>
      </c>
      <c r="H92" s="16" t="n">
        <v>3</v>
      </c>
    </row>
    <row r="93">
      <c r="A93" s="22" t="inlineStr">
        <is>
          <t>64723</t>
        </is>
      </c>
      <c r="B93" s="21" t="inlineStr">
        <is>
          <t>保瑞三</t>
        </is>
      </c>
      <c r="C93" s="20" t="n">
        <v>47600000</v>
      </c>
      <c r="D93" s="17" t="n">
        <v>13</v>
      </c>
      <c r="E93" s="19" t="n">
        <v>35.45</v>
      </c>
      <c r="F93" s="18" t="n">
        <v>38.03</v>
      </c>
      <c r="G93" s="17" t="n">
        <v>37.0951</v>
      </c>
      <c r="H93" s="16" t="n">
        <v>3</v>
      </c>
    </row>
    <row r="94">
      <c r="A94" s="22" t="inlineStr">
        <is>
          <t>64862</t>
        </is>
      </c>
      <c r="B94" s="21" t="inlineStr">
        <is>
          <t>互動二</t>
        </is>
      </c>
      <c r="C94" s="20" t="n">
        <v>400000</v>
      </c>
      <c r="D94" s="17" t="n">
        <v>1</v>
      </c>
      <c r="E94" s="19" t="n">
        <v>26.965</v>
      </c>
      <c r="F94" s="18" t="n">
        <v>26.965</v>
      </c>
      <c r="G94" s="17" t="n">
        <v>26.965</v>
      </c>
      <c r="H94" s="16" t="n">
        <v>3</v>
      </c>
    </row>
    <row r="95">
      <c r="A95" s="22" t="inlineStr">
        <is>
          <t>65521</t>
        </is>
      </c>
      <c r="B95" s="21" t="inlineStr">
        <is>
          <t>易華電一</t>
        </is>
      </c>
      <c r="C95" s="20" t="n">
        <v>100000</v>
      </c>
      <c r="D95" s="17" t="n">
        <v>1</v>
      </c>
      <c r="E95" s="19" t="n">
        <v>5.3</v>
      </c>
      <c r="F95" s="18" t="n">
        <v>5.3</v>
      </c>
      <c r="G95" s="17" t="n">
        <v>5.3</v>
      </c>
      <c r="H95" s="16" t="n">
        <v>2</v>
      </c>
    </row>
    <row r="96">
      <c r="A96" s="22" t="inlineStr">
        <is>
          <t>65781</t>
        </is>
      </c>
      <c r="B96" s="21" t="inlineStr">
        <is>
          <t>達邦蛋白一</t>
        </is>
      </c>
      <c r="C96" s="20" t="n">
        <v>100000</v>
      </c>
      <c r="D96" s="17" t="n">
        <v>1</v>
      </c>
      <c r="E96" s="19" t="n">
        <v>12.35</v>
      </c>
      <c r="F96" s="18" t="n">
        <v>12.35</v>
      </c>
      <c r="G96" s="17" t="n">
        <v>12.35</v>
      </c>
      <c r="H96" s="16" t="n">
        <v>2</v>
      </c>
    </row>
    <row r="97">
      <c r="A97" s="22" t="inlineStr">
        <is>
          <t>65912</t>
        </is>
      </c>
      <c r="B97" s="21" t="inlineStr">
        <is>
          <t>動力二KY</t>
        </is>
      </c>
      <c r="C97" s="20" t="n">
        <v>29400000</v>
      </c>
      <c r="D97" s="17" t="n">
        <v>6</v>
      </c>
      <c r="E97" s="19" t="n">
        <v>0.18</v>
      </c>
      <c r="F97" s="18" t="n">
        <v>0.25</v>
      </c>
      <c r="G97" s="17" t="n">
        <v>0.1986</v>
      </c>
      <c r="H97" s="16" t="n">
        <v>1</v>
      </c>
    </row>
    <row r="98">
      <c r="A98" s="22" t="inlineStr">
        <is>
          <t>68231</t>
        </is>
      </c>
      <c r="B98" s="21" t="inlineStr">
        <is>
          <t>濾能一</t>
        </is>
      </c>
      <c r="C98" s="20" t="n">
        <v>1000000</v>
      </c>
      <c r="D98" s="17" t="n">
        <v>1</v>
      </c>
      <c r="E98" s="19" t="n">
        <v>10.11</v>
      </c>
      <c r="F98" s="18" t="n">
        <v>10.11</v>
      </c>
      <c r="G98" s="17" t="n">
        <v>10.11</v>
      </c>
      <c r="H98" s="16" t="n">
        <v>2</v>
      </c>
    </row>
    <row r="99">
      <c r="A99" s="22" t="inlineStr">
        <is>
          <t>80273</t>
        </is>
      </c>
      <c r="B99" s="21" t="inlineStr">
        <is>
          <t>鈦昇三</t>
        </is>
      </c>
      <c r="C99" s="20" t="n">
        <v>800000</v>
      </c>
      <c r="D99" s="17" t="n">
        <v>3</v>
      </c>
      <c r="E99" s="19" t="n">
        <v>27.41</v>
      </c>
      <c r="F99" s="18" t="n">
        <v>29.08</v>
      </c>
      <c r="G99" s="17" t="n">
        <v>27.7975</v>
      </c>
      <c r="H99" s="16" t="n">
        <v>2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2800000</v>
      </c>
      <c r="D100" s="17" t="n">
        <v>8</v>
      </c>
      <c r="E100" s="19" t="n">
        <v>48.17</v>
      </c>
      <c r="F100" s="18" t="n">
        <v>54.87</v>
      </c>
      <c r="G100" s="17" t="n">
        <v>49.8714</v>
      </c>
      <c r="H100" s="16" t="n">
        <v>2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7000000</v>
      </c>
      <c r="D101" s="17" t="n">
        <v>3</v>
      </c>
      <c r="E101" s="19" t="n">
        <v>15.26</v>
      </c>
      <c r="F101" s="18" t="n">
        <v>15.85</v>
      </c>
      <c r="G101" s="17" t="n">
        <v>15.4786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1500000</v>
      </c>
      <c r="D102" s="17" t="n">
        <v>4</v>
      </c>
      <c r="E102" s="19" t="n">
        <v>3.8</v>
      </c>
      <c r="F102" s="18" t="n">
        <v>4</v>
      </c>
      <c r="G102" s="17" t="n">
        <v>3.8733</v>
      </c>
      <c r="H102" s="16" t="n">
        <v>1</v>
      </c>
    </row>
    <row r="103">
      <c r="A103" s="22" t="inlineStr">
        <is>
          <t>82551</t>
        </is>
      </c>
      <c r="B103" s="21" t="inlineStr">
        <is>
          <t>朋程一</t>
        </is>
      </c>
      <c r="C103" s="20" t="n">
        <v>55100000</v>
      </c>
      <c r="D103" s="17" t="n">
        <v>46</v>
      </c>
      <c r="E103" s="19" t="n">
        <v>16.58</v>
      </c>
      <c r="F103" s="18" t="n">
        <v>17.65</v>
      </c>
      <c r="G103" s="17" t="n">
        <v>16.9079</v>
      </c>
      <c r="H103" s="16" t="n">
        <v>3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1000000</v>
      </c>
      <c r="D104" s="17" t="n">
        <v>4</v>
      </c>
      <c r="E104" s="19" t="n">
        <v>11.76</v>
      </c>
      <c r="F104" s="18" t="n">
        <v>12.8367</v>
      </c>
      <c r="G104" s="17" t="n">
        <v>12.669</v>
      </c>
      <c r="H104" s="16" t="n">
        <v>2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2000000</v>
      </c>
      <c r="D105" s="17" t="n">
        <v>4</v>
      </c>
      <c r="E105" s="19" t="n">
        <v>21.23</v>
      </c>
      <c r="F105" s="18" t="n">
        <v>21.31</v>
      </c>
      <c r="G105" s="17" t="n">
        <v>21.2775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2400000</v>
      </c>
      <c r="D106" s="17" t="n">
        <v>6</v>
      </c>
      <c r="E106" s="19" t="n">
        <v>19.32</v>
      </c>
      <c r="F106" s="18" t="n">
        <v>20.74</v>
      </c>
      <c r="G106" s="17" t="n">
        <v>19.6917</v>
      </c>
      <c r="H106" s="16" t="n">
        <v>2</v>
      </c>
    </row>
    <row r="107">
      <c r="A107" s="22" t="inlineStr">
        <is>
          <t>84421</t>
        </is>
      </c>
      <c r="B107" s="21" t="inlineStr">
        <is>
          <t>威宏一KY</t>
        </is>
      </c>
      <c r="C107" s="20" t="n">
        <v>1200000</v>
      </c>
      <c r="D107" s="17" t="n">
        <v>1</v>
      </c>
      <c r="E107" s="19" t="n">
        <v>31.99</v>
      </c>
      <c r="F107" s="18" t="n">
        <v>31.99</v>
      </c>
      <c r="G107" s="17" t="n">
        <v>31.99</v>
      </c>
      <c r="H107" s="16" t="n">
        <v>2</v>
      </c>
    </row>
    <row r="108">
      <c r="A108" s="22" t="inlineStr">
        <is>
          <t>99061</t>
        </is>
      </c>
      <c r="B108" s="21" t="inlineStr">
        <is>
          <t>欣巴巴一</t>
        </is>
      </c>
      <c r="C108" s="20" t="n">
        <v>100000</v>
      </c>
      <c r="D108" s="17" t="n">
        <v>1</v>
      </c>
      <c r="E108" s="19" t="n">
        <v>21.61</v>
      </c>
      <c r="F108" s="18" t="n">
        <v>21.61</v>
      </c>
      <c r="G108" s="17" t="n">
        <v>21.61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700000</v>
      </c>
      <c r="D109" s="17" t="n">
        <v>6</v>
      </c>
      <c r="E109" s="19" t="n">
        <v>10.18</v>
      </c>
      <c r="F109" s="18" t="n">
        <v>10.68</v>
      </c>
      <c r="G109" s="17" t="n">
        <v>10.5386</v>
      </c>
      <c r="H109" s="16" t="n">
        <v>2</v>
      </c>
    </row>
    <row r="110" ht="16.8" customHeight="1" s="72" thickBot="1">
      <c r="A110" s="15" t="inlineStr">
        <is>
          <t>99586</t>
        </is>
      </c>
      <c r="B110" s="14" t="inlineStr">
        <is>
          <t>世紀鋼六</t>
        </is>
      </c>
      <c r="C110" s="13" t="n">
        <v>5000000</v>
      </c>
      <c r="D110" s="10" t="n">
        <v>5</v>
      </c>
      <c r="E110" s="12" t="n">
        <v>16.29</v>
      </c>
      <c r="F110" s="11" t="n">
        <v>17.26</v>
      </c>
      <c r="G110" s="10" t="n">
        <v>16.926</v>
      </c>
      <c r="H110" s="9" t="n">
        <v>2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15324</t>
        </is>
      </c>
      <c r="B5" s="28" t="inlineStr">
        <is>
          <t>勤美四</t>
        </is>
      </c>
      <c r="C5" s="27" t="n">
        <v>1500000</v>
      </c>
      <c r="D5" s="24" t="n">
        <v>4</v>
      </c>
      <c r="E5" s="26" t="n">
        <v>17.46</v>
      </c>
      <c r="F5" s="25" t="n">
        <v>19.66</v>
      </c>
      <c r="G5" s="24" t="n">
        <v>18.678</v>
      </c>
      <c r="H5" s="23" t="n">
        <v>1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12700000</v>
      </c>
      <c r="D6" s="17" t="n">
        <v>3</v>
      </c>
      <c r="E6" s="19" t="n">
        <v>22.83</v>
      </c>
      <c r="F6" s="18" t="n">
        <v>24.33</v>
      </c>
      <c r="G6" s="17" t="n">
        <v>23.5394</v>
      </c>
      <c r="H6" s="16" t="n">
        <v>2</v>
      </c>
    </row>
    <row r="7">
      <c r="A7" s="22" t="inlineStr">
        <is>
          <t>15894</t>
        </is>
      </c>
      <c r="B7" s="21" t="inlineStr">
        <is>
          <t>永冠四KY</t>
        </is>
      </c>
      <c r="C7" s="20" t="n">
        <v>1500000</v>
      </c>
      <c r="D7" s="17" t="n">
        <v>2</v>
      </c>
      <c r="E7" s="19" t="n">
        <v>12.22</v>
      </c>
      <c r="F7" s="18" t="n">
        <v>13.34</v>
      </c>
      <c r="G7" s="17" t="n">
        <v>12.9667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9.140000000000001</v>
      </c>
      <c r="F8" s="18" t="n">
        <v>9.140000000000001</v>
      </c>
      <c r="G8" s="17" t="n">
        <v>9.140000000000001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700000</v>
      </c>
      <c r="D9" s="17" t="n">
        <v>2</v>
      </c>
      <c r="E9" s="19" t="n">
        <v>6.34</v>
      </c>
      <c r="F9" s="18" t="n">
        <v>6.45</v>
      </c>
      <c r="G9" s="17" t="n">
        <v>6.3714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200000</v>
      </c>
      <c r="D10" s="17" t="n">
        <v>1</v>
      </c>
      <c r="E10" s="19" t="n">
        <v>22.67</v>
      </c>
      <c r="F10" s="18" t="n">
        <v>22.67</v>
      </c>
      <c r="G10" s="17" t="n">
        <v>22.67</v>
      </c>
      <c r="H10" s="16" t="n">
        <v>1</v>
      </c>
    </row>
    <row r="11">
      <c r="A11" s="22" t="inlineStr">
        <is>
          <t>20662</t>
        </is>
      </c>
      <c r="B11" s="21" t="inlineStr">
        <is>
          <t>世德二</t>
        </is>
      </c>
      <c r="C11" s="20" t="n">
        <v>3200000</v>
      </c>
      <c r="D11" s="17" t="n">
        <v>3</v>
      </c>
      <c r="E11" s="19" t="n">
        <v>18.22</v>
      </c>
      <c r="F11" s="18" t="n">
        <v>20.8</v>
      </c>
      <c r="G11" s="17" t="n">
        <v>18.3644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11200000</v>
      </c>
      <c r="D12" s="17" t="n">
        <v>17</v>
      </c>
      <c r="E12" s="19" t="n">
        <v>15.24</v>
      </c>
      <c r="F12" s="18" t="n">
        <v>15.95</v>
      </c>
      <c r="G12" s="17" t="n">
        <v>15.6266</v>
      </c>
      <c r="H12" s="16" t="n">
        <v>3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3900000</v>
      </c>
      <c r="D13" s="17" t="n">
        <v>4</v>
      </c>
      <c r="E13" s="19" t="n">
        <v>20.25</v>
      </c>
      <c r="F13" s="18" t="n">
        <v>21.85</v>
      </c>
      <c r="G13" s="17" t="n">
        <v>20.4615</v>
      </c>
      <c r="H13" s="16" t="n">
        <v>2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500000</v>
      </c>
      <c r="D14" s="17" t="n">
        <v>1</v>
      </c>
      <c r="E14" s="19" t="n">
        <v>20.87</v>
      </c>
      <c r="F14" s="18" t="n">
        <v>20.87</v>
      </c>
      <c r="G14" s="17" t="n">
        <v>20.87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15400000</v>
      </c>
      <c r="D15" s="17" t="n">
        <v>3</v>
      </c>
      <c r="E15" s="19" t="n">
        <v>74.90000000000001</v>
      </c>
      <c r="F15" s="18" t="n">
        <v>77.03</v>
      </c>
      <c r="G15" s="17" t="n">
        <v>76.9564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184.28</v>
      </c>
      <c r="F16" s="18" t="n">
        <v>184.28</v>
      </c>
      <c r="G16" s="17" t="n">
        <v>184.28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100000</v>
      </c>
      <c r="D17" s="17" t="n">
        <v>1</v>
      </c>
      <c r="E17" s="19" t="n">
        <v>8.52</v>
      </c>
      <c r="F17" s="18" t="n">
        <v>8.52</v>
      </c>
      <c r="G17" s="17" t="n">
        <v>8.52</v>
      </c>
      <c r="H17" s="16" t="n">
        <v>1</v>
      </c>
    </row>
    <row r="18">
      <c r="A18" s="22" t="inlineStr">
        <is>
          <t>24624</t>
        </is>
      </c>
      <c r="B18" s="21" t="inlineStr">
        <is>
          <t>良得電四</t>
        </is>
      </c>
      <c r="C18" s="20" t="n">
        <v>2100000</v>
      </c>
      <c r="D18" s="17" t="n">
        <v>2</v>
      </c>
      <c r="E18" s="19" t="n">
        <v>28.84</v>
      </c>
      <c r="F18" s="18" t="n">
        <v>30.16</v>
      </c>
      <c r="G18" s="17" t="n">
        <v>28.9029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100000</v>
      </c>
      <c r="D19" s="17" t="n">
        <v>1</v>
      </c>
      <c r="E19" s="19" t="n">
        <v>1.88</v>
      </c>
      <c r="F19" s="18" t="n">
        <v>1.88</v>
      </c>
      <c r="G19" s="17" t="n">
        <v>1.88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2800000</v>
      </c>
      <c r="D20" s="17" t="n">
        <v>7</v>
      </c>
      <c r="E20" s="19" t="n">
        <v>16.059</v>
      </c>
      <c r="F20" s="18" t="n">
        <v>16.66</v>
      </c>
      <c r="G20" s="17" t="n">
        <v>16.3315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100000</v>
      </c>
      <c r="D21" s="17" t="n">
        <v>1</v>
      </c>
      <c r="E21" s="19" t="n">
        <v>33.52</v>
      </c>
      <c r="F21" s="18" t="n">
        <v>33.52</v>
      </c>
      <c r="G21" s="17" t="n">
        <v>33.52</v>
      </c>
      <c r="H21" s="16" t="n">
        <v>1</v>
      </c>
    </row>
    <row r="22">
      <c r="A22" s="22" t="inlineStr">
        <is>
          <t>27271</t>
        </is>
      </c>
      <c r="B22" s="21" t="inlineStr">
        <is>
          <t>王品一</t>
        </is>
      </c>
      <c r="C22" s="20" t="n">
        <v>3700000</v>
      </c>
      <c r="D22" s="17" t="n">
        <v>8</v>
      </c>
      <c r="E22" s="19" t="n">
        <v>17.82</v>
      </c>
      <c r="F22" s="18" t="n">
        <v>18.52</v>
      </c>
      <c r="G22" s="17" t="n">
        <v>18.0308</v>
      </c>
      <c r="H22" s="16" t="n">
        <v>3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12200000</v>
      </c>
      <c r="D23" s="17" t="n">
        <v>5</v>
      </c>
      <c r="E23" s="19" t="n">
        <v>14.26</v>
      </c>
      <c r="F23" s="18" t="n">
        <v>15.62</v>
      </c>
      <c r="G23" s="17" t="n">
        <v>15.5813</v>
      </c>
      <c r="H23" s="16" t="n">
        <v>3</v>
      </c>
    </row>
    <row r="24">
      <c r="A24" s="22" t="inlineStr">
        <is>
          <t>29371</t>
        </is>
      </c>
      <c r="B24" s="21" t="inlineStr">
        <is>
          <t>集雅社一</t>
        </is>
      </c>
      <c r="C24" s="20" t="n">
        <v>2000000</v>
      </c>
      <c r="D24" s="17" t="n">
        <v>1</v>
      </c>
      <c r="E24" s="19" t="n">
        <v>0.1</v>
      </c>
      <c r="F24" s="18" t="n">
        <v>0.1</v>
      </c>
      <c r="G24" s="17" t="n">
        <v>0.1</v>
      </c>
      <c r="H24" s="16" t="n">
        <v>1</v>
      </c>
    </row>
    <row r="25">
      <c r="A25" s="22" t="inlineStr">
        <is>
          <t>30103</t>
        </is>
      </c>
      <c r="B25" s="21" t="inlineStr">
        <is>
          <t>華立三</t>
        </is>
      </c>
      <c r="C25" s="20" t="n">
        <v>3000000</v>
      </c>
      <c r="D25" s="17" t="n">
        <v>9</v>
      </c>
      <c r="E25" s="19" t="n">
        <v>13.98</v>
      </c>
      <c r="F25" s="18" t="n">
        <v>15.13</v>
      </c>
      <c r="G25" s="17" t="n">
        <v>14.2527</v>
      </c>
      <c r="H25" s="16" t="n">
        <v>1</v>
      </c>
    </row>
    <row r="26">
      <c r="A26" s="22" t="inlineStr">
        <is>
          <t>30336</t>
        </is>
      </c>
      <c r="B26" s="21" t="inlineStr">
        <is>
          <t>威健六</t>
        </is>
      </c>
      <c r="C26" s="20" t="n">
        <v>2600000</v>
      </c>
      <c r="D26" s="17" t="n">
        <v>2</v>
      </c>
      <c r="E26" s="19" t="n">
        <v>11.61</v>
      </c>
      <c r="F26" s="18" t="n">
        <v>12.65</v>
      </c>
      <c r="G26" s="17" t="n">
        <v>12.01</v>
      </c>
      <c r="H26" s="16" t="n">
        <v>2</v>
      </c>
    </row>
    <row r="27">
      <c r="A27" s="22" t="inlineStr">
        <is>
          <t>30425</t>
        </is>
      </c>
      <c r="B27" s="21" t="inlineStr">
        <is>
          <t>晶技五</t>
        </is>
      </c>
      <c r="C27" s="20" t="n">
        <v>9000000</v>
      </c>
      <c r="D27" s="17" t="n">
        <v>15</v>
      </c>
      <c r="E27" s="19" t="n">
        <v>13.32</v>
      </c>
      <c r="F27" s="18" t="n">
        <v>14.3</v>
      </c>
      <c r="G27" s="17" t="n">
        <v>13.7684</v>
      </c>
      <c r="H27" s="16" t="n">
        <v>1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9.49</v>
      </c>
      <c r="F28" s="18" t="n">
        <v>9.49</v>
      </c>
      <c r="G28" s="17" t="n">
        <v>9.49</v>
      </c>
      <c r="H28" s="16" t="n">
        <v>2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5800000</v>
      </c>
      <c r="D29" s="17" t="n">
        <v>6</v>
      </c>
      <c r="E29" s="19" t="n">
        <v>47.24</v>
      </c>
      <c r="F29" s="18" t="n">
        <v>49.39</v>
      </c>
      <c r="G29" s="17" t="n">
        <v>47.7081</v>
      </c>
      <c r="H29" s="16" t="n">
        <v>1</v>
      </c>
    </row>
    <row r="30">
      <c r="A30" s="22" t="inlineStr">
        <is>
          <t>33394</t>
        </is>
      </c>
      <c r="B30" s="21" t="inlineStr">
        <is>
          <t>泰谷四</t>
        </is>
      </c>
      <c r="C30" s="20" t="n">
        <v>1000000</v>
      </c>
      <c r="D30" s="17" t="n">
        <v>1</v>
      </c>
      <c r="E30" s="19" t="n">
        <v>8.5</v>
      </c>
      <c r="F30" s="18" t="n">
        <v>8.5</v>
      </c>
      <c r="G30" s="17" t="n">
        <v>8.5</v>
      </c>
      <c r="H30" s="16" t="n">
        <v>1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1000000</v>
      </c>
      <c r="D31" s="17" t="n">
        <v>2</v>
      </c>
      <c r="E31" s="19" t="n">
        <v>12.66</v>
      </c>
      <c r="F31" s="18" t="n">
        <v>12.68</v>
      </c>
      <c r="G31" s="17" t="n">
        <v>12.67</v>
      </c>
      <c r="H31" s="16" t="n">
        <v>1</v>
      </c>
    </row>
    <row r="32">
      <c r="A32" s="22" t="inlineStr">
        <is>
          <t>34653</t>
        </is>
      </c>
      <c r="B32" s="21" t="inlineStr">
        <is>
          <t>進泰電子三</t>
        </is>
      </c>
      <c r="C32" s="20" t="n">
        <v>1000000</v>
      </c>
      <c r="D32" s="17" t="n">
        <v>1</v>
      </c>
      <c r="E32" s="19" t="n">
        <v>0.31</v>
      </c>
      <c r="F32" s="18" t="n">
        <v>0.31</v>
      </c>
      <c r="G32" s="17" t="n">
        <v>0.31</v>
      </c>
      <c r="H32" s="16" t="n">
        <v>1</v>
      </c>
    </row>
    <row r="33">
      <c r="A33" s="22" t="inlineStr">
        <is>
          <t>34843</t>
        </is>
      </c>
      <c r="B33" s="21" t="inlineStr">
        <is>
          <t>崧騰三</t>
        </is>
      </c>
      <c r="C33" s="20" t="n">
        <v>200000</v>
      </c>
      <c r="D33" s="17" t="n">
        <v>2</v>
      </c>
      <c r="E33" s="19" t="n">
        <v>15.47</v>
      </c>
      <c r="F33" s="18" t="n">
        <v>16.72</v>
      </c>
      <c r="G33" s="17" t="n">
        <v>16.095</v>
      </c>
      <c r="H33" s="16" t="n">
        <v>3</v>
      </c>
    </row>
    <row r="34">
      <c r="A34" s="22" t="inlineStr">
        <is>
          <t>35121</t>
        </is>
      </c>
      <c r="B34" s="21" t="inlineStr">
        <is>
          <t>皇龍一</t>
        </is>
      </c>
      <c r="C34" s="20" t="n">
        <v>11500000</v>
      </c>
      <c r="D34" s="17" t="n">
        <v>1</v>
      </c>
      <c r="E34" s="19" t="n">
        <v>8.52</v>
      </c>
      <c r="F34" s="18" t="n">
        <v>8.52</v>
      </c>
      <c r="G34" s="17" t="n">
        <v>8.52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500000</v>
      </c>
      <c r="D35" s="17" t="n">
        <v>1</v>
      </c>
      <c r="E35" s="19" t="n">
        <v>16.97</v>
      </c>
      <c r="F35" s="18" t="n">
        <v>16.97</v>
      </c>
      <c r="G35" s="17" t="n">
        <v>16.97</v>
      </c>
      <c r="H35" s="16" t="n">
        <v>2</v>
      </c>
    </row>
    <row r="36">
      <c r="A36" s="22" t="inlineStr">
        <is>
          <t>35332</t>
        </is>
      </c>
      <c r="B36" s="21" t="inlineStr">
        <is>
          <t>嘉澤二</t>
        </is>
      </c>
      <c r="C36" s="20" t="n">
        <v>3600000</v>
      </c>
      <c r="D36" s="17" t="n">
        <v>11</v>
      </c>
      <c r="E36" s="19" t="n">
        <v>25.67</v>
      </c>
      <c r="F36" s="18" t="n">
        <v>26.78</v>
      </c>
      <c r="G36" s="17" t="n">
        <v>26.1492</v>
      </c>
      <c r="H36" s="16" t="n">
        <v>3</v>
      </c>
    </row>
    <row r="37">
      <c r="A37" s="22" t="inlineStr">
        <is>
          <t>35481</t>
        </is>
      </c>
      <c r="B37" s="21" t="inlineStr">
        <is>
          <t>兆利一</t>
        </is>
      </c>
      <c r="C37" s="20" t="n">
        <v>2500000</v>
      </c>
      <c r="D37" s="17" t="n">
        <v>7</v>
      </c>
      <c r="E37" s="19" t="n">
        <v>37.18</v>
      </c>
      <c r="F37" s="18" t="n">
        <v>39.82</v>
      </c>
      <c r="G37" s="17" t="n">
        <v>37.8856</v>
      </c>
      <c r="H37" s="16" t="n">
        <v>2</v>
      </c>
    </row>
    <row r="38">
      <c r="A38" s="22" t="inlineStr">
        <is>
          <t>35763</t>
        </is>
      </c>
      <c r="B38" s="21" t="inlineStr">
        <is>
          <t>聯合再生三</t>
        </is>
      </c>
      <c r="C38" s="20" t="n">
        <v>1900000</v>
      </c>
      <c r="D38" s="17" t="n">
        <v>5</v>
      </c>
      <c r="E38" s="19" t="n">
        <v>6.22</v>
      </c>
      <c r="F38" s="18" t="n">
        <v>6.53</v>
      </c>
      <c r="G38" s="17" t="n">
        <v>6.3021</v>
      </c>
      <c r="H38" s="16" t="n">
        <v>2</v>
      </c>
    </row>
    <row r="39">
      <c r="A39" s="22" t="inlineStr">
        <is>
          <t>35871</t>
        </is>
      </c>
      <c r="B39" s="21" t="inlineStr">
        <is>
          <t>閎康一</t>
        </is>
      </c>
      <c r="C39" s="20" t="n">
        <v>1700000</v>
      </c>
      <c r="D39" s="17" t="n">
        <v>6</v>
      </c>
      <c r="E39" s="19" t="n">
        <v>41.42</v>
      </c>
      <c r="F39" s="18" t="n">
        <v>45.67</v>
      </c>
      <c r="G39" s="17" t="n">
        <v>44.08</v>
      </c>
      <c r="H39" s="16" t="n">
        <v>3</v>
      </c>
    </row>
    <row r="40">
      <c r="A40" s="22" t="inlineStr">
        <is>
          <t>36172</t>
        </is>
      </c>
      <c r="B40" s="21" t="inlineStr">
        <is>
          <t>碩天二</t>
        </is>
      </c>
      <c r="C40" s="20" t="n">
        <v>2500000</v>
      </c>
      <c r="D40" s="17" t="n">
        <v>6</v>
      </c>
      <c r="E40" s="19" t="n">
        <v>33.73</v>
      </c>
      <c r="F40" s="18" t="n">
        <v>36.13</v>
      </c>
      <c r="G40" s="17" t="n">
        <v>35.3152</v>
      </c>
      <c r="H40" s="16" t="n">
        <v>3</v>
      </c>
    </row>
    <row r="41">
      <c r="A41" s="22" t="inlineStr">
        <is>
          <t>36633</t>
        </is>
      </c>
      <c r="B41" s="21" t="inlineStr">
        <is>
          <t>鑫科三</t>
        </is>
      </c>
      <c r="C41" s="20" t="n">
        <v>200000</v>
      </c>
      <c r="D41" s="17" t="n">
        <v>2</v>
      </c>
      <c r="E41" s="19" t="n">
        <v>20.13</v>
      </c>
      <c r="F41" s="18" t="n">
        <v>22.85</v>
      </c>
      <c r="G41" s="17" t="n">
        <v>21.49</v>
      </c>
      <c r="H41" s="16" t="n">
        <v>2</v>
      </c>
    </row>
    <row r="42">
      <c r="A42" s="22" t="inlineStr">
        <is>
          <t>36803</t>
        </is>
      </c>
      <c r="B42" s="21" t="inlineStr">
        <is>
          <t>家登三</t>
        </is>
      </c>
      <c r="C42" s="20" t="n">
        <v>11000000</v>
      </c>
      <c r="D42" s="17" t="n">
        <v>1</v>
      </c>
      <c r="E42" s="19" t="n">
        <v>62.27</v>
      </c>
      <c r="F42" s="18" t="n">
        <v>62.27</v>
      </c>
      <c r="G42" s="17" t="n">
        <v>62.27</v>
      </c>
      <c r="H42" s="16" t="n">
        <v>1</v>
      </c>
    </row>
    <row r="43">
      <c r="A43" s="22" t="inlineStr">
        <is>
          <t>37074</t>
        </is>
      </c>
      <c r="B43" s="21" t="inlineStr">
        <is>
          <t>漢磊四</t>
        </is>
      </c>
      <c r="C43" s="20" t="n">
        <v>10000000</v>
      </c>
      <c r="D43" s="17" t="n">
        <v>1</v>
      </c>
      <c r="E43" s="19" t="n">
        <v>10.9</v>
      </c>
      <c r="F43" s="18" t="n">
        <v>10.9</v>
      </c>
      <c r="G43" s="17" t="n">
        <v>10.9</v>
      </c>
      <c r="H43" s="16" t="n">
        <v>2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1100000</v>
      </c>
      <c r="D44" s="17" t="n">
        <v>2</v>
      </c>
      <c r="E44" s="19" t="n">
        <v>13.99</v>
      </c>
      <c r="F44" s="18" t="n">
        <v>14.42</v>
      </c>
      <c r="G44" s="17" t="n">
        <v>14.0291</v>
      </c>
      <c r="H44" s="16" t="n">
        <v>2</v>
      </c>
    </row>
    <row r="45">
      <c r="A45" s="22" t="inlineStr">
        <is>
          <t>41234</t>
        </is>
      </c>
      <c r="B45" s="21" t="inlineStr">
        <is>
          <t>晟德四</t>
        </is>
      </c>
      <c r="C45" s="20" t="n">
        <v>86500000</v>
      </c>
      <c r="D45" s="17" t="n">
        <v>23</v>
      </c>
      <c r="E45" s="19" t="n">
        <v>7.32</v>
      </c>
      <c r="F45" s="18" t="n">
        <v>8.869999999999999</v>
      </c>
      <c r="G45" s="17" t="n">
        <v>8.433299999999999</v>
      </c>
      <c r="H45" s="16" t="n">
        <v>3</v>
      </c>
    </row>
    <row r="46">
      <c r="A46" s="22" t="inlineStr">
        <is>
          <t>41235</t>
        </is>
      </c>
      <c r="B46" s="21" t="inlineStr">
        <is>
          <t>晟德五</t>
        </is>
      </c>
      <c r="C46" s="20" t="n">
        <v>5000000</v>
      </c>
      <c r="D46" s="17" t="n">
        <v>2</v>
      </c>
      <c r="E46" s="19" t="n">
        <v>8.300000000000001</v>
      </c>
      <c r="F46" s="18" t="n">
        <v>8.300000000000001</v>
      </c>
      <c r="G46" s="17" t="n">
        <v>8.300000000000001</v>
      </c>
      <c r="H46" s="16" t="n">
        <v>2</v>
      </c>
    </row>
    <row r="47">
      <c r="A47" s="22" t="inlineStr">
        <is>
          <t>41235</t>
        </is>
      </c>
      <c r="B47" s="21" t="inlineStr">
        <is>
          <t>晟德五</t>
        </is>
      </c>
      <c r="C47" s="20" t="n">
        <v>147400000</v>
      </c>
      <c r="D47" s="17" t="n">
        <v>30</v>
      </c>
      <c r="E47" s="19" t="n">
        <v>7.67</v>
      </c>
      <c r="F47" s="18" t="n">
        <v>8.91</v>
      </c>
      <c r="G47" s="17" t="n">
        <v>8.4354</v>
      </c>
      <c r="H47" s="16" t="n">
        <v>3</v>
      </c>
    </row>
    <row r="48">
      <c r="A48" s="22" t="inlineStr">
        <is>
          <t>41236</t>
        </is>
      </c>
      <c r="B48" s="21" t="inlineStr">
        <is>
          <t>晟德六</t>
        </is>
      </c>
      <c r="C48" s="20" t="n">
        <v>3900000</v>
      </c>
      <c r="D48" s="17" t="n">
        <v>7</v>
      </c>
      <c r="E48" s="19" t="n">
        <v>25.14</v>
      </c>
      <c r="F48" s="18" t="n">
        <v>26.5633</v>
      </c>
      <c r="G48" s="17" t="n">
        <v>25.8767</v>
      </c>
      <c r="H48" s="16" t="n">
        <v>5</v>
      </c>
    </row>
    <row r="49">
      <c r="A49" s="22" t="inlineStr">
        <is>
          <t>41294</t>
        </is>
      </c>
      <c r="B49" s="21" t="inlineStr">
        <is>
          <t>聯合四</t>
        </is>
      </c>
      <c r="C49" s="20" t="n">
        <v>5000000</v>
      </c>
      <c r="D49" s="17" t="n">
        <v>1</v>
      </c>
      <c r="E49" s="19" t="n">
        <v>24.23</v>
      </c>
      <c r="F49" s="18" t="n">
        <v>24.23</v>
      </c>
      <c r="G49" s="17" t="n">
        <v>24.23</v>
      </c>
      <c r="H49" s="16" t="n">
        <v>2</v>
      </c>
    </row>
    <row r="50">
      <c r="A50" s="22" t="inlineStr">
        <is>
          <t>44163</t>
        </is>
      </c>
      <c r="B50" s="21" t="inlineStr">
        <is>
          <t>三圓三</t>
        </is>
      </c>
      <c r="C50" s="20" t="n">
        <v>2100000</v>
      </c>
      <c r="D50" s="17" t="n">
        <v>6</v>
      </c>
      <c r="E50" s="19" t="n">
        <v>11.2</v>
      </c>
      <c r="F50" s="18" t="n">
        <v>11.44</v>
      </c>
      <c r="G50" s="17" t="n">
        <v>11.281</v>
      </c>
      <c r="H50" s="16" t="n">
        <v>3</v>
      </c>
    </row>
    <row r="51">
      <c r="A51" s="22" t="inlineStr">
        <is>
          <t>44382</t>
        </is>
      </c>
      <c r="B51" s="21" t="inlineStr">
        <is>
          <t>廣越二</t>
        </is>
      </c>
      <c r="C51" s="20" t="n">
        <v>200000</v>
      </c>
      <c r="D51" s="17" t="n">
        <v>2</v>
      </c>
      <c r="E51" s="19" t="n">
        <v>11.2</v>
      </c>
      <c r="F51" s="18" t="n">
        <v>11.98</v>
      </c>
      <c r="G51" s="17" t="n">
        <v>11.59</v>
      </c>
      <c r="H51" s="16" t="n">
        <v>3</v>
      </c>
    </row>
    <row r="52">
      <c r="A52" s="22" t="inlineStr">
        <is>
          <t>45401</t>
        </is>
      </c>
      <c r="B52" s="21" t="inlineStr">
        <is>
          <t>全球傳動一</t>
        </is>
      </c>
      <c r="C52" s="20" t="n">
        <v>2500000</v>
      </c>
      <c r="D52" s="17" t="n">
        <v>8</v>
      </c>
      <c r="E52" s="19" t="n">
        <v>8.5</v>
      </c>
      <c r="F52" s="18" t="n">
        <v>9.1</v>
      </c>
      <c r="G52" s="17" t="n">
        <v>8.818</v>
      </c>
      <c r="H52" s="16" t="n">
        <v>3</v>
      </c>
    </row>
    <row r="53">
      <c r="A53" s="22" t="inlineStr">
        <is>
          <t>45402</t>
        </is>
      </c>
      <c r="B53" s="21" t="inlineStr">
        <is>
          <t>全球傳動二</t>
        </is>
      </c>
      <c r="C53" s="20" t="n">
        <v>900000</v>
      </c>
      <c r="D53" s="17" t="n">
        <v>3</v>
      </c>
      <c r="E53" s="19" t="n">
        <v>11.55</v>
      </c>
      <c r="F53" s="18" t="n">
        <v>12.26</v>
      </c>
      <c r="G53" s="17" t="n">
        <v>12.1022</v>
      </c>
      <c r="H53" s="16" t="n">
        <v>3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1000000</v>
      </c>
      <c r="D54" s="17" t="n">
        <v>2</v>
      </c>
      <c r="E54" s="19" t="n">
        <v>8.9</v>
      </c>
      <c r="F54" s="18" t="n">
        <v>9.300000000000001</v>
      </c>
      <c r="G54" s="17" t="n">
        <v>8.94</v>
      </c>
      <c r="H54" s="16" t="n">
        <v>3</v>
      </c>
    </row>
    <row r="55">
      <c r="A55" s="22" t="inlineStr">
        <is>
          <t>45662</t>
        </is>
      </c>
      <c r="B55" s="21" t="inlineStr">
        <is>
          <t>時碩工業二</t>
        </is>
      </c>
      <c r="C55" s="20" t="n">
        <v>300000</v>
      </c>
      <c r="D55" s="17" t="n">
        <v>2</v>
      </c>
      <c r="E55" s="19" t="n">
        <v>22.91</v>
      </c>
      <c r="F55" s="18" t="n">
        <v>23.11</v>
      </c>
      <c r="G55" s="17" t="n">
        <v>22.9767</v>
      </c>
      <c r="H55" s="16" t="n">
        <v>2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1000000</v>
      </c>
      <c r="D56" s="17" t="n">
        <v>1</v>
      </c>
      <c r="E56" s="19" t="n">
        <v>22.465</v>
      </c>
      <c r="F56" s="18" t="n">
        <v>22.465</v>
      </c>
      <c r="G56" s="17" t="n">
        <v>22.465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200000</v>
      </c>
      <c r="D57" s="17" t="n">
        <v>2</v>
      </c>
      <c r="E57" s="19" t="n">
        <v>9.460000000000001</v>
      </c>
      <c r="F57" s="18" t="n">
        <v>9.73</v>
      </c>
      <c r="G57" s="17" t="n">
        <v>9.595000000000001</v>
      </c>
      <c r="H57" s="16" t="n">
        <v>2</v>
      </c>
    </row>
    <row r="58">
      <c r="A58" s="22" t="inlineStr">
        <is>
          <t>47202</t>
        </is>
      </c>
      <c r="B58" s="21" t="inlineStr">
        <is>
          <t>德淵二</t>
        </is>
      </c>
      <c r="C58" s="20" t="n">
        <v>100000</v>
      </c>
      <c r="D58" s="17" t="n">
        <v>1</v>
      </c>
      <c r="E58" s="19" t="n">
        <v>13.77</v>
      </c>
      <c r="F58" s="18" t="n">
        <v>13.77</v>
      </c>
      <c r="G58" s="17" t="n">
        <v>13.77</v>
      </c>
      <c r="H58" s="16" t="n">
        <v>2</v>
      </c>
    </row>
    <row r="59">
      <c r="A59" s="22" t="inlineStr">
        <is>
          <t>47632</t>
        </is>
      </c>
      <c r="B59" s="21" t="inlineStr">
        <is>
          <t>材料二KY</t>
        </is>
      </c>
      <c r="C59" s="20" t="n">
        <v>500000</v>
      </c>
      <c r="D59" s="17" t="n">
        <v>1</v>
      </c>
      <c r="E59" s="19" t="n">
        <v>675.6</v>
      </c>
      <c r="F59" s="18" t="n">
        <v>675.6</v>
      </c>
      <c r="G59" s="17" t="n">
        <v>675.6</v>
      </c>
      <c r="H59" s="16" t="n">
        <v>1</v>
      </c>
    </row>
    <row r="60">
      <c r="A60" s="22" t="inlineStr">
        <is>
          <t>49066</t>
        </is>
      </c>
      <c r="B60" s="21" t="inlineStr">
        <is>
          <t>正文六</t>
        </is>
      </c>
      <c r="C60" s="20" t="n">
        <v>6200000</v>
      </c>
      <c r="D60" s="17" t="n">
        <v>6</v>
      </c>
      <c r="E60" s="19" t="n">
        <v>24.88</v>
      </c>
      <c r="F60" s="18" t="n">
        <v>26.58</v>
      </c>
      <c r="G60" s="17" t="n">
        <v>25.5687</v>
      </c>
      <c r="H60" s="16" t="n">
        <v>2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200000</v>
      </c>
      <c r="D61" s="17" t="n">
        <v>1</v>
      </c>
      <c r="E61" s="19" t="n">
        <v>23.12</v>
      </c>
      <c r="F61" s="18" t="n">
        <v>23.12</v>
      </c>
      <c r="G61" s="17" t="n">
        <v>23.12</v>
      </c>
      <c r="H61" s="16" t="n">
        <v>1</v>
      </c>
    </row>
    <row r="62">
      <c r="A62" s="22" t="inlineStr">
        <is>
          <t>50097</t>
        </is>
      </c>
      <c r="B62" s="21" t="inlineStr">
        <is>
          <t>榮剛七</t>
        </is>
      </c>
      <c r="C62" s="20" t="n">
        <v>27100000</v>
      </c>
      <c r="D62" s="17" t="n">
        <v>16</v>
      </c>
      <c r="E62" s="19" t="n">
        <v>13.16</v>
      </c>
      <c r="F62" s="18" t="n">
        <v>14.65</v>
      </c>
      <c r="G62" s="17" t="n">
        <v>13.9084</v>
      </c>
      <c r="H62" s="16" t="n">
        <v>3</v>
      </c>
    </row>
    <row r="63">
      <c r="A63" s="22" t="inlineStr">
        <is>
          <t>52303</t>
        </is>
      </c>
      <c r="B63" s="21" t="inlineStr">
        <is>
          <t>雷笛克光學三</t>
        </is>
      </c>
      <c r="C63" s="20" t="n">
        <v>1500000</v>
      </c>
      <c r="D63" s="17" t="n">
        <v>2</v>
      </c>
      <c r="E63" s="19" t="n">
        <v>15.25</v>
      </c>
      <c r="F63" s="18" t="n">
        <v>15.5</v>
      </c>
      <c r="G63" s="17" t="n">
        <v>15.3333</v>
      </c>
      <c r="H63" s="16" t="n">
        <v>3</v>
      </c>
    </row>
    <row r="64">
      <c r="A64" s="22" t="inlineStr">
        <is>
          <t>53094</t>
        </is>
      </c>
      <c r="B64" s="21" t="inlineStr">
        <is>
          <t>系統電四</t>
        </is>
      </c>
      <c r="C64" s="20" t="n">
        <v>500000</v>
      </c>
      <c r="D64" s="17" t="n">
        <v>1</v>
      </c>
      <c r="E64" s="19" t="n">
        <v>2.59</v>
      </c>
      <c r="F64" s="18" t="n">
        <v>2.59</v>
      </c>
      <c r="G64" s="17" t="n">
        <v>2.59</v>
      </c>
      <c r="H64" s="16" t="n">
        <v>1</v>
      </c>
    </row>
    <row r="65">
      <c r="A65" s="22" t="inlineStr">
        <is>
          <t>53095</t>
        </is>
      </c>
      <c r="B65" s="21" t="inlineStr">
        <is>
          <t>系統電五</t>
        </is>
      </c>
      <c r="C65" s="20" t="n">
        <v>6500000</v>
      </c>
      <c r="D65" s="17" t="n">
        <v>3</v>
      </c>
      <c r="E65" s="19" t="n">
        <v>15.17</v>
      </c>
      <c r="F65" s="18" t="n">
        <v>16.75</v>
      </c>
      <c r="G65" s="17" t="n">
        <v>16.4069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28200000</v>
      </c>
      <c r="D66" s="17" t="n">
        <v>31</v>
      </c>
      <c r="E66" s="19" t="n">
        <v>29.99</v>
      </c>
      <c r="F66" s="18" t="n">
        <v>32.11</v>
      </c>
      <c r="G66" s="17" t="n">
        <v>31.0159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1800000</v>
      </c>
      <c r="D67" s="17" t="n">
        <v>3</v>
      </c>
      <c r="E67" s="19" t="n">
        <v>14.48</v>
      </c>
      <c r="F67" s="18" t="n">
        <v>15.29</v>
      </c>
      <c r="G67" s="17" t="n">
        <v>14.7094</v>
      </c>
      <c r="H67" s="16" t="n">
        <v>3</v>
      </c>
    </row>
    <row r="68">
      <c r="A68" s="22" t="inlineStr">
        <is>
          <t>56086</t>
        </is>
      </c>
      <c r="B68" s="21" t="inlineStr">
        <is>
          <t>四維航六</t>
        </is>
      </c>
      <c r="C68" s="20" t="n">
        <v>7400000</v>
      </c>
      <c r="D68" s="17" t="n">
        <v>16</v>
      </c>
      <c r="E68" s="19" t="n">
        <v>12.76</v>
      </c>
      <c r="F68" s="18" t="n">
        <v>14.2</v>
      </c>
      <c r="G68" s="17" t="n">
        <v>13.7892</v>
      </c>
      <c r="H68" s="16" t="n">
        <v>3</v>
      </c>
    </row>
    <row r="69">
      <c r="A69" s="22" t="inlineStr">
        <is>
          <t>61793</t>
        </is>
      </c>
      <c r="B69" s="21" t="inlineStr">
        <is>
          <t>亞通三</t>
        </is>
      </c>
      <c r="C69" s="20" t="n">
        <v>200000</v>
      </c>
      <c r="D69" s="17" t="n">
        <v>2</v>
      </c>
      <c r="E69" s="19" t="n">
        <v>11.71</v>
      </c>
      <c r="F69" s="18" t="n">
        <v>12.1</v>
      </c>
      <c r="G69" s="17" t="n">
        <v>11.905</v>
      </c>
      <c r="H69" s="16" t="n">
        <v>2</v>
      </c>
    </row>
    <row r="70">
      <c r="A70" s="22" t="inlineStr">
        <is>
          <t>61874</t>
        </is>
      </c>
      <c r="B70" s="21" t="inlineStr">
        <is>
          <t>萬潤四</t>
        </is>
      </c>
      <c r="C70" s="20" t="n">
        <v>600000</v>
      </c>
      <c r="D70" s="17" t="n">
        <v>1</v>
      </c>
      <c r="E70" s="19" t="n">
        <v>22.2</v>
      </c>
      <c r="F70" s="18" t="n">
        <v>22.2</v>
      </c>
      <c r="G70" s="17" t="n">
        <v>22.2</v>
      </c>
      <c r="H70" s="16" t="n">
        <v>2</v>
      </c>
    </row>
    <row r="71">
      <c r="A71" s="22" t="inlineStr">
        <is>
          <t>61965</t>
        </is>
      </c>
      <c r="B71" s="21" t="inlineStr">
        <is>
          <t>帆宣五</t>
        </is>
      </c>
      <c r="C71" s="20" t="n">
        <v>18200000</v>
      </c>
      <c r="D71" s="17" t="n">
        <v>6</v>
      </c>
      <c r="E71" s="19" t="n">
        <v>19.48</v>
      </c>
      <c r="F71" s="18" t="n">
        <v>20.72</v>
      </c>
      <c r="G71" s="17" t="n">
        <v>20.5968</v>
      </c>
      <c r="H71" s="16" t="n">
        <v>3</v>
      </c>
    </row>
    <row r="72">
      <c r="A72" s="22" t="inlineStr">
        <is>
          <t>62031</t>
        </is>
      </c>
      <c r="B72" s="21" t="inlineStr">
        <is>
          <t>海韻電一</t>
        </is>
      </c>
      <c r="C72" s="20" t="n">
        <v>500000</v>
      </c>
      <c r="D72" s="17" t="n">
        <v>4</v>
      </c>
      <c r="E72" s="19" t="n">
        <v>32</v>
      </c>
      <c r="F72" s="18" t="n">
        <v>32.11</v>
      </c>
      <c r="G72" s="17" t="n">
        <v>32.044</v>
      </c>
      <c r="H72" s="16" t="n">
        <v>2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100000</v>
      </c>
      <c r="D73" s="17" t="n">
        <v>1</v>
      </c>
      <c r="E73" s="19" t="n">
        <v>15.58</v>
      </c>
      <c r="F73" s="18" t="n">
        <v>15.58</v>
      </c>
      <c r="G73" s="17" t="n">
        <v>15.58</v>
      </c>
      <c r="H73" s="16" t="n">
        <v>2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500000</v>
      </c>
      <c r="D74" s="17" t="n">
        <v>4</v>
      </c>
      <c r="E74" s="19" t="n">
        <v>23.94</v>
      </c>
      <c r="F74" s="18" t="n">
        <v>24.74</v>
      </c>
      <c r="G74" s="17" t="n">
        <v>24.344</v>
      </c>
      <c r="H74" s="16" t="n">
        <v>2</v>
      </c>
    </row>
    <row r="75">
      <c r="A75" s="22" t="inlineStr">
        <is>
          <t>62791</t>
        </is>
      </c>
      <c r="B75" s="21" t="inlineStr">
        <is>
          <t>胡連一</t>
        </is>
      </c>
      <c r="C75" s="20" t="n">
        <v>1800000</v>
      </c>
      <c r="D75" s="17" t="n">
        <v>5</v>
      </c>
      <c r="E75" s="19" t="n">
        <v>19.92</v>
      </c>
      <c r="F75" s="18" t="n">
        <v>21.87</v>
      </c>
      <c r="G75" s="17" t="n">
        <v>21.2789</v>
      </c>
      <c r="H75" s="16" t="n">
        <v>3</v>
      </c>
    </row>
    <row r="76">
      <c r="A76" s="22" t="inlineStr">
        <is>
          <t>62821</t>
        </is>
      </c>
      <c r="B76" s="21" t="inlineStr">
        <is>
          <t>康舒一</t>
        </is>
      </c>
      <c r="C76" s="20" t="n">
        <v>100000</v>
      </c>
      <c r="D76" s="17" t="n">
        <v>1</v>
      </c>
      <c r="E76" s="19" t="n">
        <v>45.7</v>
      </c>
      <c r="F76" s="18" t="n">
        <v>45.7</v>
      </c>
      <c r="G76" s="17" t="n">
        <v>45.7</v>
      </c>
      <c r="H76" s="16" t="n">
        <v>2</v>
      </c>
    </row>
    <row r="77">
      <c r="A77" s="22" t="inlineStr">
        <is>
          <t>62822</t>
        </is>
      </c>
      <c r="B77" s="21" t="inlineStr">
        <is>
          <t>康舒二</t>
        </is>
      </c>
      <c r="C77" s="20" t="n">
        <v>33300000</v>
      </c>
      <c r="D77" s="17" t="n">
        <v>29</v>
      </c>
      <c r="E77" s="19" t="n">
        <v>22.02</v>
      </c>
      <c r="F77" s="18" t="n">
        <v>25.55</v>
      </c>
      <c r="G77" s="17" t="n">
        <v>24.5526</v>
      </c>
      <c r="H77" s="16" t="n">
        <v>3</v>
      </c>
    </row>
    <row r="78">
      <c r="A78" s="22" t="inlineStr">
        <is>
          <t>62853</t>
        </is>
      </c>
      <c r="B78" s="21" t="inlineStr">
        <is>
          <t>啟碁三</t>
        </is>
      </c>
      <c r="C78" s="20" t="n">
        <v>400000</v>
      </c>
      <c r="D78" s="17" t="n">
        <v>2</v>
      </c>
      <c r="E78" s="19" t="n">
        <v>86.38</v>
      </c>
      <c r="F78" s="18" t="n">
        <v>87.86</v>
      </c>
      <c r="G78" s="17" t="n">
        <v>87.12</v>
      </c>
      <c r="H78" s="16" t="n">
        <v>2</v>
      </c>
    </row>
    <row r="79">
      <c r="A79" s="22" t="inlineStr">
        <is>
          <t>64143</t>
        </is>
      </c>
      <c r="B79" s="21" t="inlineStr">
        <is>
          <t>樺漢三</t>
        </is>
      </c>
      <c r="C79" s="20" t="n">
        <v>1200000</v>
      </c>
      <c r="D79" s="17" t="n">
        <v>3</v>
      </c>
      <c r="E79" s="19" t="n">
        <v>29.43</v>
      </c>
      <c r="F79" s="18" t="n">
        <v>30.69</v>
      </c>
      <c r="G79" s="17" t="n">
        <v>30.335</v>
      </c>
      <c r="H79" s="16" t="n">
        <v>1</v>
      </c>
    </row>
    <row r="80">
      <c r="A80" s="22" t="inlineStr">
        <is>
          <t>64144</t>
        </is>
      </c>
      <c r="B80" s="21" t="inlineStr">
        <is>
          <t>樺漢四</t>
        </is>
      </c>
      <c r="C80" s="20" t="n">
        <v>200000</v>
      </c>
      <c r="D80" s="17" t="n">
        <v>1</v>
      </c>
      <c r="E80" s="19" t="n">
        <v>33.37</v>
      </c>
      <c r="F80" s="18" t="n">
        <v>33.37</v>
      </c>
      <c r="G80" s="17" t="n">
        <v>33.37</v>
      </c>
      <c r="H80" s="16" t="n">
        <v>2</v>
      </c>
    </row>
    <row r="81">
      <c r="A81" s="22" t="inlineStr">
        <is>
          <t>64323</t>
        </is>
      </c>
      <c r="B81" s="21" t="inlineStr">
        <is>
          <t>今展科三</t>
        </is>
      </c>
      <c r="C81" s="20" t="n">
        <v>1700000</v>
      </c>
      <c r="D81" s="17" t="n">
        <v>3</v>
      </c>
      <c r="E81" s="19" t="n">
        <v>16.93</v>
      </c>
      <c r="F81" s="18" t="n">
        <v>17.11</v>
      </c>
      <c r="G81" s="17" t="n">
        <v>17.0953</v>
      </c>
      <c r="H81" s="16" t="n">
        <v>1</v>
      </c>
    </row>
    <row r="82">
      <c r="A82" s="22" t="inlineStr">
        <is>
          <t>64692</t>
        </is>
      </c>
      <c r="B82" s="21" t="inlineStr">
        <is>
          <t>大樹二</t>
        </is>
      </c>
      <c r="C82" s="20" t="n">
        <v>12700000</v>
      </c>
      <c r="D82" s="17" t="n">
        <v>1</v>
      </c>
      <c r="E82" s="19" t="n">
        <v>48.18</v>
      </c>
      <c r="F82" s="18" t="n">
        <v>48.18</v>
      </c>
      <c r="G82" s="17" t="n">
        <v>48.18</v>
      </c>
      <c r="H82" s="16" t="n">
        <v>3</v>
      </c>
    </row>
    <row r="83">
      <c r="A83" s="22" t="inlineStr">
        <is>
          <t>64722</t>
        </is>
      </c>
      <c r="B83" s="21" t="inlineStr">
        <is>
          <t>保瑞二</t>
        </is>
      </c>
      <c r="C83" s="20" t="n">
        <v>6000000</v>
      </c>
      <c r="D83" s="17" t="n">
        <v>1</v>
      </c>
      <c r="E83" s="19" t="n">
        <v>228.67</v>
      </c>
      <c r="F83" s="18" t="n">
        <v>228.67</v>
      </c>
      <c r="G83" s="17" t="n">
        <v>228.67</v>
      </c>
      <c r="H83" s="16" t="n">
        <v>3</v>
      </c>
    </row>
    <row r="84">
      <c r="A84" s="22" t="inlineStr">
        <is>
          <t>64723</t>
        </is>
      </c>
      <c r="B84" s="21" t="inlineStr">
        <is>
          <t>保瑞三</t>
        </is>
      </c>
      <c r="C84" s="20" t="n">
        <v>36800000</v>
      </c>
      <c r="D84" s="17" t="n">
        <v>4</v>
      </c>
      <c r="E84" s="19" t="n">
        <v>33.37</v>
      </c>
      <c r="F84" s="18" t="n">
        <v>35.49</v>
      </c>
      <c r="G84" s="17" t="n">
        <v>34.6108</v>
      </c>
      <c r="H84" s="16" t="n">
        <v>3</v>
      </c>
    </row>
    <row r="85">
      <c r="A85" s="22" t="inlineStr">
        <is>
          <t>64774</t>
        </is>
      </c>
      <c r="B85" s="21" t="inlineStr">
        <is>
          <t>安集四</t>
        </is>
      </c>
      <c r="C85" s="20" t="n">
        <v>2000000</v>
      </c>
      <c r="D85" s="17" t="n">
        <v>1</v>
      </c>
      <c r="E85" s="19" t="n">
        <v>8.210000000000001</v>
      </c>
      <c r="F85" s="18" t="n">
        <v>8.210000000000001</v>
      </c>
      <c r="G85" s="17" t="n">
        <v>8.210000000000001</v>
      </c>
      <c r="H85" s="16" t="n">
        <v>2</v>
      </c>
    </row>
    <row r="86">
      <c r="A86" s="22" t="inlineStr">
        <is>
          <t>64961</t>
        </is>
      </c>
      <c r="B86" s="21" t="inlineStr">
        <is>
          <t>科懋一</t>
        </is>
      </c>
      <c r="C86" s="20" t="n">
        <v>1100000</v>
      </c>
      <c r="D86" s="17" t="n">
        <v>2</v>
      </c>
      <c r="E86" s="19" t="n">
        <v>0.39</v>
      </c>
      <c r="F86" s="18" t="n">
        <v>0.59</v>
      </c>
      <c r="G86" s="17" t="n">
        <v>0.4082</v>
      </c>
      <c r="H86" s="16" t="n">
        <v>1</v>
      </c>
    </row>
    <row r="87">
      <c r="A87" s="22" t="inlineStr">
        <is>
          <t>80273</t>
        </is>
      </c>
      <c r="B87" s="21" t="inlineStr">
        <is>
          <t>鈦昇三</t>
        </is>
      </c>
      <c r="C87" s="20" t="n">
        <v>500000</v>
      </c>
      <c r="D87" s="17" t="n">
        <v>1</v>
      </c>
      <c r="E87" s="19" t="n">
        <v>25.18</v>
      </c>
      <c r="F87" s="18" t="n">
        <v>25.18</v>
      </c>
      <c r="G87" s="17" t="n">
        <v>25.18</v>
      </c>
      <c r="H87" s="16" t="n">
        <v>2</v>
      </c>
    </row>
    <row r="88">
      <c r="A88" s="22" t="inlineStr">
        <is>
          <t>80506</t>
        </is>
      </c>
      <c r="B88" s="21" t="inlineStr">
        <is>
          <t>廣積六</t>
        </is>
      </c>
      <c r="C88" s="20" t="n">
        <v>1200000</v>
      </c>
      <c r="D88" s="17" t="n">
        <v>5</v>
      </c>
      <c r="E88" s="19" t="n">
        <v>50.44</v>
      </c>
      <c r="F88" s="18" t="n">
        <v>51.84</v>
      </c>
      <c r="G88" s="17" t="n">
        <v>51.165</v>
      </c>
      <c r="H88" s="16" t="n">
        <v>2</v>
      </c>
    </row>
    <row r="89">
      <c r="A89" s="22" t="inlineStr">
        <is>
          <t>82551</t>
        </is>
      </c>
      <c r="B89" s="21" t="inlineStr">
        <is>
          <t>朋程一</t>
        </is>
      </c>
      <c r="C89" s="20" t="n">
        <v>11900000</v>
      </c>
      <c r="D89" s="17" t="n">
        <v>26</v>
      </c>
      <c r="E89" s="19" t="n">
        <v>16.77</v>
      </c>
      <c r="F89" s="18" t="n">
        <v>17.53</v>
      </c>
      <c r="G89" s="17" t="n">
        <v>17.0932</v>
      </c>
      <c r="H89" s="16" t="n">
        <v>3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1600000</v>
      </c>
      <c r="D90" s="17" t="n">
        <v>6</v>
      </c>
      <c r="E90" s="19" t="n">
        <v>11.79</v>
      </c>
      <c r="F90" s="18" t="n">
        <v>12.6</v>
      </c>
      <c r="G90" s="17" t="n">
        <v>12.1731</v>
      </c>
      <c r="H90" s="16" t="n">
        <v>2</v>
      </c>
    </row>
    <row r="91">
      <c r="A91" s="22" t="inlineStr">
        <is>
          <t>84201</t>
        </is>
      </c>
      <c r="B91" s="21" t="inlineStr">
        <is>
          <t>明揚一</t>
        </is>
      </c>
      <c r="C91" s="20" t="n">
        <v>300000</v>
      </c>
      <c r="D91" s="17" t="n">
        <v>1</v>
      </c>
      <c r="E91" s="19" t="n">
        <v>23.67</v>
      </c>
      <c r="F91" s="18" t="n">
        <v>23.67</v>
      </c>
      <c r="G91" s="17" t="n">
        <v>23.67</v>
      </c>
      <c r="H91" s="16" t="n">
        <v>3</v>
      </c>
    </row>
    <row r="92">
      <c r="A92" s="22" t="inlineStr">
        <is>
          <t>84221</t>
        </is>
      </c>
      <c r="B92" s="21" t="inlineStr">
        <is>
          <t>可寧衛一</t>
        </is>
      </c>
      <c r="C92" s="20" t="n">
        <v>1500000</v>
      </c>
      <c r="D92" s="17" t="n">
        <v>4</v>
      </c>
      <c r="E92" s="19" t="n">
        <v>19.91</v>
      </c>
      <c r="F92" s="18" t="n">
        <v>20.18</v>
      </c>
      <c r="G92" s="17" t="n">
        <v>19.9473</v>
      </c>
      <c r="H92" s="16" t="n">
        <v>3</v>
      </c>
    </row>
    <row r="93">
      <c r="A93" s="22" t="inlineStr">
        <is>
          <t>84331</t>
        </is>
      </c>
      <c r="B93" s="21" t="inlineStr">
        <is>
          <t>弘帆一</t>
        </is>
      </c>
      <c r="C93" s="20" t="n">
        <v>500000</v>
      </c>
      <c r="D93" s="17" t="n">
        <v>2</v>
      </c>
      <c r="E93" s="19" t="n">
        <v>17.49</v>
      </c>
      <c r="F93" s="18" t="n">
        <v>19.83</v>
      </c>
      <c r="G93" s="17" t="n">
        <v>17.958</v>
      </c>
      <c r="H93" s="16" t="n">
        <v>2</v>
      </c>
    </row>
    <row r="94">
      <c r="A94" s="22" t="inlineStr">
        <is>
          <t>84623</t>
        </is>
      </c>
      <c r="B94" s="21" t="inlineStr">
        <is>
          <t>柏文三</t>
        </is>
      </c>
      <c r="C94" s="20" t="n">
        <v>1500000</v>
      </c>
      <c r="D94" s="17" t="n">
        <v>1</v>
      </c>
      <c r="E94" s="19" t="n">
        <v>36.76</v>
      </c>
      <c r="F94" s="18" t="n">
        <v>36.76</v>
      </c>
      <c r="G94" s="17" t="n">
        <v>36.76</v>
      </c>
      <c r="H94" s="16" t="n">
        <v>2</v>
      </c>
    </row>
    <row r="95">
      <c r="A95" s="22" t="inlineStr">
        <is>
          <t>99061</t>
        </is>
      </c>
      <c r="B95" s="21" t="inlineStr">
        <is>
          <t>欣巴巴一</t>
        </is>
      </c>
      <c r="C95" s="20" t="n">
        <v>200000</v>
      </c>
      <c r="D95" s="17" t="n">
        <v>1</v>
      </c>
      <c r="E95" s="19" t="n">
        <v>21.35</v>
      </c>
      <c r="F95" s="18" t="n">
        <v>21.35</v>
      </c>
      <c r="G95" s="17" t="n">
        <v>21.35</v>
      </c>
      <c r="H95" s="16" t="n">
        <v>2</v>
      </c>
    </row>
    <row r="96">
      <c r="A96" s="22" t="inlineStr">
        <is>
          <t>99211</t>
        </is>
      </c>
      <c r="B96" s="21" t="inlineStr">
        <is>
          <t>巨大一</t>
        </is>
      </c>
      <c r="C96" s="20" t="n">
        <v>2000000</v>
      </c>
      <c r="D96" s="17" t="n">
        <v>8</v>
      </c>
      <c r="E96" s="19" t="n">
        <v>10.19</v>
      </c>
      <c r="F96" s="18" t="n">
        <v>10.7</v>
      </c>
      <c r="G96" s="17" t="n">
        <v>10.41</v>
      </c>
      <c r="H96" s="16" t="n">
        <v>2</v>
      </c>
    </row>
    <row r="97">
      <c r="A97" s="22" t="inlineStr">
        <is>
          <t>99585</t>
        </is>
      </c>
      <c r="B97" s="21" t="inlineStr">
        <is>
          <t>世紀鋼五</t>
        </is>
      </c>
      <c r="C97" s="20" t="n">
        <v>2000000</v>
      </c>
      <c r="D97" s="17" t="n">
        <v>1</v>
      </c>
      <c r="E97" s="19" t="n">
        <v>14.59</v>
      </c>
      <c r="F97" s="18" t="n">
        <v>14.59</v>
      </c>
      <c r="G97" s="17" t="n">
        <v>14.59</v>
      </c>
      <c r="H97" s="16" t="n">
        <v>2</v>
      </c>
    </row>
    <row r="98" ht="16.8" customHeight="1" s="72" thickBot="1">
      <c r="A98" s="15" t="inlineStr">
        <is>
          <t>99586</t>
        </is>
      </c>
      <c r="B98" s="14" t="inlineStr">
        <is>
          <t>世紀鋼六</t>
        </is>
      </c>
      <c r="C98" s="13" t="n">
        <v>1000000</v>
      </c>
      <c r="D98" s="10" t="n">
        <v>1</v>
      </c>
      <c r="E98" s="12" t="n">
        <v>17.31</v>
      </c>
      <c r="F98" s="11" t="n">
        <v>17.31</v>
      </c>
      <c r="G98" s="10" t="n">
        <v>17.31</v>
      </c>
      <c r="H98" s="9" t="n">
        <v>2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6200000</v>
      </c>
      <c r="D5" s="24" t="n">
        <v>2</v>
      </c>
      <c r="E5" s="26" t="n">
        <v>11.26</v>
      </c>
      <c r="F5" s="25" t="n">
        <v>11.65</v>
      </c>
      <c r="G5" s="24" t="n">
        <v>11.2915</v>
      </c>
      <c r="H5" s="23" t="n">
        <v>2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1200000</v>
      </c>
      <c r="D6" s="17" t="n">
        <v>3</v>
      </c>
      <c r="E6" s="19" t="n">
        <v>9.130000000000001</v>
      </c>
      <c r="F6" s="18" t="n">
        <v>9.58</v>
      </c>
      <c r="G6" s="17" t="n">
        <v>9.488300000000001</v>
      </c>
      <c r="H6" s="16" t="n">
        <v>3</v>
      </c>
    </row>
    <row r="7">
      <c r="A7" s="22" t="inlineStr">
        <is>
          <t>17271</t>
        </is>
      </c>
      <c r="B7" s="21" t="inlineStr">
        <is>
          <t>中華化一</t>
        </is>
      </c>
      <c r="C7" s="20" t="n">
        <v>500000</v>
      </c>
      <c r="D7" s="17" t="n">
        <v>1</v>
      </c>
      <c r="E7" s="19" t="n">
        <v>13.37</v>
      </c>
      <c r="F7" s="18" t="n">
        <v>13.37</v>
      </c>
      <c r="G7" s="17" t="n">
        <v>13.37</v>
      </c>
      <c r="H7" s="16" t="n">
        <v>2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100000</v>
      </c>
      <c r="D8" s="17" t="n">
        <v>1</v>
      </c>
      <c r="E8" s="19" t="n">
        <v>6.45</v>
      </c>
      <c r="F8" s="18" t="n">
        <v>6.45</v>
      </c>
      <c r="G8" s="17" t="n">
        <v>6.45</v>
      </c>
      <c r="H8" s="16" t="n">
        <v>2</v>
      </c>
    </row>
    <row r="9">
      <c r="A9" s="22" t="inlineStr">
        <is>
          <t>20662</t>
        </is>
      </c>
      <c r="B9" s="21" t="inlineStr">
        <is>
          <t>世德二</t>
        </is>
      </c>
      <c r="C9" s="20" t="n">
        <v>1000000</v>
      </c>
      <c r="D9" s="17" t="n">
        <v>1</v>
      </c>
      <c r="E9" s="19" t="n">
        <v>20.65</v>
      </c>
      <c r="F9" s="18" t="n">
        <v>20.65</v>
      </c>
      <c r="G9" s="17" t="n">
        <v>20.65</v>
      </c>
      <c r="H9" s="16" t="n">
        <v>3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4800000</v>
      </c>
      <c r="D10" s="17" t="n">
        <v>7</v>
      </c>
      <c r="E10" s="19" t="n">
        <v>14.91</v>
      </c>
      <c r="F10" s="18" t="n">
        <v>15.58</v>
      </c>
      <c r="G10" s="17" t="n">
        <v>15.2883</v>
      </c>
      <c r="H10" s="16" t="n">
        <v>3</v>
      </c>
    </row>
    <row r="11">
      <c r="A11" s="22" t="inlineStr">
        <is>
          <t>22313</t>
        </is>
      </c>
      <c r="B11" s="21" t="inlineStr">
        <is>
          <t>為升三</t>
        </is>
      </c>
      <c r="C11" s="20" t="n">
        <v>2000000</v>
      </c>
      <c r="D11" s="17" t="n">
        <v>5</v>
      </c>
      <c r="E11" s="19" t="n">
        <v>19.87</v>
      </c>
      <c r="F11" s="18" t="n">
        <v>20.89</v>
      </c>
      <c r="G11" s="17" t="n">
        <v>20.175</v>
      </c>
      <c r="H11" s="16" t="n">
        <v>2</v>
      </c>
    </row>
    <row r="12">
      <c r="A12" s="22" t="inlineStr">
        <is>
          <t>22313</t>
        </is>
      </c>
      <c r="B12" s="21" t="inlineStr">
        <is>
          <t>為升三</t>
        </is>
      </c>
      <c r="C12" s="20" t="n">
        <v>1000000</v>
      </c>
      <c r="D12" s="17" t="n">
        <v>1</v>
      </c>
      <c r="E12" s="19" t="n">
        <v>20.73</v>
      </c>
      <c r="F12" s="18" t="n">
        <v>20.73</v>
      </c>
      <c r="G12" s="17" t="n">
        <v>20.73</v>
      </c>
      <c r="H12" s="16" t="n">
        <v>3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17500000</v>
      </c>
      <c r="D13" s="17" t="n">
        <v>4</v>
      </c>
      <c r="E13" s="19" t="n">
        <v>76.62</v>
      </c>
      <c r="F13" s="18" t="n">
        <v>82.02</v>
      </c>
      <c r="G13" s="17" t="n">
        <v>81.3171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2100000</v>
      </c>
      <c r="D14" s="17" t="n">
        <v>1</v>
      </c>
      <c r="E14" s="19" t="n">
        <v>175.27</v>
      </c>
      <c r="F14" s="18" t="n">
        <v>175.27</v>
      </c>
      <c r="G14" s="17" t="n">
        <v>175.27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500000</v>
      </c>
      <c r="D15" s="17" t="n">
        <v>1</v>
      </c>
      <c r="E15" s="19" t="n">
        <v>8.74</v>
      </c>
      <c r="F15" s="18" t="n">
        <v>8.74</v>
      </c>
      <c r="G15" s="17" t="n">
        <v>8.74</v>
      </c>
      <c r="H15" s="16" t="n">
        <v>1</v>
      </c>
    </row>
    <row r="16">
      <c r="A16" s="22" t="inlineStr">
        <is>
          <t>24624</t>
        </is>
      </c>
      <c r="B16" s="21" t="inlineStr">
        <is>
          <t>良得電四</t>
        </is>
      </c>
      <c r="C16" s="20" t="n">
        <v>800000</v>
      </c>
      <c r="D16" s="17" t="n">
        <v>2</v>
      </c>
      <c r="E16" s="19" t="n">
        <v>28.5</v>
      </c>
      <c r="F16" s="18" t="n">
        <v>28.95</v>
      </c>
      <c r="G16" s="17" t="n">
        <v>28.5563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10500000</v>
      </c>
      <c r="D17" s="17" t="n">
        <v>8</v>
      </c>
      <c r="E17" s="19" t="n">
        <v>1.46</v>
      </c>
      <c r="F17" s="18" t="n">
        <v>1.92</v>
      </c>
      <c r="G17" s="17" t="n">
        <v>1.6089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1000000</v>
      </c>
      <c r="D18" s="17" t="n">
        <v>3</v>
      </c>
      <c r="E18" s="19" t="n">
        <v>12.07</v>
      </c>
      <c r="F18" s="18" t="n">
        <v>12.43</v>
      </c>
      <c r="G18" s="17" t="n">
        <v>12.214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9000000</v>
      </c>
      <c r="D19" s="17" t="n">
        <v>7</v>
      </c>
      <c r="E19" s="19" t="n">
        <v>16.86</v>
      </c>
      <c r="F19" s="18" t="n">
        <v>17.55</v>
      </c>
      <c r="G19" s="17" t="n">
        <v>17.1229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27100000</v>
      </c>
      <c r="D20" s="17" t="n">
        <v>2</v>
      </c>
      <c r="E20" s="19" t="n">
        <v>33.34</v>
      </c>
      <c r="F20" s="18" t="n">
        <v>34.02</v>
      </c>
      <c r="G20" s="17" t="n">
        <v>33.345</v>
      </c>
      <c r="H20" s="16" t="n">
        <v>1</v>
      </c>
    </row>
    <row r="21">
      <c r="A21" s="22" t="inlineStr">
        <is>
          <t>288701</t>
        </is>
      </c>
      <c r="B21" s="21" t="inlineStr">
        <is>
          <t>台新金E1</t>
        </is>
      </c>
      <c r="C21" s="20" t="n">
        <v>10500000</v>
      </c>
      <c r="D21" s="17" t="n">
        <v>2</v>
      </c>
      <c r="E21" s="19" t="n">
        <v>8.539999999999999</v>
      </c>
      <c r="F21" s="18" t="n">
        <v>8.74</v>
      </c>
      <c r="G21" s="17" t="n">
        <v>8.5495</v>
      </c>
      <c r="H21" s="16" t="n">
        <v>2</v>
      </c>
    </row>
    <row r="22">
      <c r="A22" s="22" t="inlineStr">
        <is>
          <t>28886</t>
        </is>
      </c>
      <c r="B22" s="21" t="inlineStr">
        <is>
          <t>新光金五</t>
        </is>
      </c>
      <c r="C22" s="20" t="n">
        <v>9200000</v>
      </c>
      <c r="D22" s="17" t="n">
        <v>1</v>
      </c>
      <c r="E22" s="19" t="n">
        <v>3.88</v>
      </c>
      <c r="F22" s="18" t="n">
        <v>3.88</v>
      </c>
      <c r="G22" s="17" t="n">
        <v>3.88</v>
      </c>
      <c r="H22" s="16" t="n">
        <v>1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7500000</v>
      </c>
      <c r="D23" s="17" t="n">
        <v>6</v>
      </c>
      <c r="E23" s="19" t="n">
        <v>15.41</v>
      </c>
      <c r="F23" s="18" t="n">
        <v>16.33</v>
      </c>
      <c r="G23" s="17" t="n">
        <v>15.798</v>
      </c>
      <c r="H23" s="16" t="n">
        <v>3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200000</v>
      </c>
      <c r="D24" s="17" t="n">
        <v>2</v>
      </c>
      <c r="E24" s="19" t="n">
        <v>14.41</v>
      </c>
      <c r="F24" s="18" t="n">
        <v>15.02</v>
      </c>
      <c r="G24" s="17" t="n">
        <v>14.715</v>
      </c>
      <c r="H24" s="16" t="n">
        <v>1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4000000</v>
      </c>
      <c r="D25" s="17" t="n">
        <v>10</v>
      </c>
      <c r="E25" s="19" t="n">
        <v>13.81</v>
      </c>
      <c r="F25" s="18" t="n">
        <v>14.84</v>
      </c>
      <c r="G25" s="17" t="n">
        <v>14.4923</v>
      </c>
      <c r="H25" s="16" t="n">
        <v>1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500000</v>
      </c>
      <c r="D26" s="17" t="n">
        <v>1</v>
      </c>
      <c r="E26" s="19" t="n">
        <v>15.6</v>
      </c>
      <c r="F26" s="18" t="n">
        <v>15.6</v>
      </c>
      <c r="G26" s="17" t="n">
        <v>15.6</v>
      </c>
      <c r="H26" s="16" t="n">
        <v>1</v>
      </c>
    </row>
    <row r="27">
      <c r="A27" s="22" t="inlineStr">
        <is>
          <t>31381</t>
        </is>
      </c>
      <c r="B27" s="21" t="inlineStr">
        <is>
          <t>耀登一</t>
        </is>
      </c>
      <c r="C27" s="20" t="n">
        <v>200000</v>
      </c>
      <c r="D27" s="17" t="n">
        <v>1</v>
      </c>
      <c r="E27" s="19" t="n">
        <v>9.539999999999999</v>
      </c>
      <c r="F27" s="18" t="n">
        <v>9.539999999999999</v>
      </c>
      <c r="G27" s="17" t="n">
        <v>9.539999999999999</v>
      </c>
      <c r="H27" s="16" t="n">
        <v>2</v>
      </c>
    </row>
    <row r="28">
      <c r="A28" s="22" t="inlineStr">
        <is>
          <t>31712</t>
        </is>
      </c>
      <c r="B28" s="21" t="inlineStr">
        <is>
          <t>新洲二</t>
        </is>
      </c>
      <c r="C28" s="20" t="n">
        <v>2000000</v>
      </c>
      <c r="D28" s="17" t="n">
        <v>1</v>
      </c>
      <c r="E28" s="19" t="n">
        <v>1.9</v>
      </c>
      <c r="F28" s="18" t="n">
        <v>1.9</v>
      </c>
      <c r="G28" s="17" t="n">
        <v>1.9</v>
      </c>
      <c r="H28" s="16" t="n">
        <v>1</v>
      </c>
    </row>
    <row r="29">
      <c r="A29" s="22" t="inlineStr">
        <is>
          <t>32903</t>
        </is>
      </c>
      <c r="B29" s="21" t="inlineStr">
        <is>
          <t>東浦三</t>
        </is>
      </c>
      <c r="C29" s="20" t="n">
        <v>200000</v>
      </c>
      <c r="D29" s="17" t="n">
        <v>1</v>
      </c>
      <c r="E29" s="19" t="n">
        <v>35.245</v>
      </c>
      <c r="F29" s="18" t="n">
        <v>35.245</v>
      </c>
      <c r="G29" s="17" t="n">
        <v>35.245</v>
      </c>
      <c r="H29" s="16" t="n">
        <v>3</v>
      </c>
    </row>
    <row r="30">
      <c r="A30" s="22" t="inlineStr">
        <is>
          <t>33244</t>
        </is>
      </c>
      <c r="B30" s="21" t="inlineStr">
        <is>
          <t>雙鴻四</t>
        </is>
      </c>
      <c r="C30" s="20" t="n">
        <v>5700000</v>
      </c>
      <c r="D30" s="17" t="n">
        <v>6</v>
      </c>
      <c r="E30" s="19" t="n">
        <v>47.12</v>
      </c>
      <c r="F30" s="18" t="n">
        <v>48.18</v>
      </c>
      <c r="G30" s="17" t="n">
        <v>47.2123</v>
      </c>
      <c r="H30" s="16" t="n">
        <v>1</v>
      </c>
    </row>
    <row r="31">
      <c r="A31" s="22" t="inlineStr">
        <is>
          <t>33394</t>
        </is>
      </c>
      <c r="B31" s="21" t="inlineStr">
        <is>
          <t>泰谷四</t>
        </is>
      </c>
      <c r="C31" s="20" t="n">
        <v>1100000</v>
      </c>
      <c r="D31" s="17" t="n">
        <v>1</v>
      </c>
      <c r="E31" s="19" t="n">
        <v>7.9255</v>
      </c>
      <c r="F31" s="18" t="n">
        <v>7.9255</v>
      </c>
      <c r="G31" s="17" t="n">
        <v>7.9255</v>
      </c>
      <c r="H31" s="16" t="n">
        <v>2</v>
      </c>
    </row>
    <row r="32">
      <c r="A32" s="22" t="inlineStr">
        <is>
          <t>34162</t>
        </is>
      </c>
      <c r="B32" s="21" t="inlineStr">
        <is>
          <t>融程電二</t>
        </is>
      </c>
      <c r="C32" s="20" t="n">
        <v>400000</v>
      </c>
      <c r="D32" s="17" t="n">
        <v>1</v>
      </c>
      <c r="E32" s="19" t="n">
        <v>85.88</v>
      </c>
      <c r="F32" s="18" t="n">
        <v>85.88</v>
      </c>
      <c r="G32" s="17" t="n">
        <v>85.88</v>
      </c>
      <c r="H32" s="16" t="n">
        <v>1</v>
      </c>
    </row>
    <row r="33">
      <c r="A33" s="22" t="inlineStr">
        <is>
          <t>34653</t>
        </is>
      </c>
      <c r="B33" s="21" t="inlineStr">
        <is>
          <t>進泰電子三</t>
        </is>
      </c>
      <c r="C33" s="20" t="n">
        <v>100000</v>
      </c>
      <c r="D33" s="17" t="n">
        <v>1</v>
      </c>
      <c r="E33" s="19" t="n">
        <v>1.14</v>
      </c>
      <c r="F33" s="18" t="n">
        <v>1.14</v>
      </c>
      <c r="G33" s="17" t="n">
        <v>1.14</v>
      </c>
      <c r="H33" s="16" t="n">
        <v>1</v>
      </c>
    </row>
    <row r="34">
      <c r="A34" s="22" t="inlineStr">
        <is>
          <t>35332</t>
        </is>
      </c>
      <c r="B34" s="21" t="inlineStr">
        <is>
          <t>嘉澤二</t>
        </is>
      </c>
      <c r="C34" s="20" t="n">
        <v>5100000</v>
      </c>
      <c r="D34" s="17" t="n">
        <v>12</v>
      </c>
      <c r="E34" s="19" t="n">
        <v>25.87</v>
      </c>
      <c r="F34" s="18" t="n">
        <v>26.43</v>
      </c>
      <c r="G34" s="17" t="n">
        <v>26.2076</v>
      </c>
      <c r="H34" s="16" t="n">
        <v>3</v>
      </c>
    </row>
    <row r="35">
      <c r="A35" s="22" t="inlineStr">
        <is>
          <t>35481</t>
        </is>
      </c>
      <c r="B35" s="21" t="inlineStr">
        <is>
          <t>兆利一</t>
        </is>
      </c>
      <c r="C35" s="20" t="n">
        <v>1600000</v>
      </c>
      <c r="D35" s="17" t="n">
        <v>9</v>
      </c>
      <c r="E35" s="19" t="n">
        <v>36.96</v>
      </c>
      <c r="F35" s="18" t="n">
        <v>43.02</v>
      </c>
      <c r="G35" s="17" t="n">
        <v>39.8594</v>
      </c>
      <c r="H35" s="16" t="n">
        <v>2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800000</v>
      </c>
      <c r="D36" s="17" t="n">
        <v>4</v>
      </c>
      <c r="E36" s="19" t="n">
        <v>6.18</v>
      </c>
      <c r="F36" s="18" t="n">
        <v>6.48</v>
      </c>
      <c r="G36" s="17" t="n">
        <v>6.3125</v>
      </c>
      <c r="H36" s="16" t="n">
        <v>2</v>
      </c>
    </row>
    <row r="37">
      <c r="A37" s="22" t="inlineStr">
        <is>
          <t>35871</t>
        </is>
      </c>
      <c r="B37" s="21" t="inlineStr">
        <is>
          <t>閎康一</t>
        </is>
      </c>
      <c r="C37" s="20" t="n">
        <v>100000</v>
      </c>
      <c r="D37" s="17" t="n">
        <v>1</v>
      </c>
      <c r="E37" s="19" t="n">
        <v>46.42</v>
      </c>
      <c r="F37" s="18" t="n">
        <v>46.42</v>
      </c>
      <c r="G37" s="17" t="n">
        <v>46.42</v>
      </c>
      <c r="H37" s="16" t="n">
        <v>3</v>
      </c>
    </row>
    <row r="38">
      <c r="A38" s="22" t="inlineStr">
        <is>
          <t>36172</t>
        </is>
      </c>
      <c r="B38" s="21" t="inlineStr">
        <is>
          <t>碩天二</t>
        </is>
      </c>
      <c r="C38" s="20" t="n">
        <v>9900000</v>
      </c>
      <c r="D38" s="17" t="n">
        <v>8</v>
      </c>
      <c r="E38" s="19" t="n">
        <v>34.9515</v>
      </c>
      <c r="F38" s="18" t="n">
        <v>40.17</v>
      </c>
      <c r="G38" s="17" t="n">
        <v>35.6688</v>
      </c>
      <c r="H38" s="16" t="n">
        <v>3</v>
      </c>
    </row>
    <row r="39">
      <c r="A39" s="22" t="inlineStr">
        <is>
          <t>36451</t>
        </is>
      </c>
      <c r="B39" s="21" t="inlineStr">
        <is>
          <t>達邁一</t>
        </is>
      </c>
      <c r="C39" s="20" t="n">
        <v>200000</v>
      </c>
      <c r="D39" s="17" t="n">
        <v>1</v>
      </c>
      <c r="E39" s="19" t="n">
        <v>6.27</v>
      </c>
      <c r="F39" s="18" t="n">
        <v>6.27</v>
      </c>
      <c r="G39" s="17" t="n">
        <v>6.27</v>
      </c>
      <c r="H39" s="16" t="n">
        <v>1</v>
      </c>
    </row>
    <row r="40">
      <c r="A40" s="22" t="inlineStr">
        <is>
          <t>36803</t>
        </is>
      </c>
      <c r="B40" s="21" t="inlineStr">
        <is>
          <t>家登三</t>
        </is>
      </c>
      <c r="C40" s="20" t="n">
        <v>11000000</v>
      </c>
      <c r="D40" s="17" t="n">
        <v>1</v>
      </c>
      <c r="E40" s="19" t="n">
        <v>62.26</v>
      </c>
      <c r="F40" s="18" t="n">
        <v>62.26</v>
      </c>
      <c r="G40" s="17" t="n">
        <v>62.26</v>
      </c>
      <c r="H40" s="16" t="n">
        <v>1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300000</v>
      </c>
      <c r="D41" s="17" t="n">
        <v>3</v>
      </c>
      <c r="E41" s="19" t="n">
        <v>11.01</v>
      </c>
      <c r="F41" s="18" t="n">
        <v>11.01</v>
      </c>
      <c r="G41" s="17" t="n">
        <v>11.01</v>
      </c>
      <c r="H41" s="16" t="n">
        <v>2</v>
      </c>
    </row>
    <row r="42">
      <c r="A42" s="22" t="inlineStr">
        <is>
          <t>37083</t>
        </is>
      </c>
      <c r="B42" s="21" t="inlineStr">
        <is>
          <t>上緯投控三</t>
        </is>
      </c>
      <c r="C42" s="20" t="n">
        <v>200000</v>
      </c>
      <c r="D42" s="17" t="n">
        <v>1</v>
      </c>
      <c r="E42" s="19" t="n">
        <v>13.48</v>
      </c>
      <c r="F42" s="18" t="n">
        <v>13.48</v>
      </c>
      <c r="G42" s="17" t="n">
        <v>13.48</v>
      </c>
      <c r="H42" s="16" t="n">
        <v>2</v>
      </c>
    </row>
    <row r="43">
      <c r="A43" s="22" t="inlineStr">
        <is>
          <t>37131</t>
        </is>
      </c>
      <c r="B43" s="21" t="inlineStr">
        <is>
          <t>新晶投控一</t>
        </is>
      </c>
      <c r="C43" s="20" t="n">
        <v>500000</v>
      </c>
      <c r="D43" s="17" t="n">
        <v>1</v>
      </c>
      <c r="E43" s="19" t="n">
        <v>1.5</v>
      </c>
      <c r="F43" s="18" t="n">
        <v>1.5</v>
      </c>
      <c r="G43" s="17" t="n">
        <v>1.5</v>
      </c>
      <c r="H43" s="16" t="n">
        <v>1</v>
      </c>
    </row>
    <row r="44">
      <c r="A44" s="22" t="inlineStr">
        <is>
          <t>41234</t>
        </is>
      </c>
      <c r="B44" s="21" t="inlineStr">
        <is>
          <t>晟德四</t>
        </is>
      </c>
      <c r="C44" s="20" t="n">
        <v>48100000</v>
      </c>
      <c r="D44" s="17" t="n">
        <v>18</v>
      </c>
      <c r="E44" s="19" t="n">
        <v>7.32</v>
      </c>
      <c r="F44" s="18" t="n">
        <v>8.4</v>
      </c>
      <c r="G44" s="17" t="n">
        <v>7.8098</v>
      </c>
      <c r="H44" s="16" t="n">
        <v>3</v>
      </c>
    </row>
    <row r="45">
      <c r="A45" s="22" t="inlineStr">
        <is>
          <t>41235</t>
        </is>
      </c>
      <c r="B45" s="21" t="inlineStr">
        <is>
          <t>晟德五</t>
        </is>
      </c>
      <c r="C45" s="20" t="n">
        <v>91900000</v>
      </c>
      <c r="D45" s="17" t="n">
        <v>17</v>
      </c>
      <c r="E45" s="19" t="n">
        <v>7.97</v>
      </c>
      <c r="F45" s="18" t="n">
        <v>8.609999999999999</v>
      </c>
      <c r="G45" s="17" t="n">
        <v>8.2102</v>
      </c>
      <c r="H45" s="16" t="n">
        <v>3</v>
      </c>
    </row>
    <row r="46">
      <c r="A46" s="22" t="inlineStr">
        <is>
          <t>41236</t>
        </is>
      </c>
      <c r="B46" s="21" t="inlineStr">
        <is>
          <t>晟德六</t>
        </is>
      </c>
      <c r="C46" s="20" t="n">
        <v>5600000</v>
      </c>
      <c r="D46" s="17" t="n">
        <v>2</v>
      </c>
      <c r="E46" s="19" t="n">
        <v>26.57</v>
      </c>
      <c r="F46" s="18" t="n">
        <v>26.5743</v>
      </c>
      <c r="G46" s="17" t="n">
        <v>26.5736</v>
      </c>
      <c r="H46" s="16" t="n">
        <v>5</v>
      </c>
    </row>
    <row r="47">
      <c r="A47" s="22" t="inlineStr">
        <is>
          <t>41902</t>
        </is>
      </c>
      <c r="B47" s="21" t="inlineStr">
        <is>
          <t>佐登二KY</t>
        </is>
      </c>
      <c r="C47" s="20" t="n">
        <v>4700000</v>
      </c>
      <c r="D47" s="17" t="n">
        <v>1</v>
      </c>
      <c r="E47" s="19" t="n">
        <v>2.01</v>
      </c>
      <c r="F47" s="18" t="n">
        <v>2.01</v>
      </c>
      <c r="G47" s="17" t="n">
        <v>2.01</v>
      </c>
      <c r="H47" s="16" t="n">
        <v>1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3000000</v>
      </c>
      <c r="D48" s="17" t="n">
        <v>6</v>
      </c>
      <c r="E48" s="19" t="n">
        <v>10.27</v>
      </c>
      <c r="F48" s="18" t="n">
        <v>10.86</v>
      </c>
      <c r="G48" s="17" t="n">
        <v>10.5593</v>
      </c>
      <c r="H48" s="16" t="n">
        <v>3</v>
      </c>
    </row>
    <row r="49">
      <c r="A49" s="22" t="inlineStr">
        <is>
          <t>44382</t>
        </is>
      </c>
      <c r="B49" s="21" t="inlineStr">
        <is>
          <t>廣越二</t>
        </is>
      </c>
      <c r="C49" s="20" t="n">
        <v>300000</v>
      </c>
      <c r="D49" s="17" t="n">
        <v>2</v>
      </c>
      <c r="E49" s="19" t="n">
        <v>10.69</v>
      </c>
      <c r="F49" s="18" t="n">
        <v>12.745</v>
      </c>
      <c r="G49" s="17" t="n">
        <v>12.06</v>
      </c>
      <c r="H49" s="16" t="n">
        <v>3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2300000</v>
      </c>
      <c r="D50" s="17" t="n">
        <v>3</v>
      </c>
      <c r="E50" s="19" t="n">
        <v>8.69</v>
      </c>
      <c r="F50" s="18" t="n">
        <v>9.1</v>
      </c>
      <c r="G50" s="17" t="n">
        <v>8.7348</v>
      </c>
      <c r="H50" s="16" t="n">
        <v>2</v>
      </c>
    </row>
    <row r="51">
      <c r="A51" s="22" t="inlineStr">
        <is>
          <t>47202</t>
        </is>
      </c>
      <c r="B51" s="21" t="inlineStr">
        <is>
          <t>德淵二</t>
        </is>
      </c>
      <c r="C51" s="20" t="n">
        <v>200000</v>
      </c>
      <c r="D51" s="17" t="n">
        <v>1</v>
      </c>
      <c r="E51" s="19" t="n">
        <v>9.02</v>
      </c>
      <c r="F51" s="18" t="n">
        <v>9.02</v>
      </c>
      <c r="G51" s="17" t="n">
        <v>9.02</v>
      </c>
      <c r="H51" s="16" t="n">
        <v>2</v>
      </c>
    </row>
    <row r="52">
      <c r="A52" s="22" t="inlineStr">
        <is>
          <t>47632</t>
        </is>
      </c>
      <c r="B52" s="21" t="inlineStr">
        <is>
          <t>材料二KY</t>
        </is>
      </c>
      <c r="C52" s="20" t="n">
        <v>500000</v>
      </c>
      <c r="D52" s="17" t="n">
        <v>1</v>
      </c>
      <c r="E52" s="19" t="n">
        <v>694.59</v>
      </c>
      <c r="F52" s="18" t="n">
        <v>694.59</v>
      </c>
      <c r="G52" s="17" t="n">
        <v>694.59</v>
      </c>
      <c r="H52" s="16" t="n">
        <v>1</v>
      </c>
    </row>
    <row r="53">
      <c r="A53" s="22" t="inlineStr">
        <is>
          <t>49066</t>
        </is>
      </c>
      <c r="B53" s="21" t="inlineStr">
        <is>
          <t>正文六</t>
        </is>
      </c>
      <c r="C53" s="20" t="n">
        <v>5100000</v>
      </c>
      <c r="D53" s="17" t="n">
        <v>8</v>
      </c>
      <c r="E53" s="19" t="n">
        <v>25.11</v>
      </c>
      <c r="F53" s="18" t="n">
        <v>27.25</v>
      </c>
      <c r="G53" s="17" t="n">
        <v>25.5816</v>
      </c>
      <c r="H53" s="16" t="n">
        <v>2</v>
      </c>
    </row>
    <row r="54">
      <c r="A54" s="22" t="inlineStr">
        <is>
          <t>50097</t>
        </is>
      </c>
      <c r="B54" s="21" t="inlineStr">
        <is>
          <t>榮剛七</t>
        </is>
      </c>
      <c r="C54" s="20" t="n">
        <v>19400000</v>
      </c>
      <c r="D54" s="17" t="n">
        <v>11</v>
      </c>
      <c r="E54" s="19" t="n">
        <v>12.93</v>
      </c>
      <c r="F54" s="18" t="n">
        <v>14.52</v>
      </c>
      <c r="G54" s="17" t="n">
        <v>13.4785</v>
      </c>
      <c r="H54" s="16" t="n">
        <v>3</v>
      </c>
    </row>
    <row r="55">
      <c r="A55" s="22" t="inlineStr">
        <is>
          <t>52251</t>
        </is>
      </c>
      <c r="B55" s="21" t="inlineStr">
        <is>
          <t>東科一KY</t>
        </is>
      </c>
      <c r="C55" s="20" t="n">
        <v>300000</v>
      </c>
      <c r="D55" s="17" t="n">
        <v>2</v>
      </c>
      <c r="E55" s="19" t="n">
        <v>32.23</v>
      </c>
      <c r="F55" s="18" t="n">
        <v>32.47</v>
      </c>
      <c r="G55" s="17" t="n">
        <v>32.39</v>
      </c>
      <c r="H55" s="16" t="n">
        <v>2</v>
      </c>
    </row>
    <row r="56">
      <c r="A56" s="22" t="inlineStr">
        <is>
          <t>52303</t>
        </is>
      </c>
      <c r="B56" s="21" t="inlineStr">
        <is>
          <t>雷笛克光學三</t>
        </is>
      </c>
      <c r="C56" s="20" t="n">
        <v>5000000</v>
      </c>
      <c r="D56" s="17" t="n">
        <v>6</v>
      </c>
      <c r="E56" s="19" t="n">
        <v>15.21</v>
      </c>
      <c r="F56" s="18" t="n">
        <v>15.92</v>
      </c>
      <c r="G56" s="17" t="n">
        <v>15.622</v>
      </c>
      <c r="H56" s="16" t="n">
        <v>3</v>
      </c>
    </row>
    <row r="57">
      <c r="A57" s="22" t="inlineStr">
        <is>
          <t>53094</t>
        </is>
      </c>
      <c r="B57" s="21" t="inlineStr">
        <is>
          <t>系統電四</t>
        </is>
      </c>
      <c r="C57" s="20" t="n">
        <v>5300000</v>
      </c>
      <c r="D57" s="17" t="n">
        <v>6</v>
      </c>
      <c r="E57" s="19" t="n">
        <v>5.37</v>
      </c>
      <c r="F57" s="18" t="n">
        <v>5.73</v>
      </c>
      <c r="G57" s="17" t="n">
        <v>5.6045</v>
      </c>
      <c r="H57" s="16" t="n">
        <v>1</v>
      </c>
    </row>
    <row r="58">
      <c r="A58" s="22" t="inlineStr">
        <is>
          <t>53095</t>
        </is>
      </c>
      <c r="B58" s="21" t="inlineStr">
        <is>
          <t>系統電五</t>
        </is>
      </c>
      <c r="C58" s="20" t="n">
        <v>2500000</v>
      </c>
      <c r="D58" s="17" t="n">
        <v>2</v>
      </c>
      <c r="E58" s="19" t="n">
        <v>16.43</v>
      </c>
      <c r="F58" s="18" t="n">
        <v>16.82</v>
      </c>
      <c r="G58" s="17" t="n">
        <v>16.664</v>
      </c>
      <c r="H58" s="16" t="n">
        <v>2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125700000</v>
      </c>
      <c r="D59" s="17" t="n">
        <v>24</v>
      </c>
      <c r="E59" s="19" t="n">
        <v>30.67</v>
      </c>
      <c r="F59" s="18" t="n">
        <v>31.82</v>
      </c>
      <c r="G59" s="17" t="n">
        <v>31.174</v>
      </c>
      <c r="H59" s="16" t="n">
        <v>2</v>
      </c>
    </row>
    <row r="60">
      <c r="A60" s="22" t="inlineStr">
        <is>
          <t>54342</t>
        </is>
      </c>
      <c r="B60" s="21" t="inlineStr">
        <is>
          <t>崇越二</t>
        </is>
      </c>
      <c r="C60" s="20" t="n">
        <v>1000000</v>
      </c>
      <c r="D60" s="17" t="n">
        <v>1</v>
      </c>
      <c r="E60" s="19" t="n">
        <v>14.73</v>
      </c>
      <c r="F60" s="18" t="n">
        <v>14.73</v>
      </c>
      <c r="G60" s="17" t="n">
        <v>14.73</v>
      </c>
      <c r="H60" s="16" t="n">
        <v>3</v>
      </c>
    </row>
    <row r="61">
      <c r="A61" s="22" t="inlineStr">
        <is>
          <t>56086</t>
        </is>
      </c>
      <c r="B61" s="21" t="inlineStr">
        <is>
          <t>四維航六</t>
        </is>
      </c>
      <c r="C61" s="20" t="n">
        <v>57800000</v>
      </c>
      <c r="D61" s="17" t="n">
        <v>21</v>
      </c>
      <c r="E61" s="19" t="n">
        <v>13.2</v>
      </c>
      <c r="F61" s="18" t="n">
        <v>14.5</v>
      </c>
      <c r="G61" s="17" t="n">
        <v>13.8893</v>
      </c>
      <c r="H61" s="16" t="n">
        <v>3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500000</v>
      </c>
      <c r="D62" s="17" t="n">
        <v>1</v>
      </c>
      <c r="E62" s="19" t="n">
        <v>4.15</v>
      </c>
      <c r="F62" s="18" t="n">
        <v>4.15</v>
      </c>
      <c r="G62" s="17" t="n">
        <v>4.15</v>
      </c>
      <c r="H62" s="16" t="n">
        <v>2</v>
      </c>
    </row>
    <row r="63">
      <c r="A63" s="22" t="inlineStr">
        <is>
          <t>61342</t>
        </is>
      </c>
      <c r="B63" s="21" t="inlineStr">
        <is>
          <t>萬旭二</t>
        </is>
      </c>
      <c r="C63" s="20" t="n">
        <v>100000</v>
      </c>
      <c r="D63" s="17" t="n">
        <v>1</v>
      </c>
      <c r="E63" s="19" t="n">
        <v>11.83</v>
      </c>
      <c r="F63" s="18" t="n">
        <v>11.83</v>
      </c>
      <c r="G63" s="17" t="n">
        <v>11.83</v>
      </c>
      <c r="H63" s="16" t="n">
        <v>2</v>
      </c>
    </row>
    <row r="64">
      <c r="A64" s="22" t="inlineStr">
        <is>
          <t>61754</t>
        </is>
      </c>
      <c r="B64" s="21" t="inlineStr">
        <is>
          <t>立敦四</t>
        </is>
      </c>
      <c r="C64" s="20" t="n">
        <v>2300000</v>
      </c>
      <c r="D64" s="17" t="n">
        <v>3</v>
      </c>
      <c r="E64" s="19" t="n">
        <v>8.07</v>
      </c>
      <c r="F64" s="18" t="n">
        <v>8.25</v>
      </c>
      <c r="G64" s="17" t="n">
        <v>8.093500000000001</v>
      </c>
      <c r="H64" s="16" t="n">
        <v>1</v>
      </c>
    </row>
    <row r="65">
      <c r="A65" s="22" t="inlineStr">
        <is>
          <t>61792</t>
        </is>
      </c>
      <c r="B65" s="21" t="inlineStr">
        <is>
          <t>亞通二</t>
        </is>
      </c>
      <c r="C65" s="20" t="n">
        <v>1100000</v>
      </c>
      <c r="D65" s="17" t="n">
        <v>2</v>
      </c>
      <c r="E65" s="19" t="n">
        <v>13.27</v>
      </c>
      <c r="F65" s="18" t="n">
        <v>13.28</v>
      </c>
      <c r="G65" s="17" t="n">
        <v>13.2791</v>
      </c>
      <c r="H65" s="16" t="n">
        <v>1</v>
      </c>
    </row>
    <row r="66">
      <c r="A66" s="22" t="inlineStr">
        <is>
          <t>61793</t>
        </is>
      </c>
      <c r="B66" s="21" t="inlineStr">
        <is>
          <t>亞通三</t>
        </is>
      </c>
      <c r="C66" s="20" t="n">
        <v>2700000</v>
      </c>
      <c r="D66" s="17" t="n">
        <v>3</v>
      </c>
      <c r="E66" s="19" t="n">
        <v>10.4</v>
      </c>
      <c r="F66" s="18" t="n">
        <v>11.14</v>
      </c>
      <c r="G66" s="17" t="n">
        <v>10.5389</v>
      </c>
      <c r="H66" s="16" t="n">
        <v>2</v>
      </c>
    </row>
    <row r="67">
      <c r="A67" s="22" t="inlineStr">
        <is>
          <t>61965</t>
        </is>
      </c>
      <c r="B67" s="21" t="inlineStr">
        <is>
          <t>帆宣五</t>
        </is>
      </c>
      <c r="C67" s="20" t="n">
        <v>4900000</v>
      </c>
      <c r="D67" s="17" t="n">
        <v>13</v>
      </c>
      <c r="E67" s="19" t="n">
        <v>18.57</v>
      </c>
      <c r="F67" s="18" t="n">
        <v>20.15</v>
      </c>
      <c r="G67" s="17" t="n">
        <v>19.402</v>
      </c>
      <c r="H67" s="16" t="n">
        <v>3</v>
      </c>
    </row>
    <row r="68">
      <c r="A68" s="22" t="inlineStr">
        <is>
          <t>62031</t>
        </is>
      </c>
      <c r="B68" s="21" t="inlineStr">
        <is>
          <t>海韻電一</t>
        </is>
      </c>
      <c r="C68" s="20" t="n">
        <v>2500000</v>
      </c>
      <c r="D68" s="17" t="n">
        <v>2</v>
      </c>
      <c r="E68" s="19" t="n">
        <v>33.41</v>
      </c>
      <c r="F68" s="18" t="n">
        <v>36.66</v>
      </c>
      <c r="G68" s="17" t="n">
        <v>33.93</v>
      </c>
      <c r="H68" s="16" t="n">
        <v>2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700000</v>
      </c>
      <c r="D69" s="17" t="n">
        <v>2</v>
      </c>
      <c r="E69" s="19" t="n">
        <v>11.62</v>
      </c>
      <c r="F69" s="18" t="n">
        <v>12.02</v>
      </c>
      <c r="G69" s="17" t="n">
        <v>11.9057</v>
      </c>
      <c r="H69" s="16" t="n">
        <v>1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100000</v>
      </c>
      <c r="D70" s="17" t="n">
        <v>1</v>
      </c>
      <c r="E70" s="19" t="n">
        <v>16.97</v>
      </c>
      <c r="F70" s="18" t="n">
        <v>16.97</v>
      </c>
      <c r="G70" s="17" t="n">
        <v>16.97</v>
      </c>
      <c r="H70" s="16" t="n">
        <v>2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1900000</v>
      </c>
      <c r="D71" s="17" t="n">
        <v>5</v>
      </c>
      <c r="E71" s="19" t="n">
        <v>25.04</v>
      </c>
      <c r="F71" s="18" t="n">
        <v>28.11</v>
      </c>
      <c r="G71" s="17" t="n">
        <v>27.2826</v>
      </c>
      <c r="H71" s="16" t="n">
        <v>2</v>
      </c>
    </row>
    <row r="72">
      <c r="A72" s="22" t="inlineStr">
        <is>
          <t>62791</t>
        </is>
      </c>
      <c r="B72" s="21" t="inlineStr">
        <is>
          <t>胡連一</t>
        </is>
      </c>
      <c r="C72" s="20" t="n">
        <v>200000</v>
      </c>
      <c r="D72" s="17" t="n">
        <v>2</v>
      </c>
      <c r="E72" s="19" t="n">
        <v>21.12</v>
      </c>
      <c r="F72" s="18" t="n">
        <v>21.62</v>
      </c>
      <c r="G72" s="17" t="n">
        <v>21.37</v>
      </c>
      <c r="H72" s="16" t="n">
        <v>3</v>
      </c>
    </row>
    <row r="73">
      <c r="A73" s="22" t="inlineStr">
        <is>
          <t>62822</t>
        </is>
      </c>
      <c r="B73" s="21" t="inlineStr">
        <is>
          <t>康舒二</t>
        </is>
      </c>
      <c r="C73" s="20" t="n">
        <v>28500000</v>
      </c>
      <c r="D73" s="17" t="n">
        <v>39</v>
      </c>
      <c r="E73" s="19" t="n">
        <v>22.75</v>
      </c>
      <c r="F73" s="18" t="n">
        <v>25.89</v>
      </c>
      <c r="G73" s="17" t="n">
        <v>24.6085</v>
      </c>
      <c r="H73" s="16" t="n">
        <v>3</v>
      </c>
    </row>
    <row r="74">
      <c r="A74" s="22" t="inlineStr">
        <is>
          <t>62853</t>
        </is>
      </c>
      <c r="B74" s="21" t="inlineStr">
        <is>
          <t>啟碁三</t>
        </is>
      </c>
      <c r="C74" s="20" t="n">
        <v>100000</v>
      </c>
      <c r="D74" s="17" t="n">
        <v>1</v>
      </c>
      <c r="E74" s="19" t="n">
        <v>84.87</v>
      </c>
      <c r="F74" s="18" t="n">
        <v>84.87</v>
      </c>
      <c r="G74" s="17" t="n">
        <v>84.87</v>
      </c>
      <c r="H74" s="16" t="n">
        <v>2</v>
      </c>
    </row>
    <row r="75">
      <c r="A75" s="22" t="inlineStr">
        <is>
          <t>62909</t>
        </is>
      </c>
      <c r="B75" s="21" t="inlineStr">
        <is>
          <t>良維九</t>
        </is>
      </c>
      <c r="C75" s="20" t="n">
        <v>400000</v>
      </c>
      <c r="D75" s="17" t="n">
        <v>2</v>
      </c>
      <c r="E75" s="19" t="n">
        <v>19.6</v>
      </c>
      <c r="F75" s="18" t="n">
        <v>20.34</v>
      </c>
      <c r="G75" s="17" t="n">
        <v>20.155</v>
      </c>
      <c r="H75" s="16" t="n">
        <v>2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600000</v>
      </c>
      <c r="D76" s="17" t="n">
        <v>2</v>
      </c>
      <c r="E76" s="19" t="n">
        <v>28.92</v>
      </c>
      <c r="F76" s="18" t="n">
        <v>29.68</v>
      </c>
      <c r="G76" s="17" t="n">
        <v>29.5533</v>
      </c>
      <c r="H76" s="16" t="n">
        <v>1</v>
      </c>
    </row>
    <row r="77">
      <c r="A77" s="22" t="inlineStr">
        <is>
          <t>64323</t>
        </is>
      </c>
      <c r="B77" s="21" t="inlineStr">
        <is>
          <t>今展科三</t>
        </is>
      </c>
      <c r="C77" s="20" t="n">
        <v>1700000</v>
      </c>
      <c r="D77" s="17" t="n">
        <v>3</v>
      </c>
      <c r="E77" s="19" t="n">
        <v>16.77</v>
      </c>
      <c r="F77" s="18" t="n">
        <v>16.88</v>
      </c>
      <c r="G77" s="17" t="n">
        <v>16.7829</v>
      </c>
      <c r="H77" s="16" t="n">
        <v>1</v>
      </c>
    </row>
    <row r="78">
      <c r="A78" s="22" t="inlineStr">
        <is>
          <t>64382</t>
        </is>
      </c>
      <c r="B78" s="21" t="inlineStr">
        <is>
          <t>迅得二</t>
        </is>
      </c>
      <c r="C78" s="20" t="n">
        <v>5300000</v>
      </c>
      <c r="D78" s="17" t="n">
        <v>2</v>
      </c>
      <c r="E78" s="19" t="n">
        <v>25.1</v>
      </c>
      <c r="F78" s="18" t="n">
        <v>25.15</v>
      </c>
      <c r="G78" s="17" t="n">
        <v>25.1406</v>
      </c>
      <c r="H78" s="16" t="n">
        <v>2</v>
      </c>
    </row>
    <row r="79">
      <c r="A79" s="22" t="inlineStr">
        <is>
          <t>64692</t>
        </is>
      </c>
      <c r="B79" s="21" t="inlineStr">
        <is>
          <t>大樹二</t>
        </is>
      </c>
      <c r="C79" s="20" t="n">
        <v>12800000</v>
      </c>
      <c r="D79" s="17" t="n">
        <v>2</v>
      </c>
      <c r="E79" s="19" t="n">
        <v>44.67</v>
      </c>
      <c r="F79" s="18" t="n">
        <v>45.32</v>
      </c>
      <c r="G79" s="17" t="n">
        <v>44.6751</v>
      </c>
      <c r="H79" s="16" t="n">
        <v>3</v>
      </c>
    </row>
    <row r="80">
      <c r="A80" s="22" t="inlineStr">
        <is>
          <t>64722</t>
        </is>
      </c>
      <c r="B80" s="21" t="inlineStr">
        <is>
          <t>保瑞二</t>
        </is>
      </c>
      <c r="C80" s="20" t="n">
        <v>6000000</v>
      </c>
      <c r="D80" s="17" t="n">
        <v>1</v>
      </c>
      <c r="E80" s="19" t="n">
        <v>206.66</v>
      </c>
      <c r="F80" s="18" t="n">
        <v>206.66</v>
      </c>
      <c r="G80" s="17" t="n">
        <v>206.66</v>
      </c>
      <c r="H80" s="16" t="n">
        <v>3</v>
      </c>
    </row>
    <row r="81">
      <c r="A81" s="22" t="inlineStr">
        <is>
          <t>64723</t>
        </is>
      </c>
      <c r="B81" s="21" t="inlineStr">
        <is>
          <t>保瑞三</t>
        </is>
      </c>
      <c r="C81" s="20" t="n">
        <v>7900000</v>
      </c>
      <c r="D81" s="17" t="n">
        <v>9</v>
      </c>
      <c r="E81" s="19" t="n">
        <v>31.52</v>
      </c>
      <c r="F81" s="18" t="n">
        <v>33.34</v>
      </c>
      <c r="G81" s="17" t="n">
        <v>32.4895</v>
      </c>
      <c r="H81" s="16" t="n">
        <v>3</v>
      </c>
    </row>
    <row r="82">
      <c r="A82" s="22" t="inlineStr">
        <is>
          <t>64774</t>
        </is>
      </c>
      <c r="B82" s="21" t="inlineStr">
        <is>
          <t>安集四</t>
        </is>
      </c>
      <c r="C82" s="20" t="n">
        <v>2100000</v>
      </c>
      <c r="D82" s="17" t="n">
        <v>2</v>
      </c>
      <c r="E82" s="19" t="n">
        <v>8.140000000000001</v>
      </c>
      <c r="F82" s="18" t="n">
        <v>8.460000000000001</v>
      </c>
      <c r="G82" s="17" t="n">
        <v>8.368600000000001</v>
      </c>
      <c r="H82" s="16" t="n">
        <v>2</v>
      </c>
    </row>
    <row r="83">
      <c r="A83" s="22" t="inlineStr">
        <is>
          <t>65521</t>
        </is>
      </c>
      <c r="B83" s="21" t="inlineStr">
        <is>
          <t>易華電一</t>
        </is>
      </c>
      <c r="C83" s="20" t="n">
        <v>500000</v>
      </c>
      <c r="D83" s="17" t="n">
        <v>1</v>
      </c>
      <c r="E83" s="19" t="n">
        <v>5.2</v>
      </c>
      <c r="F83" s="18" t="n">
        <v>5.2</v>
      </c>
      <c r="G83" s="17" t="n">
        <v>5.2</v>
      </c>
      <c r="H83" s="16" t="n">
        <v>2</v>
      </c>
    </row>
    <row r="84">
      <c r="A84" s="22" t="inlineStr">
        <is>
          <t>65781</t>
        </is>
      </c>
      <c r="B84" s="21" t="inlineStr">
        <is>
          <t>達邦蛋白一</t>
        </is>
      </c>
      <c r="C84" s="20" t="n">
        <v>100000</v>
      </c>
      <c r="D84" s="17" t="n">
        <v>1</v>
      </c>
      <c r="E84" s="19" t="n">
        <v>11.24</v>
      </c>
      <c r="F84" s="18" t="n">
        <v>11.24</v>
      </c>
      <c r="G84" s="17" t="n">
        <v>11.24</v>
      </c>
      <c r="H84" s="16" t="n">
        <v>2</v>
      </c>
    </row>
    <row r="85">
      <c r="A85" s="22" t="inlineStr">
        <is>
          <t>65913</t>
        </is>
      </c>
      <c r="B85" s="21" t="inlineStr">
        <is>
          <t>動力三KY</t>
        </is>
      </c>
      <c r="C85" s="20" t="n">
        <v>10000000</v>
      </c>
      <c r="D85" s="17" t="n">
        <v>2</v>
      </c>
      <c r="E85" s="19" t="n">
        <v>23.92</v>
      </c>
      <c r="F85" s="18" t="n">
        <v>23.92</v>
      </c>
      <c r="G85" s="17" t="n">
        <v>23.92</v>
      </c>
      <c r="H85" s="16" t="n">
        <v>1</v>
      </c>
    </row>
    <row r="86">
      <c r="A86" s="22" t="inlineStr">
        <is>
          <t>68231</t>
        </is>
      </c>
      <c r="B86" s="21" t="inlineStr">
        <is>
          <t>濾能一</t>
        </is>
      </c>
      <c r="C86" s="20" t="n">
        <v>7300000</v>
      </c>
      <c r="D86" s="17" t="n">
        <v>2</v>
      </c>
      <c r="E86" s="19" t="n">
        <v>10.06</v>
      </c>
      <c r="F86" s="18" t="n">
        <v>12.73</v>
      </c>
      <c r="G86" s="17" t="n">
        <v>10.1697</v>
      </c>
      <c r="H86" s="16" t="n">
        <v>2</v>
      </c>
    </row>
    <row r="87">
      <c r="A87" s="22" t="inlineStr">
        <is>
          <t>80506</t>
        </is>
      </c>
      <c r="B87" s="21" t="inlineStr">
        <is>
          <t>廣積六</t>
        </is>
      </c>
      <c r="C87" s="20" t="n">
        <v>1300000</v>
      </c>
      <c r="D87" s="17" t="n">
        <v>2</v>
      </c>
      <c r="E87" s="19" t="n">
        <v>51.92</v>
      </c>
      <c r="F87" s="18" t="n">
        <v>51.97</v>
      </c>
      <c r="G87" s="17" t="n">
        <v>51.9585</v>
      </c>
      <c r="H87" s="16" t="n">
        <v>2</v>
      </c>
    </row>
    <row r="88">
      <c r="A88" s="22" t="inlineStr">
        <is>
          <t>80705</t>
        </is>
      </c>
      <c r="B88" s="21" t="inlineStr">
        <is>
          <t>長華五</t>
        </is>
      </c>
      <c r="C88" s="20" t="n">
        <v>2000000</v>
      </c>
      <c r="D88" s="17" t="n">
        <v>4</v>
      </c>
      <c r="E88" s="19" t="n">
        <v>12.2</v>
      </c>
      <c r="F88" s="18" t="n">
        <v>13.65</v>
      </c>
      <c r="G88" s="17" t="n">
        <v>12.8725</v>
      </c>
      <c r="H88" s="16" t="n">
        <v>3</v>
      </c>
    </row>
    <row r="89">
      <c r="A89" s="22" t="inlineStr">
        <is>
          <t>81713</t>
        </is>
      </c>
      <c r="B89" s="21" t="inlineStr">
        <is>
          <t>天宇三</t>
        </is>
      </c>
      <c r="C89" s="20" t="n">
        <v>500000</v>
      </c>
      <c r="D89" s="17" t="n">
        <v>1</v>
      </c>
      <c r="E89" s="19" t="n">
        <v>4.36</v>
      </c>
      <c r="F89" s="18" t="n">
        <v>4.36</v>
      </c>
      <c r="G89" s="17" t="n">
        <v>4.36</v>
      </c>
      <c r="H89" s="16" t="n">
        <v>1</v>
      </c>
    </row>
    <row r="90">
      <c r="A90" s="22" t="inlineStr">
        <is>
          <t>82551</t>
        </is>
      </c>
      <c r="B90" s="21" t="inlineStr">
        <is>
          <t>朋程一</t>
        </is>
      </c>
      <c r="C90" s="20" t="n">
        <v>7300000</v>
      </c>
      <c r="D90" s="17" t="n">
        <v>18</v>
      </c>
      <c r="E90" s="19" t="n">
        <v>16.41</v>
      </c>
      <c r="F90" s="18" t="n">
        <v>17.2433</v>
      </c>
      <c r="G90" s="17" t="n">
        <v>16.6756</v>
      </c>
      <c r="H90" s="16" t="n">
        <v>3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600000</v>
      </c>
      <c r="D91" s="17" t="n">
        <v>2</v>
      </c>
      <c r="E91" s="19" t="n">
        <v>11.74</v>
      </c>
      <c r="F91" s="18" t="n">
        <v>11.84</v>
      </c>
      <c r="G91" s="17" t="n">
        <v>11.7567</v>
      </c>
      <c r="H91" s="16" t="n">
        <v>2</v>
      </c>
    </row>
    <row r="92">
      <c r="A92" s="22" t="inlineStr">
        <is>
          <t>84221</t>
        </is>
      </c>
      <c r="B92" s="21" t="inlineStr">
        <is>
          <t>可寧衛一</t>
        </is>
      </c>
      <c r="C92" s="20" t="n">
        <v>46000000</v>
      </c>
      <c r="D92" s="17" t="n">
        <v>11</v>
      </c>
      <c r="E92" s="19" t="n">
        <v>19.46</v>
      </c>
      <c r="F92" s="18" t="n">
        <v>20.51</v>
      </c>
      <c r="G92" s="17" t="n">
        <v>20.4353</v>
      </c>
      <c r="H92" s="16" t="n">
        <v>3</v>
      </c>
    </row>
    <row r="93">
      <c r="A93" s="22" t="inlineStr">
        <is>
          <t>84331</t>
        </is>
      </c>
      <c r="B93" s="21" t="inlineStr">
        <is>
          <t>弘帆一</t>
        </is>
      </c>
      <c r="C93" s="20" t="n">
        <v>500000</v>
      </c>
      <c r="D93" s="17" t="n">
        <v>3</v>
      </c>
      <c r="E93" s="19" t="n">
        <v>17.27</v>
      </c>
      <c r="F93" s="18" t="n">
        <v>19.77</v>
      </c>
      <c r="G93" s="17" t="n">
        <v>17.82</v>
      </c>
      <c r="H93" s="16" t="n">
        <v>2</v>
      </c>
    </row>
    <row r="94">
      <c r="A94" s="22" t="inlineStr">
        <is>
          <t>84623</t>
        </is>
      </c>
      <c r="B94" s="21" t="inlineStr">
        <is>
          <t>柏文三</t>
        </is>
      </c>
      <c r="C94" s="20" t="n">
        <v>1000000</v>
      </c>
      <c r="D94" s="17" t="n">
        <v>1</v>
      </c>
      <c r="E94" s="19" t="n">
        <v>35.8</v>
      </c>
      <c r="F94" s="18" t="n">
        <v>35.8</v>
      </c>
      <c r="G94" s="17" t="n">
        <v>35.8</v>
      </c>
      <c r="H94" s="16" t="n">
        <v>2</v>
      </c>
    </row>
    <row r="95">
      <c r="A95" s="22" t="inlineStr">
        <is>
          <t>99061</t>
        </is>
      </c>
      <c r="B95" s="21" t="inlineStr">
        <is>
          <t>欣巴巴一</t>
        </is>
      </c>
      <c r="C95" s="20" t="n">
        <v>100000</v>
      </c>
      <c r="D95" s="17" t="n">
        <v>1</v>
      </c>
      <c r="E95" s="19" t="n">
        <v>21.58</v>
      </c>
      <c r="F95" s="18" t="n">
        <v>21.58</v>
      </c>
      <c r="G95" s="17" t="n">
        <v>21.58</v>
      </c>
      <c r="H95" s="16" t="n">
        <v>2</v>
      </c>
    </row>
    <row r="96">
      <c r="A96" s="22" t="inlineStr">
        <is>
          <t>99211</t>
        </is>
      </c>
      <c r="B96" s="21" t="inlineStr">
        <is>
          <t>巨大一</t>
        </is>
      </c>
      <c r="C96" s="20" t="n">
        <v>300000</v>
      </c>
      <c r="D96" s="17" t="n">
        <v>1</v>
      </c>
      <c r="E96" s="19" t="n">
        <v>10.14</v>
      </c>
      <c r="F96" s="18" t="n">
        <v>10.14</v>
      </c>
      <c r="G96" s="17" t="n">
        <v>10.14</v>
      </c>
      <c r="H96" s="16" t="n">
        <v>2</v>
      </c>
    </row>
    <row r="97" ht="16.8" customHeight="1" s="72" thickBot="1">
      <c r="A97" s="15" t="inlineStr">
        <is>
          <t>99586</t>
        </is>
      </c>
      <c r="B97" s="14" t="inlineStr">
        <is>
          <t>世紀鋼六</t>
        </is>
      </c>
      <c r="C97" s="13" t="n">
        <v>300000</v>
      </c>
      <c r="D97" s="10" t="n">
        <v>1</v>
      </c>
      <c r="E97" s="12" t="n">
        <v>16.28</v>
      </c>
      <c r="F97" s="11" t="n">
        <v>16.28</v>
      </c>
      <c r="G97" s="10" t="n">
        <v>16.28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10200000</v>
      </c>
      <c r="D5" s="24" t="n">
        <v>4</v>
      </c>
      <c r="E5" s="26" t="n">
        <v>11.14</v>
      </c>
      <c r="F5" s="25" t="n">
        <v>11.25</v>
      </c>
      <c r="G5" s="24" t="n">
        <v>11.2053</v>
      </c>
      <c r="H5" s="23" t="n">
        <v>2</v>
      </c>
    </row>
    <row r="6">
      <c r="A6" s="22" t="inlineStr">
        <is>
          <t>15991</t>
        </is>
      </c>
      <c r="B6" s="21" t="inlineStr">
        <is>
          <t>宏佳騰一</t>
        </is>
      </c>
      <c r="C6" s="20" t="n">
        <v>500000</v>
      </c>
      <c r="D6" s="17" t="n">
        <v>4</v>
      </c>
      <c r="E6" s="19" t="n">
        <v>9.119999999999999</v>
      </c>
      <c r="F6" s="18" t="n">
        <v>9.119999999999999</v>
      </c>
      <c r="G6" s="17" t="n">
        <v>9.119999999999999</v>
      </c>
      <c r="H6" s="16" t="n">
        <v>3</v>
      </c>
    </row>
    <row r="7">
      <c r="A7" s="22" t="inlineStr">
        <is>
          <t>17271</t>
        </is>
      </c>
      <c r="B7" s="21" t="inlineStr">
        <is>
          <t>中華化一</t>
        </is>
      </c>
      <c r="C7" s="20" t="n">
        <v>100000</v>
      </c>
      <c r="D7" s="17" t="n">
        <v>1</v>
      </c>
      <c r="E7" s="19" t="n">
        <v>13.76</v>
      </c>
      <c r="F7" s="18" t="n">
        <v>13.76</v>
      </c>
      <c r="G7" s="17" t="n">
        <v>13.76</v>
      </c>
      <c r="H7" s="16" t="n">
        <v>2</v>
      </c>
    </row>
    <row r="8">
      <c r="A8" s="22" t="inlineStr">
        <is>
          <t>18051</t>
        </is>
      </c>
      <c r="B8" s="21" t="inlineStr">
        <is>
          <t>寶徠一</t>
        </is>
      </c>
      <c r="C8" s="20" t="n">
        <v>300000</v>
      </c>
      <c r="D8" s="17" t="n">
        <v>2</v>
      </c>
      <c r="E8" s="19" t="n">
        <v>4.15</v>
      </c>
      <c r="F8" s="18" t="n">
        <v>4.15</v>
      </c>
      <c r="G8" s="17" t="n">
        <v>4.15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600000</v>
      </c>
      <c r="D9" s="17" t="n">
        <v>2</v>
      </c>
      <c r="E9" s="19" t="n">
        <v>6.13</v>
      </c>
      <c r="F9" s="18" t="n">
        <v>6.64</v>
      </c>
      <c r="G9" s="17" t="n">
        <v>6.215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100000</v>
      </c>
      <c r="D10" s="17" t="n">
        <v>1</v>
      </c>
      <c r="E10" s="19" t="n">
        <v>23.43</v>
      </c>
      <c r="F10" s="18" t="n">
        <v>23.43</v>
      </c>
      <c r="G10" s="17" t="n">
        <v>23.43</v>
      </c>
      <c r="H10" s="16" t="n">
        <v>1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18200000</v>
      </c>
      <c r="D11" s="17" t="n">
        <v>5</v>
      </c>
      <c r="E11" s="19" t="n">
        <v>14.96</v>
      </c>
      <c r="F11" s="18" t="n">
        <v>15.67</v>
      </c>
      <c r="G11" s="17" t="n">
        <v>15.2548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1100000</v>
      </c>
      <c r="D12" s="17" t="n">
        <v>3</v>
      </c>
      <c r="E12" s="19" t="n">
        <v>11.05</v>
      </c>
      <c r="F12" s="18" t="n">
        <v>11.4</v>
      </c>
      <c r="G12" s="17" t="n">
        <v>11.1227</v>
      </c>
      <c r="H12" s="16" t="n">
        <v>1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1000000</v>
      </c>
      <c r="D13" s="17" t="n">
        <v>1</v>
      </c>
      <c r="E13" s="19" t="n">
        <v>15.31</v>
      </c>
      <c r="F13" s="18" t="n">
        <v>15.31</v>
      </c>
      <c r="G13" s="17" t="n">
        <v>15.31</v>
      </c>
      <c r="H13" s="16" t="n">
        <v>2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200000</v>
      </c>
      <c r="D14" s="17" t="n">
        <v>1</v>
      </c>
      <c r="E14" s="19" t="n">
        <v>20.87</v>
      </c>
      <c r="F14" s="18" t="n">
        <v>20.87</v>
      </c>
      <c r="G14" s="17" t="n">
        <v>20.87</v>
      </c>
      <c r="H14" s="16" t="n">
        <v>2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1000000</v>
      </c>
      <c r="D15" s="17" t="n">
        <v>1</v>
      </c>
      <c r="E15" s="19" t="n">
        <v>19.8</v>
      </c>
      <c r="F15" s="18" t="n">
        <v>19.8</v>
      </c>
      <c r="G15" s="17" t="n">
        <v>19.8</v>
      </c>
      <c r="H15" s="16" t="n">
        <v>3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100000</v>
      </c>
      <c r="D16" s="17" t="n">
        <v>1</v>
      </c>
      <c r="E16" s="19" t="n">
        <v>6.95</v>
      </c>
      <c r="F16" s="18" t="n">
        <v>6.95</v>
      </c>
      <c r="G16" s="17" t="n">
        <v>6.95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16300000</v>
      </c>
      <c r="D17" s="17" t="n">
        <v>7</v>
      </c>
      <c r="E17" s="19" t="n">
        <v>79.61</v>
      </c>
      <c r="F17" s="18" t="n">
        <v>85.01000000000001</v>
      </c>
      <c r="G17" s="17" t="n">
        <v>84.7668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175.26</v>
      </c>
      <c r="F18" s="18" t="n">
        <v>175.26</v>
      </c>
      <c r="G18" s="17" t="n">
        <v>175.26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900000</v>
      </c>
      <c r="D19" s="17" t="n">
        <v>4</v>
      </c>
      <c r="E19" s="19" t="n">
        <v>8.699999999999999</v>
      </c>
      <c r="F19" s="18" t="n">
        <v>9.4</v>
      </c>
      <c r="G19" s="17" t="n">
        <v>9.277799999999999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400000</v>
      </c>
      <c r="D20" s="17" t="n">
        <v>1</v>
      </c>
      <c r="E20" s="19" t="n">
        <v>28.71</v>
      </c>
      <c r="F20" s="18" t="n">
        <v>28.71</v>
      </c>
      <c r="G20" s="17" t="n">
        <v>28.71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1600000</v>
      </c>
      <c r="D21" s="17" t="n">
        <v>5</v>
      </c>
      <c r="E21" s="19" t="n">
        <v>1.1</v>
      </c>
      <c r="F21" s="18" t="n">
        <v>2.06</v>
      </c>
      <c r="G21" s="17" t="n">
        <v>1.6888</v>
      </c>
      <c r="H21" s="16" t="n">
        <v>1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500000</v>
      </c>
      <c r="D22" s="17" t="n">
        <v>1</v>
      </c>
      <c r="E22" s="19" t="n">
        <v>39.17</v>
      </c>
      <c r="F22" s="18" t="n">
        <v>39.17</v>
      </c>
      <c r="G22" s="17" t="n">
        <v>39.17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3900000</v>
      </c>
      <c r="D23" s="17" t="n">
        <v>4</v>
      </c>
      <c r="E23" s="19" t="n">
        <v>17.1143</v>
      </c>
      <c r="F23" s="18" t="n">
        <v>18.65</v>
      </c>
      <c r="G23" s="17" t="n">
        <v>17.2205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36200000</v>
      </c>
      <c r="D24" s="17" t="n">
        <v>2</v>
      </c>
      <c r="E24" s="19" t="n">
        <v>32.29</v>
      </c>
      <c r="F24" s="18" t="n">
        <v>32.61</v>
      </c>
      <c r="G24" s="17" t="n">
        <v>32.2927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2700000</v>
      </c>
      <c r="D25" s="17" t="n">
        <v>9</v>
      </c>
      <c r="E25" s="19" t="n">
        <v>17.6</v>
      </c>
      <c r="F25" s="18" t="n">
        <v>18.5</v>
      </c>
      <c r="G25" s="17" t="n">
        <v>18.0352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7000000</v>
      </c>
      <c r="D26" s="17" t="n">
        <v>2</v>
      </c>
      <c r="E26" s="19" t="n">
        <v>8.43</v>
      </c>
      <c r="F26" s="18" t="n">
        <v>8.529999999999999</v>
      </c>
      <c r="G26" s="17" t="n">
        <v>8.5014</v>
      </c>
      <c r="H26" s="16" t="n">
        <v>2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21200000</v>
      </c>
      <c r="D27" s="17" t="n">
        <v>7</v>
      </c>
      <c r="E27" s="19" t="n">
        <v>14.25</v>
      </c>
      <c r="F27" s="18" t="n">
        <v>16.91</v>
      </c>
      <c r="G27" s="17" t="n">
        <v>16.3209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2100000</v>
      </c>
      <c r="D28" s="17" t="n">
        <v>12</v>
      </c>
      <c r="E28" s="19" t="n">
        <v>14.21</v>
      </c>
      <c r="F28" s="18" t="n">
        <v>15.07</v>
      </c>
      <c r="G28" s="17" t="n">
        <v>14.7338</v>
      </c>
      <c r="H28" s="16" t="n">
        <v>1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600000</v>
      </c>
      <c r="D29" s="17" t="n">
        <v>1</v>
      </c>
      <c r="E29" s="19" t="n">
        <v>14.23</v>
      </c>
      <c r="F29" s="18" t="n">
        <v>14.23</v>
      </c>
      <c r="G29" s="17" t="n">
        <v>14.23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2700000</v>
      </c>
      <c r="D30" s="17" t="n">
        <v>3</v>
      </c>
      <c r="E30" s="19" t="n">
        <v>11.78</v>
      </c>
      <c r="F30" s="18" t="n">
        <v>12.71</v>
      </c>
      <c r="G30" s="17" t="n">
        <v>12.4644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300000</v>
      </c>
      <c r="D31" s="17" t="n">
        <v>2</v>
      </c>
      <c r="E31" s="19" t="n">
        <v>13.75</v>
      </c>
      <c r="F31" s="18" t="n">
        <v>13.75</v>
      </c>
      <c r="G31" s="17" t="n">
        <v>13.75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1100000</v>
      </c>
      <c r="D32" s="17" t="n">
        <v>3</v>
      </c>
      <c r="E32" s="19" t="n">
        <v>17.55</v>
      </c>
      <c r="F32" s="18" t="n">
        <v>17.77</v>
      </c>
      <c r="G32" s="17" t="n">
        <v>17.7227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10700000</v>
      </c>
      <c r="D33" s="17" t="n">
        <v>5</v>
      </c>
      <c r="E33" s="19" t="n">
        <v>8.15</v>
      </c>
      <c r="F33" s="18" t="n">
        <v>9.529999999999999</v>
      </c>
      <c r="G33" s="17" t="n">
        <v>8.787599999999999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100000</v>
      </c>
      <c r="D34" s="17" t="n">
        <v>1</v>
      </c>
      <c r="E34" s="19" t="n">
        <v>2.1</v>
      </c>
      <c r="F34" s="18" t="n">
        <v>2.1</v>
      </c>
      <c r="G34" s="17" t="n">
        <v>2.1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5300000</v>
      </c>
      <c r="D35" s="17" t="n">
        <v>4</v>
      </c>
      <c r="E35" s="19" t="n">
        <v>45.12</v>
      </c>
      <c r="F35" s="18" t="n">
        <v>47.38</v>
      </c>
      <c r="G35" s="17" t="n">
        <v>45.1989</v>
      </c>
      <c r="H35" s="16" t="n">
        <v>1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100000</v>
      </c>
      <c r="D36" s="17" t="n">
        <v>1</v>
      </c>
      <c r="E36" s="19" t="n">
        <v>8.17</v>
      </c>
      <c r="F36" s="18" t="n">
        <v>8.17</v>
      </c>
      <c r="G36" s="17" t="n">
        <v>8.17</v>
      </c>
      <c r="H36" s="16" t="n">
        <v>1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1600000</v>
      </c>
      <c r="D37" s="17" t="n">
        <v>2</v>
      </c>
      <c r="E37" s="19" t="n">
        <v>11.65</v>
      </c>
      <c r="F37" s="18" t="n">
        <v>11.66</v>
      </c>
      <c r="G37" s="17" t="n">
        <v>11.6581</v>
      </c>
      <c r="H37" s="16" t="n">
        <v>1</v>
      </c>
    </row>
    <row r="38">
      <c r="A38" s="22" t="inlineStr">
        <is>
          <t>35332</t>
        </is>
      </c>
      <c r="B38" s="21" t="inlineStr">
        <is>
          <t>嘉澤二</t>
        </is>
      </c>
      <c r="C38" s="20" t="n">
        <v>6000000</v>
      </c>
      <c r="D38" s="17" t="n">
        <v>12</v>
      </c>
      <c r="E38" s="19" t="n">
        <v>25.96</v>
      </c>
      <c r="F38" s="18" t="n">
        <v>26.57</v>
      </c>
      <c r="G38" s="17" t="n">
        <v>26.238</v>
      </c>
      <c r="H38" s="16" t="n">
        <v>3</v>
      </c>
    </row>
    <row r="39">
      <c r="A39" s="22" t="inlineStr">
        <is>
          <t>35481</t>
        </is>
      </c>
      <c r="B39" s="21" t="inlineStr">
        <is>
          <t>兆利一</t>
        </is>
      </c>
      <c r="C39" s="20" t="n">
        <v>3500000</v>
      </c>
      <c r="D39" s="17" t="n">
        <v>7</v>
      </c>
      <c r="E39" s="19" t="n">
        <v>35.96</v>
      </c>
      <c r="F39" s="18" t="n">
        <v>40.31</v>
      </c>
      <c r="G39" s="17" t="n">
        <v>38.0389</v>
      </c>
      <c r="H39" s="16" t="n">
        <v>2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2200000</v>
      </c>
      <c r="D40" s="17" t="n">
        <v>3</v>
      </c>
      <c r="E40" s="19" t="n">
        <v>6.22</v>
      </c>
      <c r="F40" s="18" t="n">
        <v>6.52</v>
      </c>
      <c r="G40" s="17" t="n">
        <v>6.3791</v>
      </c>
      <c r="H40" s="16" t="n">
        <v>2</v>
      </c>
    </row>
    <row r="41">
      <c r="A41" s="22" t="inlineStr">
        <is>
          <t>35802</t>
        </is>
      </c>
      <c r="B41" s="21" t="inlineStr">
        <is>
          <t>友威科二</t>
        </is>
      </c>
      <c r="C41" s="20" t="n">
        <v>500000</v>
      </c>
      <c r="D41" s="17" t="n">
        <v>1</v>
      </c>
      <c r="E41" s="19" t="n">
        <v>12.57</v>
      </c>
      <c r="F41" s="18" t="n">
        <v>12.57</v>
      </c>
      <c r="G41" s="17" t="n">
        <v>12.57</v>
      </c>
      <c r="H41" s="16" t="n">
        <v>1</v>
      </c>
    </row>
    <row r="42">
      <c r="A42" s="22" t="inlineStr">
        <is>
          <t>35871</t>
        </is>
      </c>
      <c r="B42" s="21" t="inlineStr">
        <is>
          <t>閎康一</t>
        </is>
      </c>
      <c r="C42" s="20" t="n">
        <v>400000</v>
      </c>
      <c r="D42" s="17" t="n">
        <v>4</v>
      </c>
      <c r="E42" s="19" t="n">
        <v>46.36</v>
      </c>
      <c r="F42" s="18" t="n">
        <v>52.01</v>
      </c>
      <c r="G42" s="17" t="n">
        <v>50.4</v>
      </c>
      <c r="H42" s="16" t="n">
        <v>3</v>
      </c>
    </row>
    <row r="43">
      <c r="A43" s="22" t="inlineStr">
        <is>
          <t>36172</t>
        </is>
      </c>
      <c r="B43" s="21" t="inlineStr">
        <is>
          <t>碩天二</t>
        </is>
      </c>
      <c r="C43" s="20" t="n">
        <v>30900000</v>
      </c>
      <c r="D43" s="17" t="n">
        <v>16</v>
      </c>
      <c r="E43" s="19" t="n">
        <v>30.76</v>
      </c>
      <c r="F43" s="18" t="n">
        <v>34.8856</v>
      </c>
      <c r="G43" s="17" t="n">
        <v>32.2853</v>
      </c>
      <c r="H43" s="16" t="n">
        <v>3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1100000</v>
      </c>
      <c r="D44" s="17" t="n">
        <v>2</v>
      </c>
      <c r="E44" s="19" t="n">
        <v>22.63</v>
      </c>
      <c r="F44" s="18" t="n">
        <v>23.12</v>
      </c>
      <c r="G44" s="17" t="n">
        <v>22.6745</v>
      </c>
      <c r="H44" s="16" t="n">
        <v>2</v>
      </c>
    </row>
    <row r="45">
      <c r="A45" s="22" t="inlineStr">
        <is>
          <t>36803</t>
        </is>
      </c>
      <c r="B45" s="21" t="inlineStr">
        <is>
          <t>家登三</t>
        </is>
      </c>
      <c r="C45" s="20" t="n">
        <v>1000000</v>
      </c>
      <c r="D45" s="17" t="n">
        <v>1</v>
      </c>
      <c r="E45" s="19" t="n">
        <v>68.25</v>
      </c>
      <c r="F45" s="18" t="n">
        <v>68.25</v>
      </c>
      <c r="G45" s="17" t="n">
        <v>68.25</v>
      </c>
      <c r="H45" s="16" t="n">
        <v>1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100000</v>
      </c>
      <c r="D46" s="17" t="n">
        <v>1</v>
      </c>
      <c r="E46" s="19" t="n">
        <v>10.86</v>
      </c>
      <c r="F46" s="18" t="n">
        <v>10.86</v>
      </c>
      <c r="G46" s="17" t="n">
        <v>10.86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2100000</v>
      </c>
      <c r="D47" s="17" t="n">
        <v>3</v>
      </c>
      <c r="E47" s="19" t="n">
        <v>13.48</v>
      </c>
      <c r="F47" s="18" t="n">
        <v>14.43</v>
      </c>
      <c r="G47" s="17" t="n">
        <v>13.5376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13300000</v>
      </c>
      <c r="D48" s="17" t="n">
        <v>8</v>
      </c>
      <c r="E48" s="19" t="n">
        <v>7.43</v>
      </c>
      <c r="F48" s="18" t="n">
        <v>8.23</v>
      </c>
      <c r="G48" s="17" t="n">
        <v>7.7608</v>
      </c>
      <c r="H48" s="16" t="n">
        <v>2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18800000</v>
      </c>
      <c r="D49" s="17" t="n">
        <v>9</v>
      </c>
      <c r="E49" s="19" t="n">
        <v>7.4</v>
      </c>
      <c r="F49" s="18" t="n">
        <v>7.86</v>
      </c>
      <c r="G49" s="17" t="n">
        <v>7.6479</v>
      </c>
      <c r="H49" s="16" t="n">
        <v>3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127300000</v>
      </c>
      <c r="D50" s="17" t="n">
        <v>33</v>
      </c>
      <c r="E50" s="19" t="n">
        <v>7.6</v>
      </c>
      <c r="F50" s="18" t="n">
        <v>8.35</v>
      </c>
      <c r="G50" s="17" t="n">
        <v>7.9149</v>
      </c>
      <c r="H50" s="16" t="n">
        <v>3</v>
      </c>
    </row>
    <row r="51">
      <c r="A51" s="22" t="inlineStr">
        <is>
          <t>41294</t>
        </is>
      </c>
      <c r="B51" s="21" t="inlineStr">
        <is>
          <t>聯合四</t>
        </is>
      </c>
      <c r="C51" s="20" t="n">
        <v>500000</v>
      </c>
      <c r="D51" s="17" t="n">
        <v>1</v>
      </c>
      <c r="E51" s="19" t="n">
        <v>24.33</v>
      </c>
      <c r="F51" s="18" t="n">
        <v>24.33</v>
      </c>
      <c r="G51" s="17" t="n">
        <v>24.33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2100000</v>
      </c>
      <c r="D52" s="17" t="n">
        <v>2</v>
      </c>
      <c r="E52" s="19" t="n">
        <v>2</v>
      </c>
      <c r="F52" s="18" t="n">
        <v>2.1</v>
      </c>
      <c r="G52" s="17" t="n">
        <v>2.0048</v>
      </c>
      <c r="H52" s="16" t="n">
        <v>1</v>
      </c>
    </row>
    <row r="53">
      <c r="A53" s="22" t="inlineStr">
        <is>
          <t>44163</t>
        </is>
      </c>
      <c r="B53" s="21" t="inlineStr">
        <is>
          <t>三圓三</t>
        </is>
      </c>
      <c r="C53" s="20" t="n">
        <v>100000</v>
      </c>
      <c r="D53" s="17" t="n">
        <v>1</v>
      </c>
      <c r="E53" s="19" t="n">
        <v>10.37</v>
      </c>
      <c r="F53" s="18" t="n">
        <v>10.37</v>
      </c>
      <c r="G53" s="17" t="n">
        <v>10.37</v>
      </c>
      <c r="H53" s="16" t="n">
        <v>3</v>
      </c>
    </row>
    <row r="54">
      <c r="A54" s="22" t="inlineStr">
        <is>
          <t>45401</t>
        </is>
      </c>
      <c r="B54" s="21" t="inlineStr">
        <is>
          <t>全球傳動一</t>
        </is>
      </c>
      <c r="C54" s="20" t="n">
        <v>500000</v>
      </c>
      <c r="D54" s="17" t="n">
        <v>1</v>
      </c>
      <c r="E54" s="19" t="n">
        <v>8.98</v>
      </c>
      <c r="F54" s="18" t="n">
        <v>8.98</v>
      </c>
      <c r="G54" s="17" t="n">
        <v>8.98</v>
      </c>
      <c r="H54" s="16" t="n">
        <v>3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1000000</v>
      </c>
      <c r="D55" s="17" t="n">
        <v>1</v>
      </c>
      <c r="E55" s="19" t="n">
        <v>9.33</v>
      </c>
      <c r="F55" s="18" t="n">
        <v>9.33</v>
      </c>
      <c r="G55" s="17" t="n">
        <v>9.33</v>
      </c>
      <c r="H55" s="16" t="n">
        <v>3</v>
      </c>
    </row>
    <row r="56">
      <c r="A56" s="22" t="inlineStr">
        <is>
          <t>45661</t>
        </is>
      </c>
      <c r="B56" s="21" t="inlineStr">
        <is>
          <t>時碩工業一</t>
        </is>
      </c>
      <c r="C56" s="20" t="n">
        <v>800000</v>
      </c>
      <c r="D56" s="17" t="n">
        <v>1</v>
      </c>
      <c r="E56" s="19" t="n">
        <v>20.83</v>
      </c>
      <c r="F56" s="18" t="n">
        <v>20.83</v>
      </c>
      <c r="G56" s="17" t="n">
        <v>20.83</v>
      </c>
      <c r="H56" s="16" t="n">
        <v>1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2500000</v>
      </c>
      <c r="D57" s="17" t="n">
        <v>3</v>
      </c>
      <c r="E57" s="19" t="n">
        <v>9.4</v>
      </c>
      <c r="F57" s="18" t="n">
        <v>9.720000000000001</v>
      </c>
      <c r="G57" s="17" t="n">
        <v>9.433999999999999</v>
      </c>
      <c r="H57" s="16" t="n">
        <v>2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500000</v>
      </c>
      <c r="D58" s="17" t="n">
        <v>1</v>
      </c>
      <c r="E58" s="19" t="n">
        <v>684.58</v>
      </c>
      <c r="F58" s="18" t="n">
        <v>684.58</v>
      </c>
      <c r="G58" s="17" t="n">
        <v>684.58</v>
      </c>
      <c r="H58" s="16" t="n">
        <v>1</v>
      </c>
    </row>
    <row r="59">
      <c r="A59" s="22" t="inlineStr">
        <is>
          <t>49066</t>
        </is>
      </c>
      <c r="B59" s="21" t="inlineStr">
        <is>
          <t>正文六</t>
        </is>
      </c>
      <c r="C59" s="20" t="n">
        <v>21400000</v>
      </c>
      <c r="D59" s="17" t="n">
        <v>11</v>
      </c>
      <c r="E59" s="19" t="n">
        <v>22.69</v>
      </c>
      <c r="F59" s="18" t="n">
        <v>28.87</v>
      </c>
      <c r="G59" s="17" t="n">
        <v>26.0105</v>
      </c>
      <c r="H59" s="16" t="n">
        <v>2</v>
      </c>
    </row>
    <row r="60">
      <c r="A60" s="22" t="inlineStr">
        <is>
          <t>49162</t>
        </is>
      </c>
      <c r="B60" s="21" t="inlineStr">
        <is>
          <t>事欣科二</t>
        </is>
      </c>
      <c r="C60" s="20" t="n">
        <v>300000</v>
      </c>
      <c r="D60" s="17" t="n">
        <v>1</v>
      </c>
      <c r="E60" s="19" t="n">
        <v>11.42</v>
      </c>
      <c r="F60" s="18" t="n">
        <v>11.42</v>
      </c>
      <c r="G60" s="17" t="n">
        <v>11.42</v>
      </c>
      <c r="H60" s="16" t="n">
        <v>1</v>
      </c>
    </row>
    <row r="61">
      <c r="A61" s="22" t="inlineStr">
        <is>
          <t>50097</t>
        </is>
      </c>
      <c r="B61" s="21" t="inlineStr">
        <is>
          <t>榮剛七</t>
        </is>
      </c>
      <c r="C61" s="20" t="n">
        <v>7500000</v>
      </c>
      <c r="D61" s="17" t="n">
        <v>6</v>
      </c>
      <c r="E61" s="19" t="n">
        <v>13.15</v>
      </c>
      <c r="F61" s="18" t="n">
        <v>14.64</v>
      </c>
      <c r="G61" s="17" t="n">
        <v>13.644</v>
      </c>
      <c r="H61" s="16" t="n">
        <v>3</v>
      </c>
    </row>
    <row r="62">
      <c r="A62" s="22" t="inlineStr">
        <is>
          <t>52251</t>
        </is>
      </c>
      <c r="B62" s="21" t="inlineStr">
        <is>
          <t>東科一KY</t>
        </is>
      </c>
      <c r="C62" s="20" t="n">
        <v>700000</v>
      </c>
      <c r="D62" s="17" t="n">
        <v>2</v>
      </c>
      <c r="E62" s="19" t="n">
        <v>32.67</v>
      </c>
      <c r="F62" s="18" t="n">
        <v>32.92</v>
      </c>
      <c r="G62" s="17" t="n">
        <v>32.7057</v>
      </c>
      <c r="H62" s="16" t="n">
        <v>2</v>
      </c>
    </row>
    <row r="63">
      <c r="A63" s="22" t="inlineStr">
        <is>
          <t>52303</t>
        </is>
      </c>
      <c r="B63" s="21" t="inlineStr">
        <is>
          <t>雷笛克光學三</t>
        </is>
      </c>
      <c r="C63" s="20" t="n">
        <v>1700000</v>
      </c>
      <c r="D63" s="17" t="n">
        <v>2</v>
      </c>
      <c r="E63" s="19" t="n">
        <v>15.37</v>
      </c>
      <c r="F63" s="18" t="n">
        <v>15.43</v>
      </c>
      <c r="G63" s="17" t="n">
        <v>15.4053</v>
      </c>
      <c r="H63" s="16" t="n">
        <v>3</v>
      </c>
    </row>
    <row r="64">
      <c r="A64" s="22" t="inlineStr">
        <is>
          <t>52451</t>
        </is>
      </c>
      <c r="B64" s="21" t="inlineStr">
        <is>
          <t>智晶一</t>
        </is>
      </c>
      <c r="C64" s="20" t="n">
        <v>200000</v>
      </c>
      <c r="D64" s="17" t="n">
        <v>2</v>
      </c>
      <c r="E64" s="19" t="n">
        <v>3.68</v>
      </c>
      <c r="F64" s="18" t="n">
        <v>5.63</v>
      </c>
      <c r="G64" s="17" t="n">
        <v>4.655</v>
      </c>
      <c r="H64" s="16" t="n">
        <v>1</v>
      </c>
    </row>
    <row r="65">
      <c r="A65" s="22" t="inlineStr">
        <is>
          <t>53063</t>
        </is>
      </c>
      <c r="B65" s="21" t="inlineStr">
        <is>
          <t>桂盟三</t>
        </is>
      </c>
      <c r="C65" s="20" t="n">
        <v>1100000</v>
      </c>
      <c r="D65" s="17" t="n">
        <v>2</v>
      </c>
      <c r="E65" s="19" t="n">
        <v>0.57</v>
      </c>
      <c r="F65" s="18" t="n">
        <v>0.78</v>
      </c>
      <c r="G65" s="17" t="n">
        <v>0.6082</v>
      </c>
      <c r="H65" s="16" t="n">
        <v>1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2300000</v>
      </c>
      <c r="D66" s="17" t="n">
        <v>3</v>
      </c>
      <c r="E66" s="19" t="n">
        <v>5.36</v>
      </c>
      <c r="F66" s="18" t="n">
        <v>5.67</v>
      </c>
      <c r="G66" s="17" t="n">
        <v>5.533</v>
      </c>
      <c r="H66" s="16" t="n">
        <v>1</v>
      </c>
    </row>
    <row r="67">
      <c r="A67" s="22" t="inlineStr">
        <is>
          <t>53095</t>
        </is>
      </c>
      <c r="B67" s="21" t="inlineStr">
        <is>
          <t>系統電五</t>
        </is>
      </c>
      <c r="C67" s="20" t="n">
        <v>1000000</v>
      </c>
      <c r="D67" s="17" t="n">
        <v>1</v>
      </c>
      <c r="E67" s="19" t="n">
        <v>15.91</v>
      </c>
      <c r="F67" s="18" t="n">
        <v>15.91</v>
      </c>
      <c r="G67" s="17" t="n">
        <v>15.91</v>
      </c>
      <c r="H67" s="16" t="n">
        <v>2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17400000</v>
      </c>
      <c r="D68" s="17" t="n">
        <v>19</v>
      </c>
      <c r="E68" s="19" t="n">
        <v>32.2</v>
      </c>
      <c r="F68" s="18" t="n">
        <v>34.04</v>
      </c>
      <c r="G68" s="17" t="n">
        <v>33.2451</v>
      </c>
      <c r="H68" s="16" t="n">
        <v>2</v>
      </c>
    </row>
    <row r="69">
      <c r="A69" s="22" t="inlineStr">
        <is>
          <t>54342</t>
        </is>
      </c>
      <c r="B69" s="21" t="inlineStr">
        <is>
          <t>崇越二</t>
        </is>
      </c>
      <c r="C69" s="20" t="n">
        <v>1500000</v>
      </c>
      <c r="D69" s="17" t="n">
        <v>2</v>
      </c>
      <c r="E69" s="19" t="n">
        <v>14.72</v>
      </c>
      <c r="F69" s="18" t="n">
        <v>14.72</v>
      </c>
      <c r="G69" s="17" t="n">
        <v>14.72</v>
      </c>
      <c r="H69" s="16" t="n">
        <v>3</v>
      </c>
    </row>
    <row r="70">
      <c r="A70" s="22" t="inlineStr">
        <is>
          <t>54501</t>
        </is>
      </c>
      <c r="B70" s="21" t="inlineStr">
        <is>
          <t>南良一</t>
        </is>
      </c>
      <c r="C70" s="20" t="n">
        <v>1000000</v>
      </c>
      <c r="D70" s="17" t="n">
        <v>1</v>
      </c>
      <c r="E70" s="19" t="n">
        <v>13.91</v>
      </c>
      <c r="F70" s="18" t="n">
        <v>13.91</v>
      </c>
      <c r="G70" s="17" t="n">
        <v>13.91</v>
      </c>
      <c r="H70" s="16" t="n">
        <v>3</v>
      </c>
    </row>
    <row r="71">
      <c r="A71" s="22" t="inlineStr">
        <is>
          <t>56086</t>
        </is>
      </c>
      <c r="B71" s="21" t="inlineStr">
        <is>
          <t>四維航六</t>
        </is>
      </c>
      <c r="C71" s="20" t="n">
        <v>6200000</v>
      </c>
      <c r="D71" s="17" t="n">
        <v>13</v>
      </c>
      <c r="E71" s="19" t="n">
        <v>13.94</v>
      </c>
      <c r="F71" s="18" t="n">
        <v>15.29</v>
      </c>
      <c r="G71" s="17" t="n">
        <v>14.5858</v>
      </c>
      <c r="H71" s="16" t="n">
        <v>3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2400000</v>
      </c>
      <c r="D72" s="17" t="n">
        <v>4</v>
      </c>
      <c r="E72" s="19" t="n">
        <v>2.99</v>
      </c>
      <c r="F72" s="18" t="n">
        <v>3.29</v>
      </c>
      <c r="G72" s="17" t="n">
        <v>3.1208</v>
      </c>
      <c r="H72" s="16" t="n">
        <v>2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9400000</v>
      </c>
      <c r="D73" s="17" t="n">
        <v>12</v>
      </c>
      <c r="E73" s="19" t="n">
        <v>8.02</v>
      </c>
      <c r="F73" s="18" t="n">
        <v>8.74</v>
      </c>
      <c r="G73" s="17" t="n">
        <v>8.1448</v>
      </c>
      <c r="H73" s="16" t="n">
        <v>1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1300000</v>
      </c>
      <c r="D74" s="17" t="n">
        <v>3</v>
      </c>
      <c r="E74" s="19" t="n">
        <v>20.24</v>
      </c>
      <c r="F74" s="18" t="n">
        <v>21.77</v>
      </c>
      <c r="G74" s="17" t="n">
        <v>21.1708</v>
      </c>
      <c r="H74" s="16" t="n">
        <v>2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14300000</v>
      </c>
      <c r="D75" s="17" t="n">
        <v>1</v>
      </c>
      <c r="E75" s="19" t="n">
        <v>31.82</v>
      </c>
      <c r="F75" s="18" t="n">
        <v>31.82</v>
      </c>
      <c r="G75" s="17" t="n">
        <v>31.82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3100000</v>
      </c>
      <c r="D76" s="17" t="n">
        <v>10</v>
      </c>
      <c r="E76" s="19" t="n">
        <v>18.72</v>
      </c>
      <c r="F76" s="18" t="n">
        <v>20.15</v>
      </c>
      <c r="G76" s="17" t="n">
        <v>19.6848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2200000</v>
      </c>
      <c r="D77" s="17" t="n">
        <v>3</v>
      </c>
      <c r="E77" s="19" t="n">
        <v>30.09</v>
      </c>
      <c r="F77" s="18" t="n">
        <v>30.93</v>
      </c>
      <c r="G77" s="17" t="n">
        <v>30.4827</v>
      </c>
      <c r="H77" s="16" t="n">
        <v>2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10600000</v>
      </c>
      <c r="D78" s="17" t="n">
        <v>18</v>
      </c>
      <c r="E78" s="19" t="n">
        <v>17.92</v>
      </c>
      <c r="F78" s="18" t="n">
        <v>19.36</v>
      </c>
      <c r="G78" s="17" t="n">
        <v>18.4325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2200000</v>
      </c>
      <c r="D79" s="17" t="n">
        <v>6</v>
      </c>
      <c r="E79" s="19" t="n">
        <v>28.125</v>
      </c>
      <c r="F79" s="18" t="n">
        <v>28.99</v>
      </c>
      <c r="G79" s="17" t="n">
        <v>28.4855</v>
      </c>
      <c r="H79" s="16" t="n">
        <v>2</v>
      </c>
    </row>
    <row r="80">
      <c r="A80" s="22" t="inlineStr">
        <is>
          <t>62791</t>
        </is>
      </c>
      <c r="B80" s="21" t="inlineStr">
        <is>
          <t>胡連一</t>
        </is>
      </c>
      <c r="C80" s="20" t="n">
        <v>600000</v>
      </c>
      <c r="D80" s="17" t="n">
        <v>3</v>
      </c>
      <c r="E80" s="19" t="n">
        <v>21.01</v>
      </c>
      <c r="F80" s="18" t="n">
        <v>22.86</v>
      </c>
      <c r="G80" s="17" t="n">
        <v>21.435</v>
      </c>
      <c r="H80" s="16" t="n">
        <v>3</v>
      </c>
    </row>
    <row r="81">
      <c r="A81" s="22" t="inlineStr">
        <is>
          <t>62821</t>
        </is>
      </c>
      <c r="B81" s="21" t="inlineStr">
        <is>
          <t>康舒一</t>
        </is>
      </c>
      <c r="C81" s="20" t="n">
        <v>1000000</v>
      </c>
      <c r="D81" s="17" t="n">
        <v>1</v>
      </c>
      <c r="E81" s="19" t="n">
        <v>37.91</v>
      </c>
      <c r="F81" s="18" t="n">
        <v>37.91</v>
      </c>
      <c r="G81" s="17" t="n">
        <v>37.91</v>
      </c>
      <c r="H81" s="16" t="n">
        <v>2</v>
      </c>
    </row>
    <row r="82">
      <c r="A82" s="22" t="inlineStr">
        <is>
          <t>62822</t>
        </is>
      </c>
      <c r="B82" s="21" t="inlineStr">
        <is>
          <t>康舒二</t>
        </is>
      </c>
      <c r="C82" s="20" t="n">
        <v>56700000</v>
      </c>
      <c r="D82" s="17" t="n">
        <v>99</v>
      </c>
      <c r="E82" s="19" t="n">
        <v>20.11</v>
      </c>
      <c r="F82" s="18" t="n">
        <v>23.93</v>
      </c>
      <c r="G82" s="17" t="n">
        <v>21.89</v>
      </c>
      <c r="H82" s="16" t="n">
        <v>3</v>
      </c>
    </row>
    <row r="83">
      <c r="A83" s="22" t="inlineStr">
        <is>
          <t>62909</t>
        </is>
      </c>
      <c r="B83" s="21" t="inlineStr">
        <is>
          <t>良維九</t>
        </is>
      </c>
      <c r="C83" s="20" t="n">
        <v>2500000</v>
      </c>
      <c r="D83" s="17" t="n">
        <v>4</v>
      </c>
      <c r="E83" s="19" t="n">
        <v>21.3786</v>
      </c>
      <c r="F83" s="18" t="n">
        <v>22.33</v>
      </c>
      <c r="G83" s="17" t="n">
        <v>21.5012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4400000</v>
      </c>
      <c r="D84" s="17" t="n">
        <v>6</v>
      </c>
      <c r="E84" s="19" t="n">
        <v>28.12</v>
      </c>
      <c r="F84" s="18" t="n">
        <v>28.67</v>
      </c>
      <c r="G84" s="17" t="n">
        <v>28.3536</v>
      </c>
      <c r="H84" s="16" t="n">
        <v>1</v>
      </c>
    </row>
    <row r="85">
      <c r="A85" s="22" t="inlineStr">
        <is>
          <t>64144</t>
        </is>
      </c>
      <c r="B85" s="21" t="inlineStr">
        <is>
          <t>樺漢四</t>
        </is>
      </c>
      <c r="C85" s="20" t="n">
        <v>1500000</v>
      </c>
      <c r="D85" s="17" t="n">
        <v>2</v>
      </c>
      <c r="E85" s="19" t="n">
        <v>33</v>
      </c>
      <c r="F85" s="18" t="n">
        <v>37.3882</v>
      </c>
      <c r="G85" s="17" t="n">
        <v>36.218</v>
      </c>
      <c r="H85" s="16" t="n">
        <v>2</v>
      </c>
    </row>
    <row r="86">
      <c r="A86" s="22" t="inlineStr">
        <is>
          <t>64145</t>
        </is>
      </c>
      <c r="B86" s="21" t="inlineStr">
        <is>
          <t>樺漢五</t>
        </is>
      </c>
      <c r="C86" s="20" t="n">
        <v>1760100000</v>
      </c>
      <c r="D86" s="17" t="n">
        <v>132</v>
      </c>
      <c r="E86" s="19" t="n">
        <v>14.89</v>
      </c>
      <c r="F86" s="18" t="n">
        <v>17.95</v>
      </c>
      <c r="G86" s="17" t="n">
        <v>16.2756</v>
      </c>
      <c r="H86" s="16" t="n">
        <v>3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12700000</v>
      </c>
      <c r="D87" s="17" t="n">
        <v>1</v>
      </c>
      <c r="E87" s="19" t="n">
        <v>43.66</v>
      </c>
      <c r="F87" s="18" t="n">
        <v>43.66</v>
      </c>
      <c r="G87" s="17" t="n">
        <v>43.66</v>
      </c>
      <c r="H87" s="16" t="n">
        <v>3</v>
      </c>
    </row>
    <row r="88">
      <c r="A88" s="22" t="inlineStr">
        <is>
          <t>64722</t>
        </is>
      </c>
      <c r="B88" s="21" t="inlineStr">
        <is>
          <t>保瑞二</t>
        </is>
      </c>
      <c r="C88" s="20" t="n">
        <v>6000000</v>
      </c>
      <c r="D88" s="17" t="n">
        <v>1</v>
      </c>
      <c r="E88" s="19" t="n">
        <v>195.65</v>
      </c>
      <c r="F88" s="18" t="n">
        <v>195.65</v>
      </c>
      <c r="G88" s="17" t="n">
        <v>195.65</v>
      </c>
      <c r="H88" s="16" t="n">
        <v>3</v>
      </c>
    </row>
    <row r="89">
      <c r="A89" s="22" t="inlineStr">
        <is>
          <t>64723</t>
        </is>
      </c>
      <c r="B89" s="21" t="inlineStr">
        <is>
          <t>保瑞三</t>
        </is>
      </c>
      <c r="C89" s="20" t="n">
        <v>19400000</v>
      </c>
      <c r="D89" s="17" t="n">
        <v>14</v>
      </c>
      <c r="E89" s="19" t="n">
        <v>28.14</v>
      </c>
      <c r="F89" s="18" t="n">
        <v>35.39</v>
      </c>
      <c r="G89" s="17" t="n">
        <v>30.4631</v>
      </c>
      <c r="H89" s="16" t="n">
        <v>3</v>
      </c>
    </row>
    <row r="90">
      <c r="A90" s="22" t="inlineStr">
        <is>
          <t>64862</t>
        </is>
      </c>
      <c r="B90" s="21" t="inlineStr">
        <is>
          <t>互動二</t>
        </is>
      </c>
      <c r="C90" s="20" t="n">
        <v>100000</v>
      </c>
      <c r="D90" s="17" t="n">
        <v>1</v>
      </c>
      <c r="E90" s="19" t="n">
        <v>28.56</v>
      </c>
      <c r="F90" s="18" t="n">
        <v>28.56</v>
      </c>
      <c r="G90" s="17" t="n">
        <v>28.56</v>
      </c>
      <c r="H90" s="16" t="n">
        <v>3</v>
      </c>
    </row>
    <row r="91">
      <c r="A91" s="22" t="inlineStr">
        <is>
          <t>64961</t>
        </is>
      </c>
      <c r="B91" s="21" t="inlineStr">
        <is>
          <t>科懋一</t>
        </is>
      </c>
      <c r="C91" s="20" t="n">
        <v>2000000</v>
      </c>
      <c r="D91" s="17" t="n">
        <v>3</v>
      </c>
      <c r="E91" s="19" t="n">
        <v>0.58</v>
      </c>
      <c r="F91" s="18" t="n">
        <v>0.63</v>
      </c>
      <c r="G91" s="17" t="n">
        <v>0.5925</v>
      </c>
      <c r="H91" s="16" t="n">
        <v>1</v>
      </c>
    </row>
    <row r="92">
      <c r="A92" s="22" t="inlineStr">
        <is>
          <t>68231</t>
        </is>
      </c>
      <c r="B92" s="21" t="inlineStr">
        <is>
          <t>濾能一</t>
        </is>
      </c>
      <c r="C92" s="20" t="n">
        <v>400000</v>
      </c>
      <c r="D92" s="17" t="n">
        <v>3</v>
      </c>
      <c r="E92" s="19" t="n">
        <v>8.67</v>
      </c>
      <c r="F92" s="18" t="n">
        <v>9.51</v>
      </c>
      <c r="G92" s="17" t="n">
        <v>9.2525</v>
      </c>
      <c r="H92" s="16" t="n">
        <v>2</v>
      </c>
    </row>
    <row r="93">
      <c r="A93" s="22" t="inlineStr">
        <is>
          <t>80273</t>
        </is>
      </c>
      <c r="B93" s="21" t="inlineStr">
        <is>
          <t>鈦昇三</t>
        </is>
      </c>
      <c r="C93" s="20" t="n">
        <v>5300000</v>
      </c>
      <c r="D93" s="17" t="n">
        <v>4</v>
      </c>
      <c r="E93" s="19" t="n">
        <v>26.66</v>
      </c>
      <c r="F93" s="18" t="n">
        <v>28.16</v>
      </c>
      <c r="G93" s="17" t="n">
        <v>27.7326</v>
      </c>
      <c r="H93" s="16" t="n">
        <v>2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1500000</v>
      </c>
      <c r="D94" s="17" t="n">
        <v>1</v>
      </c>
      <c r="E94" s="19" t="n">
        <v>51.3633</v>
      </c>
      <c r="F94" s="18" t="n">
        <v>51.3633</v>
      </c>
      <c r="G94" s="17" t="n">
        <v>51.3633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4000000</v>
      </c>
      <c r="D95" s="17" t="n">
        <v>6</v>
      </c>
      <c r="E95" s="19" t="n">
        <v>12.14</v>
      </c>
      <c r="F95" s="18" t="n">
        <v>13.22</v>
      </c>
      <c r="G95" s="17" t="n">
        <v>12.4975</v>
      </c>
      <c r="H95" s="16" t="n">
        <v>3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2700000</v>
      </c>
      <c r="D96" s="17" t="n">
        <v>2</v>
      </c>
      <c r="E96" s="19" t="n">
        <v>13.67</v>
      </c>
      <c r="F96" s="18" t="n">
        <v>14.33</v>
      </c>
      <c r="G96" s="17" t="n">
        <v>13.7189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1600000</v>
      </c>
      <c r="D97" s="17" t="n">
        <v>3</v>
      </c>
      <c r="E97" s="19" t="n">
        <v>14.34</v>
      </c>
      <c r="F97" s="18" t="n">
        <v>14.65</v>
      </c>
      <c r="G97" s="17" t="n">
        <v>14.3625</v>
      </c>
      <c r="H97" s="16" t="n">
        <v>1</v>
      </c>
    </row>
    <row r="98">
      <c r="A98" s="22" t="inlineStr">
        <is>
          <t>82551</t>
        </is>
      </c>
      <c r="B98" s="21" t="inlineStr">
        <is>
          <t>朋程一</t>
        </is>
      </c>
      <c r="C98" s="20" t="n">
        <v>900000</v>
      </c>
      <c r="D98" s="17" t="n">
        <v>5</v>
      </c>
      <c r="E98" s="19" t="n">
        <v>16.74</v>
      </c>
      <c r="F98" s="18" t="n">
        <v>17.31</v>
      </c>
      <c r="G98" s="17" t="n">
        <v>17.0022</v>
      </c>
      <c r="H98" s="16" t="n">
        <v>3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3000000</v>
      </c>
      <c r="D99" s="17" t="n">
        <v>6</v>
      </c>
      <c r="E99" s="19" t="n">
        <v>11.96</v>
      </c>
      <c r="F99" s="18" t="n">
        <v>13.03</v>
      </c>
      <c r="G99" s="17" t="n">
        <v>12.1937</v>
      </c>
      <c r="H99" s="16" t="n">
        <v>2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400000</v>
      </c>
      <c r="D100" s="17" t="n">
        <v>3</v>
      </c>
      <c r="E100" s="19" t="n">
        <v>20.31</v>
      </c>
      <c r="F100" s="18" t="n">
        <v>20.4</v>
      </c>
      <c r="G100" s="17" t="n">
        <v>20.3325</v>
      </c>
      <c r="H100" s="16" t="n">
        <v>3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500000</v>
      </c>
      <c r="D101" s="17" t="n">
        <v>1</v>
      </c>
      <c r="E101" s="19" t="n">
        <v>19.8</v>
      </c>
      <c r="F101" s="18" t="n">
        <v>19.8</v>
      </c>
      <c r="G101" s="17" t="n">
        <v>19.8</v>
      </c>
      <c r="H101" s="16" t="n">
        <v>2</v>
      </c>
    </row>
    <row r="102">
      <c r="A102" s="22" t="inlineStr">
        <is>
          <t>99061</t>
        </is>
      </c>
      <c r="B102" s="21" t="inlineStr">
        <is>
          <t>欣巴巴一</t>
        </is>
      </c>
      <c r="C102" s="20" t="n">
        <v>300000</v>
      </c>
      <c r="D102" s="17" t="n">
        <v>2</v>
      </c>
      <c r="E102" s="19" t="n">
        <v>20.58</v>
      </c>
      <c r="F102" s="18" t="n">
        <v>20.78</v>
      </c>
      <c r="G102" s="17" t="n">
        <v>20.6467</v>
      </c>
      <c r="H102" s="16" t="n">
        <v>2</v>
      </c>
    </row>
    <row r="103">
      <c r="A103" s="22" t="inlineStr">
        <is>
          <t>99211</t>
        </is>
      </c>
      <c r="B103" s="21" t="inlineStr">
        <is>
          <t>巨大一</t>
        </is>
      </c>
      <c r="C103" s="20" t="n">
        <v>12200000</v>
      </c>
      <c r="D103" s="17" t="n">
        <v>18</v>
      </c>
      <c r="E103" s="19" t="n">
        <v>8.630000000000001</v>
      </c>
      <c r="F103" s="18" t="n">
        <v>11.3223</v>
      </c>
      <c r="G103" s="17" t="n">
        <v>10.4841</v>
      </c>
      <c r="H103" s="16" t="n">
        <v>2</v>
      </c>
    </row>
    <row r="104">
      <c r="A104" s="22" t="inlineStr">
        <is>
          <t>99585</t>
        </is>
      </c>
      <c r="B104" s="21" t="inlineStr">
        <is>
          <t>世紀鋼五</t>
        </is>
      </c>
      <c r="C104" s="20" t="n">
        <v>7100000</v>
      </c>
      <c r="D104" s="17" t="n">
        <v>2</v>
      </c>
      <c r="E104" s="19" t="n">
        <v>15.66</v>
      </c>
      <c r="F104" s="18" t="n">
        <v>15.66</v>
      </c>
      <c r="G104" s="17" t="n">
        <v>15.66</v>
      </c>
      <c r="H104" s="16" t="n">
        <v>1</v>
      </c>
    </row>
    <row r="105">
      <c r="A105" s="22" t="inlineStr">
        <is>
          <t>99585</t>
        </is>
      </c>
      <c r="B105" s="21" t="inlineStr">
        <is>
          <t>世紀鋼五</t>
        </is>
      </c>
      <c r="C105" s="20" t="n">
        <v>5000000</v>
      </c>
      <c r="D105" s="17" t="n">
        <v>1</v>
      </c>
      <c r="E105" s="19" t="n">
        <v>14.24</v>
      </c>
      <c r="F105" s="18" t="n">
        <v>14.24</v>
      </c>
      <c r="G105" s="17" t="n">
        <v>14.24</v>
      </c>
      <c r="H105" s="16" t="n">
        <v>2</v>
      </c>
    </row>
    <row r="106" ht="16.8" customHeight="1" s="72" thickBot="1">
      <c r="A106" s="15" t="inlineStr">
        <is>
          <t>99586</t>
        </is>
      </c>
      <c r="B106" s="14" t="inlineStr">
        <is>
          <t>世紀鋼六</t>
        </is>
      </c>
      <c r="C106" s="13" t="n">
        <v>2500000</v>
      </c>
      <c r="D106" s="10" t="n">
        <v>2</v>
      </c>
      <c r="E106" s="12" t="n">
        <v>17.17</v>
      </c>
      <c r="F106" s="11" t="n">
        <v>17.68</v>
      </c>
      <c r="G106" s="10" t="n">
        <v>17.272</v>
      </c>
      <c r="H106" s="9" t="n">
        <v>2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452700000</v>
      </c>
      <c r="D5" s="24" t="n">
        <v>74</v>
      </c>
      <c r="E5" s="26" t="n">
        <v>16.65</v>
      </c>
      <c r="F5" s="25" t="n">
        <v>19.09</v>
      </c>
      <c r="G5" s="24" t="n">
        <v>17.6454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2000000</v>
      </c>
      <c r="D6" s="17" t="n">
        <v>5</v>
      </c>
      <c r="E6" s="19" t="n">
        <v>17.57</v>
      </c>
      <c r="F6" s="18" t="n">
        <v>18.56</v>
      </c>
      <c r="G6" s="17" t="n">
        <v>18.0265</v>
      </c>
      <c r="H6" s="16" t="n">
        <v>1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1000000</v>
      </c>
      <c r="D7" s="17" t="n">
        <v>4</v>
      </c>
      <c r="E7" s="19" t="n">
        <v>9.07</v>
      </c>
      <c r="F7" s="18" t="n">
        <v>9.17</v>
      </c>
      <c r="G7" s="17" t="n">
        <v>9.119999999999999</v>
      </c>
      <c r="H7" s="16" t="n">
        <v>3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400000</v>
      </c>
      <c r="D8" s="17" t="n">
        <v>2</v>
      </c>
      <c r="E8" s="19" t="n">
        <v>13.46</v>
      </c>
      <c r="F8" s="18" t="n">
        <v>13.51</v>
      </c>
      <c r="G8" s="17" t="n">
        <v>13.485</v>
      </c>
      <c r="H8" s="16" t="n">
        <v>2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300000</v>
      </c>
      <c r="D9" s="17" t="n">
        <v>3</v>
      </c>
      <c r="E9" s="19" t="n">
        <v>3.79</v>
      </c>
      <c r="F9" s="18" t="n">
        <v>4.15</v>
      </c>
      <c r="G9" s="17" t="n">
        <v>3.91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700000</v>
      </c>
      <c r="D10" s="17" t="n">
        <v>2</v>
      </c>
      <c r="E10" s="19" t="n">
        <v>20.91</v>
      </c>
      <c r="F10" s="18" t="n">
        <v>22.83</v>
      </c>
      <c r="G10" s="17" t="n">
        <v>21.7329</v>
      </c>
      <c r="H10" s="16" t="n">
        <v>1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26000000</v>
      </c>
      <c r="D11" s="17" t="n">
        <v>6</v>
      </c>
      <c r="E11" s="19" t="n">
        <v>15.45</v>
      </c>
      <c r="F11" s="18" t="n">
        <v>17.57</v>
      </c>
      <c r="G11" s="17" t="n">
        <v>15.8435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1100000</v>
      </c>
      <c r="D12" s="17" t="n">
        <v>5</v>
      </c>
      <c r="E12" s="19" t="n">
        <v>12.22</v>
      </c>
      <c r="F12" s="18" t="n">
        <v>13.25</v>
      </c>
      <c r="G12" s="17" t="n">
        <v>12.7527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1100000</v>
      </c>
      <c r="D13" s="17" t="n">
        <v>2</v>
      </c>
      <c r="E13" s="19" t="n">
        <v>21.07</v>
      </c>
      <c r="F13" s="18" t="n">
        <v>21.6183</v>
      </c>
      <c r="G13" s="17" t="n">
        <v>21.3691</v>
      </c>
      <c r="H13" s="16" t="n">
        <v>2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300000</v>
      </c>
      <c r="D14" s="17" t="n">
        <v>1</v>
      </c>
      <c r="E14" s="19" t="n">
        <v>8.92</v>
      </c>
      <c r="F14" s="18" t="n">
        <v>8.92</v>
      </c>
      <c r="G14" s="17" t="n">
        <v>8.92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19200000</v>
      </c>
      <c r="D15" s="17" t="n">
        <v>5</v>
      </c>
      <c r="E15" s="19" t="n">
        <v>88.64</v>
      </c>
      <c r="F15" s="18" t="n">
        <v>93.31999999999999</v>
      </c>
      <c r="G15" s="17" t="n">
        <v>89.1511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175.26</v>
      </c>
      <c r="F16" s="18" t="n">
        <v>175.26</v>
      </c>
      <c r="G16" s="17" t="n">
        <v>175.26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2900000</v>
      </c>
      <c r="D17" s="17" t="n">
        <v>6</v>
      </c>
      <c r="E17" s="19" t="n">
        <v>7.32</v>
      </c>
      <c r="F17" s="18" t="n">
        <v>9.289999999999999</v>
      </c>
      <c r="G17" s="17" t="n">
        <v>8.556900000000001</v>
      </c>
      <c r="H17" s="16" t="n">
        <v>1</v>
      </c>
    </row>
    <row r="18">
      <c r="A18" s="22" t="inlineStr">
        <is>
          <t>24624</t>
        </is>
      </c>
      <c r="B18" s="21" t="inlineStr">
        <is>
          <t>良得電四</t>
        </is>
      </c>
      <c r="C18" s="20" t="n">
        <v>10000000</v>
      </c>
      <c r="D18" s="17" t="n">
        <v>1</v>
      </c>
      <c r="E18" s="19" t="n">
        <v>26.63</v>
      </c>
      <c r="F18" s="18" t="n">
        <v>26.63</v>
      </c>
      <c r="G18" s="17" t="n">
        <v>26.63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4200000</v>
      </c>
      <c r="D19" s="17" t="n">
        <v>9</v>
      </c>
      <c r="E19" s="19" t="n">
        <v>1.03</v>
      </c>
      <c r="F19" s="18" t="n">
        <v>2.025</v>
      </c>
      <c r="G19" s="17" t="n">
        <v>1.596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400000</v>
      </c>
      <c r="D20" s="17" t="n">
        <v>3</v>
      </c>
      <c r="E20" s="19" t="n">
        <v>11.98</v>
      </c>
      <c r="F20" s="18" t="n">
        <v>12.47</v>
      </c>
      <c r="G20" s="17" t="n">
        <v>12.3475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2100000</v>
      </c>
      <c r="D21" s="17" t="n">
        <v>3</v>
      </c>
      <c r="E21" s="19" t="n">
        <v>16.63</v>
      </c>
      <c r="F21" s="18" t="n">
        <v>17.14</v>
      </c>
      <c r="G21" s="17" t="n">
        <v>16.7638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36700000</v>
      </c>
      <c r="D22" s="17" t="n">
        <v>2</v>
      </c>
      <c r="E22" s="19" t="n">
        <v>34.63</v>
      </c>
      <c r="F22" s="18" t="n">
        <v>34.86</v>
      </c>
      <c r="G22" s="17" t="n">
        <v>34.6325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600000</v>
      </c>
      <c r="D23" s="17" t="n">
        <v>2</v>
      </c>
      <c r="E23" s="19" t="n">
        <v>17.49</v>
      </c>
      <c r="F23" s="18" t="n">
        <v>18.95</v>
      </c>
      <c r="G23" s="17" t="n">
        <v>18.7067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2300000</v>
      </c>
      <c r="D24" s="17" t="n">
        <v>2</v>
      </c>
      <c r="E24" s="19" t="n">
        <v>7.77</v>
      </c>
      <c r="F24" s="18" t="n">
        <v>8.02</v>
      </c>
      <c r="G24" s="17" t="n">
        <v>8.0091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900000</v>
      </c>
      <c r="D25" s="17" t="n">
        <v>2</v>
      </c>
      <c r="E25" s="19" t="n">
        <v>4.17</v>
      </c>
      <c r="F25" s="18" t="n">
        <v>4.34</v>
      </c>
      <c r="G25" s="17" t="n">
        <v>4.2456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10700000</v>
      </c>
      <c r="D26" s="17" t="n">
        <v>6</v>
      </c>
      <c r="E26" s="19" t="n">
        <v>14.18</v>
      </c>
      <c r="F26" s="18" t="n">
        <v>16.51</v>
      </c>
      <c r="G26" s="17" t="n">
        <v>15.5071</v>
      </c>
      <c r="H26" s="16" t="n">
        <v>3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6300000</v>
      </c>
      <c r="D27" s="17" t="n">
        <v>13</v>
      </c>
      <c r="E27" s="19" t="n">
        <v>14.38</v>
      </c>
      <c r="F27" s="18" t="n">
        <v>15.46</v>
      </c>
      <c r="G27" s="17" t="n">
        <v>14.7433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1300000</v>
      </c>
      <c r="D28" s="17" t="n">
        <v>4</v>
      </c>
      <c r="E28" s="19" t="n">
        <v>22.62</v>
      </c>
      <c r="F28" s="18" t="n">
        <v>22.89</v>
      </c>
      <c r="G28" s="17" t="n">
        <v>22.7192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11300000</v>
      </c>
      <c r="D29" s="17" t="n">
        <v>3</v>
      </c>
      <c r="E29" s="19" t="n">
        <v>12.25</v>
      </c>
      <c r="F29" s="18" t="n">
        <v>12.7</v>
      </c>
      <c r="G29" s="17" t="n">
        <v>12.5471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4100000</v>
      </c>
      <c r="D30" s="17" t="n">
        <v>12</v>
      </c>
      <c r="E30" s="19" t="n">
        <v>13.75</v>
      </c>
      <c r="F30" s="18" t="n">
        <v>14.57</v>
      </c>
      <c r="G30" s="17" t="n">
        <v>13.9046</v>
      </c>
      <c r="H30" s="16" t="n">
        <v>1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8700000</v>
      </c>
      <c r="D31" s="17" t="n">
        <v>6</v>
      </c>
      <c r="E31" s="19" t="n">
        <v>8.539999999999999</v>
      </c>
      <c r="F31" s="18" t="n">
        <v>9.35</v>
      </c>
      <c r="G31" s="17" t="n">
        <v>8.6929</v>
      </c>
      <c r="H31" s="16" t="n">
        <v>2</v>
      </c>
    </row>
    <row r="32">
      <c r="A32" s="22" t="inlineStr">
        <is>
          <t>33244</t>
        </is>
      </c>
      <c r="B32" s="21" t="inlineStr">
        <is>
          <t>雙鴻四</t>
        </is>
      </c>
      <c r="C32" s="20" t="n">
        <v>5400000</v>
      </c>
      <c r="D32" s="17" t="n">
        <v>3</v>
      </c>
      <c r="E32" s="19" t="n">
        <v>47.15</v>
      </c>
      <c r="F32" s="18" t="n">
        <v>48.86</v>
      </c>
      <c r="G32" s="17" t="n">
        <v>48.1022</v>
      </c>
      <c r="H32" s="16" t="n">
        <v>1</v>
      </c>
    </row>
    <row r="33">
      <c r="A33" s="22" t="inlineStr">
        <is>
          <t>33394</t>
        </is>
      </c>
      <c r="B33" s="21" t="inlineStr">
        <is>
          <t>泰谷四</t>
        </is>
      </c>
      <c r="C33" s="20" t="n">
        <v>200000</v>
      </c>
      <c r="D33" s="17" t="n">
        <v>2</v>
      </c>
      <c r="E33" s="19" t="n">
        <v>8.92</v>
      </c>
      <c r="F33" s="18" t="n">
        <v>9.92</v>
      </c>
      <c r="G33" s="17" t="n">
        <v>9.42</v>
      </c>
      <c r="H33" s="16" t="n">
        <v>1</v>
      </c>
    </row>
    <row r="34">
      <c r="A34" s="22" t="inlineStr">
        <is>
          <t>33881</t>
        </is>
      </c>
      <c r="B34" s="21" t="inlineStr">
        <is>
          <t>崇越電一</t>
        </is>
      </c>
      <c r="C34" s="20" t="n">
        <v>300000</v>
      </c>
      <c r="D34" s="17" t="n">
        <v>2</v>
      </c>
      <c r="E34" s="19" t="n">
        <v>12.7</v>
      </c>
      <c r="F34" s="18" t="n">
        <v>12.75</v>
      </c>
      <c r="G34" s="17" t="n">
        <v>12.7167</v>
      </c>
      <c r="H34" s="16" t="n">
        <v>3</v>
      </c>
    </row>
    <row r="35">
      <c r="A35" s="22" t="inlineStr">
        <is>
          <t>34132</t>
        </is>
      </c>
      <c r="B35" s="21" t="inlineStr">
        <is>
          <t>京鼎二</t>
        </is>
      </c>
      <c r="C35" s="20" t="n">
        <v>1300000</v>
      </c>
      <c r="D35" s="17" t="n">
        <v>3</v>
      </c>
      <c r="E35" s="19" t="n">
        <v>11.78</v>
      </c>
      <c r="F35" s="18" t="n">
        <v>12.38</v>
      </c>
      <c r="G35" s="17" t="n">
        <v>11.9223</v>
      </c>
      <c r="H35" s="16" t="n">
        <v>1</v>
      </c>
    </row>
    <row r="36">
      <c r="A36" s="22" t="inlineStr">
        <is>
          <t>35264</t>
        </is>
      </c>
      <c r="B36" s="21" t="inlineStr">
        <is>
          <t>凡甲四</t>
        </is>
      </c>
      <c r="C36" s="20" t="n">
        <v>34000000</v>
      </c>
      <c r="D36" s="17" t="n">
        <v>1</v>
      </c>
      <c r="E36" s="19" t="n">
        <v>135.97</v>
      </c>
      <c r="F36" s="18" t="n">
        <v>135.97</v>
      </c>
      <c r="G36" s="17" t="n">
        <v>135.97</v>
      </c>
      <c r="H36" s="16" t="n">
        <v>2</v>
      </c>
    </row>
    <row r="37">
      <c r="A37" s="22" t="inlineStr">
        <is>
          <t>35332</t>
        </is>
      </c>
      <c r="B37" s="21" t="inlineStr">
        <is>
          <t>嘉澤二</t>
        </is>
      </c>
      <c r="C37" s="20" t="n">
        <v>1300000</v>
      </c>
      <c r="D37" s="17" t="n">
        <v>5</v>
      </c>
      <c r="E37" s="19" t="n">
        <v>25.59</v>
      </c>
      <c r="F37" s="18" t="n">
        <v>26.42</v>
      </c>
      <c r="G37" s="17" t="n">
        <v>26.1262</v>
      </c>
      <c r="H37" s="16" t="n">
        <v>3</v>
      </c>
    </row>
    <row r="38">
      <c r="A38" s="22" t="inlineStr">
        <is>
          <t>35481</t>
        </is>
      </c>
      <c r="B38" s="21" t="inlineStr">
        <is>
          <t>兆利一</t>
        </is>
      </c>
      <c r="C38" s="20" t="n">
        <v>4000000</v>
      </c>
      <c r="D38" s="17" t="n">
        <v>8</v>
      </c>
      <c r="E38" s="19" t="n">
        <v>35.54</v>
      </c>
      <c r="F38" s="18" t="n">
        <v>36.6</v>
      </c>
      <c r="G38" s="17" t="n">
        <v>36.2478</v>
      </c>
      <c r="H38" s="16" t="n">
        <v>2</v>
      </c>
    </row>
    <row r="39">
      <c r="A39" s="22" t="inlineStr">
        <is>
          <t>35802</t>
        </is>
      </c>
      <c r="B39" s="21" t="inlineStr">
        <is>
          <t>友威科二</t>
        </is>
      </c>
      <c r="C39" s="20" t="n">
        <v>100000</v>
      </c>
      <c r="D39" s="17" t="n">
        <v>1</v>
      </c>
      <c r="E39" s="19" t="n">
        <v>12.75</v>
      </c>
      <c r="F39" s="18" t="n">
        <v>12.75</v>
      </c>
      <c r="G39" s="17" t="n">
        <v>12.75</v>
      </c>
      <c r="H39" s="16" t="n">
        <v>1</v>
      </c>
    </row>
    <row r="40">
      <c r="A40" s="22" t="inlineStr">
        <is>
          <t>35871</t>
        </is>
      </c>
      <c r="B40" s="21" t="inlineStr">
        <is>
          <t>閎康一</t>
        </is>
      </c>
      <c r="C40" s="20" t="n">
        <v>500000</v>
      </c>
      <c r="D40" s="17" t="n">
        <v>4</v>
      </c>
      <c r="E40" s="19" t="n">
        <v>54.15</v>
      </c>
      <c r="F40" s="18" t="n">
        <v>57.29</v>
      </c>
      <c r="G40" s="17" t="n">
        <v>55.474</v>
      </c>
      <c r="H40" s="16" t="n">
        <v>3</v>
      </c>
    </row>
    <row r="41">
      <c r="A41" s="22" t="inlineStr">
        <is>
          <t>36172</t>
        </is>
      </c>
      <c r="B41" s="21" t="inlineStr">
        <is>
          <t>碩天二</t>
        </is>
      </c>
      <c r="C41" s="20" t="n">
        <v>5800000</v>
      </c>
      <c r="D41" s="17" t="n">
        <v>12</v>
      </c>
      <c r="E41" s="19" t="n">
        <v>29.64</v>
      </c>
      <c r="F41" s="18" t="n">
        <v>33.25</v>
      </c>
      <c r="G41" s="17" t="n">
        <v>31.6472</v>
      </c>
      <c r="H41" s="16" t="n">
        <v>3</v>
      </c>
    </row>
    <row r="42">
      <c r="A42" s="22" t="inlineStr">
        <is>
          <t>36633</t>
        </is>
      </c>
      <c r="B42" s="21" t="inlineStr">
        <is>
          <t>鑫科三</t>
        </is>
      </c>
      <c r="C42" s="20" t="n">
        <v>200000</v>
      </c>
      <c r="D42" s="17" t="n">
        <v>2</v>
      </c>
      <c r="E42" s="19" t="n">
        <v>23.41</v>
      </c>
      <c r="F42" s="18" t="n">
        <v>24.83</v>
      </c>
      <c r="G42" s="17" t="n">
        <v>24.12</v>
      </c>
      <c r="H42" s="16" t="n">
        <v>2</v>
      </c>
    </row>
    <row r="43">
      <c r="A43" s="22" t="inlineStr">
        <is>
          <t>37011</t>
        </is>
      </c>
      <c r="B43" s="21" t="inlineStr">
        <is>
          <t>大眾控一</t>
        </is>
      </c>
      <c r="C43" s="20" t="n">
        <v>97300000</v>
      </c>
      <c r="D43" s="17" t="n">
        <v>3</v>
      </c>
      <c r="E43" s="19" t="n">
        <v>299.3</v>
      </c>
      <c r="F43" s="18" t="n">
        <v>299.3</v>
      </c>
      <c r="G43" s="17" t="n">
        <v>299.3</v>
      </c>
      <c r="H43" s="16" t="n">
        <v>2</v>
      </c>
    </row>
    <row r="44">
      <c r="A44" s="22" t="inlineStr">
        <is>
          <t>37012</t>
        </is>
      </c>
      <c r="B44" s="21" t="inlineStr">
        <is>
          <t>大眾控二</t>
        </is>
      </c>
      <c r="C44" s="20" t="n">
        <v>2400000</v>
      </c>
      <c r="D44" s="17" t="n">
        <v>2</v>
      </c>
      <c r="E44" s="19" t="n">
        <v>19.2</v>
      </c>
      <c r="F44" s="18" t="n">
        <v>20.02</v>
      </c>
      <c r="G44" s="17" t="n">
        <v>19.4392</v>
      </c>
      <c r="H44" s="16" t="n">
        <v>2</v>
      </c>
    </row>
    <row r="45">
      <c r="A45" s="22" t="inlineStr">
        <is>
          <t>37074</t>
        </is>
      </c>
      <c r="B45" s="21" t="inlineStr">
        <is>
          <t>漢磊四</t>
        </is>
      </c>
      <c r="C45" s="20" t="n">
        <v>700000</v>
      </c>
      <c r="D45" s="17" t="n">
        <v>2</v>
      </c>
      <c r="E45" s="19" t="n">
        <v>11.74</v>
      </c>
      <c r="F45" s="18" t="n">
        <v>11.89</v>
      </c>
      <c r="G45" s="17" t="n">
        <v>11.8471</v>
      </c>
      <c r="H45" s="16" t="n">
        <v>2</v>
      </c>
    </row>
    <row r="46">
      <c r="A46" s="22" t="inlineStr">
        <is>
          <t>37083</t>
        </is>
      </c>
      <c r="B46" s="21" t="inlineStr">
        <is>
          <t>上緯投控三</t>
        </is>
      </c>
      <c r="C46" s="20" t="n">
        <v>300000</v>
      </c>
      <c r="D46" s="17" t="n">
        <v>2</v>
      </c>
      <c r="E46" s="19" t="n">
        <v>13.38</v>
      </c>
      <c r="F46" s="18" t="n">
        <v>14.36</v>
      </c>
      <c r="G46" s="17" t="n">
        <v>13.7067</v>
      </c>
      <c r="H46" s="16" t="n">
        <v>2</v>
      </c>
    </row>
    <row r="47">
      <c r="A47" s="22" t="inlineStr">
        <is>
          <t>37131</t>
        </is>
      </c>
      <c r="B47" s="21" t="inlineStr">
        <is>
          <t>新晶投控一</t>
        </is>
      </c>
      <c r="C47" s="20" t="n">
        <v>100000</v>
      </c>
      <c r="D47" s="17" t="n">
        <v>1</v>
      </c>
      <c r="E47" s="19" t="n">
        <v>1.84</v>
      </c>
      <c r="F47" s="18" t="n">
        <v>1.84</v>
      </c>
      <c r="G47" s="17" t="n">
        <v>1.84</v>
      </c>
      <c r="H47" s="16" t="n">
        <v>1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700000</v>
      </c>
      <c r="D48" s="17" t="n">
        <v>1</v>
      </c>
      <c r="E48" s="19" t="n">
        <v>7.97</v>
      </c>
      <c r="F48" s="18" t="n">
        <v>7.97</v>
      </c>
      <c r="G48" s="17" t="n">
        <v>7.97</v>
      </c>
      <c r="H48" s="16" t="n">
        <v>2</v>
      </c>
    </row>
    <row r="49">
      <c r="A49" s="22" t="inlineStr">
        <is>
          <t>41234</t>
        </is>
      </c>
      <c r="B49" s="21" t="inlineStr">
        <is>
          <t>晟德四</t>
        </is>
      </c>
      <c r="C49" s="20" t="n">
        <v>119200000</v>
      </c>
      <c r="D49" s="17" t="n">
        <v>21</v>
      </c>
      <c r="E49" s="19" t="n">
        <v>7.29</v>
      </c>
      <c r="F49" s="18" t="n">
        <v>7.84</v>
      </c>
      <c r="G49" s="17" t="n">
        <v>7.5099</v>
      </c>
      <c r="H49" s="16" t="n">
        <v>3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37700000</v>
      </c>
      <c r="D50" s="17" t="n">
        <v>5</v>
      </c>
      <c r="E50" s="19" t="n">
        <v>8.02</v>
      </c>
      <c r="F50" s="18" t="n">
        <v>8.07</v>
      </c>
      <c r="G50" s="17" t="n">
        <v>8.0213</v>
      </c>
      <c r="H50" s="16" t="n">
        <v>2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182200000</v>
      </c>
      <c r="D51" s="17" t="n">
        <v>29</v>
      </c>
      <c r="E51" s="19" t="n">
        <v>7.49</v>
      </c>
      <c r="F51" s="18" t="n">
        <v>8.386699999999999</v>
      </c>
      <c r="G51" s="17" t="n">
        <v>7.9194</v>
      </c>
      <c r="H51" s="16" t="n">
        <v>3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400000</v>
      </c>
      <c r="D52" s="17" t="n">
        <v>3</v>
      </c>
      <c r="E52" s="19" t="n">
        <v>26.56</v>
      </c>
      <c r="F52" s="18" t="n">
        <v>26.56</v>
      </c>
      <c r="G52" s="17" t="n">
        <v>26.56</v>
      </c>
      <c r="H52" s="16" t="n">
        <v>5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1100000</v>
      </c>
      <c r="D53" s="17" t="n">
        <v>4</v>
      </c>
      <c r="E53" s="19" t="n">
        <v>22.9</v>
      </c>
      <c r="F53" s="18" t="n">
        <v>23.07</v>
      </c>
      <c r="G53" s="17" t="n">
        <v>22.9927</v>
      </c>
      <c r="H53" s="16" t="n">
        <v>2</v>
      </c>
    </row>
    <row r="54">
      <c r="A54" s="22" t="inlineStr">
        <is>
          <t>41683</t>
        </is>
      </c>
      <c r="B54" s="21" t="inlineStr">
        <is>
          <t>醣聯三</t>
        </is>
      </c>
      <c r="C54" s="20" t="n">
        <v>100000</v>
      </c>
      <c r="D54" s="17" t="n">
        <v>1</v>
      </c>
      <c r="E54" s="19" t="n">
        <v>14.8</v>
      </c>
      <c r="F54" s="18" t="n">
        <v>14.8</v>
      </c>
      <c r="G54" s="17" t="n">
        <v>14.8</v>
      </c>
      <c r="H54" s="16" t="n">
        <v>1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1500000</v>
      </c>
      <c r="D55" s="17" t="n">
        <v>2</v>
      </c>
      <c r="E55" s="19" t="n">
        <v>1.99</v>
      </c>
      <c r="F55" s="18" t="n">
        <v>2.09</v>
      </c>
      <c r="G55" s="17" t="n">
        <v>2.0567</v>
      </c>
      <c r="H55" s="16" t="n">
        <v>1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3300000</v>
      </c>
      <c r="D56" s="17" t="n">
        <v>2</v>
      </c>
      <c r="E56" s="19" t="n">
        <v>11.24</v>
      </c>
      <c r="F56" s="18" t="n">
        <v>11.42</v>
      </c>
      <c r="G56" s="17" t="n">
        <v>11.2455</v>
      </c>
      <c r="H56" s="16" t="n">
        <v>3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600000</v>
      </c>
      <c r="D57" s="17" t="n">
        <v>1</v>
      </c>
      <c r="E57" s="19" t="n">
        <v>12.72</v>
      </c>
      <c r="F57" s="18" t="n">
        <v>12.72</v>
      </c>
      <c r="G57" s="17" t="n">
        <v>12.72</v>
      </c>
      <c r="H57" s="16" t="n">
        <v>3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2000000</v>
      </c>
      <c r="D58" s="17" t="n">
        <v>3</v>
      </c>
      <c r="E58" s="19" t="n">
        <v>8.9</v>
      </c>
      <c r="F58" s="18" t="n">
        <v>9.08</v>
      </c>
      <c r="G58" s="17" t="n">
        <v>8.958</v>
      </c>
      <c r="H58" s="16" t="n">
        <v>3</v>
      </c>
    </row>
    <row r="59">
      <c r="A59" s="22" t="inlineStr">
        <is>
          <t>45402</t>
        </is>
      </c>
      <c r="B59" s="21" t="inlineStr">
        <is>
          <t>全球傳動二</t>
        </is>
      </c>
      <c r="C59" s="20" t="n">
        <v>100000</v>
      </c>
      <c r="D59" s="17" t="n">
        <v>1</v>
      </c>
      <c r="E59" s="19" t="n">
        <v>12.97</v>
      </c>
      <c r="F59" s="18" t="n">
        <v>12.97</v>
      </c>
      <c r="G59" s="17" t="n">
        <v>12.97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500000</v>
      </c>
      <c r="D60" s="17" t="n">
        <v>1</v>
      </c>
      <c r="E60" s="19" t="n">
        <v>9.109999999999999</v>
      </c>
      <c r="F60" s="18" t="n">
        <v>9.109999999999999</v>
      </c>
      <c r="G60" s="17" t="n">
        <v>9.109999999999999</v>
      </c>
      <c r="H60" s="16" t="n">
        <v>3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400000</v>
      </c>
      <c r="D61" s="17" t="n">
        <v>1</v>
      </c>
      <c r="E61" s="19" t="n">
        <v>9.4</v>
      </c>
      <c r="F61" s="18" t="n">
        <v>9.4</v>
      </c>
      <c r="G61" s="17" t="n">
        <v>9.4</v>
      </c>
      <c r="H61" s="16" t="n">
        <v>2</v>
      </c>
    </row>
    <row r="62">
      <c r="A62" s="22" t="inlineStr">
        <is>
          <t>47471</t>
        </is>
      </c>
      <c r="B62" s="21" t="inlineStr">
        <is>
          <t>強生一</t>
        </is>
      </c>
      <c r="C62" s="20" t="n">
        <v>3800000</v>
      </c>
      <c r="D62" s="17" t="n">
        <v>1</v>
      </c>
      <c r="E62" s="19" t="n">
        <v>63.18</v>
      </c>
      <c r="F62" s="18" t="n">
        <v>63.18</v>
      </c>
      <c r="G62" s="17" t="n">
        <v>63.18</v>
      </c>
      <c r="H62" s="16" t="n">
        <v>3</v>
      </c>
    </row>
    <row r="63">
      <c r="A63" s="22" t="inlineStr">
        <is>
          <t>47632</t>
        </is>
      </c>
      <c r="B63" s="21" t="inlineStr">
        <is>
          <t>材料二KY</t>
        </is>
      </c>
      <c r="C63" s="20" t="n">
        <v>500000</v>
      </c>
      <c r="D63" s="17" t="n">
        <v>1</v>
      </c>
      <c r="E63" s="19" t="n">
        <v>750.5599999999999</v>
      </c>
      <c r="F63" s="18" t="n">
        <v>750.5599999999999</v>
      </c>
      <c r="G63" s="17" t="n">
        <v>750.5599999999999</v>
      </c>
      <c r="H63" s="16" t="n">
        <v>1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8600000</v>
      </c>
      <c r="D64" s="17" t="n">
        <v>13</v>
      </c>
      <c r="E64" s="19" t="n">
        <v>28.106</v>
      </c>
      <c r="F64" s="18" t="n">
        <v>30.58</v>
      </c>
      <c r="G64" s="17" t="n">
        <v>28.742</v>
      </c>
      <c r="H64" s="16" t="n">
        <v>2</v>
      </c>
    </row>
    <row r="65">
      <c r="A65" s="22" t="inlineStr">
        <is>
          <t>50097</t>
        </is>
      </c>
      <c r="B65" s="21" t="inlineStr">
        <is>
          <t>榮剛七</t>
        </is>
      </c>
      <c r="C65" s="20" t="n">
        <v>3600000</v>
      </c>
      <c r="D65" s="17" t="n">
        <v>2</v>
      </c>
      <c r="E65" s="19" t="n">
        <v>13.71</v>
      </c>
      <c r="F65" s="18" t="n">
        <v>13.79</v>
      </c>
      <c r="G65" s="17" t="n">
        <v>13.7767</v>
      </c>
      <c r="H65" s="16" t="n">
        <v>3</v>
      </c>
    </row>
    <row r="66">
      <c r="A66" s="22" t="inlineStr">
        <is>
          <t>52303</t>
        </is>
      </c>
      <c r="B66" s="21" t="inlineStr">
        <is>
          <t>雷笛克光學三</t>
        </is>
      </c>
      <c r="C66" s="20" t="n">
        <v>800000</v>
      </c>
      <c r="D66" s="17" t="n">
        <v>2</v>
      </c>
      <c r="E66" s="19" t="n">
        <v>15.07</v>
      </c>
      <c r="F66" s="18" t="n">
        <v>15.42</v>
      </c>
      <c r="G66" s="17" t="n">
        <v>15.3325</v>
      </c>
      <c r="H66" s="16" t="n">
        <v>3</v>
      </c>
    </row>
    <row r="67">
      <c r="A67" s="22" t="inlineStr">
        <is>
          <t>52451</t>
        </is>
      </c>
      <c r="B67" s="21" t="inlineStr">
        <is>
          <t>智晶一</t>
        </is>
      </c>
      <c r="C67" s="20" t="n">
        <v>500000</v>
      </c>
      <c r="D67" s="17" t="n">
        <v>2</v>
      </c>
      <c r="E67" s="19" t="n">
        <v>3.67</v>
      </c>
      <c r="F67" s="18" t="n">
        <v>3.8767</v>
      </c>
      <c r="G67" s="17" t="n">
        <v>3.794</v>
      </c>
      <c r="H67" s="16" t="n">
        <v>1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2100000</v>
      </c>
      <c r="D68" s="17" t="n">
        <v>2</v>
      </c>
      <c r="E68" s="19" t="n">
        <v>0.35</v>
      </c>
      <c r="F68" s="18" t="n">
        <v>0.82</v>
      </c>
      <c r="G68" s="17" t="n">
        <v>0.3724</v>
      </c>
      <c r="H68" s="16" t="n">
        <v>1</v>
      </c>
    </row>
    <row r="69">
      <c r="A69" s="22" t="inlineStr">
        <is>
          <t>53095</t>
        </is>
      </c>
      <c r="B69" s="21" t="inlineStr">
        <is>
          <t>系統電五</t>
        </is>
      </c>
      <c r="C69" s="20" t="n">
        <v>2000000</v>
      </c>
      <c r="D69" s="17" t="n">
        <v>1</v>
      </c>
      <c r="E69" s="19" t="n">
        <v>14.42</v>
      </c>
      <c r="F69" s="18" t="n">
        <v>14.42</v>
      </c>
      <c r="G69" s="17" t="n">
        <v>14.42</v>
      </c>
      <c r="H69" s="16" t="n">
        <v>2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5700000</v>
      </c>
      <c r="D70" s="17" t="n">
        <v>21</v>
      </c>
      <c r="E70" s="19" t="n">
        <v>30.32</v>
      </c>
      <c r="F70" s="18" t="n">
        <v>33.5</v>
      </c>
      <c r="G70" s="17" t="n">
        <v>32.1368</v>
      </c>
      <c r="H70" s="16" t="n">
        <v>2</v>
      </c>
    </row>
    <row r="71">
      <c r="A71" s="22" t="inlineStr">
        <is>
          <t>54342</t>
        </is>
      </c>
      <c r="B71" s="21" t="inlineStr">
        <is>
          <t>崇越二</t>
        </is>
      </c>
      <c r="C71" s="20" t="n">
        <v>5600000</v>
      </c>
      <c r="D71" s="17" t="n">
        <v>12</v>
      </c>
      <c r="E71" s="19" t="n">
        <v>13.15</v>
      </c>
      <c r="F71" s="18" t="n">
        <v>14.07</v>
      </c>
      <c r="G71" s="17" t="n">
        <v>13.522</v>
      </c>
      <c r="H71" s="16" t="n">
        <v>3</v>
      </c>
    </row>
    <row r="72">
      <c r="A72" s="22" t="inlineStr">
        <is>
          <t>56086</t>
        </is>
      </c>
      <c r="B72" s="21" t="inlineStr">
        <is>
          <t>四維航六</t>
        </is>
      </c>
      <c r="C72" s="20" t="n">
        <v>2100000</v>
      </c>
      <c r="D72" s="17" t="n">
        <v>5</v>
      </c>
      <c r="E72" s="19" t="n">
        <v>11.25</v>
      </c>
      <c r="F72" s="18" t="n">
        <v>13.24</v>
      </c>
      <c r="G72" s="17" t="n">
        <v>12.0838</v>
      </c>
      <c r="H72" s="16" t="n">
        <v>3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3200000</v>
      </c>
      <c r="D73" s="17" t="n">
        <v>1</v>
      </c>
      <c r="E73" s="19" t="n">
        <v>11.19</v>
      </c>
      <c r="F73" s="18" t="n">
        <v>11.19</v>
      </c>
      <c r="G73" s="17" t="n">
        <v>11.19</v>
      </c>
      <c r="H73" s="16" t="n">
        <v>1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6600000</v>
      </c>
      <c r="D74" s="17" t="n">
        <v>2</v>
      </c>
      <c r="E74" s="19" t="n">
        <v>8.01</v>
      </c>
      <c r="F74" s="18" t="n">
        <v>8.01</v>
      </c>
      <c r="G74" s="17" t="n">
        <v>8.01</v>
      </c>
      <c r="H74" s="16" t="n">
        <v>1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13500000</v>
      </c>
      <c r="D75" s="17" t="n">
        <v>1</v>
      </c>
      <c r="E75" s="19" t="n">
        <v>32.81</v>
      </c>
      <c r="F75" s="18" t="n">
        <v>32.81</v>
      </c>
      <c r="G75" s="17" t="n">
        <v>32.81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10600000</v>
      </c>
      <c r="D76" s="17" t="n">
        <v>9</v>
      </c>
      <c r="E76" s="19" t="n">
        <v>18.74</v>
      </c>
      <c r="F76" s="18" t="n">
        <v>20.35</v>
      </c>
      <c r="G76" s="17" t="n">
        <v>19.4295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3400000</v>
      </c>
      <c r="D77" s="17" t="n">
        <v>6</v>
      </c>
      <c r="E77" s="19" t="n">
        <v>28.4</v>
      </c>
      <c r="F77" s="18" t="n">
        <v>29.86</v>
      </c>
      <c r="G77" s="17" t="n">
        <v>29.5541</v>
      </c>
      <c r="H77" s="16" t="n">
        <v>2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12400000</v>
      </c>
      <c r="D78" s="17" t="n">
        <v>16</v>
      </c>
      <c r="E78" s="19" t="n">
        <v>18.2</v>
      </c>
      <c r="F78" s="18" t="n">
        <v>20.25</v>
      </c>
      <c r="G78" s="17" t="n">
        <v>19.1635</v>
      </c>
      <c r="H78" s="16" t="n">
        <v>2</v>
      </c>
    </row>
    <row r="79">
      <c r="A79" s="22" t="inlineStr">
        <is>
          <t>62743</t>
        </is>
      </c>
      <c r="B79" s="21" t="inlineStr">
        <is>
          <t>台燿三</t>
        </is>
      </c>
      <c r="C79" s="20" t="n">
        <v>500000</v>
      </c>
      <c r="D79" s="17" t="n">
        <v>5</v>
      </c>
      <c r="E79" s="19" t="n">
        <v>28.06</v>
      </c>
      <c r="F79" s="18" t="n">
        <v>28.69</v>
      </c>
      <c r="G79" s="17" t="n">
        <v>28.358</v>
      </c>
      <c r="H79" s="16" t="n">
        <v>2</v>
      </c>
    </row>
    <row r="80">
      <c r="A80" s="22" t="inlineStr">
        <is>
          <t>62822</t>
        </is>
      </c>
      <c r="B80" s="21" t="inlineStr">
        <is>
          <t>康舒二</t>
        </is>
      </c>
      <c r="C80" s="20" t="n">
        <v>48800000</v>
      </c>
      <c r="D80" s="17" t="n">
        <v>57</v>
      </c>
      <c r="E80" s="19" t="n">
        <v>20.48</v>
      </c>
      <c r="F80" s="18" t="n">
        <v>22.57</v>
      </c>
      <c r="G80" s="17" t="n">
        <v>21.3423</v>
      </c>
      <c r="H80" s="16" t="n">
        <v>3</v>
      </c>
    </row>
    <row r="81">
      <c r="A81" s="22" t="inlineStr">
        <is>
          <t>62853</t>
        </is>
      </c>
      <c r="B81" s="21" t="inlineStr">
        <is>
          <t>啟碁三</t>
        </is>
      </c>
      <c r="C81" s="20" t="n">
        <v>200000</v>
      </c>
      <c r="D81" s="17" t="n">
        <v>1</v>
      </c>
      <c r="E81" s="19" t="n">
        <v>94.34</v>
      </c>
      <c r="F81" s="18" t="n">
        <v>94.34</v>
      </c>
      <c r="G81" s="17" t="n">
        <v>94.34</v>
      </c>
      <c r="H81" s="16" t="n">
        <v>2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3300000</v>
      </c>
      <c r="D82" s="17" t="n">
        <v>6</v>
      </c>
      <c r="E82" s="19" t="n">
        <v>18.6</v>
      </c>
      <c r="F82" s="18" t="n">
        <v>19.82</v>
      </c>
      <c r="G82" s="17" t="n">
        <v>18.9439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1300000</v>
      </c>
      <c r="D83" s="17" t="n">
        <v>3</v>
      </c>
      <c r="E83" s="19" t="n">
        <v>31</v>
      </c>
      <c r="F83" s="18" t="n">
        <v>31.32</v>
      </c>
      <c r="G83" s="17" t="n">
        <v>31.0892</v>
      </c>
      <c r="H83" s="16" t="n">
        <v>1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447200000</v>
      </c>
      <c r="D84" s="17" t="n">
        <v>45</v>
      </c>
      <c r="E84" s="19" t="n">
        <v>14.88</v>
      </c>
      <c r="F84" s="18" t="n">
        <v>17.71</v>
      </c>
      <c r="G84" s="17" t="n">
        <v>16.0918</v>
      </c>
      <c r="H84" s="16" t="n">
        <v>3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12700000</v>
      </c>
      <c r="D85" s="17" t="n">
        <v>1</v>
      </c>
      <c r="E85" s="19" t="n">
        <v>46.15</v>
      </c>
      <c r="F85" s="18" t="n">
        <v>46.15</v>
      </c>
      <c r="G85" s="17" t="n">
        <v>46.15</v>
      </c>
      <c r="H85" s="16" t="n">
        <v>3</v>
      </c>
    </row>
    <row r="86">
      <c r="A86" s="22" t="inlineStr">
        <is>
          <t>64722</t>
        </is>
      </c>
      <c r="B86" s="21" t="inlineStr">
        <is>
          <t>保瑞二</t>
        </is>
      </c>
      <c r="C86" s="20" t="n">
        <v>6000000</v>
      </c>
      <c r="D86" s="17" t="n">
        <v>1</v>
      </c>
      <c r="E86" s="19" t="n">
        <v>195.64</v>
      </c>
      <c r="F86" s="18" t="n">
        <v>195.64</v>
      </c>
      <c r="G86" s="17" t="n">
        <v>195.64</v>
      </c>
      <c r="H86" s="16" t="n">
        <v>3</v>
      </c>
    </row>
    <row r="87">
      <c r="A87" s="22" t="inlineStr">
        <is>
          <t>64723</t>
        </is>
      </c>
      <c r="B87" s="21" t="inlineStr">
        <is>
          <t>保瑞三</t>
        </is>
      </c>
      <c r="C87" s="20" t="n">
        <v>7500000</v>
      </c>
      <c r="D87" s="17" t="n">
        <v>6</v>
      </c>
      <c r="E87" s="19" t="n">
        <v>27.78</v>
      </c>
      <c r="F87" s="18" t="n">
        <v>31.45</v>
      </c>
      <c r="G87" s="17" t="n">
        <v>30.0929</v>
      </c>
      <c r="H87" s="16" t="n">
        <v>3</v>
      </c>
    </row>
    <row r="88">
      <c r="A88" s="22" t="inlineStr">
        <is>
          <t>64774</t>
        </is>
      </c>
      <c r="B88" s="21" t="inlineStr">
        <is>
          <t>安集四</t>
        </is>
      </c>
      <c r="C88" s="20" t="n">
        <v>3000000</v>
      </c>
      <c r="D88" s="17" t="n">
        <v>2</v>
      </c>
      <c r="E88" s="19" t="n">
        <v>8.5</v>
      </c>
      <c r="F88" s="18" t="n">
        <v>8.67</v>
      </c>
      <c r="G88" s="17" t="n">
        <v>8.556699999999999</v>
      </c>
      <c r="H88" s="16" t="n">
        <v>2</v>
      </c>
    </row>
    <row r="89">
      <c r="A89" s="22" t="inlineStr">
        <is>
          <t>64862</t>
        </is>
      </c>
      <c r="B89" s="21" t="inlineStr">
        <is>
          <t>互動二</t>
        </is>
      </c>
      <c r="C89" s="20" t="n">
        <v>200000</v>
      </c>
      <c r="D89" s="17" t="n">
        <v>1</v>
      </c>
      <c r="E89" s="19" t="n">
        <v>27.05</v>
      </c>
      <c r="F89" s="18" t="n">
        <v>27.05</v>
      </c>
      <c r="G89" s="17" t="n">
        <v>27.05</v>
      </c>
      <c r="H89" s="16" t="n">
        <v>3</v>
      </c>
    </row>
    <row r="90">
      <c r="A90" s="22" t="inlineStr">
        <is>
          <t>65095</t>
        </is>
      </c>
      <c r="B90" s="21" t="inlineStr">
        <is>
          <t>聚和五</t>
        </is>
      </c>
      <c r="C90" s="20" t="n">
        <v>500000</v>
      </c>
      <c r="D90" s="17" t="n">
        <v>1</v>
      </c>
      <c r="E90" s="19" t="n">
        <v>6.25</v>
      </c>
      <c r="F90" s="18" t="n">
        <v>6.25</v>
      </c>
      <c r="G90" s="17" t="n">
        <v>6.25</v>
      </c>
      <c r="H90" s="16" t="n">
        <v>2</v>
      </c>
    </row>
    <row r="91">
      <c r="A91" s="22" t="inlineStr">
        <is>
          <t>65781</t>
        </is>
      </c>
      <c r="B91" s="21" t="inlineStr">
        <is>
          <t>達邦蛋白一</t>
        </is>
      </c>
      <c r="C91" s="20" t="n">
        <v>2700000</v>
      </c>
      <c r="D91" s="17" t="n">
        <v>2</v>
      </c>
      <c r="E91" s="19" t="n">
        <v>13.29</v>
      </c>
      <c r="F91" s="18" t="n">
        <v>13.29</v>
      </c>
      <c r="G91" s="17" t="n">
        <v>13.29</v>
      </c>
      <c r="H91" s="16" t="n">
        <v>2</v>
      </c>
    </row>
    <row r="92">
      <c r="A92" s="22" t="inlineStr">
        <is>
          <t>68231</t>
        </is>
      </c>
      <c r="B92" s="21" t="inlineStr">
        <is>
          <t>濾能一</t>
        </is>
      </c>
      <c r="C92" s="20" t="n">
        <v>3200000</v>
      </c>
      <c r="D92" s="17" t="n">
        <v>2</v>
      </c>
      <c r="E92" s="19" t="n">
        <v>9.789999999999999</v>
      </c>
      <c r="F92" s="18" t="n">
        <v>9.789999999999999</v>
      </c>
      <c r="G92" s="17" t="n">
        <v>9.789999999999999</v>
      </c>
      <c r="H92" s="16" t="n">
        <v>2</v>
      </c>
    </row>
    <row r="93">
      <c r="A93" s="22" t="inlineStr">
        <is>
          <t>80273</t>
        </is>
      </c>
      <c r="B93" s="21" t="inlineStr">
        <is>
          <t>鈦昇三</t>
        </is>
      </c>
      <c r="C93" s="20" t="n">
        <v>2100000</v>
      </c>
      <c r="D93" s="17" t="n">
        <v>4</v>
      </c>
      <c r="E93" s="19" t="n">
        <v>30.0513</v>
      </c>
      <c r="F93" s="18" t="n">
        <v>32.13</v>
      </c>
      <c r="G93" s="17" t="n">
        <v>30.3843</v>
      </c>
      <c r="H93" s="16" t="n">
        <v>2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1300000</v>
      </c>
      <c r="D94" s="17" t="n">
        <v>7</v>
      </c>
      <c r="E94" s="19" t="n">
        <v>46.44</v>
      </c>
      <c r="F94" s="18" t="n">
        <v>47.96</v>
      </c>
      <c r="G94" s="17" t="n">
        <v>47.2523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7400000</v>
      </c>
      <c r="D95" s="17" t="n">
        <v>13</v>
      </c>
      <c r="E95" s="19" t="n">
        <v>11.67</v>
      </c>
      <c r="F95" s="18" t="n">
        <v>11.87</v>
      </c>
      <c r="G95" s="17" t="n">
        <v>11.7808</v>
      </c>
      <c r="H95" s="16" t="n">
        <v>3</v>
      </c>
    </row>
    <row r="96">
      <c r="A96" s="22" t="inlineStr">
        <is>
          <t>81042</t>
        </is>
      </c>
      <c r="B96" s="21" t="inlineStr">
        <is>
          <t>錸寶二</t>
        </is>
      </c>
      <c r="C96" s="20" t="n">
        <v>20000000</v>
      </c>
      <c r="D96" s="17" t="n">
        <v>1</v>
      </c>
      <c r="E96" s="19" t="n">
        <v>0.19</v>
      </c>
      <c r="F96" s="18" t="n">
        <v>0.19</v>
      </c>
      <c r="G96" s="17" t="n">
        <v>0.19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1000000</v>
      </c>
      <c r="D97" s="17" t="n">
        <v>3</v>
      </c>
      <c r="E97" s="19" t="n">
        <v>13.83</v>
      </c>
      <c r="F97" s="18" t="n">
        <v>15.54</v>
      </c>
      <c r="G97" s="17" t="n">
        <v>14.261</v>
      </c>
      <c r="H97" s="16" t="n">
        <v>1</v>
      </c>
    </row>
    <row r="98">
      <c r="A98" s="22" t="inlineStr">
        <is>
          <t>82551</t>
        </is>
      </c>
      <c r="B98" s="21" t="inlineStr">
        <is>
          <t>朋程一</t>
        </is>
      </c>
      <c r="C98" s="20" t="n">
        <v>3500000</v>
      </c>
      <c r="D98" s="17" t="n">
        <v>16</v>
      </c>
      <c r="E98" s="19" t="n">
        <v>15.74</v>
      </c>
      <c r="F98" s="18" t="n">
        <v>17.18</v>
      </c>
      <c r="G98" s="17" t="n">
        <v>16.6177</v>
      </c>
      <c r="H98" s="16" t="n">
        <v>3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100000</v>
      </c>
      <c r="D99" s="17" t="n">
        <v>1</v>
      </c>
      <c r="E99" s="19" t="n">
        <v>13.02</v>
      </c>
      <c r="F99" s="18" t="n">
        <v>13.02</v>
      </c>
      <c r="G99" s="17" t="n">
        <v>13.02</v>
      </c>
      <c r="H99" s="16" t="n">
        <v>2</v>
      </c>
    </row>
    <row r="100">
      <c r="A100" s="22" t="inlineStr">
        <is>
          <t>84331</t>
        </is>
      </c>
      <c r="B100" s="21" t="inlineStr">
        <is>
          <t>弘帆一</t>
        </is>
      </c>
      <c r="C100" s="20" t="n">
        <v>1600000</v>
      </c>
      <c r="D100" s="17" t="n">
        <v>3</v>
      </c>
      <c r="E100" s="19" t="n">
        <v>18.61</v>
      </c>
      <c r="F100" s="18" t="n">
        <v>20.8</v>
      </c>
      <c r="G100" s="17" t="n">
        <v>19.1375</v>
      </c>
      <c r="H100" s="16" t="n">
        <v>2</v>
      </c>
    </row>
    <row r="101">
      <c r="A101" s="22" t="inlineStr">
        <is>
          <t>84421</t>
        </is>
      </c>
      <c r="B101" s="21" t="inlineStr">
        <is>
          <t>威宏一KY</t>
        </is>
      </c>
      <c r="C101" s="20" t="n">
        <v>200000</v>
      </c>
      <c r="D101" s="17" t="n">
        <v>2</v>
      </c>
      <c r="E101" s="19" t="n">
        <v>28.18</v>
      </c>
      <c r="F101" s="18" t="n">
        <v>32.68</v>
      </c>
      <c r="G101" s="17" t="n">
        <v>30.43</v>
      </c>
      <c r="H101" s="16" t="n">
        <v>2</v>
      </c>
    </row>
    <row r="102">
      <c r="A102" s="22" t="inlineStr">
        <is>
          <t>84623</t>
        </is>
      </c>
      <c r="B102" s="21" t="inlineStr">
        <is>
          <t>柏文三</t>
        </is>
      </c>
      <c r="C102" s="20" t="n">
        <v>2100000</v>
      </c>
      <c r="D102" s="17" t="n">
        <v>1</v>
      </c>
      <c r="E102" s="19" t="n">
        <v>35.9833</v>
      </c>
      <c r="F102" s="18" t="n">
        <v>35.9833</v>
      </c>
      <c r="G102" s="17" t="n">
        <v>35.9833</v>
      </c>
      <c r="H102" s="16" t="n">
        <v>2</v>
      </c>
    </row>
    <row r="103">
      <c r="A103" s="22" t="inlineStr">
        <is>
          <t>89383</t>
        </is>
      </c>
      <c r="B103" s="21" t="inlineStr">
        <is>
          <t>明安三</t>
        </is>
      </c>
      <c r="C103" s="20" t="n">
        <v>100000</v>
      </c>
      <c r="D103" s="17" t="n">
        <v>1</v>
      </c>
      <c r="E103" s="19" t="n">
        <v>15.48</v>
      </c>
      <c r="F103" s="18" t="n">
        <v>15.48</v>
      </c>
      <c r="G103" s="17" t="n">
        <v>15.48</v>
      </c>
      <c r="H103" s="16" t="n">
        <v>2</v>
      </c>
    </row>
    <row r="104" ht="16.8" customHeight="1" s="72" thickBot="1">
      <c r="A104" s="15" t="inlineStr">
        <is>
          <t>99211</t>
        </is>
      </c>
      <c r="B104" s="14" t="inlineStr">
        <is>
          <t>巨大一</t>
        </is>
      </c>
      <c r="C104" s="13" t="n">
        <v>300000</v>
      </c>
      <c r="D104" s="10" t="n">
        <v>1</v>
      </c>
      <c r="E104" s="12" t="n">
        <v>9.25</v>
      </c>
      <c r="F104" s="11" t="n">
        <v>9.25</v>
      </c>
      <c r="G104" s="10" t="n">
        <v>9.25</v>
      </c>
      <c r="H104" s="9" t="n">
        <v>2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44900000</v>
      </c>
      <c r="D5" s="24" t="n">
        <v>23</v>
      </c>
      <c r="E5" s="26" t="n">
        <v>16.64</v>
      </c>
      <c r="F5" s="25" t="n">
        <v>18.48</v>
      </c>
      <c r="G5" s="24" t="n">
        <v>17.3219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9000000</v>
      </c>
      <c r="D6" s="17" t="n">
        <v>6</v>
      </c>
      <c r="E6" s="19" t="n">
        <v>17.08</v>
      </c>
      <c r="F6" s="18" t="n">
        <v>19.5433</v>
      </c>
      <c r="G6" s="17" t="n">
        <v>18.5965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2000000</v>
      </c>
      <c r="D7" s="17" t="n">
        <v>1</v>
      </c>
      <c r="E7" s="19" t="n">
        <v>21.78</v>
      </c>
      <c r="F7" s="18" t="n">
        <v>21.78</v>
      </c>
      <c r="G7" s="17" t="n">
        <v>21.78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5000000</v>
      </c>
      <c r="D8" s="17" t="n">
        <v>1</v>
      </c>
      <c r="E8" s="19" t="n">
        <v>11.24</v>
      </c>
      <c r="F8" s="18" t="n">
        <v>11.24</v>
      </c>
      <c r="G8" s="17" t="n">
        <v>11.24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200000</v>
      </c>
      <c r="D9" s="17" t="n">
        <v>2</v>
      </c>
      <c r="E9" s="19" t="n">
        <v>9.109999999999999</v>
      </c>
      <c r="F9" s="18" t="n">
        <v>9.109999999999999</v>
      </c>
      <c r="G9" s="17" t="n">
        <v>9.109999999999999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400000</v>
      </c>
      <c r="D10" s="17" t="n">
        <v>2</v>
      </c>
      <c r="E10" s="19" t="n">
        <v>3.99</v>
      </c>
      <c r="F10" s="18" t="n">
        <v>4.19</v>
      </c>
      <c r="G10" s="17" t="n">
        <v>4.14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900000</v>
      </c>
      <c r="D11" s="17" t="n">
        <v>3</v>
      </c>
      <c r="E11" s="19" t="n">
        <v>6.31</v>
      </c>
      <c r="F11" s="18" t="n">
        <v>6.63</v>
      </c>
      <c r="G11" s="17" t="n">
        <v>6.4367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400000</v>
      </c>
      <c r="D12" s="17" t="n">
        <v>1</v>
      </c>
      <c r="E12" s="19" t="n">
        <v>21.9</v>
      </c>
      <c r="F12" s="18" t="n">
        <v>21.9</v>
      </c>
      <c r="G12" s="17" t="n">
        <v>21.9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16400000</v>
      </c>
      <c r="D13" s="17" t="n">
        <v>1</v>
      </c>
      <c r="E13" s="19" t="n">
        <v>14.85</v>
      </c>
      <c r="F13" s="18" t="n">
        <v>14.85</v>
      </c>
      <c r="G13" s="17" t="n">
        <v>14.85</v>
      </c>
      <c r="H13" s="16" t="n">
        <v>1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200000</v>
      </c>
      <c r="D14" s="17" t="n">
        <v>1</v>
      </c>
      <c r="E14" s="19" t="n">
        <v>21.59</v>
      </c>
      <c r="F14" s="18" t="n">
        <v>21.59</v>
      </c>
      <c r="G14" s="17" t="n">
        <v>21.59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14500000</v>
      </c>
      <c r="D15" s="17" t="n">
        <v>7</v>
      </c>
      <c r="E15" s="19" t="n">
        <v>15.81</v>
      </c>
      <c r="F15" s="18" t="n">
        <v>17.66</v>
      </c>
      <c r="G15" s="17" t="n">
        <v>16.1962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500000</v>
      </c>
      <c r="D16" s="17" t="n">
        <v>2</v>
      </c>
      <c r="E16" s="19" t="n">
        <v>12.69</v>
      </c>
      <c r="F16" s="18" t="n">
        <v>12.77</v>
      </c>
      <c r="G16" s="17" t="n">
        <v>12.722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5200000</v>
      </c>
      <c r="D17" s="17" t="n">
        <v>3</v>
      </c>
      <c r="E17" s="19" t="n">
        <v>20.01</v>
      </c>
      <c r="F17" s="18" t="n">
        <v>21.97</v>
      </c>
      <c r="G17" s="17" t="n">
        <v>20.0575</v>
      </c>
      <c r="H17" s="16" t="n">
        <v>2</v>
      </c>
    </row>
    <row r="18">
      <c r="A18" s="22" t="inlineStr">
        <is>
          <t>22362</t>
        </is>
      </c>
      <c r="B18" s="21" t="inlineStr">
        <is>
          <t>百達二KY</t>
        </is>
      </c>
      <c r="C18" s="20" t="n">
        <v>32800000</v>
      </c>
      <c r="D18" s="17" t="n">
        <v>8</v>
      </c>
      <c r="E18" s="19" t="n">
        <v>18.28</v>
      </c>
      <c r="F18" s="18" t="n">
        <v>19.4</v>
      </c>
      <c r="G18" s="17" t="n">
        <v>18.4507</v>
      </c>
      <c r="H18" s="16" t="n">
        <v>3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2000000</v>
      </c>
      <c r="D19" s="17" t="n">
        <v>1</v>
      </c>
      <c r="E19" s="19" t="n">
        <v>8.720000000000001</v>
      </c>
      <c r="F19" s="18" t="n">
        <v>8.720000000000001</v>
      </c>
      <c r="G19" s="17" t="n">
        <v>8.720000000000001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17500000</v>
      </c>
      <c r="D20" s="17" t="n">
        <v>8</v>
      </c>
      <c r="E20" s="19" t="n">
        <v>78</v>
      </c>
      <c r="F20" s="18" t="n">
        <v>85.97669999999999</v>
      </c>
      <c r="G20" s="17" t="n">
        <v>78.595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168.25</v>
      </c>
      <c r="F21" s="18" t="n">
        <v>168.25</v>
      </c>
      <c r="G21" s="17" t="n">
        <v>168.25</v>
      </c>
      <c r="H21" s="16" t="n">
        <v>2</v>
      </c>
    </row>
    <row r="22">
      <c r="A22" s="22" t="inlineStr">
        <is>
          <t>24616</t>
        </is>
      </c>
      <c r="B22" s="21" t="inlineStr">
        <is>
          <t>光群雷六</t>
        </is>
      </c>
      <c r="C22" s="20" t="n">
        <v>300000</v>
      </c>
      <c r="D22" s="17" t="n">
        <v>1</v>
      </c>
      <c r="E22" s="19" t="n">
        <v>43.91</v>
      </c>
      <c r="F22" s="18" t="n">
        <v>43.91</v>
      </c>
      <c r="G22" s="17" t="n">
        <v>43.91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</v>
      </c>
      <c r="D23" s="17" t="n">
        <v>1</v>
      </c>
      <c r="E23" s="19" t="n">
        <v>12.92</v>
      </c>
      <c r="F23" s="18" t="n">
        <v>12.92</v>
      </c>
      <c r="G23" s="17" t="n">
        <v>12.92</v>
      </c>
      <c r="H23" s="16" t="n">
        <v>2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200000</v>
      </c>
      <c r="D24" s="17" t="n">
        <v>1</v>
      </c>
      <c r="E24" s="19" t="n">
        <v>39.18</v>
      </c>
      <c r="F24" s="18" t="n">
        <v>39.18</v>
      </c>
      <c r="G24" s="17" t="n">
        <v>39.18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23100000</v>
      </c>
      <c r="D25" s="17" t="n">
        <v>7</v>
      </c>
      <c r="E25" s="19" t="n">
        <v>16.717</v>
      </c>
      <c r="F25" s="18" t="n">
        <v>17.33</v>
      </c>
      <c r="G25" s="17" t="n">
        <v>16.7333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36300000</v>
      </c>
      <c r="D26" s="17" t="n">
        <v>1</v>
      </c>
      <c r="E26" s="19" t="n">
        <v>34.82</v>
      </c>
      <c r="F26" s="18" t="n">
        <v>34.82</v>
      </c>
      <c r="G26" s="17" t="n">
        <v>34.82</v>
      </c>
      <c r="H26" s="16" t="n">
        <v>1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1400000</v>
      </c>
      <c r="D27" s="17" t="n">
        <v>4</v>
      </c>
      <c r="E27" s="19" t="n">
        <v>17.99</v>
      </c>
      <c r="F27" s="18" t="n">
        <v>19.94</v>
      </c>
      <c r="G27" s="17" t="n">
        <v>19.0486</v>
      </c>
      <c r="H27" s="16" t="n">
        <v>3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7300000</v>
      </c>
      <c r="D28" s="17" t="n">
        <v>4</v>
      </c>
      <c r="E28" s="19" t="n">
        <v>15.66</v>
      </c>
      <c r="F28" s="18" t="n">
        <v>17.31</v>
      </c>
      <c r="G28" s="17" t="n">
        <v>16.5275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8600000</v>
      </c>
      <c r="D29" s="17" t="n">
        <v>13</v>
      </c>
      <c r="E29" s="19" t="n">
        <v>14.27</v>
      </c>
      <c r="F29" s="18" t="n">
        <v>15.5</v>
      </c>
      <c r="G29" s="17" t="n">
        <v>14.5398</v>
      </c>
      <c r="H29" s="16" t="n">
        <v>1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4100000</v>
      </c>
      <c r="D30" s="17" t="n">
        <v>3</v>
      </c>
      <c r="E30" s="19" t="n">
        <v>12.62</v>
      </c>
      <c r="F30" s="18" t="n">
        <v>13.6</v>
      </c>
      <c r="G30" s="17" t="n">
        <v>13.0907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200000</v>
      </c>
      <c r="D31" s="17" t="n">
        <v>1</v>
      </c>
      <c r="E31" s="19" t="n">
        <v>13.97</v>
      </c>
      <c r="F31" s="18" t="n">
        <v>13.97</v>
      </c>
      <c r="G31" s="17" t="n">
        <v>13.97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100000</v>
      </c>
      <c r="D32" s="17" t="n">
        <v>1</v>
      </c>
      <c r="E32" s="19" t="n">
        <v>19.54</v>
      </c>
      <c r="F32" s="18" t="n">
        <v>19.54</v>
      </c>
      <c r="G32" s="17" t="n">
        <v>19.54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2300000</v>
      </c>
      <c r="D33" s="17" t="n">
        <v>7</v>
      </c>
      <c r="E33" s="19" t="n">
        <v>9.199999999999999</v>
      </c>
      <c r="F33" s="18" t="n">
        <v>9.449999999999999</v>
      </c>
      <c r="G33" s="17" t="n">
        <v>9.330399999999999</v>
      </c>
      <c r="H33" s="16" t="n">
        <v>2</v>
      </c>
    </row>
    <row r="34">
      <c r="A34" s="22" t="inlineStr">
        <is>
          <t>32903</t>
        </is>
      </c>
      <c r="B34" s="21" t="inlineStr">
        <is>
          <t>東浦三</t>
        </is>
      </c>
      <c r="C34" s="20" t="n">
        <v>200000</v>
      </c>
      <c r="D34" s="17" t="n">
        <v>1</v>
      </c>
      <c r="E34" s="19" t="n">
        <v>32.8</v>
      </c>
      <c r="F34" s="18" t="n">
        <v>32.8</v>
      </c>
      <c r="G34" s="17" t="n">
        <v>32.8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5300000</v>
      </c>
      <c r="D35" s="17" t="n">
        <v>3</v>
      </c>
      <c r="E35" s="19" t="n">
        <v>43.85</v>
      </c>
      <c r="F35" s="18" t="n">
        <v>48.16</v>
      </c>
      <c r="G35" s="17" t="n">
        <v>44.0136</v>
      </c>
      <c r="H35" s="16" t="n">
        <v>1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1600000</v>
      </c>
      <c r="D36" s="17" t="n">
        <v>1</v>
      </c>
      <c r="E36" s="19" t="n">
        <v>8.15</v>
      </c>
      <c r="F36" s="18" t="n">
        <v>8.15</v>
      </c>
      <c r="G36" s="17" t="n">
        <v>8.15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300000</v>
      </c>
      <c r="D37" s="17" t="n">
        <v>3</v>
      </c>
      <c r="E37" s="19" t="n">
        <v>12.2</v>
      </c>
      <c r="F37" s="18" t="n">
        <v>12.69</v>
      </c>
      <c r="G37" s="17" t="n">
        <v>12.5267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7100000</v>
      </c>
      <c r="D38" s="17" t="n">
        <v>3</v>
      </c>
      <c r="E38" s="19" t="n">
        <v>12.07</v>
      </c>
      <c r="F38" s="18" t="n">
        <v>12.25</v>
      </c>
      <c r="G38" s="17" t="n">
        <v>12.1258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1000000</v>
      </c>
      <c r="D39" s="17" t="n">
        <v>1</v>
      </c>
      <c r="E39" s="19" t="n">
        <v>18.3</v>
      </c>
      <c r="F39" s="18" t="n">
        <v>18.3</v>
      </c>
      <c r="G39" s="17" t="n">
        <v>18.3</v>
      </c>
      <c r="H39" s="16" t="n">
        <v>3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1800000</v>
      </c>
      <c r="D40" s="17" t="n">
        <v>4</v>
      </c>
      <c r="E40" s="19" t="n">
        <v>15.31</v>
      </c>
      <c r="F40" s="18" t="n">
        <v>16.39</v>
      </c>
      <c r="G40" s="17" t="n">
        <v>15.42</v>
      </c>
      <c r="H40" s="16" t="n">
        <v>3</v>
      </c>
    </row>
    <row r="41">
      <c r="A41" s="22" t="inlineStr">
        <is>
          <t>35264</t>
        </is>
      </c>
      <c r="B41" s="21" t="inlineStr">
        <is>
          <t>凡甲四</t>
        </is>
      </c>
      <c r="C41" s="20" t="n">
        <v>20000000</v>
      </c>
      <c r="D41" s="17" t="n">
        <v>1</v>
      </c>
      <c r="E41" s="19" t="n">
        <v>135.96</v>
      </c>
      <c r="F41" s="18" t="n">
        <v>135.96</v>
      </c>
      <c r="G41" s="17" t="n">
        <v>135.96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500000</v>
      </c>
      <c r="D42" s="17" t="n">
        <v>2</v>
      </c>
      <c r="E42" s="19" t="n">
        <v>25.73</v>
      </c>
      <c r="F42" s="18" t="n">
        <v>25.8</v>
      </c>
      <c r="G42" s="17" t="n">
        <v>25.786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3100000</v>
      </c>
      <c r="D43" s="17" t="n">
        <v>7</v>
      </c>
      <c r="E43" s="19" t="n">
        <v>36.37</v>
      </c>
      <c r="F43" s="18" t="n">
        <v>38.89</v>
      </c>
      <c r="G43" s="17" t="n">
        <v>38.2039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700000</v>
      </c>
      <c r="D44" s="17" t="n">
        <v>2</v>
      </c>
      <c r="E44" s="19" t="n">
        <v>5.75</v>
      </c>
      <c r="F44" s="18" t="n">
        <v>5.86</v>
      </c>
      <c r="G44" s="17" t="n">
        <v>5.7814</v>
      </c>
      <c r="H44" s="16" t="n">
        <v>2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1000000</v>
      </c>
      <c r="D45" s="17" t="n">
        <v>4</v>
      </c>
      <c r="E45" s="19" t="n">
        <v>54.63</v>
      </c>
      <c r="F45" s="18" t="n">
        <v>56.29</v>
      </c>
      <c r="G45" s="17" t="n">
        <v>55.301</v>
      </c>
      <c r="H45" s="16" t="n">
        <v>3</v>
      </c>
    </row>
    <row r="46">
      <c r="A46" s="22" t="inlineStr">
        <is>
          <t>36172</t>
        </is>
      </c>
      <c r="B46" s="21" t="inlineStr">
        <is>
          <t>碩天二</t>
        </is>
      </c>
      <c r="C46" s="20" t="n">
        <v>4400000</v>
      </c>
      <c r="D46" s="17" t="n">
        <v>14</v>
      </c>
      <c r="E46" s="19" t="n">
        <v>28.78</v>
      </c>
      <c r="F46" s="18" t="n">
        <v>33.83</v>
      </c>
      <c r="G46" s="17" t="n">
        <v>29.882</v>
      </c>
      <c r="H46" s="16" t="n">
        <v>3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100000</v>
      </c>
      <c r="D47" s="17" t="n">
        <v>1</v>
      </c>
      <c r="E47" s="19" t="n">
        <v>25.73</v>
      </c>
      <c r="F47" s="18" t="n">
        <v>25.73</v>
      </c>
      <c r="G47" s="17" t="n">
        <v>25.73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100000</v>
      </c>
      <c r="D48" s="17" t="n">
        <v>1</v>
      </c>
      <c r="E48" s="19" t="n">
        <v>9.56</v>
      </c>
      <c r="F48" s="18" t="n">
        <v>9.56</v>
      </c>
      <c r="G48" s="17" t="n">
        <v>9.56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200000</v>
      </c>
      <c r="D49" s="17" t="n">
        <v>1</v>
      </c>
      <c r="E49" s="19" t="n">
        <v>14.5</v>
      </c>
      <c r="F49" s="18" t="n">
        <v>14.5</v>
      </c>
      <c r="G49" s="17" t="n">
        <v>14.5</v>
      </c>
      <c r="H49" s="16" t="n">
        <v>2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300000</v>
      </c>
      <c r="D50" s="17" t="n">
        <v>1</v>
      </c>
      <c r="E50" s="19" t="n">
        <v>12.69</v>
      </c>
      <c r="F50" s="18" t="n">
        <v>12.69</v>
      </c>
      <c r="G50" s="17" t="n">
        <v>12.69</v>
      </c>
      <c r="H50" s="16" t="n">
        <v>2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100000</v>
      </c>
      <c r="D51" s="17" t="n">
        <v>1</v>
      </c>
      <c r="E51" s="19" t="n">
        <v>0.92</v>
      </c>
      <c r="F51" s="18" t="n">
        <v>0.92</v>
      </c>
      <c r="G51" s="17" t="n">
        <v>0.92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100000</v>
      </c>
      <c r="D52" s="17" t="n">
        <v>1</v>
      </c>
      <c r="E52" s="19" t="n">
        <v>8.09</v>
      </c>
      <c r="F52" s="18" t="n">
        <v>8.09</v>
      </c>
      <c r="G52" s="17" t="n">
        <v>8.09</v>
      </c>
      <c r="H52" s="16" t="n">
        <v>2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117600000</v>
      </c>
      <c r="D53" s="17" t="n">
        <v>18</v>
      </c>
      <c r="E53" s="19" t="n">
        <v>7.49</v>
      </c>
      <c r="F53" s="18" t="n">
        <v>8.44</v>
      </c>
      <c r="G53" s="17" t="n">
        <v>7.5923</v>
      </c>
      <c r="H53" s="16" t="n">
        <v>2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28000000</v>
      </c>
      <c r="D54" s="17" t="n">
        <v>2</v>
      </c>
      <c r="E54" s="19" t="n">
        <v>8.289999999999999</v>
      </c>
      <c r="F54" s="18" t="n">
        <v>8.289999999999999</v>
      </c>
      <c r="G54" s="17" t="n">
        <v>8.289999999999999</v>
      </c>
      <c r="H54" s="16" t="n">
        <v>3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600000</v>
      </c>
      <c r="D55" s="17" t="n">
        <v>1</v>
      </c>
      <c r="E55" s="19" t="n">
        <v>26.56</v>
      </c>
      <c r="F55" s="18" t="n">
        <v>26.56</v>
      </c>
      <c r="G55" s="17" t="n">
        <v>26.56</v>
      </c>
      <c r="H55" s="16" t="n">
        <v>5</v>
      </c>
    </row>
    <row r="56">
      <c r="A56" s="22" t="inlineStr">
        <is>
          <t>41237</t>
        </is>
      </c>
      <c r="B56" s="21" t="inlineStr">
        <is>
          <t>晟德七</t>
        </is>
      </c>
      <c r="C56" s="20" t="n">
        <v>400000</v>
      </c>
      <c r="D56" s="17" t="n">
        <v>1</v>
      </c>
      <c r="E56" s="19" t="n">
        <v>15.4</v>
      </c>
      <c r="F56" s="18" t="n">
        <v>15.4</v>
      </c>
      <c r="G56" s="17" t="n">
        <v>15.4</v>
      </c>
      <c r="H56" s="16" t="n">
        <v>3</v>
      </c>
    </row>
    <row r="57">
      <c r="A57" s="22" t="inlineStr">
        <is>
          <t>41644</t>
        </is>
      </c>
      <c r="B57" s="21" t="inlineStr">
        <is>
          <t>承業醫四</t>
        </is>
      </c>
      <c r="C57" s="20" t="n">
        <v>5300000</v>
      </c>
      <c r="D57" s="17" t="n">
        <v>7</v>
      </c>
      <c r="E57" s="19" t="n">
        <v>21.89</v>
      </c>
      <c r="F57" s="18" t="n">
        <v>24.16</v>
      </c>
      <c r="G57" s="17" t="n">
        <v>22.4715</v>
      </c>
      <c r="H57" s="16" t="n">
        <v>2</v>
      </c>
    </row>
    <row r="58">
      <c r="A58" s="22" t="inlineStr">
        <is>
          <t>41683</t>
        </is>
      </c>
      <c r="B58" s="21" t="inlineStr">
        <is>
          <t>醣聯三</t>
        </is>
      </c>
      <c r="C58" s="20" t="n">
        <v>600000</v>
      </c>
      <c r="D58" s="17" t="n">
        <v>3</v>
      </c>
      <c r="E58" s="19" t="n">
        <v>11.87</v>
      </c>
      <c r="F58" s="18" t="n">
        <v>13.25</v>
      </c>
      <c r="G58" s="17" t="n">
        <v>12.2867</v>
      </c>
      <c r="H58" s="16" t="n">
        <v>1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700000</v>
      </c>
      <c r="D59" s="17" t="n">
        <v>1</v>
      </c>
      <c r="E59" s="19" t="n">
        <v>2.066</v>
      </c>
      <c r="F59" s="18" t="n">
        <v>2.066</v>
      </c>
      <c r="G59" s="17" t="n">
        <v>2.066</v>
      </c>
      <c r="H59" s="16" t="n">
        <v>1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3000000</v>
      </c>
      <c r="D60" s="17" t="n">
        <v>1</v>
      </c>
      <c r="E60" s="19" t="n">
        <v>8.66</v>
      </c>
      <c r="F60" s="18" t="n">
        <v>8.66</v>
      </c>
      <c r="G60" s="17" t="n">
        <v>8.66</v>
      </c>
      <c r="H60" s="16" t="n">
        <v>3</v>
      </c>
    </row>
    <row r="61">
      <c r="A61" s="22" t="inlineStr">
        <is>
          <t>45402</t>
        </is>
      </c>
      <c r="B61" s="21" t="inlineStr">
        <is>
          <t>全球傳動二</t>
        </is>
      </c>
      <c r="C61" s="20" t="n">
        <v>1100000</v>
      </c>
      <c r="D61" s="17" t="n">
        <v>2</v>
      </c>
      <c r="E61" s="19" t="n">
        <v>11.45</v>
      </c>
      <c r="F61" s="18" t="n">
        <v>12.16</v>
      </c>
      <c r="G61" s="17" t="n">
        <v>11.5145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100000</v>
      </c>
      <c r="D62" s="17" t="n">
        <v>1</v>
      </c>
      <c r="E62" s="19" t="n">
        <v>9.279999999999999</v>
      </c>
      <c r="F62" s="18" t="n">
        <v>9.279999999999999</v>
      </c>
      <c r="G62" s="17" t="n">
        <v>9.279999999999999</v>
      </c>
      <c r="H62" s="16" t="n">
        <v>2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200000</v>
      </c>
      <c r="D63" s="17" t="n">
        <v>2</v>
      </c>
      <c r="E63" s="19" t="n">
        <v>9.69</v>
      </c>
      <c r="F63" s="18" t="n">
        <v>9.75</v>
      </c>
      <c r="G63" s="17" t="n">
        <v>9.720000000000001</v>
      </c>
      <c r="H63" s="16" t="n">
        <v>2</v>
      </c>
    </row>
    <row r="64">
      <c r="A64" s="22" t="inlineStr">
        <is>
          <t>47147</t>
        </is>
      </c>
      <c r="B64" s="21" t="inlineStr">
        <is>
          <t>永捷七</t>
        </is>
      </c>
      <c r="C64" s="20" t="n">
        <v>800000</v>
      </c>
      <c r="D64" s="17" t="n">
        <v>1</v>
      </c>
      <c r="E64" s="19" t="n">
        <v>3.61</v>
      </c>
      <c r="F64" s="18" t="n">
        <v>3.61</v>
      </c>
      <c r="G64" s="17" t="n">
        <v>3.61</v>
      </c>
      <c r="H64" s="16" t="n">
        <v>1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100000</v>
      </c>
      <c r="D65" s="17" t="n">
        <v>1</v>
      </c>
      <c r="E65" s="19" t="n">
        <v>11.44</v>
      </c>
      <c r="F65" s="18" t="n">
        <v>11.44</v>
      </c>
      <c r="G65" s="17" t="n">
        <v>11.44</v>
      </c>
      <c r="H65" s="16" t="n">
        <v>2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1000000</v>
      </c>
      <c r="D66" s="17" t="n">
        <v>3</v>
      </c>
      <c r="E66" s="19" t="n">
        <v>10.53</v>
      </c>
      <c r="F66" s="18" t="n">
        <v>10.78</v>
      </c>
      <c r="G66" s="17" t="n">
        <v>10.565</v>
      </c>
      <c r="H66" s="16" t="n">
        <v>2</v>
      </c>
    </row>
    <row r="67">
      <c r="A67" s="22" t="inlineStr">
        <is>
          <t>47471</t>
        </is>
      </c>
      <c r="B67" s="21" t="inlineStr">
        <is>
          <t>強生一</t>
        </is>
      </c>
      <c r="C67" s="20" t="n">
        <v>500000</v>
      </c>
      <c r="D67" s="17" t="n">
        <v>1</v>
      </c>
      <c r="E67" s="19" t="n">
        <v>62.27</v>
      </c>
      <c r="F67" s="18" t="n">
        <v>62.27</v>
      </c>
      <c r="G67" s="17" t="n">
        <v>62.27</v>
      </c>
      <c r="H67" s="16" t="n">
        <v>3</v>
      </c>
    </row>
    <row r="68">
      <c r="A68" s="22" t="inlineStr">
        <is>
          <t>47632</t>
        </is>
      </c>
      <c r="B68" s="21" t="inlineStr">
        <is>
          <t>材料二KY</t>
        </is>
      </c>
      <c r="C68" s="20" t="n">
        <v>500000</v>
      </c>
      <c r="D68" s="17" t="n">
        <v>1</v>
      </c>
      <c r="E68" s="19" t="n">
        <v>750.55</v>
      </c>
      <c r="F68" s="18" t="n">
        <v>750.55</v>
      </c>
      <c r="G68" s="17" t="n">
        <v>750.55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13500000</v>
      </c>
      <c r="D69" s="17" t="n">
        <v>16</v>
      </c>
      <c r="E69" s="19" t="n">
        <v>26.57</v>
      </c>
      <c r="F69" s="18" t="n">
        <v>36.87</v>
      </c>
      <c r="G69" s="17" t="n">
        <v>30.9481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200000</v>
      </c>
      <c r="D70" s="17" t="n">
        <v>1</v>
      </c>
      <c r="E70" s="19" t="n">
        <v>21.09</v>
      </c>
      <c r="F70" s="18" t="n">
        <v>21.09</v>
      </c>
      <c r="G70" s="17" t="n">
        <v>21.09</v>
      </c>
      <c r="H70" s="16" t="n">
        <v>1</v>
      </c>
    </row>
    <row r="71">
      <c r="A71" s="22" t="inlineStr">
        <is>
          <t>50097</t>
        </is>
      </c>
      <c r="B71" s="21" t="inlineStr">
        <is>
          <t>榮剛七</t>
        </is>
      </c>
      <c r="C71" s="20" t="n">
        <v>28500000</v>
      </c>
      <c r="D71" s="17" t="n">
        <v>11</v>
      </c>
      <c r="E71" s="19" t="n">
        <v>13.47</v>
      </c>
      <c r="F71" s="18" t="n">
        <v>15.03</v>
      </c>
      <c r="G71" s="17" t="n">
        <v>14.5549</v>
      </c>
      <c r="H71" s="16" t="n">
        <v>3</v>
      </c>
    </row>
    <row r="72">
      <c r="A72" s="22" t="inlineStr">
        <is>
          <t>52251</t>
        </is>
      </c>
      <c r="B72" s="21" t="inlineStr">
        <is>
          <t>東科一KY</t>
        </is>
      </c>
      <c r="C72" s="20" t="n">
        <v>9500000</v>
      </c>
      <c r="D72" s="17" t="n">
        <v>9</v>
      </c>
      <c r="E72" s="19" t="n">
        <v>32.6</v>
      </c>
      <c r="F72" s="18" t="n">
        <v>32.96</v>
      </c>
      <c r="G72" s="17" t="n">
        <v>32.8075</v>
      </c>
      <c r="H72" s="16" t="n">
        <v>2</v>
      </c>
    </row>
    <row r="73">
      <c r="A73" s="22" t="inlineStr">
        <is>
          <t>52303</t>
        </is>
      </c>
      <c r="B73" s="21" t="inlineStr">
        <is>
          <t>雷笛克光學三</t>
        </is>
      </c>
      <c r="C73" s="20" t="n">
        <v>500000</v>
      </c>
      <c r="D73" s="17" t="n">
        <v>1</v>
      </c>
      <c r="E73" s="19" t="n">
        <v>14.46</v>
      </c>
      <c r="F73" s="18" t="n">
        <v>14.46</v>
      </c>
      <c r="G73" s="17" t="n">
        <v>14.46</v>
      </c>
      <c r="H73" s="16" t="n">
        <v>3</v>
      </c>
    </row>
    <row r="74">
      <c r="A74" s="22" t="inlineStr">
        <is>
          <t>52451</t>
        </is>
      </c>
      <c r="B74" s="21" t="inlineStr">
        <is>
          <t>智晶一</t>
        </is>
      </c>
      <c r="C74" s="20" t="n">
        <v>100000</v>
      </c>
      <c r="D74" s="17" t="n">
        <v>1</v>
      </c>
      <c r="E74" s="19" t="n">
        <v>6.51</v>
      </c>
      <c r="F74" s="18" t="n">
        <v>6.51</v>
      </c>
      <c r="G74" s="17" t="n">
        <v>6.51</v>
      </c>
      <c r="H74" s="16" t="n">
        <v>1</v>
      </c>
    </row>
    <row r="75">
      <c r="A75" s="22" t="inlineStr">
        <is>
          <t>53063</t>
        </is>
      </c>
      <c r="B75" s="21" t="inlineStr">
        <is>
          <t>桂盟三</t>
        </is>
      </c>
      <c r="C75" s="20" t="n">
        <v>800000</v>
      </c>
      <c r="D75" s="17" t="n">
        <v>3</v>
      </c>
      <c r="E75" s="19" t="n">
        <v>0.67</v>
      </c>
      <c r="F75" s="18" t="n">
        <v>0.97</v>
      </c>
      <c r="G75" s="17" t="n">
        <v>0.7075</v>
      </c>
      <c r="H75" s="16" t="n">
        <v>1</v>
      </c>
    </row>
    <row r="76">
      <c r="A76" s="22" t="inlineStr">
        <is>
          <t>53094</t>
        </is>
      </c>
      <c r="B76" s="21" t="inlineStr">
        <is>
          <t>系統電四</t>
        </is>
      </c>
      <c r="C76" s="20" t="n">
        <v>300000</v>
      </c>
      <c r="D76" s="17" t="n">
        <v>2</v>
      </c>
      <c r="E76" s="19" t="n">
        <v>2.95</v>
      </c>
      <c r="F76" s="18" t="n">
        <v>3.16</v>
      </c>
      <c r="G76" s="17" t="n">
        <v>3.09</v>
      </c>
      <c r="H76" s="16" t="n">
        <v>1</v>
      </c>
    </row>
    <row r="77">
      <c r="A77" s="22" t="inlineStr">
        <is>
          <t>53095</t>
        </is>
      </c>
      <c r="B77" s="21" t="inlineStr">
        <is>
          <t>系統電五</t>
        </is>
      </c>
      <c r="C77" s="20" t="n">
        <v>3200000</v>
      </c>
      <c r="D77" s="17" t="n">
        <v>3</v>
      </c>
      <c r="E77" s="19" t="n">
        <v>12.79</v>
      </c>
      <c r="F77" s="18" t="n">
        <v>14.34</v>
      </c>
      <c r="G77" s="17" t="n">
        <v>13.8206</v>
      </c>
      <c r="H77" s="16" t="n">
        <v>2</v>
      </c>
    </row>
    <row r="78">
      <c r="A78" s="22" t="inlineStr">
        <is>
          <t>53886</t>
        </is>
      </c>
      <c r="B78" s="21" t="inlineStr">
        <is>
          <t>中磊六</t>
        </is>
      </c>
      <c r="C78" s="20" t="n">
        <v>21700000</v>
      </c>
      <c r="D78" s="17" t="n">
        <v>30</v>
      </c>
      <c r="E78" s="19" t="n">
        <v>30.46</v>
      </c>
      <c r="F78" s="18" t="n">
        <v>33.55</v>
      </c>
      <c r="G78" s="17" t="n">
        <v>31.4431</v>
      </c>
      <c r="H78" s="16" t="n">
        <v>2</v>
      </c>
    </row>
    <row r="79">
      <c r="A79" s="22" t="inlineStr">
        <is>
          <t>54342</t>
        </is>
      </c>
      <c r="B79" s="21" t="inlineStr">
        <is>
          <t>崇越二</t>
        </is>
      </c>
      <c r="C79" s="20" t="n">
        <v>2700000</v>
      </c>
      <c r="D79" s="17" t="n">
        <v>15</v>
      </c>
      <c r="E79" s="19" t="n">
        <v>13.05</v>
      </c>
      <c r="F79" s="18" t="n">
        <v>14.51</v>
      </c>
      <c r="G79" s="17" t="n">
        <v>13.5241</v>
      </c>
      <c r="H79" s="16" t="n">
        <v>3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200000</v>
      </c>
      <c r="D80" s="17" t="n">
        <v>2</v>
      </c>
      <c r="E80" s="19" t="n">
        <v>14.4</v>
      </c>
      <c r="F80" s="18" t="n">
        <v>14.56</v>
      </c>
      <c r="G80" s="17" t="n">
        <v>14.48</v>
      </c>
      <c r="H80" s="16" t="n">
        <v>3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2000000</v>
      </c>
      <c r="D81" s="17" t="n">
        <v>6</v>
      </c>
      <c r="E81" s="19" t="n">
        <v>13.04</v>
      </c>
      <c r="F81" s="18" t="n">
        <v>13.615</v>
      </c>
      <c r="G81" s="17" t="n">
        <v>13.33</v>
      </c>
      <c r="H81" s="16" t="n">
        <v>3</v>
      </c>
    </row>
    <row r="82">
      <c r="A82" s="22" t="inlineStr">
        <is>
          <t>59055</t>
        </is>
      </c>
      <c r="B82" s="21" t="inlineStr">
        <is>
          <t>南仁湖四</t>
        </is>
      </c>
      <c r="C82" s="20" t="n">
        <v>600000</v>
      </c>
      <c r="D82" s="17" t="n">
        <v>2</v>
      </c>
      <c r="E82" s="19" t="n">
        <v>14.56</v>
      </c>
      <c r="F82" s="18" t="n">
        <v>14.66</v>
      </c>
      <c r="G82" s="17" t="n">
        <v>14.61</v>
      </c>
      <c r="H82" s="16" t="n">
        <v>1</v>
      </c>
    </row>
    <row r="83">
      <c r="A83" s="22" t="inlineStr">
        <is>
          <t>61564</t>
        </is>
      </c>
      <c r="B83" s="21" t="inlineStr">
        <is>
          <t>松上四</t>
        </is>
      </c>
      <c r="C83" s="20" t="n">
        <v>1400000</v>
      </c>
      <c r="D83" s="17" t="n">
        <v>2</v>
      </c>
      <c r="E83" s="19" t="n">
        <v>9.99</v>
      </c>
      <c r="F83" s="18" t="n">
        <v>12.95</v>
      </c>
      <c r="G83" s="17" t="n">
        <v>11.0471</v>
      </c>
      <c r="H83" s="16" t="n">
        <v>1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1500000</v>
      </c>
      <c r="D84" s="17" t="n">
        <v>2</v>
      </c>
      <c r="E84" s="19" t="n">
        <v>12.25</v>
      </c>
      <c r="F84" s="18" t="n">
        <v>12.25</v>
      </c>
      <c r="G84" s="17" t="n">
        <v>12.25</v>
      </c>
      <c r="H84" s="16" t="n">
        <v>1</v>
      </c>
    </row>
    <row r="85">
      <c r="A85" s="22" t="inlineStr">
        <is>
          <t>61964</t>
        </is>
      </c>
      <c r="B85" s="21" t="inlineStr">
        <is>
          <t>帆宣四</t>
        </is>
      </c>
      <c r="C85" s="20" t="n">
        <v>35200000</v>
      </c>
      <c r="D85" s="17" t="n">
        <v>1</v>
      </c>
      <c r="E85" s="19" t="n">
        <v>32.8</v>
      </c>
      <c r="F85" s="18" t="n">
        <v>32.8</v>
      </c>
      <c r="G85" s="17" t="n">
        <v>32.8</v>
      </c>
      <c r="H85" s="16" t="n">
        <v>1</v>
      </c>
    </row>
    <row r="86">
      <c r="A86" s="22" t="inlineStr">
        <is>
          <t>61965</t>
        </is>
      </c>
      <c r="B86" s="21" t="inlineStr">
        <is>
          <t>帆宣五</t>
        </is>
      </c>
      <c r="C86" s="20" t="n">
        <v>4200000</v>
      </c>
      <c r="D86" s="17" t="n">
        <v>7</v>
      </c>
      <c r="E86" s="19" t="n">
        <v>18.58</v>
      </c>
      <c r="F86" s="18" t="n">
        <v>19.2148</v>
      </c>
      <c r="G86" s="17" t="n">
        <v>19.1467</v>
      </c>
      <c r="H86" s="16" t="n">
        <v>3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1700000</v>
      </c>
      <c r="D87" s="17" t="n">
        <v>7</v>
      </c>
      <c r="E87" s="19" t="n">
        <v>26.43</v>
      </c>
      <c r="F87" s="18" t="n">
        <v>27.105</v>
      </c>
      <c r="G87" s="17" t="n">
        <v>26.6482</v>
      </c>
      <c r="H87" s="16" t="n">
        <v>2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1200000</v>
      </c>
      <c r="D88" s="17" t="n">
        <v>2</v>
      </c>
      <c r="E88" s="19" t="n">
        <v>11.97</v>
      </c>
      <c r="F88" s="18" t="n">
        <v>12.09</v>
      </c>
      <c r="G88" s="17" t="n">
        <v>11.99</v>
      </c>
      <c r="H88" s="16" t="n">
        <v>1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2400000</v>
      </c>
      <c r="D89" s="17" t="n">
        <v>5</v>
      </c>
      <c r="E89" s="19" t="n">
        <v>18.14</v>
      </c>
      <c r="F89" s="18" t="n">
        <v>19.315</v>
      </c>
      <c r="G89" s="17" t="n">
        <v>18.9463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800000</v>
      </c>
      <c r="D90" s="17" t="n">
        <v>2</v>
      </c>
      <c r="E90" s="19" t="n">
        <v>23.98</v>
      </c>
      <c r="F90" s="18" t="n">
        <v>24.27</v>
      </c>
      <c r="G90" s="17" t="n">
        <v>24.1613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2000000</v>
      </c>
      <c r="D91" s="17" t="n">
        <v>1</v>
      </c>
      <c r="E91" s="19" t="n">
        <v>21.49</v>
      </c>
      <c r="F91" s="18" t="n">
        <v>21.49</v>
      </c>
      <c r="G91" s="17" t="n">
        <v>21.49</v>
      </c>
      <c r="H91" s="16" t="n">
        <v>3</v>
      </c>
    </row>
    <row r="92">
      <c r="A92" s="22" t="inlineStr">
        <is>
          <t>62821</t>
        </is>
      </c>
      <c r="B92" s="21" t="inlineStr">
        <is>
          <t>康舒一</t>
        </is>
      </c>
      <c r="C92" s="20" t="n">
        <v>2000000</v>
      </c>
      <c r="D92" s="17" t="n">
        <v>1</v>
      </c>
      <c r="E92" s="19" t="n">
        <v>36.39</v>
      </c>
      <c r="F92" s="18" t="n">
        <v>36.39</v>
      </c>
      <c r="G92" s="17" t="n">
        <v>36.39</v>
      </c>
      <c r="H92" s="16" t="n">
        <v>2</v>
      </c>
    </row>
    <row r="93">
      <c r="A93" s="22" t="inlineStr">
        <is>
          <t>62822</t>
        </is>
      </c>
      <c r="B93" s="21" t="inlineStr">
        <is>
          <t>康舒二</t>
        </is>
      </c>
      <c r="C93" s="20" t="n">
        <v>46900000</v>
      </c>
      <c r="D93" s="17" t="n">
        <v>50</v>
      </c>
      <c r="E93" s="19" t="n">
        <v>20.37</v>
      </c>
      <c r="F93" s="18" t="n">
        <v>25.146</v>
      </c>
      <c r="G93" s="17" t="n">
        <v>22.7283</v>
      </c>
      <c r="H93" s="16" t="n">
        <v>3</v>
      </c>
    </row>
    <row r="94">
      <c r="A94" s="22" t="inlineStr">
        <is>
          <t>62909</t>
        </is>
      </c>
      <c r="B94" s="21" t="inlineStr">
        <is>
          <t>良維九</t>
        </is>
      </c>
      <c r="C94" s="20" t="n">
        <v>600000</v>
      </c>
      <c r="D94" s="17" t="n">
        <v>1</v>
      </c>
      <c r="E94" s="19" t="n">
        <v>19.15</v>
      </c>
      <c r="F94" s="18" t="n">
        <v>19.15</v>
      </c>
      <c r="G94" s="17" t="n">
        <v>19.15</v>
      </c>
      <c r="H94" s="16" t="n">
        <v>2</v>
      </c>
    </row>
    <row r="95">
      <c r="A95" s="22" t="inlineStr">
        <is>
          <t>64143</t>
        </is>
      </c>
      <c r="B95" s="21" t="inlineStr">
        <is>
          <t>樺漢三</t>
        </is>
      </c>
      <c r="C95" s="20" t="n">
        <v>900000</v>
      </c>
      <c r="D95" s="17" t="n">
        <v>2</v>
      </c>
      <c r="E95" s="19" t="n">
        <v>27.79</v>
      </c>
      <c r="F95" s="18" t="n">
        <v>28.08</v>
      </c>
      <c r="G95" s="17" t="n">
        <v>28.0156</v>
      </c>
      <c r="H95" s="16" t="n">
        <v>1</v>
      </c>
    </row>
    <row r="96">
      <c r="A96" s="22" t="inlineStr">
        <is>
          <t>64145</t>
        </is>
      </c>
      <c r="B96" s="21" t="inlineStr">
        <is>
          <t>樺漢五</t>
        </is>
      </c>
      <c r="C96" s="20" t="n">
        <v>92500000</v>
      </c>
      <c r="D96" s="17" t="n">
        <v>23</v>
      </c>
      <c r="E96" s="19" t="n">
        <v>15.26</v>
      </c>
      <c r="F96" s="18" t="n">
        <v>17.04</v>
      </c>
      <c r="G96" s="17" t="n">
        <v>16.3383</v>
      </c>
      <c r="H96" s="16" t="n">
        <v>3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12700000</v>
      </c>
      <c r="D97" s="17" t="n">
        <v>1</v>
      </c>
      <c r="E97" s="19" t="n">
        <v>42.35</v>
      </c>
      <c r="F97" s="18" t="n">
        <v>42.35</v>
      </c>
      <c r="G97" s="17" t="n">
        <v>42.35</v>
      </c>
      <c r="H97" s="16" t="n">
        <v>3</v>
      </c>
    </row>
    <row r="98">
      <c r="A98" s="22" t="inlineStr">
        <is>
          <t>64722</t>
        </is>
      </c>
      <c r="B98" s="21" t="inlineStr">
        <is>
          <t>保瑞二</t>
        </is>
      </c>
      <c r="C98" s="20" t="n">
        <v>6000000</v>
      </c>
      <c r="D98" s="17" t="n">
        <v>1</v>
      </c>
      <c r="E98" s="19" t="n">
        <v>195.62</v>
      </c>
      <c r="F98" s="18" t="n">
        <v>195.62</v>
      </c>
      <c r="G98" s="17" t="n">
        <v>195.62</v>
      </c>
      <c r="H98" s="16" t="n">
        <v>3</v>
      </c>
    </row>
    <row r="99">
      <c r="A99" s="22" t="inlineStr">
        <is>
          <t>65095</t>
        </is>
      </c>
      <c r="B99" s="21" t="inlineStr">
        <is>
          <t>聚和五</t>
        </is>
      </c>
      <c r="C99" s="20" t="n">
        <v>100000</v>
      </c>
      <c r="D99" s="17" t="n">
        <v>1</v>
      </c>
      <c r="E99" s="19" t="n">
        <v>5.24</v>
      </c>
      <c r="F99" s="18" t="n">
        <v>5.24</v>
      </c>
      <c r="G99" s="17" t="n">
        <v>5.24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3000000</v>
      </c>
      <c r="D100" s="17" t="n">
        <v>2</v>
      </c>
      <c r="E100" s="19" t="n">
        <v>12.28</v>
      </c>
      <c r="F100" s="18" t="n">
        <v>12.38</v>
      </c>
      <c r="G100" s="17" t="n">
        <v>12.33</v>
      </c>
      <c r="H100" s="16" t="n">
        <v>2</v>
      </c>
    </row>
    <row r="101">
      <c r="A101" s="22" t="inlineStr">
        <is>
          <t>66131</t>
        </is>
      </c>
      <c r="B101" s="21" t="inlineStr">
        <is>
          <t>朋億一</t>
        </is>
      </c>
      <c r="C101" s="20" t="n">
        <v>300000</v>
      </c>
      <c r="D101" s="17" t="n">
        <v>1</v>
      </c>
      <c r="E101" s="19" t="n">
        <v>48.66</v>
      </c>
      <c r="F101" s="18" t="n">
        <v>48.66</v>
      </c>
      <c r="G101" s="17" t="n">
        <v>48.66</v>
      </c>
      <c r="H101" s="16" t="n">
        <v>2</v>
      </c>
    </row>
    <row r="102">
      <c r="A102" s="22" t="inlineStr">
        <is>
          <t>80273</t>
        </is>
      </c>
      <c r="B102" s="21" t="inlineStr">
        <is>
          <t>鈦昇三</t>
        </is>
      </c>
      <c r="C102" s="20" t="n">
        <v>2000000</v>
      </c>
      <c r="D102" s="17" t="n">
        <v>1</v>
      </c>
      <c r="E102" s="19" t="n">
        <v>31.585</v>
      </c>
      <c r="F102" s="18" t="n">
        <v>31.585</v>
      </c>
      <c r="G102" s="17" t="n">
        <v>31.585</v>
      </c>
      <c r="H102" s="16" t="n">
        <v>2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5500000</v>
      </c>
      <c r="D103" s="17" t="n">
        <v>11</v>
      </c>
      <c r="E103" s="19" t="n">
        <v>44.56</v>
      </c>
      <c r="F103" s="18" t="n">
        <v>54.0333</v>
      </c>
      <c r="G103" s="17" t="n">
        <v>49.8645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6700000</v>
      </c>
      <c r="D104" s="17" t="n">
        <v>6</v>
      </c>
      <c r="E104" s="19" t="n">
        <v>11.61</v>
      </c>
      <c r="F104" s="18" t="n">
        <v>11.94</v>
      </c>
      <c r="G104" s="17" t="n">
        <v>11.8237</v>
      </c>
      <c r="H104" s="16" t="n">
        <v>3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500000</v>
      </c>
      <c r="D105" s="17" t="n">
        <v>1</v>
      </c>
      <c r="E105" s="19" t="n">
        <v>14.68</v>
      </c>
      <c r="F105" s="18" t="n">
        <v>14.68</v>
      </c>
      <c r="G105" s="17" t="n">
        <v>14.68</v>
      </c>
      <c r="H105" s="16" t="n">
        <v>1</v>
      </c>
    </row>
    <row r="106">
      <c r="A106" s="22" t="inlineStr">
        <is>
          <t>81713</t>
        </is>
      </c>
      <c r="B106" s="21" t="inlineStr">
        <is>
          <t>天宇三</t>
        </is>
      </c>
      <c r="C106" s="20" t="n">
        <v>1500000</v>
      </c>
      <c r="D106" s="17" t="n">
        <v>3</v>
      </c>
      <c r="E106" s="19" t="n">
        <v>3.88</v>
      </c>
      <c r="F106" s="18" t="n">
        <v>4.11</v>
      </c>
      <c r="G106" s="17" t="n">
        <v>3.958</v>
      </c>
      <c r="H106" s="16" t="n">
        <v>1</v>
      </c>
    </row>
    <row r="107">
      <c r="A107" s="22" t="inlineStr">
        <is>
          <t>82551</t>
        </is>
      </c>
      <c r="B107" s="21" t="inlineStr">
        <is>
          <t>朋程一</t>
        </is>
      </c>
      <c r="C107" s="20" t="n">
        <v>4100000</v>
      </c>
      <c r="D107" s="17" t="n">
        <v>13</v>
      </c>
      <c r="E107" s="19" t="n">
        <v>15.82</v>
      </c>
      <c r="F107" s="18" t="n">
        <v>16.9</v>
      </c>
      <c r="G107" s="17" t="n">
        <v>16.3495</v>
      </c>
      <c r="H107" s="16" t="n">
        <v>3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1700000</v>
      </c>
      <c r="D108" s="17" t="n">
        <v>6</v>
      </c>
      <c r="E108" s="19" t="n">
        <v>11.5</v>
      </c>
      <c r="F108" s="18" t="n">
        <v>12.71</v>
      </c>
      <c r="G108" s="17" t="n">
        <v>12.1553</v>
      </c>
      <c r="H108" s="16" t="n">
        <v>2</v>
      </c>
    </row>
    <row r="109">
      <c r="A109" s="22" t="inlineStr">
        <is>
          <t>84201</t>
        </is>
      </c>
      <c r="B109" s="21" t="inlineStr">
        <is>
          <t>明揚一</t>
        </is>
      </c>
      <c r="C109" s="20" t="n">
        <v>400000</v>
      </c>
      <c r="D109" s="17" t="n">
        <v>1</v>
      </c>
      <c r="E109" s="19" t="n">
        <v>22.43</v>
      </c>
      <c r="F109" s="18" t="n">
        <v>22.43</v>
      </c>
      <c r="G109" s="17" t="n">
        <v>22.43</v>
      </c>
      <c r="H109" s="16" t="n">
        <v>3</v>
      </c>
    </row>
    <row r="110">
      <c r="A110" s="22" t="inlineStr">
        <is>
          <t>84623</t>
        </is>
      </c>
      <c r="B110" s="21" t="inlineStr">
        <is>
          <t>柏文三</t>
        </is>
      </c>
      <c r="C110" s="20" t="n">
        <v>1000000</v>
      </c>
      <c r="D110" s="17" t="n">
        <v>1</v>
      </c>
      <c r="E110" s="19" t="n">
        <v>37.72</v>
      </c>
      <c r="F110" s="18" t="n">
        <v>37.72</v>
      </c>
      <c r="G110" s="17" t="n">
        <v>37.72</v>
      </c>
      <c r="H110" s="16" t="n">
        <v>2</v>
      </c>
    </row>
    <row r="111">
      <c r="A111" s="22" t="inlineStr">
        <is>
          <t>99211</t>
        </is>
      </c>
      <c r="B111" s="21" t="inlineStr">
        <is>
          <t>巨大一</t>
        </is>
      </c>
      <c r="C111" s="20" t="n">
        <v>4000000</v>
      </c>
      <c r="D111" s="17" t="n">
        <v>8</v>
      </c>
      <c r="E111" s="19" t="n">
        <v>8.914</v>
      </c>
      <c r="F111" s="18" t="n">
        <v>9.41</v>
      </c>
      <c r="G111" s="17" t="n">
        <v>9.002800000000001</v>
      </c>
      <c r="H111" s="16" t="n">
        <v>2</v>
      </c>
    </row>
    <row r="112" ht="16.8" customHeight="1" s="72" thickBot="1">
      <c r="A112" s="15" t="inlineStr">
        <is>
          <t>99586</t>
        </is>
      </c>
      <c r="B112" s="14" t="inlineStr">
        <is>
          <t>世紀鋼六</t>
        </is>
      </c>
      <c r="C112" s="13" t="n">
        <v>7300000</v>
      </c>
      <c r="D112" s="10" t="n">
        <v>2</v>
      </c>
      <c r="E112" s="12" t="n">
        <v>17.56</v>
      </c>
      <c r="F112" s="11" t="n">
        <v>18.12</v>
      </c>
      <c r="G112" s="10" t="n">
        <v>18.1047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29300000</v>
      </c>
      <c r="D5" s="24" t="n">
        <v>21</v>
      </c>
      <c r="E5" s="26" t="n">
        <v>16.5</v>
      </c>
      <c r="F5" s="25" t="n">
        <v>18.94</v>
      </c>
      <c r="G5" s="24" t="n">
        <v>17.849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2500000</v>
      </c>
      <c r="D6" s="17" t="n">
        <v>1</v>
      </c>
      <c r="E6" s="19" t="n">
        <v>23.24</v>
      </c>
      <c r="F6" s="18" t="n">
        <v>23.24</v>
      </c>
      <c r="G6" s="17" t="n">
        <v>23.24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2000000</v>
      </c>
      <c r="D7" s="17" t="n">
        <v>5</v>
      </c>
      <c r="E7" s="19" t="n">
        <v>11.13</v>
      </c>
      <c r="F7" s="18" t="n">
        <v>11.2</v>
      </c>
      <c r="G7" s="17" t="n">
        <v>11.1535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600000</v>
      </c>
      <c r="D8" s="17" t="n">
        <v>1</v>
      </c>
      <c r="E8" s="19" t="n">
        <v>11.14</v>
      </c>
      <c r="F8" s="18" t="n">
        <v>11.14</v>
      </c>
      <c r="G8" s="17" t="n">
        <v>11.14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2300000</v>
      </c>
      <c r="D9" s="17" t="n">
        <v>4</v>
      </c>
      <c r="E9" s="19" t="n">
        <v>9.84</v>
      </c>
      <c r="F9" s="18" t="n">
        <v>9.99</v>
      </c>
      <c r="G9" s="17" t="n">
        <v>9.873900000000001</v>
      </c>
      <c r="H9" s="16" t="n">
        <v>3</v>
      </c>
    </row>
    <row r="10">
      <c r="A10" s="22" t="inlineStr">
        <is>
          <t>17271</t>
        </is>
      </c>
      <c r="B10" s="21" t="inlineStr">
        <is>
          <t>中華化一</t>
        </is>
      </c>
      <c r="C10" s="20" t="n">
        <v>100000</v>
      </c>
      <c r="D10" s="17" t="n">
        <v>1</v>
      </c>
      <c r="E10" s="19" t="n">
        <v>13.19</v>
      </c>
      <c r="F10" s="18" t="n">
        <v>13.19</v>
      </c>
      <c r="G10" s="17" t="n">
        <v>13.19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100000</v>
      </c>
      <c r="D11" s="17" t="n">
        <v>1</v>
      </c>
      <c r="E11" s="19" t="n">
        <v>3.32</v>
      </c>
      <c r="F11" s="18" t="n">
        <v>3.32</v>
      </c>
      <c r="G11" s="17" t="n">
        <v>3.32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500000</v>
      </c>
      <c r="D12" s="17" t="n">
        <v>3</v>
      </c>
      <c r="E12" s="19" t="n">
        <v>20.88</v>
      </c>
      <c r="F12" s="18" t="n">
        <v>22.03</v>
      </c>
      <c r="G12" s="17" t="n">
        <v>21.236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200000</v>
      </c>
      <c r="D13" s="17" t="n">
        <v>1</v>
      </c>
      <c r="E13" s="19" t="n">
        <v>14.32</v>
      </c>
      <c r="F13" s="18" t="n">
        <v>14.32</v>
      </c>
      <c r="G13" s="17" t="n">
        <v>14.32</v>
      </c>
      <c r="H13" s="16" t="n">
        <v>1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23600000</v>
      </c>
      <c r="D14" s="17" t="n">
        <v>8</v>
      </c>
      <c r="E14" s="19" t="n">
        <v>16.41</v>
      </c>
      <c r="F14" s="18" t="n">
        <v>17.24</v>
      </c>
      <c r="G14" s="17" t="n">
        <v>16.6472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500000</v>
      </c>
      <c r="D15" s="17" t="n">
        <v>2</v>
      </c>
      <c r="E15" s="19" t="n">
        <v>12.01</v>
      </c>
      <c r="F15" s="18" t="n">
        <v>13.09</v>
      </c>
      <c r="G15" s="17" t="n">
        <v>12.442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2000000</v>
      </c>
      <c r="D16" s="17" t="n">
        <v>3</v>
      </c>
      <c r="E16" s="19" t="n">
        <v>20.01</v>
      </c>
      <c r="F16" s="18" t="n">
        <v>20.13</v>
      </c>
      <c r="G16" s="17" t="n">
        <v>20.095</v>
      </c>
      <c r="H16" s="16" t="n">
        <v>2</v>
      </c>
    </row>
    <row r="17">
      <c r="A17" s="22" t="inlineStr">
        <is>
          <t>22362</t>
        </is>
      </c>
      <c r="B17" s="21" t="inlineStr">
        <is>
          <t>百達二KY</t>
        </is>
      </c>
      <c r="C17" s="20" t="n">
        <v>2000000</v>
      </c>
      <c r="D17" s="17" t="n">
        <v>1</v>
      </c>
      <c r="E17" s="19" t="n">
        <v>19.43</v>
      </c>
      <c r="F17" s="18" t="n">
        <v>19.43</v>
      </c>
      <c r="G17" s="17" t="n">
        <v>19.43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16200000</v>
      </c>
      <c r="D18" s="17" t="n">
        <v>3</v>
      </c>
      <c r="E18" s="19" t="n">
        <v>71.97</v>
      </c>
      <c r="F18" s="18" t="n">
        <v>73.79000000000001</v>
      </c>
      <c r="G18" s="17" t="n">
        <v>72.05200000000001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151.22</v>
      </c>
      <c r="F19" s="18" t="n">
        <v>151.22</v>
      </c>
      <c r="G19" s="17" t="n">
        <v>151.22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600000</v>
      </c>
      <c r="D20" s="17" t="n">
        <v>3</v>
      </c>
      <c r="E20" s="19" t="n">
        <v>8.09</v>
      </c>
      <c r="F20" s="18" t="n">
        <v>8.699999999999999</v>
      </c>
      <c r="G20" s="17" t="n">
        <v>8.359999999999999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6500000</v>
      </c>
      <c r="D21" s="17" t="n">
        <v>4</v>
      </c>
      <c r="E21" s="19" t="n">
        <v>27.86</v>
      </c>
      <c r="F21" s="18" t="n">
        <v>28.28</v>
      </c>
      <c r="G21" s="17" t="n">
        <v>27.9492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700000</v>
      </c>
      <c r="D22" s="17" t="n">
        <v>3</v>
      </c>
      <c r="E22" s="19" t="n">
        <v>1.37</v>
      </c>
      <c r="F22" s="18" t="n">
        <v>1.895</v>
      </c>
      <c r="G22" s="17" t="n">
        <v>1.5714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3900000</v>
      </c>
      <c r="D23" s="17" t="n">
        <v>3</v>
      </c>
      <c r="E23" s="19" t="n">
        <v>15.82</v>
      </c>
      <c r="F23" s="18" t="n">
        <v>16.088</v>
      </c>
      <c r="G23" s="17" t="n">
        <v>16.0751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36000000</v>
      </c>
      <c r="D24" s="17" t="n">
        <v>7</v>
      </c>
      <c r="E24" s="19" t="n">
        <v>31.03</v>
      </c>
      <c r="F24" s="18" t="n">
        <v>32.08</v>
      </c>
      <c r="G24" s="17" t="n">
        <v>31.0582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500000</v>
      </c>
      <c r="D25" s="17" t="n">
        <v>1</v>
      </c>
      <c r="E25" s="19" t="n">
        <v>19.26</v>
      </c>
      <c r="F25" s="18" t="n">
        <v>19.26</v>
      </c>
      <c r="G25" s="17" t="n">
        <v>19.26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9200000</v>
      </c>
      <c r="D26" s="17" t="n">
        <v>4</v>
      </c>
      <c r="E26" s="19" t="n">
        <v>7.49</v>
      </c>
      <c r="F26" s="18" t="n">
        <v>8.09</v>
      </c>
      <c r="G26" s="17" t="n">
        <v>7.7802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2500000</v>
      </c>
      <c r="D27" s="17" t="n">
        <v>1</v>
      </c>
      <c r="E27" s="19" t="n">
        <v>3.83</v>
      </c>
      <c r="F27" s="18" t="n">
        <v>3.83</v>
      </c>
      <c r="G27" s="17" t="n">
        <v>3.83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6100000</v>
      </c>
      <c r="D28" s="17" t="n">
        <v>5</v>
      </c>
      <c r="E28" s="19" t="n">
        <v>14.46</v>
      </c>
      <c r="F28" s="18" t="n">
        <v>17.06</v>
      </c>
      <c r="G28" s="17" t="n">
        <v>16.0677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13300000</v>
      </c>
      <c r="D29" s="17" t="n">
        <v>26</v>
      </c>
      <c r="E29" s="19" t="n">
        <v>15.16</v>
      </c>
      <c r="F29" s="18" t="n">
        <v>17.7867</v>
      </c>
      <c r="G29" s="17" t="n">
        <v>16.5943</v>
      </c>
      <c r="H29" s="16" t="n">
        <v>1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12500000</v>
      </c>
      <c r="D30" s="17" t="n">
        <v>4</v>
      </c>
      <c r="E30" s="19" t="n">
        <v>12.59</v>
      </c>
      <c r="F30" s="18" t="n">
        <v>13.58</v>
      </c>
      <c r="G30" s="17" t="n">
        <v>12.962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1500000</v>
      </c>
      <c r="D31" s="17" t="n">
        <v>3</v>
      </c>
      <c r="E31" s="19" t="n">
        <v>12.69</v>
      </c>
      <c r="F31" s="18" t="n">
        <v>13.965</v>
      </c>
      <c r="G31" s="17" t="n">
        <v>13.1013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400000</v>
      </c>
      <c r="D32" s="17" t="n">
        <v>2</v>
      </c>
      <c r="E32" s="19" t="n">
        <v>18.56</v>
      </c>
      <c r="F32" s="18" t="n">
        <v>19.6133</v>
      </c>
      <c r="G32" s="17" t="n">
        <v>19.35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2500000</v>
      </c>
      <c r="D33" s="17" t="n">
        <v>8</v>
      </c>
      <c r="E33" s="19" t="n">
        <v>8.83</v>
      </c>
      <c r="F33" s="18" t="n">
        <v>10.03</v>
      </c>
      <c r="G33" s="17" t="n">
        <v>9.3048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300000</v>
      </c>
      <c r="D34" s="17" t="n">
        <v>1</v>
      </c>
      <c r="E34" s="19" t="n">
        <v>2.0367</v>
      </c>
      <c r="F34" s="18" t="n">
        <v>2.0367</v>
      </c>
      <c r="G34" s="17" t="n">
        <v>2.0367</v>
      </c>
      <c r="H34" s="16" t="n">
        <v>1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100000</v>
      </c>
      <c r="D35" s="17" t="n">
        <v>1</v>
      </c>
      <c r="E35" s="19" t="n">
        <v>12.23</v>
      </c>
      <c r="F35" s="18" t="n">
        <v>12.23</v>
      </c>
      <c r="G35" s="17" t="n">
        <v>12.23</v>
      </c>
      <c r="H35" s="16" t="n">
        <v>1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1000000</v>
      </c>
      <c r="D36" s="17" t="n">
        <v>1</v>
      </c>
      <c r="E36" s="19" t="n">
        <v>16.57</v>
      </c>
      <c r="F36" s="18" t="n">
        <v>16.57</v>
      </c>
      <c r="G36" s="17" t="n">
        <v>16.57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8400000</v>
      </c>
      <c r="D37" s="17" t="n">
        <v>10</v>
      </c>
      <c r="E37" s="19" t="n">
        <v>37.63</v>
      </c>
      <c r="F37" s="18" t="n">
        <v>41.84</v>
      </c>
      <c r="G37" s="17" t="n">
        <v>38.824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800000</v>
      </c>
      <c r="D38" s="17" t="n">
        <v>2</v>
      </c>
      <c r="E38" s="19" t="n">
        <v>43.57</v>
      </c>
      <c r="F38" s="18" t="n">
        <v>44.07</v>
      </c>
      <c r="G38" s="17" t="n">
        <v>43.7575</v>
      </c>
      <c r="H38" s="16" t="n">
        <v>3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400000</v>
      </c>
      <c r="D39" s="17" t="n">
        <v>4</v>
      </c>
      <c r="E39" s="19" t="n">
        <v>12.39</v>
      </c>
      <c r="F39" s="18" t="n">
        <v>12.66</v>
      </c>
      <c r="G39" s="17" t="n">
        <v>12.5175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6400000</v>
      </c>
      <c r="D40" s="17" t="n">
        <v>4</v>
      </c>
      <c r="E40" s="19" t="n">
        <v>11.31</v>
      </c>
      <c r="F40" s="18" t="n">
        <v>11.66</v>
      </c>
      <c r="G40" s="17" t="n">
        <v>11.4788</v>
      </c>
      <c r="H40" s="16" t="n">
        <v>1</v>
      </c>
    </row>
    <row r="41">
      <c r="A41" s="22" t="inlineStr">
        <is>
          <t>34843</t>
        </is>
      </c>
      <c r="B41" s="21" t="inlineStr">
        <is>
          <t>崧騰三</t>
        </is>
      </c>
      <c r="C41" s="20" t="n">
        <v>1200000</v>
      </c>
      <c r="D41" s="17" t="n">
        <v>2</v>
      </c>
      <c r="E41" s="19" t="n">
        <v>15.85</v>
      </c>
      <c r="F41" s="18" t="n">
        <v>15.9</v>
      </c>
      <c r="G41" s="17" t="n">
        <v>15.8583</v>
      </c>
      <c r="H41" s="16" t="n">
        <v>3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500000</v>
      </c>
      <c r="D42" s="17" t="n">
        <v>1</v>
      </c>
      <c r="E42" s="19" t="n">
        <v>22.18</v>
      </c>
      <c r="F42" s="18" t="n">
        <v>22.18</v>
      </c>
      <c r="G42" s="17" t="n">
        <v>22.18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1900000</v>
      </c>
      <c r="D43" s="17" t="n">
        <v>10</v>
      </c>
      <c r="E43" s="19" t="n">
        <v>25.65</v>
      </c>
      <c r="F43" s="18" t="n">
        <v>26.89</v>
      </c>
      <c r="G43" s="17" t="n">
        <v>26.2205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13400000</v>
      </c>
      <c r="D44" s="17" t="n">
        <v>15</v>
      </c>
      <c r="E44" s="19" t="n">
        <v>31.06</v>
      </c>
      <c r="F44" s="18" t="n">
        <v>50.76</v>
      </c>
      <c r="G44" s="17" t="n">
        <v>37.6678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3400000</v>
      </c>
      <c r="D45" s="17" t="n">
        <v>7</v>
      </c>
      <c r="E45" s="19" t="n">
        <v>5.74</v>
      </c>
      <c r="F45" s="18" t="n">
        <v>6.14</v>
      </c>
      <c r="G45" s="17" t="n">
        <v>5.9491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3000000</v>
      </c>
      <c r="D46" s="17" t="n">
        <v>1</v>
      </c>
      <c r="E46" s="19" t="n">
        <v>10.59</v>
      </c>
      <c r="F46" s="18" t="n">
        <v>10.59</v>
      </c>
      <c r="G46" s="17" t="n">
        <v>10.59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1300000</v>
      </c>
      <c r="D47" s="17" t="n">
        <v>6</v>
      </c>
      <c r="E47" s="19" t="n">
        <v>54.37</v>
      </c>
      <c r="F47" s="18" t="n">
        <v>56.42</v>
      </c>
      <c r="G47" s="17" t="n">
        <v>55.3931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17500000</v>
      </c>
      <c r="D48" s="17" t="n">
        <v>19</v>
      </c>
      <c r="E48" s="19" t="n">
        <v>27.74</v>
      </c>
      <c r="F48" s="18" t="n">
        <v>36.3249</v>
      </c>
      <c r="G48" s="17" t="n">
        <v>31.2631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1600000</v>
      </c>
      <c r="D49" s="17" t="n">
        <v>3</v>
      </c>
      <c r="E49" s="19" t="n">
        <v>21.31</v>
      </c>
      <c r="F49" s="18" t="n">
        <v>24.765</v>
      </c>
      <c r="G49" s="17" t="n">
        <v>23.6269</v>
      </c>
      <c r="H49" s="16" t="n">
        <v>2</v>
      </c>
    </row>
    <row r="50">
      <c r="A50" s="22" t="inlineStr">
        <is>
          <t>37012</t>
        </is>
      </c>
      <c r="B50" s="21" t="inlineStr">
        <is>
          <t>大眾控二</t>
        </is>
      </c>
      <c r="C50" s="20" t="n">
        <v>500000</v>
      </c>
      <c r="D50" s="17" t="n">
        <v>1</v>
      </c>
      <c r="E50" s="19" t="n">
        <v>17.67</v>
      </c>
      <c r="F50" s="18" t="n">
        <v>17.67</v>
      </c>
      <c r="G50" s="17" t="n">
        <v>17.67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100000</v>
      </c>
      <c r="D51" s="17" t="n">
        <v>1</v>
      </c>
      <c r="E51" s="19" t="n">
        <v>15.08</v>
      </c>
      <c r="F51" s="18" t="n">
        <v>15.08</v>
      </c>
      <c r="G51" s="17" t="n">
        <v>15.08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2700000</v>
      </c>
      <c r="D52" s="17" t="n">
        <v>5</v>
      </c>
      <c r="E52" s="19" t="n">
        <v>7.33</v>
      </c>
      <c r="F52" s="18" t="n">
        <v>7.75</v>
      </c>
      <c r="G52" s="17" t="n">
        <v>7.5678</v>
      </c>
      <c r="H52" s="16" t="n">
        <v>2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10100000</v>
      </c>
      <c r="D53" s="17" t="n">
        <v>3</v>
      </c>
      <c r="E53" s="19" t="n">
        <v>8.18</v>
      </c>
      <c r="F53" s="18" t="n">
        <v>8.482799999999999</v>
      </c>
      <c r="G53" s="17" t="n">
        <v>8.4756</v>
      </c>
      <c r="H53" s="16" t="n">
        <v>2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3900000</v>
      </c>
      <c r="D54" s="17" t="n">
        <v>5</v>
      </c>
      <c r="E54" s="19" t="n">
        <v>25.3173</v>
      </c>
      <c r="F54" s="18" t="n">
        <v>26.44</v>
      </c>
      <c r="G54" s="17" t="n">
        <v>25.6625</v>
      </c>
      <c r="H54" s="16" t="n">
        <v>5</v>
      </c>
    </row>
    <row r="55">
      <c r="A55" s="22" t="inlineStr">
        <is>
          <t>41294</t>
        </is>
      </c>
      <c r="B55" s="21" t="inlineStr">
        <is>
          <t>聯合四</t>
        </is>
      </c>
      <c r="C55" s="20" t="n">
        <v>1500000</v>
      </c>
      <c r="D55" s="17" t="n">
        <v>1</v>
      </c>
      <c r="E55" s="19" t="n">
        <v>21.06</v>
      </c>
      <c r="F55" s="18" t="n">
        <v>21.06</v>
      </c>
      <c r="G55" s="17" t="n">
        <v>21.06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4100000</v>
      </c>
      <c r="D56" s="17" t="n">
        <v>5</v>
      </c>
      <c r="E56" s="19" t="n">
        <v>21.76</v>
      </c>
      <c r="F56" s="18" t="n">
        <v>23.04</v>
      </c>
      <c r="G56" s="17" t="n">
        <v>22.6166</v>
      </c>
      <c r="H56" s="16" t="n">
        <v>2</v>
      </c>
    </row>
    <row r="57">
      <c r="A57" s="22" t="inlineStr">
        <is>
          <t>41712</t>
        </is>
      </c>
      <c r="B57" s="21" t="inlineStr">
        <is>
          <t>瑞基二</t>
        </is>
      </c>
      <c r="C57" s="20" t="n">
        <v>100000</v>
      </c>
      <c r="D57" s="17" t="n">
        <v>1</v>
      </c>
      <c r="E57" s="19" t="n">
        <v>3.5</v>
      </c>
      <c r="F57" s="18" t="n">
        <v>3.5</v>
      </c>
      <c r="G57" s="17" t="n">
        <v>3.5</v>
      </c>
      <c r="H57" s="16" t="n">
        <v>1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600000</v>
      </c>
      <c r="D58" s="17" t="n">
        <v>1</v>
      </c>
      <c r="E58" s="19" t="n">
        <v>8.300000000000001</v>
      </c>
      <c r="F58" s="18" t="n">
        <v>8.300000000000001</v>
      </c>
      <c r="G58" s="17" t="n">
        <v>8.300000000000001</v>
      </c>
      <c r="H58" s="16" t="n">
        <v>2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300000</v>
      </c>
      <c r="D59" s="17" t="n">
        <v>1</v>
      </c>
      <c r="E59" s="19" t="n">
        <v>1.69</v>
      </c>
      <c r="F59" s="18" t="n">
        <v>1.69</v>
      </c>
      <c r="G59" s="17" t="n">
        <v>1.69</v>
      </c>
      <c r="H59" s="16" t="n">
        <v>1</v>
      </c>
    </row>
    <row r="60">
      <c r="A60" s="22" t="inlineStr">
        <is>
          <t>45801</t>
        </is>
      </c>
      <c r="B60" s="21" t="inlineStr">
        <is>
          <t>捷流閥業一</t>
        </is>
      </c>
      <c r="C60" s="20" t="n">
        <v>1000000</v>
      </c>
      <c r="D60" s="17" t="n">
        <v>1</v>
      </c>
      <c r="E60" s="19" t="n">
        <v>21.93</v>
      </c>
      <c r="F60" s="18" t="n">
        <v>21.93</v>
      </c>
      <c r="G60" s="17" t="n">
        <v>21.93</v>
      </c>
      <c r="H60" s="16" t="n">
        <v>2</v>
      </c>
    </row>
    <row r="61">
      <c r="A61" s="22" t="inlineStr">
        <is>
          <t>47146</t>
        </is>
      </c>
      <c r="B61" s="21" t="inlineStr">
        <is>
          <t>永捷六</t>
        </is>
      </c>
      <c r="C61" s="20" t="n">
        <v>400000</v>
      </c>
      <c r="D61" s="17" t="n">
        <v>1</v>
      </c>
      <c r="E61" s="19" t="n">
        <v>9.17</v>
      </c>
      <c r="F61" s="18" t="n">
        <v>9.17</v>
      </c>
      <c r="G61" s="17" t="n">
        <v>9.17</v>
      </c>
      <c r="H61" s="16" t="n">
        <v>2</v>
      </c>
    </row>
    <row r="62">
      <c r="A62" s="22" t="inlineStr">
        <is>
          <t>47632</t>
        </is>
      </c>
      <c r="B62" s="21" t="inlineStr">
        <is>
          <t>材料二KY</t>
        </is>
      </c>
      <c r="C62" s="20" t="n">
        <v>500000</v>
      </c>
      <c r="D62" s="17" t="n">
        <v>1</v>
      </c>
      <c r="E62" s="19" t="n">
        <v>750.52</v>
      </c>
      <c r="F62" s="18" t="n">
        <v>750.52</v>
      </c>
      <c r="G62" s="17" t="n">
        <v>750.52</v>
      </c>
      <c r="H62" s="16" t="n">
        <v>1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7000000</v>
      </c>
      <c r="D63" s="17" t="n">
        <v>15</v>
      </c>
      <c r="E63" s="19" t="n">
        <v>31.16</v>
      </c>
      <c r="F63" s="18" t="n">
        <v>40.54</v>
      </c>
      <c r="G63" s="17" t="n">
        <v>32.9134</v>
      </c>
      <c r="H63" s="16" t="n">
        <v>2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28200000</v>
      </c>
      <c r="D64" s="17" t="n">
        <v>16</v>
      </c>
      <c r="E64" s="19" t="n">
        <v>13.11</v>
      </c>
      <c r="F64" s="18" t="n">
        <v>15.5</v>
      </c>
      <c r="G64" s="17" t="n">
        <v>14.6225</v>
      </c>
      <c r="H64" s="16" t="n">
        <v>3</v>
      </c>
    </row>
    <row r="65">
      <c r="A65" s="22" t="inlineStr">
        <is>
          <t>52251</t>
        </is>
      </c>
      <c r="B65" s="21" t="inlineStr">
        <is>
          <t>東科一KY</t>
        </is>
      </c>
      <c r="C65" s="20" t="n">
        <v>10600000</v>
      </c>
      <c r="D65" s="17" t="n">
        <v>12</v>
      </c>
      <c r="E65" s="19" t="n">
        <v>22.74</v>
      </c>
      <c r="F65" s="18" t="n">
        <v>30.94</v>
      </c>
      <c r="G65" s="17" t="n">
        <v>25.1797</v>
      </c>
      <c r="H65" s="16" t="n">
        <v>2</v>
      </c>
    </row>
    <row r="66">
      <c r="A66" s="22" t="inlineStr">
        <is>
          <t>52303</t>
        </is>
      </c>
      <c r="B66" s="21" t="inlineStr">
        <is>
          <t>雷笛克光學三</t>
        </is>
      </c>
      <c r="C66" s="20" t="n">
        <v>100000</v>
      </c>
      <c r="D66" s="17" t="n">
        <v>1</v>
      </c>
      <c r="E66" s="19" t="n">
        <v>14.45</v>
      </c>
      <c r="F66" s="18" t="n">
        <v>14.45</v>
      </c>
      <c r="G66" s="17" t="n">
        <v>14.45</v>
      </c>
      <c r="H66" s="16" t="n">
        <v>3</v>
      </c>
    </row>
    <row r="67">
      <c r="A67" s="22" t="inlineStr">
        <is>
          <t>52451</t>
        </is>
      </c>
      <c r="B67" s="21" t="inlineStr">
        <is>
          <t>智晶一</t>
        </is>
      </c>
      <c r="C67" s="20" t="n">
        <v>600000</v>
      </c>
      <c r="D67" s="17" t="n">
        <v>1</v>
      </c>
      <c r="E67" s="19" t="n">
        <v>5.32</v>
      </c>
      <c r="F67" s="18" t="n">
        <v>5.32</v>
      </c>
      <c r="G67" s="17" t="n">
        <v>5.32</v>
      </c>
      <c r="H67" s="16" t="n">
        <v>1</v>
      </c>
    </row>
    <row r="68">
      <c r="A68" s="22" t="inlineStr">
        <is>
          <t>52881</t>
        </is>
      </c>
      <c r="B68" s="21" t="inlineStr">
        <is>
          <t>豐祥一KY</t>
        </is>
      </c>
      <c r="C68" s="20" t="n">
        <v>700000</v>
      </c>
      <c r="D68" s="17" t="n">
        <v>1</v>
      </c>
      <c r="E68" s="19" t="n">
        <v>27.07</v>
      </c>
      <c r="F68" s="18" t="n">
        <v>27.07</v>
      </c>
      <c r="G68" s="17" t="n">
        <v>27.07</v>
      </c>
      <c r="H68" s="16" t="n">
        <v>2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700000</v>
      </c>
      <c r="D69" s="17" t="n">
        <v>1</v>
      </c>
      <c r="E69" s="19" t="n">
        <v>0.36</v>
      </c>
      <c r="F69" s="18" t="n">
        <v>0.36</v>
      </c>
      <c r="G69" s="17" t="n">
        <v>0.36</v>
      </c>
      <c r="H69" s="16" t="n">
        <v>1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500000</v>
      </c>
      <c r="D70" s="17" t="n">
        <v>3</v>
      </c>
      <c r="E70" s="19" t="n">
        <v>2.9</v>
      </c>
      <c r="F70" s="18" t="n">
        <v>3.6</v>
      </c>
      <c r="G70" s="17" t="n">
        <v>3.12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4100000</v>
      </c>
      <c r="D71" s="17" t="n">
        <v>9</v>
      </c>
      <c r="E71" s="19" t="n">
        <v>30.95</v>
      </c>
      <c r="F71" s="18" t="n">
        <v>32.05</v>
      </c>
      <c r="G71" s="17" t="n">
        <v>31.9454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5300000</v>
      </c>
      <c r="D72" s="17" t="n">
        <v>10</v>
      </c>
      <c r="E72" s="19" t="n">
        <v>13.42</v>
      </c>
      <c r="F72" s="18" t="n">
        <v>13.68</v>
      </c>
      <c r="G72" s="17" t="n">
        <v>13.5138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19100000</v>
      </c>
      <c r="D73" s="17" t="n">
        <v>2</v>
      </c>
      <c r="E73" s="19" t="n">
        <v>14.74</v>
      </c>
      <c r="F73" s="18" t="n">
        <v>14.9287</v>
      </c>
      <c r="G73" s="17" t="n">
        <v>14.9267</v>
      </c>
      <c r="H73" s="16" t="n">
        <v>3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300000</v>
      </c>
      <c r="D74" s="17" t="n">
        <v>2</v>
      </c>
      <c r="E74" s="19" t="n">
        <v>13.12</v>
      </c>
      <c r="F74" s="18" t="n">
        <v>13.24</v>
      </c>
      <c r="G74" s="17" t="n">
        <v>13.16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5800000</v>
      </c>
      <c r="D75" s="17" t="n">
        <v>2</v>
      </c>
      <c r="E75" s="19" t="n">
        <v>4.24</v>
      </c>
      <c r="F75" s="18" t="n">
        <v>4.73</v>
      </c>
      <c r="G75" s="17" t="n">
        <v>4.409</v>
      </c>
      <c r="H75" s="16" t="n">
        <v>2</v>
      </c>
    </row>
    <row r="76">
      <c r="A76" s="22" t="inlineStr">
        <is>
          <t>61564</t>
        </is>
      </c>
      <c r="B76" s="21" t="inlineStr">
        <is>
          <t>松上四</t>
        </is>
      </c>
      <c r="C76" s="20" t="n">
        <v>1700000</v>
      </c>
      <c r="D76" s="17" t="n">
        <v>2</v>
      </c>
      <c r="E76" s="19" t="n">
        <v>13.45</v>
      </c>
      <c r="F76" s="18" t="n">
        <v>14.06</v>
      </c>
      <c r="G76" s="17" t="n">
        <v>13.7012</v>
      </c>
      <c r="H76" s="16" t="n">
        <v>1</v>
      </c>
    </row>
    <row r="77">
      <c r="A77" s="22" t="inlineStr">
        <is>
          <t>61792</t>
        </is>
      </c>
      <c r="B77" s="21" t="inlineStr">
        <is>
          <t>亞通二</t>
        </is>
      </c>
      <c r="C77" s="20" t="n">
        <v>1000000</v>
      </c>
      <c r="D77" s="17" t="n">
        <v>1</v>
      </c>
      <c r="E77" s="19" t="n">
        <v>13.24</v>
      </c>
      <c r="F77" s="18" t="n">
        <v>13.24</v>
      </c>
      <c r="G77" s="17" t="n">
        <v>13.24</v>
      </c>
      <c r="H77" s="16" t="n">
        <v>1</v>
      </c>
    </row>
    <row r="78">
      <c r="A78" s="22" t="inlineStr">
        <is>
          <t>61793</t>
        </is>
      </c>
      <c r="B78" s="21" t="inlineStr">
        <is>
          <t>亞通三</t>
        </is>
      </c>
      <c r="C78" s="20" t="n">
        <v>18400000</v>
      </c>
      <c r="D78" s="17" t="n">
        <v>8</v>
      </c>
      <c r="E78" s="19" t="n">
        <v>6.89</v>
      </c>
      <c r="F78" s="18" t="n">
        <v>9.119999999999999</v>
      </c>
      <c r="G78" s="17" t="n">
        <v>8.4468</v>
      </c>
      <c r="H78" s="16" t="n">
        <v>2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100000</v>
      </c>
      <c r="D79" s="17" t="n">
        <v>1</v>
      </c>
      <c r="E79" s="19" t="n">
        <v>16.61</v>
      </c>
      <c r="F79" s="18" t="n">
        <v>16.61</v>
      </c>
      <c r="G79" s="17" t="n">
        <v>16.61</v>
      </c>
      <c r="H79" s="16" t="n">
        <v>3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35200000</v>
      </c>
      <c r="D80" s="17" t="n">
        <v>1</v>
      </c>
      <c r="E80" s="19" t="n">
        <v>32.28</v>
      </c>
      <c r="F80" s="18" t="n">
        <v>32.28</v>
      </c>
      <c r="G80" s="17" t="n">
        <v>32.28</v>
      </c>
      <c r="H80" s="16" t="n">
        <v>1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10000000</v>
      </c>
      <c r="D81" s="17" t="n">
        <v>13</v>
      </c>
      <c r="E81" s="19" t="n">
        <v>18.32</v>
      </c>
      <c r="F81" s="18" t="n">
        <v>19.65</v>
      </c>
      <c r="G81" s="17" t="n">
        <v>19.0347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4200000</v>
      </c>
      <c r="D82" s="17" t="n">
        <v>15</v>
      </c>
      <c r="E82" s="19" t="n">
        <v>20.89</v>
      </c>
      <c r="F82" s="18" t="n">
        <v>24.04</v>
      </c>
      <c r="G82" s="17" t="n">
        <v>22.1298</v>
      </c>
      <c r="H82" s="16" t="n">
        <v>1</v>
      </c>
    </row>
    <row r="83">
      <c r="A83" s="22" t="inlineStr">
        <is>
          <t>62031</t>
        </is>
      </c>
      <c r="B83" s="21" t="inlineStr">
        <is>
          <t>海韻電一</t>
        </is>
      </c>
      <c r="C83" s="20" t="n">
        <v>500000</v>
      </c>
      <c r="D83" s="17" t="n">
        <v>1</v>
      </c>
      <c r="E83" s="19" t="n">
        <v>26.78</v>
      </c>
      <c r="F83" s="18" t="n">
        <v>26.78</v>
      </c>
      <c r="G83" s="17" t="n">
        <v>26.78</v>
      </c>
      <c r="H83" s="16" t="n">
        <v>2</v>
      </c>
    </row>
    <row r="84">
      <c r="A84" s="22" t="inlineStr">
        <is>
          <t>62092</t>
        </is>
      </c>
      <c r="B84" s="21" t="inlineStr">
        <is>
          <t>今國光二</t>
        </is>
      </c>
      <c r="C84" s="20" t="n">
        <v>4800000</v>
      </c>
      <c r="D84" s="17" t="n">
        <v>5</v>
      </c>
      <c r="E84" s="19" t="n">
        <v>10.03</v>
      </c>
      <c r="F84" s="18" t="n">
        <v>10.32</v>
      </c>
      <c r="G84" s="17" t="n">
        <v>10.0867</v>
      </c>
      <c r="H84" s="16" t="n">
        <v>1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7400000</v>
      </c>
      <c r="D85" s="17" t="n">
        <v>12</v>
      </c>
      <c r="E85" s="19" t="n">
        <v>17.68</v>
      </c>
      <c r="F85" s="18" t="n">
        <v>20.39</v>
      </c>
      <c r="G85" s="17" t="n">
        <v>19.0065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1200000</v>
      </c>
      <c r="D86" s="17" t="n">
        <v>5</v>
      </c>
      <c r="E86" s="19" t="n">
        <v>23.93</v>
      </c>
      <c r="F86" s="18" t="n">
        <v>24.21</v>
      </c>
      <c r="G86" s="17" t="n">
        <v>24.0183</v>
      </c>
      <c r="H86" s="16" t="n">
        <v>2</v>
      </c>
    </row>
    <row r="87">
      <c r="A87" s="22" t="inlineStr">
        <is>
          <t>62756</t>
        </is>
      </c>
      <c r="B87" s="21" t="inlineStr">
        <is>
          <t>元山六</t>
        </is>
      </c>
      <c r="C87" s="20" t="n">
        <v>100000</v>
      </c>
      <c r="D87" s="17" t="n">
        <v>1</v>
      </c>
      <c r="E87" s="19" t="n">
        <v>68.84999999999999</v>
      </c>
      <c r="F87" s="18" t="n">
        <v>68.84999999999999</v>
      </c>
      <c r="G87" s="17" t="n">
        <v>68.84999999999999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300000</v>
      </c>
      <c r="D88" s="17" t="n">
        <v>2</v>
      </c>
      <c r="E88" s="19" t="n">
        <v>20.77</v>
      </c>
      <c r="F88" s="18" t="n">
        <v>20.88</v>
      </c>
      <c r="G88" s="17" t="n">
        <v>20.8433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25000000</v>
      </c>
      <c r="D89" s="17" t="n">
        <v>41</v>
      </c>
      <c r="E89" s="19" t="n">
        <v>19.76</v>
      </c>
      <c r="F89" s="18" t="n">
        <v>21.19</v>
      </c>
      <c r="G89" s="17" t="n">
        <v>20.4323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2900000</v>
      </c>
      <c r="D90" s="17" t="n">
        <v>4</v>
      </c>
      <c r="E90" s="19" t="n">
        <v>27.13</v>
      </c>
      <c r="F90" s="18" t="n">
        <v>27.49</v>
      </c>
      <c r="G90" s="17" t="n">
        <v>27.371</v>
      </c>
      <c r="H90" s="16" t="n">
        <v>1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100000</v>
      </c>
      <c r="D91" s="17" t="n">
        <v>1</v>
      </c>
      <c r="E91" s="19" t="n">
        <v>31.96</v>
      </c>
      <c r="F91" s="18" t="n">
        <v>31.96</v>
      </c>
      <c r="G91" s="17" t="n">
        <v>31.96</v>
      </c>
      <c r="H91" s="16" t="n">
        <v>2</v>
      </c>
    </row>
    <row r="92">
      <c r="A92" s="22" t="inlineStr">
        <is>
          <t>64145</t>
        </is>
      </c>
      <c r="B92" s="21" t="inlineStr">
        <is>
          <t>樺漢五</t>
        </is>
      </c>
      <c r="C92" s="20" t="n">
        <v>14500000</v>
      </c>
      <c r="D92" s="17" t="n">
        <v>21</v>
      </c>
      <c r="E92" s="19" t="n">
        <v>15.35</v>
      </c>
      <c r="F92" s="18" t="n">
        <v>17.22</v>
      </c>
      <c r="G92" s="17" t="n">
        <v>16.3814</v>
      </c>
      <c r="H92" s="16" t="n">
        <v>3</v>
      </c>
    </row>
    <row r="93">
      <c r="A93" s="22" t="inlineStr">
        <is>
          <t>64692</t>
        </is>
      </c>
      <c r="B93" s="21" t="inlineStr">
        <is>
          <t>大樹二</t>
        </is>
      </c>
      <c r="C93" s="20" t="n">
        <v>12800000</v>
      </c>
      <c r="D93" s="17" t="n">
        <v>2</v>
      </c>
      <c r="E93" s="19" t="n">
        <v>42.12</v>
      </c>
      <c r="F93" s="18" t="n">
        <v>42.44</v>
      </c>
      <c r="G93" s="17" t="n">
        <v>42.1225</v>
      </c>
      <c r="H93" s="16" t="n">
        <v>3</v>
      </c>
    </row>
    <row r="94">
      <c r="A94" s="22" t="inlineStr">
        <is>
          <t>64722</t>
        </is>
      </c>
      <c r="B94" s="21" t="inlineStr">
        <is>
          <t>保瑞二</t>
        </is>
      </c>
      <c r="C94" s="20" t="n">
        <v>6000000</v>
      </c>
      <c r="D94" s="17" t="n">
        <v>1</v>
      </c>
      <c r="E94" s="19" t="n">
        <v>195.59</v>
      </c>
      <c r="F94" s="18" t="n">
        <v>195.59</v>
      </c>
      <c r="G94" s="17" t="n">
        <v>195.59</v>
      </c>
      <c r="H94" s="16" t="n">
        <v>3</v>
      </c>
    </row>
    <row r="95">
      <c r="A95" s="22" t="inlineStr">
        <is>
          <t>64723</t>
        </is>
      </c>
      <c r="B95" s="21" t="inlineStr">
        <is>
          <t>保瑞三</t>
        </is>
      </c>
      <c r="C95" s="20" t="n">
        <v>4500000</v>
      </c>
      <c r="D95" s="17" t="n">
        <v>1</v>
      </c>
      <c r="E95" s="19" t="n">
        <v>28.38</v>
      </c>
      <c r="F95" s="18" t="n">
        <v>28.38</v>
      </c>
      <c r="G95" s="17" t="n">
        <v>28.38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100000</v>
      </c>
      <c r="D96" s="17" t="n">
        <v>1</v>
      </c>
      <c r="E96" s="19" t="n">
        <v>26.79</v>
      </c>
      <c r="F96" s="18" t="n">
        <v>26.79</v>
      </c>
      <c r="G96" s="17" t="n">
        <v>26.79</v>
      </c>
      <c r="H96" s="16" t="n">
        <v>3</v>
      </c>
    </row>
    <row r="97">
      <c r="A97" s="22" t="inlineStr">
        <is>
          <t>64961</t>
        </is>
      </c>
      <c r="B97" s="21" t="inlineStr">
        <is>
          <t>科懋一</t>
        </is>
      </c>
      <c r="C97" s="20" t="n">
        <v>200000</v>
      </c>
      <c r="D97" s="17" t="n">
        <v>1</v>
      </c>
      <c r="E97" s="19" t="n">
        <v>0.45</v>
      </c>
      <c r="F97" s="18" t="n">
        <v>0.45</v>
      </c>
      <c r="G97" s="17" t="n">
        <v>0.45</v>
      </c>
      <c r="H97" s="16" t="n">
        <v>1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600000</v>
      </c>
      <c r="D98" s="17" t="n">
        <v>3</v>
      </c>
      <c r="E98" s="19" t="n">
        <v>17.01</v>
      </c>
      <c r="F98" s="18" t="n">
        <v>17.32</v>
      </c>
      <c r="G98" s="17" t="n">
        <v>17.0717</v>
      </c>
      <c r="H98" s="16" t="n">
        <v>2</v>
      </c>
    </row>
    <row r="99">
      <c r="A99" s="22" t="inlineStr">
        <is>
          <t>67611</t>
        </is>
      </c>
      <c r="B99" s="21" t="inlineStr">
        <is>
          <t>穩得一</t>
        </is>
      </c>
      <c r="C99" s="20" t="n">
        <v>1000000</v>
      </c>
      <c r="D99" s="17" t="n">
        <v>1</v>
      </c>
      <c r="E99" s="19" t="n">
        <v>10.98</v>
      </c>
      <c r="F99" s="18" t="n">
        <v>10.98</v>
      </c>
      <c r="G99" s="17" t="n">
        <v>10.98</v>
      </c>
      <c r="H99" s="16" t="n">
        <v>1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1000000</v>
      </c>
      <c r="D100" s="17" t="n">
        <v>4</v>
      </c>
      <c r="E100" s="19" t="n">
        <v>41.72</v>
      </c>
      <c r="F100" s="18" t="n">
        <v>42.42</v>
      </c>
      <c r="G100" s="17" t="n">
        <v>42.212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500000</v>
      </c>
      <c r="D101" s="17" t="n">
        <v>1</v>
      </c>
      <c r="E101" s="19" t="n">
        <v>11.75</v>
      </c>
      <c r="F101" s="18" t="n">
        <v>11.75</v>
      </c>
      <c r="G101" s="17" t="n">
        <v>11.75</v>
      </c>
      <c r="H101" s="16" t="n">
        <v>3</v>
      </c>
    </row>
    <row r="102">
      <c r="A102" s="22" t="inlineStr">
        <is>
          <t>81129</t>
        </is>
      </c>
      <c r="B102" s="21" t="inlineStr">
        <is>
          <t>至上九</t>
        </is>
      </c>
      <c r="C102" s="20" t="n">
        <v>1200000</v>
      </c>
      <c r="D102" s="17" t="n">
        <v>1</v>
      </c>
      <c r="E102" s="19" t="n">
        <v>15.15</v>
      </c>
      <c r="F102" s="18" t="n">
        <v>15.15</v>
      </c>
      <c r="G102" s="17" t="n">
        <v>15.15</v>
      </c>
      <c r="H102" s="16" t="n">
        <v>1</v>
      </c>
    </row>
    <row r="103">
      <c r="A103" s="22" t="inlineStr">
        <is>
          <t>82551</t>
        </is>
      </c>
      <c r="B103" s="21" t="inlineStr">
        <is>
          <t>朋程一</t>
        </is>
      </c>
      <c r="C103" s="20" t="n">
        <v>8900000</v>
      </c>
      <c r="D103" s="17" t="n">
        <v>23</v>
      </c>
      <c r="E103" s="19" t="n">
        <v>15.25</v>
      </c>
      <c r="F103" s="18" t="n">
        <v>16.605</v>
      </c>
      <c r="G103" s="17" t="n">
        <v>15.726</v>
      </c>
      <c r="H103" s="16" t="n">
        <v>3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200000</v>
      </c>
      <c r="D104" s="17" t="n">
        <v>1</v>
      </c>
      <c r="E104" s="19" t="n">
        <v>11.79</v>
      </c>
      <c r="F104" s="18" t="n">
        <v>11.79</v>
      </c>
      <c r="G104" s="17" t="n">
        <v>11.79</v>
      </c>
      <c r="H104" s="16" t="n">
        <v>2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1000000</v>
      </c>
      <c r="D105" s="17" t="n">
        <v>1</v>
      </c>
      <c r="E105" s="19" t="n">
        <v>20.57</v>
      </c>
      <c r="F105" s="18" t="n">
        <v>20.57</v>
      </c>
      <c r="G105" s="17" t="n">
        <v>20.57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600000</v>
      </c>
      <c r="D106" s="17" t="n">
        <v>1</v>
      </c>
      <c r="E106" s="19" t="n">
        <v>17.59</v>
      </c>
      <c r="F106" s="18" t="n">
        <v>17.59</v>
      </c>
      <c r="G106" s="17" t="n">
        <v>17.59</v>
      </c>
      <c r="H106" s="16" t="n">
        <v>2</v>
      </c>
    </row>
    <row r="107">
      <c r="A107" s="22" t="inlineStr">
        <is>
          <t>84421</t>
        </is>
      </c>
      <c r="B107" s="21" t="inlineStr">
        <is>
          <t>威宏一KY</t>
        </is>
      </c>
      <c r="C107" s="20" t="n">
        <v>100000</v>
      </c>
      <c r="D107" s="17" t="n">
        <v>1</v>
      </c>
      <c r="E107" s="19" t="n">
        <v>31.94</v>
      </c>
      <c r="F107" s="18" t="n">
        <v>31.94</v>
      </c>
      <c r="G107" s="17" t="n">
        <v>31.94</v>
      </c>
      <c r="H107" s="16" t="n">
        <v>2</v>
      </c>
    </row>
    <row r="108">
      <c r="A108" s="22" t="inlineStr">
        <is>
          <t>99061</t>
        </is>
      </c>
      <c r="B108" s="21" t="inlineStr">
        <is>
          <t>欣巴巴一</t>
        </is>
      </c>
      <c r="C108" s="20" t="n">
        <v>300000</v>
      </c>
      <c r="D108" s="17" t="n">
        <v>1</v>
      </c>
      <c r="E108" s="19" t="n">
        <v>22.35</v>
      </c>
      <c r="F108" s="18" t="n">
        <v>22.35</v>
      </c>
      <c r="G108" s="17" t="n">
        <v>22.35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9400000</v>
      </c>
      <c r="D109" s="17" t="n">
        <v>8</v>
      </c>
      <c r="E109" s="19" t="n">
        <v>8.786</v>
      </c>
      <c r="F109" s="18" t="n">
        <v>9.24</v>
      </c>
      <c r="G109" s="17" t="n">
        <v>8.8246</v>
      </c>
      <c r="H109" s="16" t="n">
        <v>2</v>
      </c>
    </row>
    <row r="110">
      <c r="A110" s="22" t="inlineStr">
        <is>
          <t>99585</t>
        </is>
      </c>
      <c r="B110" s="21" t="inlineStr">
        <is>
          <t>世紀鋼五</t>
        </is>
      </c>
      <c r="C110" s="20" t="n">
        <v>300000</v>
      </c>
      <c r="D110" s="17" t="n">
        <v>1</v>
      </c>
      <c r="E110" s="19" t="n">
        <v>17.77</v>
      </c>
      <c r="F110" s="18" t="n">
        <v>17.77</v>
      </c>
      <c r="G110" s="17" t="n">
        <v>17.77</v>
      </c>
      <c r="H110" s="16" t="n">
        <v>2</v>
      </c>
    </row>
    <row r="111" ht="16.8" customHeight="1" s="72" thickBot="1">
      <c r="A111" s="15" t="inlineStr">
        <is>
          <t>99586</t>
        </is>
      </c>
      <c r="B111" s="14" t="inlineStr">
        <is>
          <t>世紀鋼六</t>
        </is>
      </c>
      <c r="C111" s="13" t="n">
        <v>7400000</v>
      </c>
      <c r="D111" s="10" t="n">
        <v>3</v>
      </c>
      <c r="E111" s="12" t="n">
        <v>20.6</v>
      </c>
      <c r="F111" s="11" t="n">
        <v>21.5149</v>
      </c>
      <c r="G111" s="10" t="n">
        <v>21.1159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3.86</v>
      </c>
      <c r="F5" s="25" t="n">
        <v>3.86</v>
      </c>
      <c r="G5" s="24" t="n">
        <v>3.86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200000</v>
      </c>
      <c r="D6" s="17" t="n">
        <v>1</v>
      </c>
      <c r="E6" s="19" t="n">
        <v>87.81999999999999</v>
      </c>
      <c r="F6" s="18" t="n">
        <v>87.81999999999999</v>
      </c>
      <c r="G6" s="17" t="n">
        <v>87.81999999999999</v>
      </c>
      <c r="H6" s="16" t="n">
        <v>1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2400000</v>
      </c>
      <c r="D7" s="17" t="n">
        <v>5</v>
      </c>
      <c r="E7" s="19" t="n">
        <v>16.99</v>
      </c>
      <c r="F7" s="18" t="n">
        <v>18.23</v>
      </c>
      <c r="G7" s="17" t="n">
        <v>17.53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18.97</v>
      </c>
      <c r="F8" s="18" t="n">
        <v>18.97</v>
      </c>
      <c r="G8" s="17" t="n">
        <v>18.97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1200000</v>
      </c>
      <c r="D9" s="17" t="n">
        <v>1</v>
      </c>
      <c r="E9" s="19" t="n">
        <v>23.73</v>
      </c>
      <c r="F9" s="18" t="n">
        <v>23.73</v>
      </c>
      <c r="G9" s="17" t="n">
        <v>23.73</v>
      </c>
      <c r="H9" s="16" t="n">
        <v>2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400000</v>
      </c>
      <c r="D10" s="17" t="n">
        <v>3</v>
      </c>
      <c r="E10" s="19" t="n">
        <v>9.9</v>
      </c>
      <c r="F10" s="18" t="n">
        <v>10.09</v>
      </c>
      <c r="G10" s="17" t="n">
        <v>9.9825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500000</v>
      </c>
      <c r="D11" s="17" t="n">
        <v>1</v>
      </c>
      <c r="E11" s="19" t="n">
        <v>10.75</v>
      </c>
      <c r="F11" s="18" t="n">
        <v>10.75</v>
      </c>
      <c r="G11" s="17" t="n">
        <v>10.75</v>
      </c>
      <c r="H11" s="16" t="n">
        <v>2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2700000</v>
      </c>
      <c r="D12" s="17" t="n">
        <v>2</v>
      </c>
      <c r="E12" s="19" t="n">
        <v>5.17</v>
      </c>
      <c r="F12" s="18" t="n">
        <v>5.17</v>
      </c>
      <c r="G12" s="17" t="n">
        <v>5.17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33900000</v>
      </c>
      <c r="D13" s="17" t="n">
        <v>2</v>
      </c>
      <c r="E13" s="19" t="n">
        <v>14.85</v>
      </c>
      <c r="F13" s="18" t="n">
        <v>14.899</v>
      </c>
      <c r="G13" s="17" t="n">
        <v>14.8989</v>
      </c>
      <c r="H13" s="16" t="n">
        <v>1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120300000</v>
      </c>
      <c r="D14" s="17" t="n">
        <v>19</v>
      </c>
      <c r="E14" s="19" t="n">
        <v>17.22</v>
      </c>
      <c r="F14" s="18" t="n">
        <v>20.54</v>
      </c>
      <c r="G14" s="17" t="n">
        <v>18.18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700000</v>
      </c>
      <c r="D15" s="17" t="n">
        <v>3</v>
      </c>
      <c r="E15" s="19" t="n">
        <v>12.16</v>
      </c>
      <c r="F15" s="18" t="n">
        <v>12.9275</v>
      </c>
      <c r="G15" s="17" t="n">
        <v>12.6271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1000000</v>
      </c>
      <c r="D16" s="17" t="n">
        <v>4</v>
      </c>
      <c r="E16" s="19" t="n">
        <v>20.5</v>
      </c>
      <c r="F16" s="18" t="n">
        <v>20.62</v>
      </c>
      <c r="G16" s="17" t="n">
        <v>20.536</v>
      </c>
      <c r="H16" s="16" t="n">
        <v>2</v>
      </c>
    </row>
    <row r="17">
      <c r="A17" s="22" t="inlineStr">
        <is>
          <t>22362</t>
        </is>
      </c>
      <c r="B17" s="21" t="inlineStr">
        <is>
          <t>百達二KY</t>
        </is>
      </c>
      <c r="C17" s="20" t="n">
        <v>5400000</v>
      </c>
      <c r="D17" s="17" t="n">
        <v>2</v>
      </c>
      <c r="E17" s="19" t="n">
        <v>18.63</v>
      </c>
      <c r="F17" s="18" t="n">
        <v>18.63</v>
      </c>
      <c r="G17" s="17" t="n">
        <v>18.63</v>
      </c>
      <c r="H17" s="16" t="n">
        <v>1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15100000</v>
      </c>
      <c r="D18" s="17" t="n">
        <v>3</v>
      </c>
      <c r="E18" s="19" t="n">
        <v>71.95999999999999</v>
      </c>
      <c r="F18" s="18" t="n">
        <v>73.28</v>
      </c>
      <c r="G18" s="17" t="n">
        <v>71.9862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152.21</v>
      </c>
      <c r="F19" s="18" t="n">
        <v>152.21</v>
      </c>
      <c r="G19" s="17" t="n">
        <v>152.21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900000</v>
      </c>
      <c r="D20" s="17" t="n">
        <v>2</v>
      </c>
      <c r="E20" s="19" t="n">
        <v>8.31</v>
      </c>
      <c r="F20" s="18" t="n">
        <v>9.140000000000001</v>
      </c>
      <c r="G20" s="17" t="n">
        <v>8.402200000000001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2400000</v>
      </c>
      <c r="D21" s="17" t="n">
        <v>6</v>
      </c>
      <c r="E21" s="19" t="n">
        <v>25.35</v>
      </c>
      <c r="F21" s="18" t="n">
        <v>27.77</v>
      </c>
      <c r="G21" s="17" t="n">
        <v>26.7388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300000</v>
      </c>
      <c r="D22" s="17" t="n">
        <v>1</v>
      </c>
      <c r="E22" s="19" t="n">
        <v>1.8433</v>
      </c>
      <c r="F22" s="18" t="n">
        <v>1.8433</v>
      </c>
      <c r="G22" s="17" t="n">
        <v>1.8433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</v>
      </c>
      <c r="D23" s="17" t="n">
        <v>1</v>
      </c>
      <c r="E23" s="19" t="n">
        <v>12.46</v>
      </c>
      <c r="F23" s="18" t="n">
        <v>12.46</v>
      </c>
      <c r="G23" s="17" t="n">
        <v>12.46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4500000</v>
      </c>
      <c r="D24" s="17" t="n">
        <v>4</v>
      </c>
      <c r="E24" s="19" t="n">
        <v>15.81</v>
      </c>
      <c r="F24" s="18" t="n">
        <v>16.26</v>
      </c>
      <c r="G24" s="17" t="n">
        <v>15.888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35800000</v>
      </c>
      <c r="D25" s="17" t="n">
        <v>1</v>
      </c>
      <c r="E25" s="19" t="n">
        <v>31.04</v>
      </c>
      <c r="F25" s="18" t="n">
        <v>31.04</v>
      </c>
      <c r="G25" s="17" t="n">
        <v>31.04</v>
      </c>
      <c r="H25" s="16" t="n">
        <v>1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600000</v>
      </c>
      <c r="D26" s="17" t="n">
        <v>2</v>
      </c>
      <c r="E26" s="19" t="n">
        <v>18.75</v>
      </c>
      <c r="F26" s="18" t="n">
        <v>19.05</v>
      </c>
      <c r="G26" s="17" t="n">
        <v>18.8</v>
      </c>
      <c r="H26" s="16" t="n">
        <v>3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3900000</v>
      </c>
      <c r="D27" s="17" t="n">
        <v>2</v>
      </c>
      <c r="E27" s="19" t="n">
        <v>3.82</v>
      </c>
      <c r="F27" s="18" t="n">
        <v>4.7417</v>
      </c>
      <c r="G27" s="17" t="n">
        <v>4.529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5500000</v>
      </c>
      <c r="D28" s="17" t="n">
        <v>3</v>
      </c>
      <c r="E28" s="19" t="n">
        <v>16.24</v>
      </c>
      <c r="F28" s="18" t="n">
        <v>17.02</v>
      </c>
      <c r="G28" s="17" t="n">
        <v>16.4109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2400000</v>
      </c>
      <c r="D29" s="17" t="n">
        <v>12</v>
      </c>
      <c r="E29" s="19" t="n">
        <v>15.71</v>
      </c>
      <c r="F29" s="18" t="n">
        <v>17.06</v>
      </c>
      <c r="G29" s="17" t="n">
        <v>16.1358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700000</v>
      </c>
      <c r="D30" s="17" t="n">
        <v>2</v>
      </c>
      <c r="E30" s="19" t="n">
        <v>21.2</v>
      </c>
      <c r="F30" s="18" t="n">
        <v>22.35</v>
      </c>
      <c r="G30" s="17" t="n">
        <v>21.8571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2200000</v>
      </c>
      <c r="D31" s="17" t="n">
        <v>1</v>
      </c>
      <c r="E31" s="19" t="n">
        <v>12.58</v>
      </c>
      <c r="F31" s="18" t="n">
        <v>12.58</v>
      </c>
      <c r="G31" s="17" t="n">
        <v>12.58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1900000</v>
      </c>
      <c r="D32" s="17" t="n">
        <v>6</v>
      </c>
      <c r="E32" s="19" t="n">
        <v>13.73</v>
      </c>
      <c r="F32" s="18" t="n">
        <v>14.03</v>
      </c>
      <c r="G32" s="17" t="n">
        <v>13.9047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700000</v>
      </c>
      <c r="D33" s="17" t="n">
        <v>3</v>
      </c>
      <c r="E33" s="19" t="n">
        <v>9.75</v>
      </c>
      <c r="F33" s="18" t="n">
        <v>9.800000000000001</v>
      </c>
      <c r="G33" s="17" t="n">
        <v>9.792899999999999</v>
      </c>
      <c r="H33" s="16" t="n">
        <v>2</v>
      </c>
    </row>
    <row r="34">
      <c r="A34" s="22" t="inlineStr">
        <is>
          <t>31712</t>
        </is>
      </c>
      <c r="B34" s="21" t="inlineStr">
        <is>
          <t>新洲二</t>
        </is>
      </c>
      <c r="C34" s="20" t="n">
        <v>100000</v>
      </c>
      <c r="D34" s="17" t="n">
        <v>1</v>
      </c>
      <c r="E34" s="19" t="n">
        <v>1.91</v>
      </c>
      <c r="F34" s="18" t="n">
        <v>1.91</v>
      </c>
      <c r="G34" s="17" t="n">
        <v>1.91</v>
      </c>
      <c r="H34" s="16" t="n">
        <v>1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500000</v>
      </c>
      <c r="D35" s="17" t="n">
        <v>1</v>
      </c>
      <c r="E35" s="19" t="n">
        <v>14.59</v>
      </c>
      <c r="F35" s="18" t="n">
        <v>14.59</v>
      </c>
      <c r="G35" s="17" t="n">
        <v>14.59</v>
      </c>
      <c r="H35" s="16" t="n">
        <v>1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1500000</v>
      </c>
      <c r="D36" s="17" t="n">
        <v>2</v>
      </c>
      <c r="E36" s="19" t="n">
        <v>14.06</v>
      </c>
      <c r="F36" s="18" t="n">
        <v>16.65</v>
      </c>
      <c r="G36" s="17" t="n">
        <v>15.7867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5400000</v>
      </c>
      <c r="D37" s="17" t="n">
        <v>4</v>
      </c>
      <c r="E37" s="19" t="n">
        <v>39.02</v>
      </c>
      <c r="F37" s="18" t="n">
        <v>39.28</v>
      </c>
      <c r="G37" s="17" t="n">
        <v>39.0281</v>
      </c>
      <c r="H37" s="16" t="n">
        <v>1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400000</v>
      </c>
      <c r="D38" s="17" t="n">
        <v>3</v>
      </c>
      <c r="E38" s="19" t="n">
        <v>12.4</v>
      </c>
      <c r="F38" s="18" t="n">
        <v>13.23</v>
      </c>
      <c r="G38" s="17" t="n">
        <v>12.815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2300000</v>
      </c>
      <c r="D39" s="17" t="n">
        <v>3</v>
      </c>
      <c r="E39" s="19" t="n">
        <v>11.56</v>
      </c>
      <c r="F39" s="18" t="n">
        <v>11.7</v>
      </c>
      <c r="G39" s="17" t="n">
        <v>11.5948</v>
      </c>
      <c r="H39" s="16" t="n">
        <v>1</v>
      </c>
    </row>
    <row r="40">
      <c r="A40" s="22" t="inlineStr">
        <is>
          <t>35264</t>
        </is>
      </c>
      <c r="B40" s="21" t="inlineStr">
        <is>
          <t>凡甲四</t>
        </is>
      </c>
      <c r="C40" s="20" t="n">
        <v>2300000</v>
      </c>
      <c r="D40" s="17" t="n">
        <v>1</v>
      </c>
      <c r="E40" s="19" t="n">
        <v>135.92</v>
      </c>
      <c r="F40" s="18" t="n">
        <v>135.92</v>
      </c>
      <c r="G40" s="17" t="n">
        <v>135.92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7600000</v>
      </c>
      <c r="D41" s="17" t="n">
        <v>19</v>
      </c>
      <c r="E41" s="19" t="n">
        <v>27.03</v>
      </c>
      <c r="F41" s="18" t="n">
        <v>28.66</v>
      </c>
      <c r="G41" s="17" t="n">
        <v>27.8537</v>
      </c>
      <c r="H41" s="16" t="n">
        <v>3</v>
      </c>
    </row>
    <row r="42">
      <c r="A42" s="22" t="inlineStr">
        <is>
          <t>35481</t>
        </is>
      </c>
      <c r="B42" s="21" t="inlineStr">
        <is>
          <t>兆利一</t>
        </is>
      </c>
      <c r="C42" s="20" t="n">
        <v>1500000</v>
      </c>
      <c r="D42" s="17" t="n">
        <v>6</v>
      </c>
      <c r="E42" s="19" t="n">
        <v>33.01</v>
      </c>
      <c r="F42" s="18" t="n">
        <v>36.55</v>
      </c>
      <c r="G42" s="17" t="n">
        <v>35.628</v>
      </c>
      <c r="H42" s="16" t="n">
        <v>2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4900000</v>
      </c>
      <c r="D43" s="17" t="n">
        <v>5</v>
      </c>
      <c r="E43" s="19" t="n">
        <v>5.93</v>
      </c>
      <c r="F43" s="18" t="n">
        <v>6.44</v>
      </c>
      <c r="G43" s="17" t="n">
        <v>6.1374</v>
      </c>
      <c r="H43" s="16" t="n">
        <v>2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100000</v>
      </c>
      <c r="D44" s="17" t="n">
        <v>1</v>
      </c>
      <c r="E44" s="19" t="n">
        <v>10.51</v>
      </c>
      <c r="F44" s="18" t="n">
        <v>10.51</v>
      </c>
      <c r="G44" s="17" t="n">
        <v>10.51</v>
      </c>
      <c r="H44" s="16" t="n">
        <v>1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900000</v>
      </c>
      <c r="D45" s="17" t="n">
        <v>5</v>
      </c>
      <c r="E45" s="19" t="n">
        <v>55.32</v>
      </c>
      <c r="F45" s="18" t="n">
        <v>57.37</v>
      </c>
      <c r="G45" s="17" t="n">
        <v>56.1122</v>
      </c>
      <c r="H45" s="16" t="n">
        <v>3</v>
      </c>
    </row>
    <row r="46">
      <c r="A46" s="22" t="inlineStr">
        <is>
          <t>36172</t>
        </is>
      </c>
      <c r="B46" s="21" t="inlineStr">
        <is>
          <t>碩天二</t>
        </is>
      </c>
      <c r="C46" s="20" t="n">
        <v>10500000</v>
      </c>
      <c r="D46" s="17" t="n">
        <v>12</v>
      </c>
      <c r="E46" s="19" t="n">
        <v>30.3</v>
      </c>
      <c r="F46" s="18" t="n">
        <v>37.79</v>
      </c>
      <c r="G46" s="17" t="n">
        <v>34.1348</v>
      </c>
      <c r="H46" s="16" t="n">
        <v>3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1100000</v>
      </c>
      <c r="D47" s="17" t="n">
        <v>3</v>
      </c>
      <c r="E47" s="19" t="n">
        <v>24.9</v>
      </c>
      <c r="F47" s="18" t="n">
        <v>25.205</v>
      </c>
      <c r="G47" s="17" t="n">
        <v>25.0636</v>
      </c>
      <c r="H47" s="16" t="n">
        <v>2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100000</v>
      </c>
      <c r="D48" s="17" t="n">
        <v>1</v>
      </c>
      <c r="E48" s="19" t="n">
        <v>9.5</v>
      </c>
      <c r="F48" s="18" t="n">
        <v>9.5</v>
      </c>
      <c r="G48" s="17" t="n">
        <v>9.5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300000</v>
      </c>
      <c r="D49" s="17" t="n">
        <v>2</v>
      </c>
      <c r="E49" s="19" t="n">
        <v>11.38</v>
      </c>
      <c r="F49" s="18" t="n">
        <v>12.12</v>
      </c>
      <c r="G49" s="17" t="n">
        <v>11.8733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200000</v>
      </c>
      <c r="D50" s="17" t="n">
        <v>1</v>
      </c>
      <c r="E50" s="19" t="n">
        <v>15.03</v>
      </c>
      <c r="F50" s="18" t="n">
        <v>15.03</v>
      </c>
      <c r="G50" s="17" t="n">
        <v>15.03</v>
      </c>
      <c r="H50" s="16" t="n">
        <v>2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100000</v>
      </c>
      <c r="D51" s="17" t="n">
        <v>1</v>
      </c>
      <c r="E51" s="19" t="n">
        <v>1.16</v>
      </c>
      <c r="F51" s="18" t="n">
        <v>1.16</v>
      </c>
      <c r="G51" s="17" t="n">
        <v>1.16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500000</v>
      </c>
      <c r="D52" s="17" t="n">
        <v>1</v>
      </c>
      <c r="E52" s="19" t="n">
        <v>7.6</v>
      </c>
      <c r="F52" s="18" t="n">
        <v>7.6</v>
      </c>
      <c r="G52" s="17" t="n">
        <v>7.6</v>
      </c>
      <c r="H52" s="16" t="n">
        <v>2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1100000</v>
      </c>
      <c r="D53" s="17" t="n">
        <v>2</v>
      </c>
      <c r="E53" s="19" t="n">
        <v>8.279999999999999</v>
      </c>
      <c r="F53" s="18" t="n">
        <v>8.565</v>
      </c>
      <c r="G53" s="17" t="n">
        <v>8.539099999999999</v>
      </c>
      <c r="H53" s="16" t="n">
        <v>2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1800000</v>
      </c>
      <c r="D54" s="17" t="n">
        <v>1</v>
      </c>
      <c r="E54" s="19" t="n">
        <v>7.7</v>
      </c>
      <c r="F54" s="18" t="n">
        <v>7.7</v>
      </c>
      <c r="G54" s="17" t="n">
        <v>7.7</v>
      </c>
      <c r="H54" s="16" t="n">
        <v>3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2600000</v>
      </c>
      <c r="D55" s="17" t="n">
        <v>5</v>
      </c>
      <c r="E55" s="19" t="n">
        <v>25.29</v>
      </c>
      <c r="F55" s="18" t="n">
        <v>26.43</v>
      </c>
      <c r="G55" s="17" t="n">
        <v>25.5654</v>
      </c>
      <c r="H55" s="16" t="n">
        <v>5</v>
      </c>
    </row>
    <row r="56">
      <c r="A56" s="22" t="inlineStr">
        <is>
          <t>41902</t>
        </is>
      </c>
      <c r="B56" s="21" t="inlineStr">
        <is>
          <t>佐登二KY</t>
        </is>
      </c>
      <c r="C56" s="20" t="n">
        <v>300000</v>
      </c>
      <c r="D56" s="17" t="n">
        <v>1</v>
      </c>
      <c r="E56" s="19" t="n">
        <v>1.93</v>
      </c>
      <c r="F56" s="18" t="n">
        <v>1.93</v>
      </c>
      <c r="G56" s="17" t="n">
        <v>1.93</v>
      </c>
      <c r="H56" s="16" t="n">
        <v>1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100000</v>
      </c>
      <c r="D57" s="17" t="n">
        <v>1</v>
      </c>
      <c r="E57" s="19" t="n">
        <v>8.85</v>
      </c>
      <c r="F57" s="18" t="n">
        <v>8.85</v>
      </c>
      <c r="G57" s="17" t="n">
        <v>8.85</v>
      </c>
      <c r="H57" s="16" t="n">
        <v>2</v>
      </c>
    </row>
    <row r="58">
      <c r="A58" s="22" t="inlineStr">
        <is>
          <t>47632</t>
        </is>
      </c>
      <c r="B58" s="21" t="inlineStr">
        <is>
          <t>材料二KY</t>
        </is>
      </c>
      <c r="C58" s="20" t="n">
        <v>500000</v>
      </c>
      <c r="D58" s="17" t="n">
        <v>1</v>
      </c>
      <c r="E58" s="19" t="n">
        <v>751.51</v>
      </c>
      <c r="F58" s="18" t="n">
        <v>751.51</v>
      </c>
      <c r="G58" s="17" t="n">
        <v>751.51</v>
      </c>
      <c r="H58" s="16" t="n">
        <v>1</v>
      </c>
    </row>
    <row r="59">
      <c r="A59" s="22" t="inlineStr">
        <is>
          <t>49066</t>
        </is>
      </c>
      <c r="B59" s="21" t="inlineStr">
        <is>
          <t>正文六</t>
        </is>
      </c>
      <c r="C59" s="20" t="n">
        <v>8300000</v>
      </c>
      <c r="D59" s="17" t="n">
        <v>13</v>
      </c>
      <c r="E59" s="19" t="n">
        <v>25.72</v>
      </c>
      <c r="F59" s="18" t="n">
        <v>32.54</v>
      </c>
      <c r="G59" s="17" t="n">
        <v>30.3842</v>
      </c>
      <c r="H59" s="16" t="n">
        <v>2</v>
      </c>
    </row>
    <row r="60">
      <c r="A60" s="22" t="inlineStr">
        <is>
          <t>49162</t>
        </is>
      </c>
      <c r="B60" s="21" t="inlineStr">
        <is>
          <t>事欣科二</t>
        </is>
      </c>
      <c r="C60" s="20" t="n">
        <v>100000</v>
      </c>
      <c r="D60" s="17" t="n">
        <v>1</v>
      </c>
      <c r="E60" s="19" t="n">
        <v>14.94</v>
      </c>
      <c r="F60" s="18" t="n">
        <v>14.94</v>
      </c>
      <c r="G60" s="17" t="n">
        <v>14.94</v>
      </c>
      <c r="H60" s="16" t="n">
        <v>1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300000</v>
      </c>
      <c r="D61" s="17" t="n">
        <v>1</v>
      </c>
      <c r="E61" s="19" t="n">
        <v>22.06</v>
      </c>
      <c r="F61" s="18" t="n">
        <v>22.06</v>
      </c>
      <c r="G61" s="17" t="n">
        <v>22.06</v>
      </c>
      <c r="H61" s="16" t="n">
        <v>1</v>
      </c>
    </row>
    <row r="62">
      <c r="A62" s="22" t="inlineStr">
        <is>
          <t>50097</t>
        </is>
      </c>
      <c r="B62" s="21" t="inlineStr">
        <is>
          <t>榮剛七</t>
        </is>
      </c>
      <c r="C62" s="20" t="n">
        <v>10800000</v>
      </c>
      <c r="D62" s="17" t="n">
        <v>10</v>
      </c>
      <c r="E62" s="19" t="n">
        <v>13.86</v>
      </c>
      <c r="F62" s="18" t="n">
        <v>15.5</v>
      </c>
      <c r="G62" s="17" t="n">
        <v>14.7394</v>
      </c>
      <c r="H62" s="16" t="n">
        <v>3</v>
      </c>
    </row>
    <row r="63">
      <c r="A63" s="22" t="inlineStr">
        <is>
          <t>52251</t>
        </is>
      </c>
      <c r="B63" s="21" t="inlineStr">
        <is>
          <t>東科一KY</t>
        </is>
      </c>
      <c r="C63" s="20" t="n">
        <v>5600000</v>
      </c>
      <c r="D63" s="17" t="n">
        <v>3</v>
      </c>
      <c r="E63" s="19" t="n">
        <v>27.74</v>
      </c>
      <c r="F63" s="18" t="n">
        <v>32.75</v>
      </c>
      <c r="G63" s="17" t="n">
        <v>32.6238</v>
      </c>
      <c r="H63" s="16" t="n">
        <v>2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3000000</v>
      </c>
      <c r="D64" s="17" t="n">
        <v>1</v>
      </c>
      <c r="E64" s="19" t="n">
        <v>0.6899999999999999</v>
      </c>
      <c r="F64" s="18" t="n">
        <v>0.6899999999999999</v>
      </c>
      <c r="G64" s="17" t="n">
        <v>0.6899999999999999</v>
      </c>
      <c r="H64" s="16" t="n">
        <v>1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600000</v>
      </c>
      <c r="D65" s="17" t="n">
        <v>2</v>
      </c>
      <c r="E65" s="19" t="n">
        <v>2.69</v>
      </c>
      <c r="F65" s="18" t="n">
        <v>3.2</v>
      </c>
      <c r="G65" s="17" t="n">
        <v>3.115</v>
      </c>
      <c r="H65" s="16" t="n">
        <v>1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13400000</v>
      </c>
      <c r="D66" s="17" t="n">
        <v>13</v>
      </c>
      <c r="E66" s="19" t="n">
        <v>33.13</v>
      </c>
      <c r="F66" s="18" t="n">
        <v>34.23</v>
      </c>
      <c r="G66" s="17" t="n">
        <v>33.5921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7200000</v>
      </c>
      <c r="D67" s="17" t="n">
        <v>6</v>
      </c>
      <c r="E67" s="19" t="n">
        <v>13.42</v>
      </c>
      <c r="F67" s="18" t="n">
        <v>14.43</v>
      </c>
      <c r="G67" s="17" t="n">
        <v>13.7983</v>
      </c>
      <c r="H67" s="16" t="n">
        <v>3</v>
      </c>
    </row>
    <row r="68">
      <c r="A68" s="22" t="inlineStr">
        <is>
          <t>56086</t>
        </is>
      </c>
      <c r="B68" s="21" t="inlineStr">
        <is>
          <t>四維航六</t>
        </is>
      </c>
      <c r="C68" s="20" t="n">
        <v>2600000</v>
      </c>
      <c r="D68" s="17" t="n">
        <v>9</v>
      </c>
      <c r="E68" s="19" t="n">
        <v>12.21</v>
      </c>
      <c r="F68" s="18" t="n">
        <v>13.08</v>
      </c>
      <c r="G68" s="17" t="n">
        <v>12.7092</v>
      </c>
      <c r="H68" s="16" t="n">
        <v>3</v>
      </c>
    </row>
    <row r="69">
      <c r="A69" s="22" t="inlineStr">
        <is>
          <t>59055</t>
        </is>
      </c>
      <c r="B69" s="21" t="inlineStr">
        <is>
          <t>南仁湖四</t>
        </is>
      </c>
      <c r="C69" s="20" t="n">
        <v>200000</v>
      </c>
      <c r="D69" s="17" t="n">
        <v>1</v>
      </c>
      <c r="E69" s="19" t="n">
        <v>14.08</v>
      </c>
      <c r="F69" s="18" t="n">
        <v>14.08</v>
      </c>
      <c r="G69" s="17" t="n">
        <v>14.08</v>
      </c>
      <c r="H69" s="16" t="n">
        <v>1</v>
      </c>
    </row>
    <row r="70">
      <c r="A70" s="22" t="inlineStr">
        <is>
          <t>61792</t>
        </is>
      </c>
      <c r="B70" s="21" t="inlineStr">
        <is>
          <t>亞通二</t>
        </is>
      </c>
      <c r="C70" s="20" t="n">
        <v>1300000</v>
      </c>
      <c r="D70" s="17" t="n">
        <v>2</v>
      </c>
      <c r="E70" s="19" t="n">
        <v>13.2</v>
      </c>
      <c r="F70" s="18" t="n">
        <v>13.23</v>
      </c>
      <c r="G70" s="17" t="n">
        <v>13.2231</v>
      </c>
      <c r="H70" s="16" t="n">
        <v>1</v>
      </c>
    </row>
    <row r="71">
      <c r="A71" s="22" t="inlineStr">
        <is>
          <t>61793</t>
        </is>
      </c>
      <c r="B71" s="21" t="inlineStr">
        <is>
          <t>亞通三</t>
        </is>
      </c>
      <c r="C71" s="20" t="n">
        <v>3000000</v>
      </c>
      <c r="D71" s="17" t="n">
        <v>4</v>
      </c>
      <c r="E71" s="19" t="n">
        <v>6.88</v>
      </c>
      <c r="F71" s="18" t="n">
        <v>8.4</v>
      </c>
      <c r="G71" s="17" t="n">
        <v>7.8767</v>
      </c>
      <c r="H71" s="16" t="n">
        <v>2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300000</v>
      </c>
      <c r="D72" s="17" t="n">
        <v>2</v>
      </c>
      <c r="E72" s="19" t="n">
        <v>22.63</v>
      </c>
      <c r="F72" s="18" t="n">
        <v>23.51</v>
      </c>
      <c r="G72" s="17" t="n">
        <v>22.9233</v>
      </c>
      <c r="H72" s="16" t="n">
        <v>2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35200000</v>
      </c>
      <c r="D73" s="17" t="n">
        <v>1</v>
      </c>
      <c r="E73" s="19" t="n">
        <v>32.27</v>
      </c>
      <c r="F73" s="18" t="n">
        <v>32.27</v>
      </c>
      <c r="G73" s="17" t="n">
        <v>32.27</v>
      </c>
      <c r="H73" s="16" t="n">
        <v>1</v>
      </c>
    </row>
    <row r="74">
      <c r="A74" s="22" t="inlineStr">
        <is>
          <t>61965</t>
        </is>
      </c>
      <c r="B74" s="21" t="inlineStr">
        <is>
          <t>帆宣五</t>
        </is>
      </c>
      <c r="C74" s="20" t="n">
        <v>6700000</v>
      </c>
      <c r="D74" s="17" t="n">
        <v>12</v>
      </c>
      <c r="E74" s="19" t="n">
        <v>18.52</v>
      </c>
      <c r="F74" s="18" t="n">
        <v>19.67</v>
      </c>
      <c r="G74" s="17" t="n">
        <v>18.9554</v>
      </c>
      <c r="H74" s="16" t="n">
        <v>3</v>
      </c>
    </row>
    <row r="75">
      <c r="A75" s="22" t="inlineStr">
        <is>
          <t>62031</t>
        </is>
      </c>
      <c r="B75" s="21" t="inlineStr">
        <is>
          <t>海韻電一</t>
        </is>
      </c>
      <c r="C75" s="20" t="n">
        <v>2300000</v>
      </c>
      <c r="D75" s="17" t="n">
        <v>11</v>
      </c>
      <c r="E75" s="19" t="n">
        <v>22.82</v>
      </c>
      <c r="F75" s="18" t="n">
        <v>24.44</v>
      </c>
      <c r="G75" s="17" t="n">
        <v>23.2487</v>
      </c>
      <c r="H75" s="16" t="n">
        <v>1</v>
      </c>
    </row>
    <row r="76">
      <c r="A76" s="22" t="inlineStr">
        <is>
          <t>62092</t>
        </is>
      </c>
      <c r="B76" s="21" t="inlineStr">
        <is>
          <t>今國光二</t>
        </is>
      </c>
      <c r="C76" s="20" t="n">
        <v>1000000</v>
      </c>
      <c r="D76" s="17" t="n">
        <v>1</v>
      </c>
      <c r="E76" s="19" t="n">
        <v>10.09</v>
      </c>
      <c r="F76" s="18" t="n">
        <v>10.09</v>
      </c>
      <c r="G76" s="17" t="n">
        <v>10.09</v>
      </c>
      <c r="H76" s="16" t="n">
        <v>1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4500000</v>
      </c>
      <c r="D77" s="17" t="n">
        <v>12</v>
      </c>
      <c r="E77" s="19" t="n">
        <v>17.17</v>
      </c>
      <c r="F77" s="18" t="n">
        <v>18.01</v>
      </c>
      <c r="G77" s="17" t="n">
        <v>17.4747</v>
      </c>
      <c r="H77" s="16" t="n">
        <v>2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1100000</v>
      </c>
      <c r="D78" s="17" t="n">
        <v>5</v>
      </c>
      <c r="E78" s="19" t="n">
        <v>24.15</v>
      </c>
      <c r="F78" s="18" t="n">
        <v>24.23</v>
      </c>
      <c r="G78" s="17" t="n">
        <v>24.1864</v>
      </c>
      <c r="H78" s="16" t="n">
        <v>2</v>
      </c>
    </row>
    <row r="79">
      <c r="A79" s="22" t="inlineStr">
        <is>
          <t>62791</t>
        </is>
      </c>
      <c r="B79" s="21" t="inlineStr">
        <is>
          <t>胡連一</t>
        </is>
      </c>
      <c r="C79" s="20" t="n">
        <v>14400000</v>
      </c>
      <c r="D79" s="17" t="n">
        <v>7</v>
      </c>
      <c r="E79" s="19" t="n">
        <v>21.09</v>
      </c>
      <c r="F79" s="18" t="n">
        <v>22.06</v>
      </c>
      <c r="G79" s="17" t="n">
        <v>21.3431</v>
      </c>
      <c r="H79" s="16" t="n">
        <v>3</v>
      </c>
    </row>
    <row r="80">
      <c r="A80" s="22" t="inlineStr">
        <is>
          <t>62822</t>
        </is>
      </c>
      <c r="B80" s="21" t="inlineStr">
        <is>
          <t>康舒二</t>
        </is>
      </c>
      <c r="C80" s="20" t="n">
        <v>31900000</v>
      </c>
      <c r="D80" s="17" t="n">
        <v>35</v>
      </c>
      <c r="E80" s="19" t="n">
        <v>19.55</v>
      </c>
      <c r="F80" s="18" t="n">
        <v>21.33</v>
      </c>
      <c r="G80" s="17" t="n">
        <v>20.4658</v>
      </c>
      <c r="H80" s="16" t="n">
        <v>3</v>
      </c>
    </row>
    <row r="81">
      <c r="A81" s="22" t="inlineStr">
        <is>
          <t>62853</t>
        </is>
      </c>
      <c r="B81" s="21" t="inlineStr">
        <is>
          <t>啟碁三</t>
        </is>
      </c>
      <c r="C81" s="20" t="n">
        <v>100000</v>
      </c>
      <c r="D81" s="17" t="n">
        <v>1</v>
      </c>
      <c r="E81" s="19" t="n">
        <v>95.81999999999999</v>
      </c>
      <c r="F81" s="18" t="n">
        <v>95.81999999999999</v>
      </c>
      <c r="G81" s="17" t="n">
        <v>95.81999999999999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1900000</v>
      </c>
      <c r="D82" s="17" t="n">
        <v>3</v>
      </c>
      <c r="E82" s="19" t="n">
        <v>26.95</v>
      </c>
      <c r="F82" s="18" t="n">
        <v>27.78</v>
      </c>
      <c r="G82" s="17" t="n">
        <v>27.2353</v>
      </c>
      <c r="H82" s="16" t="n">
        <v>1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200000</v>
      </c>
      <c r="D83" s="17" t="n">
        <v>1</v>
      </c>
      <c r="E83" s="19" t="n">
        <v>32.34</v>
      </c>
      <c r="F83" s="18" t="n">
        <v>32.34</v>
      </c>
      <c r="G83" s="17" t="n">
        <v>32.34</v>
      </c>
      <c r="H83" s="16" t="n">
        <v>2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41500000</v>
      </c>
      <c r="D84" s="17" t="n">
        <v>12</v>
      </c>
      <c r="E84" s="19" t="n">
        <v>14.875</v>
      </c>
      <c r="F84" s="18" t="n">
        <v>17.7</v>
      </c>
      <c r="G84" s="17" t="n">
        <v>16.4898</v>
      </c>
      <c r="H84" s="16" t="n">
        <v>3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12700000</v>
      </c>
      <c r="D85" s="17" t="n">
        <v>1</v>
      </c>
      <c r="E85" s="19" t="n">
        <v>41.51</v>
      </c>
      <c r="F85" s="18" t="n">
        <v>41.51</v>
      </c>
      <c r="G85" s="17" t="n">
        <v>41.51</v>
      </c>
      <c r="H85" s="16" t="n">
        <v>2</v>
      </c>
    </row>
    <row r="86">
      <c r="A86" s="22" t="inlineStr">
        <is>
          <t>64722</t>
        </is>
      </c>
      <c r="B86" s="21" t="inlineStr">
        <is>
          <t>保瑞二</t>
        </is>
      </c>
      <c r="C86" s="20" t="n">
        <v>6000000</v>
      </c>
      <c r="D86" s="17" t="n">
        <v>1</v>
      </c>
      <c r="E86" s="19" t="n">
        <v>195.58</v>
      </c>
      <c r="F86" s="18" t="n">
        <v>195.58</v>
      </c>
      <c r="G86" s="17" t="n">
        <v>195.58</v>
      </c>
      <c r="H86" s="16" t="n">
        <v>3</v>
      </c>
    </row>
    <row r="87">
      <c r="A87" s="22" t="inlineStr">
        <is>
          <t>64723</t>
        </is>
      </c>
      <c r="B87" s="21" t="inlineStr">
        <is>
          <t>保瑞三</t>
        </is>
      </c>
      <c r="C87" s="20" t="n">
        <v>11000000</v>
      </c>
      <c r="D87" s="17" t="n">
        <v>3</v>
      </c>
      <c r="E87" s="19" t="n">
        <v>30.04</v>
      </c>
      <c r="F87" s="18" t="n">
        <v>31.24</v>
      </c>
      <c r="G87" s="17" t="n">
        <v>30.6036</v>
      </c>
      <c r="H87" s="16" t="n">
        <v>3</v>
      </c>
    </row>
    <row r="88">
      <c r="A88" s="22" t="inlineStr">
        <is>
          <t>64774</t>
        </is>
      </c>
      <c r="B88" s="21" t="inlineStr">
        <is>
          <t>安集四</t>
        </is>
      </c>
      <c r="C88" s="20" t="n">
        <v>1400000</v>
      </c>
      <c r="D88" s="17" t="n">
        <v>1</v>
      </c>
      <c r="E88" s="19" t="n">
        <v>8.92</v>
      </c>
      <c r="F88" s="18" t="n">
        <v>8.92</v>
      </c>
      <c r="G88" s="17" t="n">
        <v>8.92</v>
      </c>
      <c r="H88" s="16" t="n">
        <v>2</v>
      </c>
    </row>
    <row r="89">
      <c r="A89" s="22" t="inlineStr">
        <is>
          <t>66701</t>
        </is>
      </c>
      <c r="B89" s="21" t="inlineStr">
        <is>
          <t>復盛應用一</t>
        </is>
      </c>
      <c r="C89" s="20" t="n">
        <v>100000</v>
      </c>
      <c r="D89" s="17" t="n">
        <v>1</v>
      </c>
      <c r="E89" s="19" t="n">
        <v>17.36</v>
      </c>
      <c r="F89" s="18" t="n">
        <v>17.36</v>
      </c>
      <c r="G89" s="17" t="n">
        <v>17.36</v>
      </c>
      <c r="H89" s="16" t="n">
        <v>2</v>
      </c>
    </row>
    <row r="90">
      <c r="A90" s="22" t="inlineStr">
        <is>
          <t>68041</t>
        </is>
      </c>
      <c r="B90" s="21" t="inlineStr">
        <is>
          <t>明係一</t>
        </is>
      </c>
      <c r="C90" s="20" t="n">
        <v>3500000</v>
      </c>
      <c r="D90" s="17" t="n">
        <v>1</v>
      </c>
      <c r="E90" s="19" t="n">
        <v>11.51</v>
      </c>
      <c r="F90" s="18" t="n">
        <v>11.51</v>
      </c>
      <c r="G90" s="17" t="n">
        <v>11.51</v>
      </c>
      <c r="H90" s="16" t="n">
        <v>1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500000</v>
      </c>
      <c r="D91" s="17" t="n">
        <v>1</v>
      </c>
      <c r="E91" s="19" t="n">
        <v>29.43</v>
      </c>
      <c r="F91" s="18" t="n">
        <v>29.43</v>
      </c>
      <c r="G91" s="17" t="n">
        <v>29.43</v>
      </c>
      <c r="H91" s="16" t="n">
        <v>2</v>
      </c>
    </row>
    <row r="92">
      <c r="A92" s="22" t="inlineStr">
        <is>
          <t>80506</t>
        </is>
      </c>
      <c r="B92" s="21" t="inlineStr">
        <is>
          <t>廣積六</t>
        </is>
      </c>
      <c r="C92" s="20" t="n">
        <v>1900000</v>
      </c>
      <c r="D92" s="17" t="n">
        <v>7</v>
      </c>
      <c r="E92" s="19" t="n">
        <v>43.08</v>
      </c>
      <c r="F92" s="18" t="n">
        <v>48.58</v>
      </c>
      <c r="G92" s="17" t="n">
        <v>45.2237</v>
      </c>
      <c r="H92" s="16" t="n">
        <v>2</v>
      </c>
    </row>
    <row r="93">
      <c r="A93" s="22" t="inlineStr">
        <is>
          <t>80705</t>
        </is>
      </c>
      <c r="B93" s="21" t="inlineStr">
        <is>
          <t>長華五</t>
        </is>
      </c>
      <c r="C93" s="20" t="n">
        <v>1300000</v>
      </c>
      <c r="D93" s="17" t="n">
        <v>5</v>
      </c>
      <c r="E93" s="19" t="n">
        <v>11.75</v>
      </c>
      <c r="F93" s="18" t="n">
        <v>13.83</v>
      </c>
      <c r="G93" s="17" t="n">
        <v>13.1938</v>
      </c>
      <c r="H93" s="16" t="n">
        <v>3</v>
      </c>
    </row>
    <row r="94">
      <c r="A94" s="22" t="inlineStr">
        <is>
          <t>82551</t>
        </is>
      </c>
      <c r="B94" s="21" t="inlineStr">
        <is>
          <t>朋程一</t>
        </is>
      </c>
      <c r="C94" s="20" t="n">
        <v>6000000</v>
      </c>
      <c r="D94" s="17" t="n">
        <v>19</v>
      </c>
      <c r="E94" s="19" t="n">
        <v>15.3</v>
      </c>
      <c r="F94" s="18" t="n">
        <v>16.97</v>
      </c>
      <c r="G94" s="17" t="n">
        <v>16.0432</v>
      </c>
      <c r="H94" s="16" t="n">
        <v>3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3000000</v>
      </c>
      <c r="D95" s="17" t="n">
        <v>7</v>
      </c>
      <c r="E95" s="19" t="n">
        <v>11.79</v>
      </c>
      <c r="F95" s="18" t="n">
        <v>12.68</v>
      </c>
      <c r="G95" s="17" t="n">
        <v>12.0517</v>
      </c>
      <c r="H95" s="16" t="n">
        <v>2</v>
      </c>
    </row>
    <row r="96">
      <c r="A96" s="22" t="inlineStr">
        <is>
          <t>84421</t>
        </is>
      </c>
      <c r="B96" s="21" t="inlineStr">
        <is>
          <t>威宏一KY</t>
        </is>
      </c>
      <c r="C96" s="20" t="n">
        <v>100000</v>
      </c>
      <c r="D96" s="17" t="n">
        <v>1</v>
      </c>
      <c r="E96" s="19" t="n">
        <v>35.34</v>
      </c>
      <c r="F96" s="18" t="n">
        <v>35.34</v>
      </c>
      <c r="G96" s="17" t="n">
        <v>35.34</v>
      </c>
      <c r="H96" s="16" t="n">
        <v>2</v>
      </c>
    </row>
    <row r="97">
      <c r="A97" s="22" t="inlineStr">
        <is>
          <t>89383</t>
        </is>
      </c>
      <c r="B97" s="21" t="inlineStr">
        <is>
          <t>明安三</t>
        </is>
      </c>
      <c r="C97" s="20" t="n">
        <v>4800000</v>
      </c>
      <c r="D97" s="17" t="n">
        <v>5</v>
      </c>
      <c r="E97" s="19" t="n">
        <v>14.68</v>
      </c>
      <c r="F97" s="18" t="n">
        <v>16.06</v>
      </c>
      <c r="G97" s="17" t="n">
        <v>15.084</v>
      </c>
      <c r="H97" s="16" t="n">
        <v>2</v>
      </c>
    </row>
    <row r="98">
      <c r="A98" s="22" t="inlineStr">
        <is>
          <t>99061</t>
        </is>
      </c>
      <c r="B98" s="21" t="inlineStr">
        <is>
          <t>欣巴巴一</t>
        </is>
      </c>
      <c r="C98" s="20" t="n">
        <v>10700000</v>
      </c>
      <c r="D98" s="17" t="n">
        <v>3</v>
      </c>
      <c r="E98" s="19" t="n">
        <v>21.4391</v>
      </c>
      <c r="F98" s="18" t="n">
        <v>22.44</v>
      </c>
      <c r="G98" s="17" t="n">
        <v>21.5478</v>
      </c>
      <c r="H98" s="16" t="n">
        <v>2</v>
      </c>
    </row>
    <row r="99">
      <c r="A99" s="22" t="inlineStr">
        <is>
          <t>99211</t>
        </is>
      </c>
      <c r="B99" s="21" t="inlineStr">
        <is>
          <t>巨大一</t>
        </is>
      </c>
      <c r="C99" s="20" t="n">
        <v>4300000</v>
      </c>
      <c r="D99" s="17" t="n">
        <v>4</v>
      </c>
      <c r="E99" s="19" t="n">
        <v>8.69</v>
      </c>
      <c r="F99" s="18" t="n">
        <v>9.08</v>
      </c>
      <c r="G99" s="17" t="n">
        <v>8.7126</v>
      </c>
      <c r="H99" s="16" t="n">
        <v>2</v>
      </c>
    </row>
    <row r="100">
      <c r="A100" s="22" t="inlineStr">
        <is>
          <t>99585</t>
        </is>
      </c>
      <c r="B100" s="21" t="inlineStr">
        <is>
          <t>世紀鋼五</t>
        </is>
      </c>
      <c r="C100" s="20" t="n">
        <v>900000</v>
      </c>
      <c r="D100" s="17" t="n">
        <v>2</v>
      </c>
      <c r="E100" s="19" t="n">
        <v>21.18</v>
      </c>
      <c r="F100" s="18" t="n">
        <v>22.09</v>
      </c>
      <c r="G100" s="17" t="n">
        <v>21.3822</v>
      </c>
      <c r="H100" s="16" t="n">
        <v>2</v>
      </c>
    </row>
    <row r="101" ht="16.8" customHeight="1" s="72" thickBot="1">
      <c r="A101" s="15" t="inlineStr">
        <is>
          <t>99586</t>
        </is>
      </c>
      <c r="B101" s="14" t="inlineStr">
        <is>
          <t>世紀鋼六</t>
        </is>
      </c>
      <c r="C101" s="13" t="n">
        <v>24100000</v>
      </c>
      <c r="D101" s="10" t="n">
        <v>16</v>
      </c>
      <c r="E101" s="12" t="n">
        <v>19.69</v>
      </c>
      <c r="F101" s="11" t="n">
        <v>23.66</v>
      </c>
      <c r="G101" s="10" t="n">
        <v>22.0828</v>
      </c>
      <c r="H101" s="9" t="n">
        <v>2</v>
      </c>
    </row>
    <row r="102" ht="16.8" customHeight="1" s="72" thickBot="1">
      <c r="A102" s="8" t="inlineStr">
        <is>
          <t>合計 Total</t>
        </is>
      </c>
      <c r="B102" s="4" t="n"/>
      <c r="C102" s="7">
        <f>SUM(C5:C101)</f>
        <v/>
      </c>
      <c r="D102" s="6">
        <f>SUM(D5:D101)</f>
        <v/>
      </c>
      <c r="E102" s="5" t="n"/>
      <c r="F102" s="4" t="n"/>
      <c r="G102" s="3" t="n"/>
      <c r="H10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18400000</v>
      </c>
      <c r="D5" s="24" t="n">
        <v>11</v>
      </c>
      <c r="E5" s="26" t="n">
        <v>16.48</v>
      </c>
      <c r="F5" s="25" t="n">
        <v>18.32</v>
      </c>
      <c r="G5" s="24" t="n">
        <v>17.2139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500000</v>
      </c>
      <c r="D6" s="17" t="n">
        <v>1</v>
      </c>
      <c r="E6" s="19" t="n">
        <v>18.85</v>
      </c>
      <c r="F6" s="18" t="n">
        <v>18.85</v>
      </c>
      <c r="G6" s="17" t="n">
        <v>18.85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1700000</v>
      </c>
      <c r="D7" s="17" t="n">
        <v>1</v>
      </c>
      <c r="E7" s="19" t="n">
        <v>23.23</v>
      </c>
      <c r="F7" s="18" t="n">
        <v>23.23</v>
      </c>
      <c r="G7" s="17" t="n">
        <v>23.23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2</v>
      </c>
      <c r="E8" s="19" t="n">
        <v>11.12</v>
      </c>
      <c r="F8" s="18" t="n">
        <v>11.12</v>
      </c>
      <c r="G8" s="17" t="n">
        <v>11.12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700000</v>
      </c>
      <c r="D9" s="17" t="n">
        <v>2</v>
      </c>
      <c r="E9" s="19" t="n">
        <v>9.869999999999999</v>
      </c>
      <c r="F9" s="18" t="n">
        <v>9.92</v>
      </c>
      <c r="G9" s="17" t="n">
        <v>9.9057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100000</v>
      </c>
      <c r="D10" s="17" t="n">
        <v>1</v>
      </c>
      <c r="E10" s="19" t="n">
        <v>3.69</v>
      </c>
      <c r="F10" s="18" t="n">
        <v>3.69</v>
      </c>
      <c r="G10" s="17" t="n">
        <v>3.69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2400000</v>
      </c>
      <c r="D11" s="17" t="n">
        <v>4</v>
      </c>
      <c r="E11" s="19" t="n">
        <v>6.04</v>
      </c>
      <c r="F11" s="18" t="n">
        <v>6.2</v>
      </c>
      <c r="G11" s="17" t="n">
        <v>6.1208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600000</v>
      </c>
      <c r="D12" s="17" t="n">
        <v>2</v>
      </c>
      <c r="E12" s="19" t="n">
        <v>5.86</v>
      </c>
      <c r="F12" s="18" t="n">
        <v>5.99</v>
      </c>
      <c r="G12" s="17" t="n">
        <v>5.9683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13100000</v>
      </c>
      <c r="D13" s="17" t="n">
        <v>5</v>
      </c>
      <c r="E13" s="19" t="n">
        <v>5.86</v>
      </c>
      <c r="F13" s="18" t="n">
        <v>6.1</v>
      </c>
      <c r="G13" s="17" t="n">
        <v>5.9495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100000</v>
      </c>
      <c r="D14" s="17" t="n">
        <v>1</v>
      </c>
      <c r="E14" s="19" t="n">
        <v>22.17</v>
      </c>
      <c r="F14" s="18" t="n">
        <v>22.17</v>
      </c>
      <c r="G14" s="17" t="n">
        <v>22.17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25900000</v>
      </c>
      <c r="D15" s="17" t="n">
        <v>21</v>
      </c>
      <c r="E15" s="19" t="n">
        <v>17.57</v>
      </c>
      <c r="F15" s="18" t="n">
        <v>22.08</v>
      </c>
      <c r="G15" s="17" t="n">
        <v>20.196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12.75</v>
      </c>
      <c r="F16" s="18" t="n">
        <v>12.75</v>
      </c>
      <c r="G16" s="17" t="n">
        <v>12.75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3600000</v>
      </c>
      <c r="D17" s="17" t="n">
        <v>5</v>
      </c>
      <c r="E17" s="19" t="n">
        <v>20.59</v>
      </c>
      <c r="F17" s="18" t="n">
        <v>22.3</v>
      </c>
      <c r="G17" s="17" t="n">
        <v>20.9547</v>
      </c>
      <c r="H17" s="16" t="n">
        <v>2</v>
      </c>
    </row>
    <row r="18">
      <c r="A18" s="22" t="inlineStr">
        <is>
          <t>22362</t>
        </is>
      </c>
      <c r="B18" s="21" t="inlineStr">
        <is>
          <t>百達二KY</t>
        </is>
      </c>
      <c r="C18" s="20" t="n">
        <v>10400000</v>
      </c>
      <c r="D18" s="17" t="n">
        <v>6</v>
      </c>
      <c r="E18" s="19" t="n">
        <v>17.53</v>
      </c>
      <c r="F18" s="18" t="n">
        <v>21.5</v>
      </c>
      <c r="G18" s="17" t="n">
        <v>19.4829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16800000</v>
      </c>
      <c r="D19" s="17" t="n">
        <v>7</v>
      </c>
      <c r="E19" s="19" t="n">
        <v>75.56</v>
      </c>
      <c r="F19" s="18" t="n">
        <v>78.77</v>
      </c>
      <c r="G19" s="17" t="n">
        <v>76.9139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152.21</v>
      </c>
      <c r="F20" s="18" t="n">
        <v>152.21</v>
      </c>
      <c r="G20" s="17" t="n">
        <v>152.21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600000</v>
      </c>
      <c r="D21" s="17" t="n">
        <v>3</v>
      </c>
      <c r="E21" s="19" t="n">
        <v>7.67</v>
      </c>
      <c r="F21" s="18" t="n">
        <v>8.98</v>
      </c>
      <c r="G21" s="17" t="n">
        <v>8.208299999999999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1400000</v>
      </c>
      <c r="D22" s="17" t="n">
        <v>4</v>
      </c>
      <c r="E22" s="19" t="n">
        <v>23.54</v>
      </c>
      <c r="F22" s="18" t="n">
        <v>27.81</v>
      </c>
      <c r="G22" s="17" t="n">
        <v>26.3121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500000</v>
      </c>
      <c r="D23" s="17" t="n">
        <v>4</v>
      </c>
      <c r="E23" s="19" t="n">
        <v>1.1</v>
      </c>
      <c r="F23" s="18" t="n">
        <v>1.9</v>
      </c>
      <c r="G23" s="17" t="n">
        <v>1.58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7200000</v>
      </c>
      <c r="D24" s="17" t="n">
        <v>6</v>
      </c>
      <c r="E24" s="19" t="n">
        <v>15.81</v>
      </c>
      <c r="F24" s="18" t="n">
        <v>16.25</v>
      </c>
      <c r="G24" s="17" t="n">
        <v>15.8828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19000000</v>
      </c>
      <c r="D25" s="17" t="n">
        <v>1</v>
      </c>
      <c r="E25" s="19" t="n">
        <v>31.04</v>
      </c>
      <c r="F25" s="18" t="n">
        <v>31.04</v>
      </c>
      <c r="G25" s="17" t="n">
        <v>31.04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252000000</v>
      </c>
      <c r="D26" s="17" t="n">
        <v>36</v>
      </c>
      <c r="E26" s="19" t="n">
        <v>9.81</v>
      </c>
      <c r="F26" s="18" t="n">
        <v>10.97</v>
      </c>
      <c r="G26" s="17" t="n">
        <v>10.3264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2000000</v>
      </c>
      <c r="D27" s="17" t="n">
        <v>2</v>
      </c>
      <c r="E27" s="19" t="n">
        <v>5.24</v>
      </c>
      <c r="F27" s="18" t="n">
        <v>5.28</v>
      </c>
      <c r="G27" s="17" t="n">
        <v>5.27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9700000</v>
      </c>
      <c r="D28" s="17" t="n">
        <v>7</v>
      </c>
      <c r="E28" s="19" t="n">
        <v>14.71</v>
      </c>
      <c r="F28" s="18" t="n">
        <v>17.61</v>
      </c>
      <c r="G28" s="17" t="n">
        <v>16.7792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20400000</v>
      </c>
      <c r="D29" s="17" t="n">
        <v>32</v>
      </c>
      <c r="E29" s="19" t="n">
        <v>17.49</v>
      </c>
      <c r="F29" s="18" t="n">
        <v>19.5</v>
      </c>
      <c r="G29" s="17" t="n">
        <v>18.0911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300000</v>
      </c>
      <c r="D30" s="17" t="n">
        <v>1</v>
      </c>
      <c r="E30" s="19" t="n">
        <v>22.84</v>
      </c>
      <c r="F30" s="18" t="n">
        <v>22.84</v>
      </c>
      <c r="G30" s="17" t="n">
        <v>22.84</v>
      </c>
      <c r="H30" s="16" t="n">
        <v>2</v>
      </c>
    </row>
    <row r="31">
      <c r="A31" s="22" t="inlineStr">
        <is>
          <t>30284</t>
        </is>
      </c>
      <c r="B31" s="21" t="inlineStr">
        <is>
          <t>增你強四</t>
        </is>
      </c>
      <c r="C31" s="20" t="n">
        <v>500000</v>
      </c>
      <c r="D31" s="17" t="n">
        <v>1</v>
      </c>
      <c r="E31" s="19" t="n">
        <v>29.36</v>
      </c>
      <c r="F31" s="18" t="n">
        <v>29.36</v>
      </c>
      <c r="G31" s="17" t="n">
        <v>29.36</v>
      </c>
      <c r="H31" s="16" t="n">
        <v>1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1500000</v>
      </c>
      <c r="D32" s="17" t="n">
        <v>1</v>
      </c>
      <c r="E32" s="19" t="n">
        <v>13.04</v>
      </c>
      <c r="F32" s="18" t="n">
        <v>13.04</v>
      </c>
      <c r="G32" s="17" t="n">
        <v>13.04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8700000</v>
      </c>
      <c r="D33" s="17" t="n">
        <v>18</v>
      </c>
      <c r="E33" s="19" t="n">
        <v>11.71</v>
      </c>
      <c r="F33" s="18" t="n">
        <v>14.18</v>
      </c>
      <c r="G33" s="17" t="n">
        <v>12.5107</v>
      </c>
      <c r="H33" s="16" t="n">
        <v>1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3000000</v>
      </c>
      <c r="D34" s="17" t="n">
        <v>1</v>
      </c>
      <c r="E34" s="19" t="n">
        <v>18.52</v>
      </c>
      <c r="F34" s="18" t="n">
        <v>18.52</v>
      </c>
      <c r="G34" s="17" t="n">
        <v>18.52</v>
      </c>
      <c r="H34" s="16" t="n">
        <v>1</v>
      </c>
    </row>
    <row r="35">
      <c r="A35" s="22" t="inlineStr">
        <is>
          <t>32903</t>
        </is>
      </c>
      <c r="B35" s="21" t="inlineStr">
        <is>
          <t>東浦三</t>
        </is>
      </c>
      <c r="C35" s="20" t="n">
        <v>100000</v>
      </c>
      <c r="D35" s="17" t="n">
        <v>1</v>
      </c>
      <c r="E35" s="19" t="n">
        <v>32.78</v>
      </c>
      <c r="F35" s="18" t="n">
        <v>32.78</v>
      </c>
      <c r="G35" s="17" t="n">
        <v>32.78</v>
      </c>
      <c r="H35" s="16" t="n">
        <v>3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500000</v>
      </c>
      <c r="D36" s="17" t="n">
        <v>1</v>
      </c>
      <c r="E36" s="19" t="n">
        <v>14.6</v>
      </c>
      <c r="F36" s="18" t="n">
        <v>14.6</v>
      </c>
      <c r="G36" s="17" t="n">
        <v>14.6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500000</v>
      </c>
      <c r="D37" s="17" t="n">
        <v>1</v>
      </c>
      <c r="E37" s="19" t="n">
        <v>15.84</v>
      </c>
      <c r="F37" s="18" t="n">
        <v>15.84</v>
      </c>
      <c r="G37" s="17" t="n">
        <v>15.84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8900000</v>
      </c>
      <c r="D38" s="17" t="n">
        <v>12</v>
      </c>
      <c r="E38" s="19" t="n">
        <v>38.61</v>
      </c>
      <c r="F38" s="18" t="n">
        <v>39.67</v>
      </c>
      <c r="G38" s="17" t="n">
        <v>38.7958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1500000</v>
      </c>
      <c r="D39" s="17" t="n">
        <v>3</v>
      </c>
      <c r="E39" s="19" t="n">
        <v>13.92</v>
      </c>
      <c r="F39" s="18" t="n">
        <v>14.65</v>
      </c>
      <c r="G39" s="17" t="n">
        <v>14.1467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600000</v>
      </c>
      <c r="D40" s="17" t="n">
        <v>2</v>
      </c>
      <c r="E40" s="19" t="n">
        <v>11.3</v>
      </c>
      <c r="F40" s="18" t="n">
        <v>12.55</v>
      </c>
      <c r="G40" s="17" t="n">
        <v>12.3417</v>
      </c>
      <c r="H40" s="16" t="n">
        <v>1</v>
      </c>
    </row>
    <row r="41">
      <c r="A41" s="22" t="inlineStr">
        <is>
          <t>34843</t>
        </is>
      </c>
      <c r="B41" s="21" t="inlineStr">
        <is>
          <t>崧騰三</t>
        </is>
      </c>
      <c r="C41" s="20" t="n">
        <v>400000</v>
      </c>
      <c r="D41" s="17" t="n">
        <v>1</v>
      </c>
      <c r="E41" s="19" t="n">
        <v>15.89</v>
      </c>
      <c r="F41" s="18" t="n">
        <v>15.89</v>
      </c>
      <c r="G41" s="17" t="n">
        <v>15.89</v>
      </c>
      <c r="H41" s="16" t="n">
        <v>3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6400000</v>
      </c>
      <c r="D42" s="17" t="n">
        <v>21</v>
      </c>
      <c r="E42" s="19" t="n">
        <v>27.06</v>
      </c>
      <c r="F42" s="18" t="n">
        <v>29.47</v>
      </c>
      <c r="G42" s="17" t="n">
        <v>28.5323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2300000</v>
      </c>
      <c r="D43" s="17" t="n">
        <v>8</v>
      </c>
      <c r="E43" s="19" t="n">
        <v>36.93</v>
      </c>
      <c r="F43" s="18" t="n">
        <v>41.94</v>
      </c>
      <c r="G43" s="17" t="n">
        <v>39.6043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4100000</v>
      </c>
      <c r="D44" s="17" t="n">
        <v>5</v>
      </c>
      <c r="E44" s="19" t="n">
        <v>6.2</v>
      </c>
      <c r="F44" s="18" t="n">
        <v>6.7255</v>
      </c>
      <c r="G44" s="17" t="n">
        <v>6.48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400000</v>
      </c>
      <c r="D45" s="17" t="n">
        <v>1</v>
      </c>
      <c r="E45" s="19" t="n">
        <v>10.31</v>
      </c>
      <c r="F45" s="18" t="n">
        <v>10.31</v>
      </c>
      <c r="G45" s="17" t="n">
        <v>10.31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2400000</v>
      </c>
      <c r="D46" s="17" t="n">
        <v>5</v>
      </c>
      <c r="E46" s="19" t="n">
        <v>57.32</v>
      </c>
      <c r="F46" s="18" t="n">
        <v>59.61</v>
      </c>
      <c r="G46" s="17" t="n">
        <v>58.0742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8600000</v>
      </c>
      <c r="D47" s="17" t="n">
        <v>11</v>
      </c>
      <c r="E47" s="19" t="n">
        <v>35.89</v>
      </c>
      <c r="F47" s="18" t="n">
        <v>40.15</v>
      </c>
      <c r="G47" s="17" t="n">
        <v>39.056</v>
      </c>
      <c r="H47" s="16" t="n">
        <v>3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600000</v>
      </c>
      <c r="D48" s="17" t="n">
        <v>3</v>
      </c>
      <c r="E48" s="19" t="n">
        <v>22.13</v>
      </c>
      <c r="F48" s="18" t="n">
        <v>22.7175</v>
      </c>
      <c r="G48" s="17" t="n">
        <v>22.55</v>
      </c>
      <c r="H48" s="16" t="n">
        <v>2</v>
      </c>
    </row>
    <row r="49">
      <c r="A49" s="22" t="inlineStr">
        <is>
          <t>37012</t>
        </is>
      </c>
      <c r="B49" s="21" t="inlineStr">
        <is>
          <t>大眾控二</t>
        </is>
      </c>
      <c r="C49" s="20" t="n">
        <v>3200000</v>
      </c>
      <c r="D49" s="17" t="n">
        <v>1</v>
      </c>
      <c r="E49" s="19" t="n">
        <v>21.97</v>
      </c>
      <c r="F49" s="18" t="n">
        <v>21.97</v>
      </c>
      <c r="G49" s="17" t="n">
        <v>21.97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1000000</v>
      </c>
      <c r="D50" s="17" t="n">
        <v>4</v>
      </c>
      <c r="E50" s="19" t="n">
        <v>10.87</v>
      </c>
      <c r="F50" s="18" t="n">
        <v>11.18</v>
      </c>
      <c r="G50" s="17" t="n">
        <v>10.98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1400000</v>
      </c>
      <c r="D51" s="17" t="n">
        <v>3</v>
      </c>
      <c r="E51" s="19" t="n">
        <v>14.57</v>
      </c>
      <c r="F51" s="18" t="n">
        <v>15.07</v>
      </c>
      <c r="G51" s="17" t="n">
        <v>14.67</v>
      </c>
      <c r="H51" s="16" t="n">
        <v>2</v>
      </c>
    </row>
    <row r="52">
      <c r="A52" s="22" t="inlineStr">
        <is>
          <t>37084</t>
        </is>
      </c>
      <c r="B52" s="21" t="inlineStr">
        <is>
          <t>上緯投控四</t>
        </is>
      </c>
      <c r="C52" s="20" t="n">
        <v>1400000</v>
      </c>
      <c r="D52" s="17" t="n">
        <v>2</v>
      </c>
      <c r="E52" s="19" t="n">
        <v>13.55</v>
      </c>
      <c r="F52" s="18" t="n">
        <v>13.65</v>
      </c>
      <c r="G52" s="17" t="n">
        <v>13.6143</v>
      </c>
      <c r="H52" s="16" t="n">
        <v>2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1000000</v>
      </c>
      <c r="D53" s="17" t="n">
        <v>1</v>
      </c>
      <c r="E53" s="19" t="n">
        <v>7.27</v>
      </c>
      <c r="F53" s="18" t="n">
        <v>7.27</v>
      </c>
      <c r="G53" s="17" t="n">
        <v>7.27</v>
      </c>
      <c r="H53" s="16" t="n">
        <v>2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11900000</v>
      </c>
      <c r="D54" s="17" t="n">
        <v>11</v>
      </c>
      <c r="E54" s="19" t="n">
        <v>7.83</v>
      </c>
      <c r="F54" s="18" t="n">
        <v>8.65</v>
      </c>
      <c r="G54" s="17" t="n">
        <v>8.3568</v>
      </c>
      <c r="H54" s="16" t="n">
        <v>2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1000000</v>
      </c>
      <c r="D55" s="17" t="n">
        <v>7</v>
      </c>
      <c r="E55" s="19" t="n">
        <v>26.77</v>
      </c>
      <c r="F55" s="18" t="n">
        <v>27.02</v>
      </c>
      <c r="G55" s="17" t="n">
        <v>26.948</v>
      </c>
      <c r="H55" s="16" t="n">
        <v>5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700000</v>
      </c>
      <c r="D56" s="17" t="n">
        <v>4</v>
      </c>
      <c r="E56" s="19" t="n">
        <v>24.03</v>
      </c>
      <c r="F56" s="18" t="n">
        <v>26.03</v>
      </c>
      <c r="G56" s="17" t="n">
        <v>25.27</v>
      </c>
      <c r="H56" s="16" t="n">
        <v>2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4500000</v>
      </c>
      <c r="D57" s="17" t="n">
        <v>5</v>
      </c>
      <c r="E57" s="19" t="n">
        <v>10.64</v>
      </c>
      <c r="F57" s="18" t="n">
        <v>11.312</v>
      </c>
      <c r="G57" s="17" t="n">
        <v>11.206</v>
      </c>
      <c r="H57" s="16" t="n">
        <v>3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500000</v>
      </c>
      <c r="D58" s="17" t="n">
        <v>3</v>
      </c>
      <c r="E58" s="19" t="n">
        <v>11.52</v>
      </c>
      <c r="F58" s="18" t="n">
        <v>12.3667</v>
      </c>
      <c r="G58" s="17" t="n">
        <v>12.038</v>
      </c>
      <c r="H58" s="16" t="n">
        <v>3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700000</v>
      </c>
      <c r="D59" s="17" t="n">
        <v>3</v>
      </c>
      <c r="E59" s="19" t="n">
        <v>8.59</v>
      </c>
      <c r="F59" s="18" t="n">
        <v>9.039999999999999</v>
      </c>
      <c r="G59" s="17" t="n">
        <v>8.9757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100000</v>
      </c>
      <c r="D60" s="17" t="n">
        <v>1</v>
      </c>
      <c r="E60" s="19" t="n">
        <v>8.949999999999999</v>
      </c>
      <c r="F60" s="18" t="n">
        <v>8.949999999999999</v>
      </c>
      <c r="G60" s="17" t="n">
        <v>8.949999999999999</v>
      </c>
      <c r="H60" s="16" t="n">
        <v>2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200000</v>
      </c>
      <c r="D61" s="17" t="n">
        <v>1</v>
      </c>
      <c r="E61" s="19" t="n">
        <v>21.61</v>
      </c>
      <c r="F61" s="18" t="n">
        <v>21.61</v>
      </c>
      <c r="G61" s="17" t="n">
        <v>21.61</v>
      </c>
      <c r="H61" s="16" t="n">
        <v>2</v>
      </c>
    </row>
    <row r="62">
      <c r="A62" s="22" t="inlineStr">
        <is>
          <t>47202</t>
        </is>
      </c>
      <c r="B62" s="21" t="inlineStr">
        <is>
          <t>德淵二</t>
        </is>
      </c>
      <c r="C62" s="20" t="n">
        <v>100000</v>
      </c>
      <c r="D62" s="17" t="n">
        <v>1</v>
      </c>
      <c r="E62" s="19" t="n">
        <v>12.72</v>
      </c>
      <c r="F62" s="18" t="n">
        <v>12.72</v>
      </c>
      <c r="G62" s="17" t="n">
        <v>12.72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600000</v>
      </c>
      <c r="D63" s="17" t="n">
        <v>4</v>
      </c>
      <c r="E63" s="19" t="n">
        <v>10.01</v>
      </c>
      <c r="F63" s="18" t="n">
        <v>10.25</v>
      </c>
      <c r="G63" s="17" t="n">
        <v>10.13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814.49</v>
      </c>
      <c r="F64" s="18" t="n">
        <v>814.49</v>
      </c>
      <c r="G64" s="17" t="n">
        <v>814.49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8100000</v>
      </c>
      <c r="D65" s="17" t="n">
        <v>13</v>
      </c>
      <c r="E65" s="19" t="n">
        <v>32.01</v>
      </c>
      <c r="F65" s="18" t="n">
        <v>33.93</v>
      </c>
      <c r="G65" s="17" t="n">
        <v>33.0781</v>
      </c>
      <c r="H65" s="16" t="n">
        <v>2</v>
      </c>
    </row>
    <row r="66">
      <c r="A66" s="22" t="inlineStr">
        <is>
          <t>50097</t>
        </is>
      </c>
      <c r="B66" s="21" t="inlineStr">
        <is>
          <t>榮剛七</t>
        </is>
      </c>
      <c r="C66" s="20" t="n">
        <v>18600000</v>
      </c>
      <c r="D66" s="17" t="n">
        <v>11</v>
      </c>
      <c r="E66" s="19" t="n">
        <v>13.92</v>
      </c>
      <c r="F66" s="18" t="n">
        <v>15.61</v>
      </c>
      <c r="G66" s="17" t="n">
        <v>14.7879</v>
      </c>
      <c r="H66" s="16" t="n">
        <v>3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2500000</v>
      </c>
      <c r="D67" s="17" t="n">
        <v>4</v>
      </c>
      <c r="E67" s="19" t="n">
        <v>38.43</v>
      </c>
      <c r="F67" s="18" t="n">
        <v>43.49</v>
      </c>
      <c r="G67" s="17" t="n">
        <v>42.032</v>
      </c>
      <c r="H67" s="16" t="n">
        <v>2</v>
      </c>
    </row>
    <row r="68">
      <c r="A68" s="22" t="inlineStr">
        <is>
          <t>52303</t>
        </is>
      </c>
      <c r="B68" s="21" t="inlineStr">
        <is>
          <t>雷笛克光學三</t>
        </is>
      </c>
      <c r="C68" s="20" t="n">
        <v>1000000</v>
      </c>
      <c r="D68" s="17" t="n">
        <v>2</v>
      </c>
      <c r="E68" s="19" t="n">
        <v>14.95</v>
      </c>
      <c r="F68" s="18" t="n">
        <v>14.99</v>
      </c>
      <c r="G68" s="17" t="n">
        <v>14.97</v>
      </c>
      <c r="H68" s="16" t="n">
        <v>3</v>
      </c>
    </row>
    <row r="69">
      <c r="A69" s="22" t="inlineStr">
        <is>
          <t>53063</t>
        </is>
      </c>
      <c r="B69" s="21" t="inlineStr">
        <is>
          <t>桂盟三</t>
        </is>
      </c>
      <c r="C69" s="20" t="n">
        <v>100000</v>
      </c>
      <c r="D69" s="17" t="n">
        <v>1</v>
      </c>
      <c r="E69" s="19" t="n">
        <v>0.64</v>
      </c>
      <c r="F69" s="18" t="n">
        <v>0.64</v>
      </c>
      <c r="G69" s="17" t="n">
        <v>0.64</v>
      </c>
      <c r="H69" s="16" t="n">
        <v>1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1800000</v>
      </c>
      <c r="D70" s="17" t="n">
        <v>3</v>
      </c>
      <c r="E70" s="19" t="n">
        <v>4.32</v>
      </c>
      <c r="F70" s="18" t="n">
        <v>5.58</v>
      </c>
      <c r="G70" s="17" t="n">
        <v>5.0567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6600000</v>
      </c>
      <c r="D71" s="17" t="n">
        <v>13</v>
      </c>
      <c r="E71" s="19" t="n">
        <v>33.34</v>
      </c>
      <c r="F71" s="18" t="n">
        <v>34.97</v>
      </c>
      <c r="G71" s="17" t="n">
        <v>34.0542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6000000</v>
      </c>
      <c r="D72" s="17" t="n">
        <v>10</v>
      </c>
      <c r="E72" s="19" t="n">
        <v>14.46</v>
      </c>
      <c r="F72" s="18" t="n">
        <v>15.12</v>
      </c>
      <c r="G72" s="17" t="n">
        <v>14.9278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100000</v>
      </c>
      <c r="D73" s="17" t="n">
        <v>1</v>
      </c>
      <c r="E73" s="19" t="n">
        <v>14.95</v>
      </c>
      <c r="F73" s="18" t="n">
        <v>14.95</v>
      </c>
      <c r="G73" s="17" t="n">
        <v>14.95</v>
      </c>
      <c r="H73" s="16" t="n">
        <v>3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1500000</v>
      </c>
      <c r="D74" s="17" t="n">
        <v>4</v>
      </c>
      <c r="E74" s="19" t="n">
        <v>12.91</v>
      </c>
      <c r="F74" s="18" t="n">
        <v>13.07</v>
      </c>
      <c r="G74" s="17" t="n">
        <v>12.9733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900000</v>
      </c>
      <c r="D75" s="17" t="n">
        <v>1</v>
      </c>
      <c r="E75" s="19" t="n">
        <v>4.22</v>
      </c>
      <c r="F75" s="18" t="n">
        <v>4.22</v>
      </c>
      <c r="G75" s="17" t="n">
        <v>4.22</v>
      </c>
      <c r="H75" s="16" t="n">
        <v>2</v>
      </c>
    </row>
    <row r="76">
      <c r="A76" s="22" t="inlineStr">
        <is>
          <t>61793</t>
        </is>
      </c>
      <c r="B76" s="21" t="inlineStr">
        <is>
          <t>亞通三</t>
        </is>
      </c>
      <c r="C76" s="20" t="n">
        <v>100000</v>
      </c>
      <c r="D76" s="17" t="n">
        <v>1</v>
      </c>
      <c r="E76" s="19" t="n">
        <v>7.12</v>
      </c>
      <c r="F76" s="18" t="n">
        <v>7.12</v>
      </c>
      <c r="G76" s="17" t="n">
        <v>7.12</v>
      </c>
      <c r="H76" s="16" t="n">
        <v>2</v>
      </c>
    </row>
    <row r="77">
      <c r="A77" s="22" t="inlineStr">
        <is>
          <t>61827</t>
        </is>
      </c>
      <c r="B77" s="21" t="inlineStr">
        <is>
          <t>合晶七</t>
        </is>
      </c>
      <c r="C77" s="20" t="n">
        <v>100000</v>
      </c>
      <c r="D77" s="17" t="n">
        <v>1</v>
      </c>
      <c r="E77" s="19" t="n">
        <v>8.75</v>
      </c>
      <c r="F77" s="18" t="n">
        <v>8.75</v>
      </c>
      <c r="G77" s="17" t="n">
        <v>8.75</v>
      </c>
      <c r="H77" s="16" t="n">
        <v>3</v>
      </c>
    </row>
    <row r="78">
      <c r="A78" s="22" t="inlineStr">
        <is>
          <t>61906</t>
        </is>
      </c>
      <c r="B78" s="21" t="inlineStr">
        <is>
          <t>萬泰科六</t>
        </is>
      </c>
      <c r="C78" s="20" t="n">
        <v>100000</v>
      </c>
      <c r="D78" s="17" t="n">
        <v>1</v>
      </c>
      <c r="E78" s="19" t="n">
        <v>17.53</v>
      </c>
      <c r="F78" s="18" t="n">
        <v>17.53</v>
      </c>
      <c r="G78" s="17" t="n">
        <v>17.53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35200000</v>
      </c>
      <c r="D79" s="17" t="n">
        <v>1</v>
      </c>
      <c r="E79" s="19" t="n">
        <v>32.82</v>
      </c>
      <c r="F79" s="18" t="n">
        <v>32.82</v>
      </c>
      <c r="G79" s="17" t="n">
        <v>32.82</v>
      </c>
      <c r="H79" s="16" t="n">
        <v>1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7600000</v>
      </c>
      <c r="D80" s="17" t="n">
        <v>16</v>
      </c>
      <c r="E80" s="19" t="n">
        <v>18.66</v>
      </c>
      <c r="F80" s="18" t="n">
        <v>20.39</v>
      </c>
      <c r="G80" s="17" t="n">
        <v>19.3411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1700000</v>
      </c>
      <c r="D81" s="17" t="n">
        <v>4</v>
      </c>
      <c r="E81" s="19" t="n">
        <v>25.36</v>
      </c>
      <c r="F81" s="18" t="n">
        <v>27.01</v>
      </c>
      <c r="G81" s="17" t="n">
        <v>26.0424</v>
      </c>
      <c r="H81" s="16" t="n">
        <v>1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300000</v>
      </c>
      <c r="D82" s="17" t="n">
        <v>2</v>
      </c>
      <c r="E82" s="19" t="n">
        <v>10.07</v>
      </c>
      <c r="F82" s="18" t="n">
        <v>10.31</v>
      </c>
      <c r="G82" s="17" t="n">
        <v>10.15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2900000</v>
      </c>
      <c r="D83" s="17" t="n">
        <v>10</v>
      </c>
      <c r="E83" s="19" t="n">
        <v>17.21</v>
      </c>
      <c r="F83" s="18" t="n">
        <v>19.1</v>
      </c>
      <c r="G83" s="17" t="n">
        <v>17.7872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700000</v>
      </c>
      <c r="D84" s="17" t="n">
        <v>6</v>
      </c>
      <c r="E84" s="19" t="n">
        <v>20.88</v>
      </c>
      <c r="F84" s="18" t="n">
        <v>24.88</v>
      </c>
      <c r="G84" s="17" t="n">
        <v>22.8314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5300000</v>
      </c>
      <c r="D85" s="17" t="n">
        <v>5</v>
      </c>
      <c r="E85" s="19" t="n">
        <v>22.27</v>
      </c>
      <c r="F85" s="18" t="n">
        <v>22.81</v>
      </c>
      <c r="G85" s="17" t="n">
        <v>22.4042</v>
      </c>
      <c r="H85" s="16" t="n">
        <v>3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16100000</v>
      </c>
      <c r="D86" s="17" t="n">
        <v>28</v>
      </c>
      <c r="E86" s="19" t="n">
        <v>20.5</v>
      </c>
      <c r="F86" s="18" t="n">
        <v>21.67</v>
      </c>
      <c r="G86" s="17" t="n">
        <v>21.0706</v>
      </c>
      <c r="H86" s="16" t="n">
        <v>3</v>
      </c>
    </row>
    <row r="87">
      <c r="A87" s="22" t="inlineStr">
        <is>
          <t>62909</t>
        </is>
      </c>
      <c r="B87" s="21" t="inlineStr">
        <is>
          <t>良維九</t>
        </is>
      </c>
      <c r="C87" s="20" t="n">
        <v>100000</v>
      </c>
      <c r="D87" s="17" t="n">
        <v>1</v>
      </c>
      <c r="E87" s="19" t="n">
        <v>20.02</v>
      </c>
      <c r="F87" s="18" t="n">
        <v>20.02</v>
      </c>
      <c r="G87" s="17" t="n">
        <v>20.02</v>
      </c>
      <c r="H87" s="16" t="n">
        <v>2</v>
      </c>
    </row>
    <row r="88">
      <c r="A88" s="22" t="inlineStr">
        <is>
          <t>64145</t>
        </is>
      </c>
      <c r="B88" s="21" t="inlineStr">
        <is>
          <t>樺漢五</t>
        </is>
      </c>
      <c r="C88" s="20" t="n">
        <v>118500000</v>
      </c>
      <c r="D88" s="17" t="n">
        <v>20</v>
      </c>
      <c r="E88" s="19" t="n">
        <v>15.34</v>
      </c>
      <c r="F88" s="18" t="n">
        <v>17.25</v>
      </c>
      <c r="G88" s="17" t="n">
        <v>16.9146</v>
      </c>
      <c r="H88" s="16" t="n">
        <v>3</v>
      </c>
    </row>
    <row r="89">
      <c r="A89" s="22" t="inlineStr">
        <is>
          <t>64692</t>
        </is>
      </c>
      <c r="B89" s="21" t="inlineStr">
        <is>
          <t>大樹二</t>
        </is>
      </c>
      <c r="C89" s="20" t="n">
        <v>12900000</v>
      </c>
      <c r="D89" s="17" t="n">
        <v>2</v>
      </c>
      <c r="E89" s="19" t="n">
        <v>47.02</v>
      </c>
      <c r="F89" s="18" t="n">
        <v>47.35</v>
      </c>
      <c r="G89" s="17" t="n">
        <v>47.3449</v>
      </c>
      <c r="H89" s="16" t="n">
        <v>2</v>
      </c>
    </row>
    <row r="90">
      <c r="A90" s="22" t="inlineStr">
        <is>
          <t>64722</t>
        </is>
      </c>
      <c r="B90" s="21" t="inlineStr">
        <is>
          <t>保瑞二</t>
        </is>
      </c>
      <c r="C90" s="20" t="n">
        <v>6000000</v>
      </c>
      <c r="D90" s="17" t="n">
        <v>1</v>
      </c>
      <c r="E90" s="19" t="n">
        <v>203.56</v>
      </c>
      <c r="F90" s="18" t="n">
        <v>203.56</v>
      </c>
      <c r="G90" s="17" t="n">
        <v>203.56</v>
      </c>
      <c r="H90" s="16" t="n">
        <v>3</v>
      </c>
    </row>
    <row r="91">
      <c r="A91" s="22" t="inlineStr">
        <is>
          <t>64723</t>
        </is>
      </c>
      <c r="B91" s="21" t="inlineStr">
        <is>
          <t>保瑞三</t>
        </is>
      </c>
      <c r="C91" s="20" t="n">
        <v>700000</v>
      </c>
      <c r="D91" s="17" t="n">
        <v>2</v>
      </c>
      <c r="E91" s="19" t="n">
        <v>29.73</v>
      </c>
      <c r="F91" s="18" t="n">
        <v>31.78</v>
      </c>
      <c r="G91" s="17" t="n">
        <v>30.3157</v>
      </c>
      <c r="H91" s="16" t="n">
        <v>3</v>
      </c>
    </row>
    <row r="92">
      <c r="A92" s="22" t="inlineStr">
        <is>
          <t>64774</t>
        </is>
      </c>
      <c r="B92" s="21" t="inlineStr">
        <is>
          <t>安集四</t>
        </is>
      </c>
      <c r="C92" s="20" t="n">
        <v>500000</v>
      </c>
      <c r="D92" s="17" t="n">
        <v>1</v>
      </c>
      <c r="E92" s="19" t="n">
        <v>8.9</v>
      </c>
      <c r="F92" s="18" t="n">
        <v>8.9</v>
      </c>
      <c r="G92" s="17" t="n">
        <v>8.9</v>
      </c>
      <c r="H92" s="16" t="n">
        <v>2</v>
      </c>
    </row>
    <row r="93">
      <c r="A93" s="22" t="inlineStr">
        <is>
          <t>66131</t>
        </is>
      </c>
      <c r="B93" s="21" t="inlineStr">
        <is>
          <t>朋億一</t>
        </is>
      </c>
      <c r="C93" s="20" t="n">
        <v>300000</v>
      </c>
      <c r="D93" s="17" t="n">
        <v>2</v>
      </c>
      <c r="E93" s="19" t="n">
        <v>51.47</v>
      </c>
      <c r="F93" s="18" t="n">
        <v>51.97</v>
      </c>
      <c r="G93" s="17" t="n">
        <v>51.6367</v>
      </c>
      <c r="H93" s="16" t="n">
        <v>2</v>
      </c>
    </row>
    <row r="94">
      <c r="A94" s="22" t="inlineStr">
        <is>
          <t>80273</t>
        </is>
      </c>
      <c r="B94" s="21" t="inlineStr">
        <is>
          <t>鈦昇三</t>
        </is>
      </c>
      <c r="C94" s="20" t="n">
        <v>2000000</v>
      </c>
      <c r="D94" s="17" t="n">
        <v>2</v>
      </c>
      <c r="E94" s="19" t="n">
        <v>29.97</v>
      </c>
      <c r="F94" s="18" t="n">
        <v>30.19</v>
      </c>
      <c r="G94" s="17" t="n">
        <v>30.08</v>
      </c>
      <c r="H94" s="16" t="n">
        <v>2</v>
      </c>
    </row>
    <row r="95">
      <c r="A95" s="22" t="inlineStr">
        <is>
          <t>80506</t>
        </is>
      </c>
      <c r="B95" s="21" t="inlineStr">
        <is>
          <t>廣積六</t>
        </is>
      </c>
      <c r="C95" s="20" t="n">
        <v>2400000</v>
      </c>
      <c r="D95" s="17" t="n">
        <v>4</v>
      </c>
      <c r="E95" s="19" t="n">
        <v>47.6155</v>
      </c>
      <c r="F95" s="18" t="n">
        <v>49.14</v>
      </c>
      <c r="G95" s="17" t="n">
        <v>48.2013</v>
      </c>
      <c r="H95" s="16" t="n">
        <v>2</v>
      </c>
    </row>
    <row r="96">
      <c r="A96" s="22" t="inlineStr">
        <is>
          <t>80705</t>
        </is>
      </c>
      <c r="B96" s="21" t="inlineStr">
        <is>
          <t>長華五</t>
        </is>
      </c>
      <c r="C96" s="20" t="n">
        <v>1500000</v>
      </c>
      <c r="D96" s="17" t="n">
        <v>2</v>
      </c>
      <c r="E96" s="19" t="n">
        <v>12.54</v>
      </c>
      <c r="F96" s="18" t="n">
        <v>14.55</v>
      </c>
      <c r="G96" s="17" t="n">
        <v>13.88</v>
      </c>
      <c r="H96" s="16" t="n">
        <v>3</v>
      </c>
    </row>
    <row r="97">
      <c r="A97" s="22" t="inlineStr">
        <is>
          <t>81713</t>
        </is>
      </c>
      <c r="B97" s="21" t="inlineStr">
        <is>
          <t>天宇三</t>
        </is>
      </c>
      <c r="C97" s="20" t="n">
        <v>100000</v>
      </c>
      <c r="D97" s="17" t="n">
        <v>1</v>
      </c>
      <c r="E97" s="19" t="n">
        <v>3.43</v>
      </c>
      <c r="F97" s="18" t="n">
        <v>3.43</v>
      </c>
      <c r="G97" s="17" t="n">
        <v>3.43</v>
      </c>
      <c r="H97" s="16" t="n">
        <v>1</v>
      </c>
    </row>
    <row r="98">
      <c r="A98" s="22" t="inlineStr">
        <is>
          <t>82551</t>
        </is>
      </c>
      <c r="B98" s="21" t="inlineStr">
        <is>
          <t>朋程一</t>
        </is>
      </c>
      <c r="C98" s="20" t="n">
        <v>7300000</v>
      </c>
      <c r="D98" s="17" t="n">
        <v>26</v>
      </c>
      <c r="E98" s="19" t="n">
        <v>16.46</v>
      </c>
      <c r="F98" s="18" t="n">
        <v>17.89</v>
      </c>
      <c r="G98" s="17" t="n">
        <v>17.1768</v>
      </c>
      <c r="H98" s="16" t="n">
        <v>3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15000000</v>
      </c>
      <c r="D99" s="17" t="n">
        <v>17</v>
      </c>
      <c r="E99" s="19" t="n">
        <v>12.77</v>
      </c>
      <c r="F99" s="18" t="n">
        <v>15.97</v>
      </c>
      <c r="G99" s="17" t="n">
        <v>14.6612</v>
      </c>
      <c r="H99" s="16" t="n">
        <v>2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2700000</v>
      </c>
      <c r="D100" s="17" t="n">
        <v>8</v>
      </c>
      <c r="E100" s="19" t="n">
        <v>19.6</v>
      </c>
      <c r="F100" s="18" t="n">
        <v>20.925</v>
      </c>
      <c r="G100" s="17" t="n">
        <v>20.2015</v>
      </c>
      <c r="H100" s="16" t="n">
        <v>3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2300000</v>
      </c>
      <c r="D101" s="17" t="n">
        <v>1</v>
      </c>
      <c r="E101" s="19" t="n">
        <v>18.693</v>
      </c>
      <c r="F101" s="18" t="n">
        <v>18.693</v>
      </c>
      <c r="G101" s="17" t="n">
        <v>18.693</v>
      </c>
      <c r="H101" s="16" t="n">
        <v>2</v>
      </c>
    </row>
    <row r="102">
      <c r="A102" s="22" t="inlineStr">
        <is>
          <t>89383</t>
        </is>
      </c>
      <c r="B102" s="21" t="inlineStr">
        <is>
          <t>明安三</t>
        </is>
      </c>
      <c r="C102" s="20" t="n">
        <v>1300000</v>
      </c>
      <c r="D102" s="17" t="n">
        <v>3</v>
      </c>
      <c r="E102" s="19" t="n">
        <v>15.67</v>
      </c>
      <c r="F102" s="18" t="n">
        <v>16.1</v>
      </c>
      <c r="G102" s="17" t="n">
        <v>15.8062</v>
      </c>
      <c r="H102" s="16" t="n">
        <v>2</v>
      </c>
    </row>
    <row r="103">
      <c r="A103" s="22" t="inlineStr">
        <is>
          <t>99061</t>
        </is>
      </c>
      <c r="B103" s="21" t="inlineStr">
        <is>
          <t>欣巴巴一</t>
        </is>
      </c>
      <c r="C103" s="20" t="n">
        <v>2600000</v>
      </c>
      <c r="D103" s="17" t="n">
        <v>6</v>
      </c>
      <c r="E103" s="19" t="n">
        <v>21.8</v>
      </c>
      <c r="F103" s="18" t="n">
        <v>22.14</v>
      </c>
      <c r="G103" s="17" t="n">
        <v>21.9865</v>
      </c>
      <c r="H103" s="16" t="n">
        <v>2</v>
      </c>
    </row>
    <row r="104">
      <c r="A104" s="22" t="inlineStr">
        <is>
          <t>99211</t>
        </is>
      </c>
      <c r="B104" s="21" t="inlineStr">
        <is>
          <t>巨大一</t>
        </is>
      </c>
      <c r="C104" s="20" t="n">
        <v>13100000</v>
      </c>
      <c r="D104" s="17" t="n">
        <v>12</v>
      </c>
      <c r="E104" s="19" t="n">
        <v>8.4</v>
      </c>
      <c r="F104" s="18" t="n">
        <v>8.970000000000001</v>
      </c>
      <c r="G104" s="17" t="n">
        <v>8.630000000000001</v>
      </c>
      <c r="H104" s="16" t="n">
        <v>2</v>
      </c>
    </row>
    <row r="105" ht="16.8" customHeight="1" s="72" thickBot="1">
      <c r="A105" s="15" t="inlineStr">
        <is>
          <t>99586</t>
        </is>
      </c>
      <c r="B105" s="14" t="inlineStr">
        <is>
          <t>世紀鋼六</t>
        </is>
      </c>
      <c r="C105" s="13" t="n">
        <v>4700000</v>
      </c>
      <c r="D105" s="10" t="n">
        <v>3</v>
      </c>
      <c r="E105" s="12" t="n">
        <v>22.84</v>
      </c>
      <c r="F105" s="11" t="n">
        <v>22.94</v>
      </c>
      <c r="G105" s="10" t="n">
        <v>22.8709</v>
      </c>
      <c r="H105" s="9" t="n">
        <v>2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日期Date：2023/08/31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500000</v>
      </c>
      <c r="D5" s="24" t="n">
        <v>2</v>
      </c>
      <c r="E5" s="26" t="n">
        <v>4.93</v>
      </c>
      <c r="F5" s="25" t="n">
        <v>4.98</v>
      </c>
      <c r="G5" s="24" t="n">
        <v>4.95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4200000</v>
      </c>
      <c r="D6" s="17" t="n">
        <v>4</v>
      </c>
      <c r="E6" s="19" t="n">
        <v>16.8</v>
      </c>
      <c r="F6" s="18" t="n">
        <v>17.71</v>
      </c>
      <c r="G6" s="17" t="n">
        <v>17.279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1500000</v>
      </c>
      <c r="D7" s="17" t="n">
        <v>2</v>
      </c>
      <c r="E7" s="19" t="n">
        <v>18.63</v>
      </c>
      <c r="F7" s="18" t="n">
        <v>18.8</v>
      </c>
      <c r="G7" s="17" t="n">
        <v>18.7433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2100000</v>
      </c>
      <c r="D8" s="17" t="n">
        <v>1</v>
      </c>
      <c r="E8" s="19" t="n">
        <v>23.22</v>
      </c>
      <c r="F8" s="18" t="n">
        <v>23.22</v>
      </c>
      <c r="G8" s="17" t="n">
        <v>23.22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4300000</v>
      </c>
      <c r="D9" s="17" t="n">
        <v>4</v>
      </c>
      <c r="E9" s="19" t="n">
        <v>11.09</v>
      </c>
      <c r="F9" s="18" t="n">
        <v>12.15</v>
      </c>
      <c r="G9" s="17" t="n">
        <v>11.443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3300000</v>
      </c>
      <c r="D10" s="17" t="n">
        <v>2</v>
      </c>
      <c r="E10" s="19" t="n">
        <v>9.98</v>
      </c>
      <c r="F10" s="18" t="n">
        <v>10.08</v>
      </c>
      <c r="G10" s="17" t="n">
        <v>9.983000000000001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100000</v>
      </c>
      <c r="D11" s="17" t="n">
        <v>1</v>
      </c>
      <c r="E11" s="19" t="n">
        <v>4.3</v>
      </c>
      <c r="F11" s="18" t="n">
        <v>4.3</v>
      </c>
      <c r="G11" s="17" t="n">
        <v>4.3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100000</v>
      </c>
      <c r="D12" s="17" t="n">
        <v>1</v>
      </c>
      <c r="E12" s="19" t="n">
        <v>22.06</v>
      </c>
      <c r="F12" s="18" t="n">
        <v>22.06</v>
      </c>
      <c r="G12" s="17" t="n">
        <v>22.06</v>
      </c>
      <c r="H12" s="16" t="n">
        <v>1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12600000</v>
      </c>
      <c r="D13" s="17" t="n">
        <v>4</v>
      </c>
      <c r="E13" s="19" t="n">
        <v>13.26</v>
      </c>
      <c r="F13" s="18" t="n">
        <v>13.53</v>
      </c>
      <c r="G13" s="17" t="n">
        <v>13.3424</v>
      </c>
      <c r="H13" s="16" t="n">
        <v>1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200000</v>
      </c>
      <c r="D14" s="17" t="n">
        <v>1</v>
      </c>
      <c r="E14" s="19" t="n">
        <v>21.48</v>
      </c>
      <c r="F14" s="18" t="n">
        <v>21.48</v>
      </c>
      <c r="G14" s="17" t="n">
        <v>21.48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33600000</v>
      </c>
      <c r="D15" s="17" t="n">
        <v>15</v>
      </c>
      <c r="E15" s="19" t="n">
        <v>15.88</v>
      </c>
      <c r="F15" s="18" t="n">
        <v>21.3</v>
      </c>
      <c r="G15" s="17" t="n">
        <v>20.5988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1000000</v>
      </c>
      <c r="D16" s="17" t="n">
        <v>5</v>
      </c>
      <c r="E16" s="19" t="n">
        <v>12.02</v>
      </c>
      <c r="F16" s="18" t="n">
        <v>13.26</v>
      </c>
      <c r="G16" s="17" t="n">
        <v>12.44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2300000</v>
      </c>
      <c r="D17" s="17" t="n">
        <v>5</v>
      </c>
      <c r="E17" s="19" t="n">
        <v>21.36</v>
      </c>
      <c r="F17" s="18" t="n">
        <v>22.29</v>
      </c>
      <c r="G17" s="17" t="n">
        <v>21.7761</v>
      </c>
      <c r="H17" s="16" t="n">
        <v>2</v>
      </c>
    </row>
    <row r="18">
      <c r="A18" s="22" t="inlineStr">
        <is>
          <t>22362</t>
        </is>
      </c>
      <c r="B18" s="21" t="inlineStr">
        <is>
          <t>百達二KY</t>
        </is>
      </c>
      <c r="C18" s="20" t="n">
        <v>7800000</v>
      </c>
      <c r="D18" s="17" t="n">
        <v>4</v>
      </c>
      <c r="E18" s="19" t="n">
        <v>17.9122</v>
      </c>
      <c r="F18" s="18" t="n">
        <v>20.92</v>
      </c>
      <c r="G18" s="17" t="n">
        <v>19.8774</v>
      </c>
      <c r="H18" s="16" t="n">
        <v>3</v>
      </c>
    </row>
    <row r="19">
      <c r="A19" s="22" t="inlineStr">
        <is>
          <t>23383</t>
        </is>
      </c>
      <c r="B19" s="21" t="inlineStr">
        <is>
          <t>光罩三</t>
        </is>
      </c>
      <c r="C19" s="20" t="n">
        <v>300000</v>
      </c>
      <c r="D19" s="17" t="n">
        <v>1</v>
      </c>
      <c r="E19" s="19" t="n">
        <v>5.9</v>
      </c>
      <c r="F19" s="18" t="n">
        <v>5.9</v>
      </c>
      <c r="G19" s="17" t="n">
        <v>5.9</v>
      </c>
      <c r="H19" s="16" t="n">
        <v>1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19800000</v>
      </c>
      <c r="D20" s="17" t="n">
        <v>9</v>
      </c>
      <c r="E20" s="19" t="n">
        <v>77</v>
      </c>
      <c r="F20" s="18" t="n">
        <v>87.81</v>
      </c>
      <c r="G20" s="17" t="n">
        <v>85.3822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160.2</v>
      </c>
      <c r="F21" s="18" t="n">
        <v>160.2</v>
      </c>
      <c r="G21" s="17" t="n">
        <v>160.2</v>
      </c>
      <c r="H21" s="16" t="n">
        <v>2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15000000</v>
      </c>
      <c r="D22" s="17" t="n">
        <v>2</v>
      </c>
      <c r="E22" s="19" t="n">
        <v>27.41</v>
      </c>
      <c r="F22" s="18" t="n">
        <v>28.02</v>
      </c>
      <c r="G22" s="17" t="n">
        <v>27.6133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2900000</v>
      </c>
      <c r="D23" s="17" t="n">
        <v>4</v>
      </c>
      <c r="E23" s="19" t="n">
        <v>1.48</v>
      </c>
      <c r="F23" s="18" t="n">
        <v>2.04</v>
      </c>
      <c r="G23" s="17" t="n">
        <v>1.5269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2500000</v>
      </c>
      <c r="D24" s="17" t="n">
        <v>2</v>
      </c>
      <c r="E24" s="19" t="n">
        <v>15.8133</v>
      </c>
      <c r="F24" s="18" t="n">
        <v>15.83</v>
      </c>
      <c r="G24" s="17" t="n">
        <v>15.82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800000</v>
      </c>
      <c r="D25" s="17" t="n">
        <v>3</v>
      </c>
      <c r="E25" s="19" t="n">
        <v>28.39</v>
      </c>
      <c r="F25" s="18" t="n">
        <v>31.02</v>
      </c>
      <c r="G25" s="17" t="n">
        <v>30.0713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16000000</v>
      </c>
      <c r="D26" s="17" t="n">
        <v>3</v>
      </c>
      <c r="E26" s="19" t="n">
        <v>10.46</v>
      </c>
      <c r="F26" s="18" t="n">
        <v>10.53</v>
      </c>
      <c r="G26" s="17" t="n">
        <v>10.5194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500000</v>
      </c>
      <c r="D27" s="17" t="n">
        <v>1</v>
      </c>
      <c r="E27" s="19" t="n">
        <v>18.25</v>
      </c>
      <c r="F27" s="18" t="n">
        <v>18.25</v>
      </c>
      <c r="G27" s="17" t="n">
        <v>18.25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12100000</v>
      </c>
      <c r="D28" s="17" t="n">
        <v>5</v>
      </c>
      <c r="E28" s="19" t="n">
        <v>7.73</v>
      </c>
      <c r="F28" s="18" t="n">
        <v>8.119999999999999</v>
      </c>
      <c r="G28" s="17" t="n">
        <v>7.8927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12500000</v>
      </c>
      <c r="D29" s="17" t="n">
        <v>1</v>
      </c>
      <c r="E29" s="19" t="n">
        <v>3.84</v>
      </c>
      <c r="F29" s="18" t="n">
        <v>3.84</v>
      </c>
      <c r="G29" s="17" t="n">
        <v>3.84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10400000</v>
      </c>
      <c r="D30" s="17" t="n">
        <v>3</v>
      </c>
      <c r="E30" s="19" t="n">
        <v>16.35</v>
      </c>
      <c r="F30" s="18" t="n">
        <v>17.52</v>
      </c>
      <c r="G30" s="17" t="n">
        <v>17.1563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11900000</v>
      </c>
      <c r="D31" s="17" t="n">
        <v>30</v>
      </c>
      <c r="E31" s="19" t="n">
        <v>17.13</v>
      </c>
      <c r="F31" s="18" t="n">
        <v>18.83</v>
      </c>
      <c r="G31" s="17" t="n">
        <v>17.6149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500000</v>
      </c>
      <c r="D32" s="17" t="n">
        <v>1</v>
      </c>
      <c r="E32" s="19" t="n">
        <v>21.77</v>
      </c>
      <c r="F32" s="18" t="n">
        <v>21.77</v>
      </c>
      <c r="G32" s="17" t="n">
        <v>21.77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600000</v>
      </c>
      <c r="D33" s="17" t="n">
        <v>2</v>
      </c>
      <c r="E33" s="19" t="n">
        <v>12.58</v>
      </c>
      <c r="F33" s="18" t="n">
        <v>12.86</v>
      </c>
      <c r="G33" s="17" t="n">
        <v>12.8133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1000000</v>
      </c>
      <c r="D34" s="17" t="n">
        <v>5</v>
      </c>
      <c r="E34" s="19" t="n">
        <v>13.52</v>
      </c>
      <c r="F34" s="18" t="n">
        <v>14.02</v>
      </c>
      <c r="G34" s="17" t="n">
        <v>13.92</v>
      </c>
      <c r="H34" s="16" t="n">
        <v>1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5200000</v>
      </c>
      <c r="D35" s="17" t="n">
        <v>1</v>
      </c>
      <c r="E35" s="19" t="n">
        <v>18.52</v>
      </c>
      <c r="F35" s="18" t="n">
        <v>18.52</v>
      </c>
      <c r="G35" s="17" t="n">
        <v>18.52</v>
      </c>
      <c r="H35" s="16" t="n">
        <v>1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300000</v>
      </c>
      <c r="D36" s="17" t="n">
        <v>3</v>
      </c>
      <c r="E36" s="19" t="n">
        <v>10.22</v>
      </c>
      <c r="F36" s="18" t="n">
        <v>10.22</v>
      </c>
      <c r="G36" s="17" t="n">
        <v>10.22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2000000</v>
      </c>
      <c r="D37" s="17" t="n">
        <v>2</v>
      </c>
      <c r="E37" s="19" t="n">
        <v>3.09</v>
      </c>
      <c r="F37" s="18" t="n">
        <v>3.09</v>
      </c>
      <c r="G37" s="17" t="n">
        <v>3.09</v>
      </c>
      <c r="H37" s="16" t="n">
        <v>1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500000</v>
      </c>
      <c r="D38" s="17" t="n">
        <v>1</v>
      </c>
      <c r="E38" s="19" t="n">
        <v>14.59</v>
      </c>
      <c r="F38" s="18" t="n">
        <v>14.59</v>
      </c>
      <c r="G38" s="17" t="n">
        <v>14.59</v>
      </c>
      <c r="H38" s="16" t="n">
        <v>1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1000000</v>
      </c>
      <c r="D39" s="17" t="n">
        <v>1</v>
      </c>
      <c r="E39" s="19" t="n">
        <v>16.04</v>
      </c>
      <c r="F39" s="18" t="n">
        <v>16.04</v>
      </c>
      <c r="G39" s="17" t="n">
        <v>16.04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6400000</v>
      </c>
      <c r="D40" s="17" t="n">
        <v>8</v>
      </c>
      <c r="E40" s="19" t="n">
        <v>35.2</v>
      </c>
      <c r="F40" s="18" t="n">
        <v>39.31</v>
      </c>
      <c r="G40" s="17" t="n">
        <v>38.6061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100000</v>
      </c>
      <c r="D41" s="17" t="n">
        <v>1</v>
      </c>
      <c r="E41" s="19" t="n">
        <v>14.29</v>
      </c>
      <c r="F41" s="18" t="n">
        <v>14.29</v>
      </c>
      <c r="G41" s="17" t="n">
        <v>14.29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2000000</v>
      </c>
      <c r="D42" s="17" t="n">
        <v>1</v>
      </c>
      <c r="E42" s="19" t="n">
        <v>11.6175</v>
      </c>
      <c r="F42" s="18" t="n">
        <v>11.6175</v>
      </c>
      <c r="G42" s="17" t="n">
        <v>11.6175</v>
      </c>
      <c r="H42" s="16" t="n">
        <v>1</v>
      </c>
    </row>
    <row r="43">
      <c r="A43" s="22" t="inlineStr">
        <is>
          <t>34842</t>
        </is>
      </c>
      <c r="B43" s="21" t="inlineStr">
        <is>
          <t>崧騰二</t>
        </is>
      </c>
      <c r="C43" s="20" t="n">
        <v>2000000</v>
      </c>
      <c r="D43" s="17" t="n">
        <v>2</v>
      </c>
      <c r="E43" s="19" t="n">
        <v>2.4</v>
      </c>
      <c r="F43" s="18" t="n">
        <v>2.4</v>
      </c>
      <c r="G43" s="17" t="n">
        <v>2.4</v>
      </c>
      <c r="H43" s="16" t="n">
        <v>1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400000</v>
      </c>
      <c r="D44" s="17" t="n">
        <v>2</v>
      </c>
      <c r="E44" s="19" t="n">
        <v>15.93</v>
      </c>
      <c r="F44" s="18" t="n">
        <v>17.83</v>
      </c>
      <c r="G44" s="17" t="n">
        <v>16.88</v>
      </c>
      <c r="H44" s="16" t="n">
        <v>3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5400000</v>
      </c>
      <c r="D45" s="17" t="n">
        <v>17</v>
      </c>
      <c r="E45" s="19" t="n">
        <v>27.54</v>
      </c>
      <c r="F45" s="18" t="n">
        <v>29.02</v>
      </c>
      <c r="G45" s="17" t="n">
        <v>28.1246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2700000</v>
      </c>
      <c r="D46" s="17" t="n">
        <v>2</v>
      </c>
      <c r="E46" s="19" t="n">
        <v>47.305</v>
      </c>
      <c r="F46" s="18" t="n">
        <v>48.108</v>
      </c>
      <c r="G46" s="17" t="n">
        <v>48.0485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4800000</v>
      </c>
      <c r="D47" s="17" t="n">
        <v>3</v>
      </c>
      <c r="E47" s="19" t="n">
        <v>6.22</v>
      </c>
      <c r="F47" s="18" t="n">
        <v>6.53</v>
      </c>
      <c r="G47" s="17" t="n">
        <v>6.5106</v>
      </c>
      <c r="H47" s="16" t="n">
        <v>2</v>
      </c>
    </row>
    <row r="48">
      <c r="A48" s="22" t="inlineStr">
        <is>
          <t>35871</t>
        </is>
      </c>
      <c r="B48" s="21" t="inlineStr">
        <is>
          <t>閎康一</t>
        </is>
      </c>
      <c r="C48" s="20" t="n">
        <v>300000</v>
      </c>
      <c r="D48" s="17" t="n">
        <v>3</v>
      </c>
      <c r="E48" s="19" t="n">
        <v>54.84</v>
      </c>
      <c r="F48" s="18" t="n">
        <v>59.34</v>
      </c>
      <c r="G48" s="17" t="n">
        <v>57.26</v>
      </c>
      <c r="H48" s="16" t="n">
        <v>3</v>
      </c>
    </row>
    <row r="49">
      <c r="A49" s="22" t="inlineStr">
        <is>
          <t>36172</t>
        </is>
      </c>
      <c r="B49" s="21" t="inlineStr">
        <is>
          <t>碩天二</t>
        </is>
      </c>
      <c r="C49" s="20" t="n">
        <v>10800000</v>
      </c>
      <c r="D49" s="17" t="n">
        <v>13</v>
      </c>
      <c r="E49" s="19" t="n">
        <v>33.61</v>
      </c>
      <c r="F49" s="18" t="n">
        <v>37.2313</v>
      </c>
      <c r="G49" s="17" t="n">
        <v>36.3186</v>
      </c>
      <c r="H49" s="16" t="n">
        <v>3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300000</v>
      </c>
      <c r="D50" s="17" t="n">
        <v>1</v>
      </c>
      <c r="E50" s="19" t="n">
        <v>25.5367</v>
      </c>
      <c r="F50" s="18" t="n">
        <v>25.5367</v>
      </c>
      <c r="G50" s="17" t="n">
        <v>25.5367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100000</v>
      </c>
      <c r="D51" s="17" t="n">
        <v>1</v>
      </c>
      <c r="E51" s="19" t="n">
        <v>11.67</v>
      </c>
      <c r="F51" s="18" t="n">
        <v>11.67</v>
      </c>
      <c r="G51" s="17" t="n">
        <v>11.67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400000</v>
      </c>
      <c r="D52" s="17" t="n">
        <v>4</v>
      </c>
      <c r="E52" s="19" t="n">
        <v>14.57</v>
      </c>
      <c r="F52" s="18" t="n">
        <v>14.87</v>
      </c>
      <c r="G52" s="17" t="n">
        <v>14.695</v>
      </c>
      <c r="H52" s="16" t="n">
        <v>2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500000</v>
      </c>
      <c r="D53" s="17" t="n">
        <v>1</v>
      </c>
      <c r="E53" s="19" t="n">
        <v>1.3</v>
      </c>
      <c r="F53" s="18" t="n">
        <v>1.3</v>
      </c>
      <c r="G53" s="17" t="n">
        <v>1.3</v>
      </c>
      <c r="H53" s="16" t="n">
        <v>1</v>
      </c>
    </row>
    <row r="54">
      <c r="A54" s="22" t="inlineStr">
        <is>
          <t>41234</t>
        </is>
      </c>
      <c r="B54" s="21" t="inlineStr">
        <is>
          <t>晟德四</t>
        </is>
      </c>
      <c r="C54" s="20" t="n">
        <v>500000</v>
      </c>
      <c r="D54" s="17" t="n">
        <v>3</v>
      </c>
      <c r="E54" s="19" t="n">
        <v>7.8</v>
      </c>
      <c r="F54" s="18" t="n">
        <v>8.5</v>
      </c>
      <c r="G54" s="17" t="n">
        <v>8.15</v>
      </c>
      <c r="H54" s="16" t="n">
        <v>2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32400000</v>
      </c>
      <c r="D55" s="17" t="n">
        <v>11</v>
      </c>
      <c r="E55" s="19" t="n">
        <v>7.65</v>
      </c>
      <c r="F55" s="18" t="n">
        <v>8.26</v>
      </c>
      <c r="G55" s="17" t="n">
        <v>7.8252</v>
      </c>
      <c r="H55" s="16" t="n">
        <v>2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1000000</v>
      </c>
      <c r="D56" s="17" t="n">
        <v>1</v>
      </c>
      <c r="E56" s="19" t="n">
        <v>7.95</v>
      </c>
      <c r="F56" s="18" t="n">
        <v>7.95</v>
      </c>
      <c r="G56" s="17" t="n">
        <v>7.95</v>
      </c>
      <c r="H56" s="16" t="n">
        <v>3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600000</v>
      </c>
      <c r="D57" s="17" t="n">
        <v>4</v>
      </c>
      <c r="E57" s="19" t="n">
        <v>26.52</v>
      </c>
      <c r="F57" s="18" t="n">
        <v>26.72</v>
      </c>
      <c r="G57" s="17" t="n">
        <v>26.57</v>
      </c>
      <c r="H57" s="16" t="n">
        <v>5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3200000</v>
      </c>
      <c r="D58" s="17" t="n">
        <v>4</v>
      </c>
      <c r="E58" s="19" t="n">
        <v>24.2</v>
      </c>
      <c r="F58" s="18" t="n">
        <v>25.02</v>
      </c>
      <c r="G58" s="17" t="n">
        <v>24.5106</v>
      </c>
      <c r="H58" s="16" t="n">
        <v>2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700000</v>
      </c>
      <c r="D59" s="17" t="n">
        <v>1</v>
      </c>
      <c r="E59" s="19" t="n">
        <v>2.11</v>
      </c>
      <c r="F59" s="18" t="n">
        <v>2.11</v>
      </c>
      <c r="G59" s="17" t="n">
        <v>2.11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900000</v>
      </c>
      <c r="D60" s="17" t="n">
        <v>2</v>
      </c>
      <c r="E60" s="19" t="n">
        <v>11.77</v>
      </c>
      <c r="F60" s="18" t="n">
        <v>11.88</v>
      </c>
      <c r="G60" s="17" t="n">
        <v>11.7822</v>
      </c>
      <c r="H60" s="16" t="n">
        <v>3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1700000</v>
      </c>
      <c r="D61" s="17" t="n">
        <v>5</v>
      </c>
      <c r="E61" s="19" t="n">
        <v>9.92</v>
      </c>
      <c r="F61" s="18" t="n">
        <v>12.28</v>
      </c>
      <c r="G61" s="17" t="n">
        <v>10.38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600000</v>
      </c>
      <c r="D62" s="17" t="n">
        <v>1</v>
      </c>
      <c r="E62" s="19" t="n">
        <v>9.24</v>
      </c>
      <c r="F62" s="18" t="n">
        <v>9.24</v>
      </c>
      <c r="G62" s="17" t="n">
        <v>9.24</v>
      </c>
      <c r="H62" s="16" t="n">
        <v>2</v>
      </c>
    </row>
    <row r="63">
      <c r="A63" s="22" t="inlineStr">
        <is>
          <t>45561</t>
        </is>
      </c>
      <c r="B63" s="21" t="inlineStr">
        <is>
          <t>旭然一</t>
        </is>
      </c>
      <c r="C63" s="20" t="n">
        <v>300000</v>
      </c>
      <c r="D63" s="17" t="n">
        <v>1</v>
      </c>
      <c r="E63" s="19" t="n">
        <v>1.23</v>
      </c>
      <c r="F63" s="18" t="n">
        <v>1.23</v>
      </c>
      <c r="G63" s="17" t="n">
        <v>1.23</v>
      </c>
      <c r="H63" s="16" t="n">
        <v>1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500000</v>
      </c>
      <c r="D64" s="17" t="n">
        <v>1</v>
      </c>
      <c r="E64" s="19" t="n">
        <v>9.16</v>
      </c>
      <c r="F64" s="18" t="n">
        <v>9.16</v>
      </c>
      <c r="G64" s="17" t="n">
        <v>9.16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300000</v>
      </c>
      <c r="D65" s="17" t="n">
        <v>2</v>
      </c>
      <c r="E65" s="19" t="n">
        <v>9.529999999999999</v>
      </c>
      <c r="F65" s="18" t="n">
        <v>10.72</v>
      </c>
      <c r="G65" s="17" t="n">
        <v>10.3233</v>
      </c>
      <c r="H65" s="16" t="n">
        <v>2</v>
      </c>
    </row>
    <row r="66">
      <c r="A66" s="22" t="inlineStr">
        <is>
          <t>47471</t>
        </is>
      </c>
      <c r="B66" s="21" t="inlineStr">
        <is>
          <t>強生一</t>
        </is>
      </c>
      <c r="C66" s="20" t="n">
        <v>1300000</v>
      </c>
      <c r="D66" s="17" t="n">
        <v>1</v>
      </c>
      <c r="E66" s="19" t="n">
        <v>59.5462</v>
      </c>
      <c r="F66" s="18" t="n">
        <v>59.5462</v>
      </c>
      <c r="G66" s="17" t="n">
        <v>59.5462</v>
      </c>
      <c r="H66" s="16" t="n">
        <v>3</v>
      </c>
    </row>
    <row r="67">
      <c r="A67" s="22" t="inlineStr">
        <is>
          <t>47632</t>
        </is>
      </c>
      <c r="B67" s="21" t="inlineStr">
        <is>
          <t>材料二KY</t>
        </is>
      </c>
      <c r="C67" s="20" t="n">
        <v>500000</v>
      </c>
      <c r="D67" s="17" t="n">
        <v>1</v>
      </c>
      <c r="E67" s="19" t="n">
        <v>829.48</v>
      </c>
      <c r="F67" s="18" t="n">
        <v>829.48</v>
      </c>
      <c r="G67" s="17" t="n">
        <v>829.48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5500000</v>
      </c>
      <c r="D68" s="17" t="n">
        <v>8</v>
      </c>
      <c r="E68" s="19" t="n">
        <v>33.07</v>
      </c>
      <c r="F68" s="18" t="n">
        <v>34.13</v>
      </c>
      <c r="G68" s="17" t="n">
        <v>33.6069</v>
      </c>
      <c r="H68" s="16" t="n">
        <v>2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8300000</v>
      </c>
      <c r="D69" s="17" t="n">
        <v>8</v>
      </c>
      <c r="E69" s="19" t="n">
        <v>13.73</v>
      </c>
      <c r="F69" s="18" t="n">
        <v>15.4</v>
      </c>
      <c r="G69" s="17" t="n">
        <v>14.8464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100000</v>
      </c>
      <c r="D70" s="17" t="n">
        <v>1</v>
      </c>
      <c r="E70" s="19" t="n">
        <v>50.42</v>
      </c>
      <c r="F70" s="18" t="n">
        <v>50.42</v>
      </c>
      <c r="G70" s="17" t="n">
        <v>50.42</v>
      </c>
      <c r="H70" s="16" t="n">
        <v>2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7400000</v>
      </c>
      <c r="D71" s="17" t="n">
        <v>7</v>
      </c>
      <c r="E71" s="19" t="n">
        <v>14.4</v>
      </c>
      <c r="F71" s="18" t="n">
        <v>15.7411</v>
      </c>
      <c r="G71" s="17" t="n">
        <v>15.4816</v>
      </c>
      <c r="H71" s="16" t="n">
        <v>3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1600000</v>
      </c>
      <c r="D72" s="17" t="n">
        <v>2</v>
      </c>
      <c r="E72" s="19" t="n">
        <v>5.28</v>
      </c>
      <c r="F72" s="18" t="n">
        <v>5.42</v>
      </c>
      <c r="G72" s="17" t="n">
        <v>5.2888</v>
      </c>
      <c r="H72" s="16" t="n">
        <v>1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15200000</v>
      </c>
      <c r="D73" s="17" t="n">
        <v>16</v>
      </c>
      <c r="E73" s="19" t="n">
        <v>33.6</v>
      </c>
      <c r="F73" s="18" t="n">
        <v>35.24</v>
      </c>
      <c r="G73" s="17" t="n">
        <v>34.417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2900000</v>
      </c>
      <c r="D74" s="17" t="n">
        <v>11</v>
      </c>
      <c r="E74" s="19" t="n">
        <v>14.89</v>
      </c>
      <c r="F74" s="18" t="n">
        <v>15.67</v>
      </c>
      <c r="G74" s="17" t="n">
        <v>15.4403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1400000</v>
      </c>
      <c r="D75" s="17" t="n">
        <v>2</v>
      </c>
      <c r="E75" s="19" t="n">
        <v>15.62</v>
      </c>
      <c r="F75" s="18" t="n">
        <v>16.97</v>
      </c>
      <c r="G75" s="17" t="n">
        <v>15.8129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500000</v>
      </c>
      <c r="D76" s="17" t="n">
        <v>1</v>
      </c>
      <c r="E76" s="19" t="n">
        <v>12.9</v>
      </c>
      <c r="F76" s="18" t="n">
        <v>12.9</v>
      </c>
      <c r="G76" s="17" t="n">
        <v>12.9</v>
      </c>
      <c r="H76" s="16" t="n">
        <v>3</v>
      </c>
    </row>
    <row r="77">
      <c r="A77" s="22" t="inlineStr">
        <is>
          <t>61564</t>
        </is>
      </c>
      <c r="B77" s="21" t="inlineStr">
        <is>
          <t>松上四</t>
        </is>
      </c>
      <c r="C77" s="20" t="n">
        <v>100000</v>
      </c>
      <c r="D77" s="17" t="n">
        <v>1</v>
      </c>
      <c r="E77" s="19" t="n">
        <v>12.42</v>
      </c>
      <c r="F77" s="18" t="n">
        <v>12.42</v>
      </c>
      <c r="G77" s="17" t="n">
        <v>12.42</v>
      </c>
      <c r="H77" s="16" t="n">
        <v>1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8000000</v>
      </c>
      <c r="D78" s="17" t="n">
        <v>1</v>
      </c>
      <c r="E78" s="19" t="n">
        <v>32.86</v>
      </c>
      <c r="F78" s="18" t="n">
        <v>32.86</v>
      </c>
      <c r="G78" s="17" t="n">
        <v>32.86</v>
      </c>
      <c r="H78" s="16" t="n">
        <v>1</v>
      </c>
    </row>
    <row r="79">
      <c r="A79" s="22" t="inlineStr">
        <is>
          <t>61965</t>
        </is>
      </c>
      <c r="B79" s="21" t="inlineStr">
        <is>
          <t>帆宣五</t>
        </is>
      </c>
      <c r="C79" s="20" t="n">
        <v>21600000</v>
      </c>
      <c r="D79" s="17" t="n">
        <v>10</v>
      </c>
      <c r="E79" s="19" t="n">
        <v>19.08</v>
      </c>
      <c r="F79" s="18" t="n">
        <v>20.57</v>
      </c>
      <c r="G79" s="17" t="n">
        <v>19.6706</v>
      </c>
      <c r="H79" s="16" t="n">
        <v>3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13500000</v>
      </c>
      <c r="D80" s="17" t="n">
        <v>12</v>
      </c>
      <c r="E80" s="19" t="n">
        <v>24.83</v>
      </c>
      <c r="F80" s="18" t="n">
        <v>26.41</v>
      </c>
      <c r="G80" s="17" t="n">
        <v>25.1536</v>
      </c>
      <c r="H80" s="16" t="n">
        <v>1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1000000</v>
      </c>
      <c r="D81" s="17" t="n">
        <v>1</v>
      </c>
      <c r="E81" s="19" t="n">
        <v>24.92</v>
      </c>
      <c r="F81" s="18" t="n">
        <v>24.92</v>
      </c>
      <c r="G81" s="17" t="n">
        <v>24.92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600000</v>
      </c>
      <c r="D82" s="17" t="n">
        <v>1</v>
      </c>
      <c r="E82" s="19" t="n">
        <v>10.31</v>
      </c>
      <c r="F82" s="18" t="n">
        <v>10.31</v>
      </c>
      <c r="G82" s="17" t="n">
        <v>10.31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12800000</v>
      </c>
      <c r="D83" s="17" t="n">
        <v>34</v>
      </c>
      <c r="E83" s="19" t="n">
        <v>19.14</v>
      </c>
      <c r="F83" s="18" t="n">
        <v>20.39</v>
      </c>
      <c r="G83" s="17" t="n">
        <v>19.677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900000</v>
      </c>
      <c r="D84" s="17" t="n">
        <v>3</v>
      </c>
      <c r="E84" s="19" t="n">
        <v>23.24</v>
      </c>
      <c r="F84" s="18" t="n">
        <v>24.84</v>
      </c>
      <c r="G84" s="17" t="n">
        <v>23.9489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3400000</v>
      </c>
      <c r="D85" s="17" t="n">
        <v>4</v>
      </c>
      <c r="E85" s="19" t="n">
        <v>22.08</v>
      </c>
      <c r="F85" s="18" t="n">
        <v>23.0433</v>
      </c>
      <c r="G85" s="17" t="n">
        <v>22.2115</v>
      </c>
      <c r="H85" s="16" t="n">
        <v>3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16000000</v>
      </c>
      <c r="D86" s="17" t="n">
        <v>14</v>
      </c>
      <c r="E86" s="19" t="n">
        <v>20.07</v>
      </c>
      <c r="F86" s="18" t="n">
        <v>21.26</v>
      </c>
      <c r="G86" s="17" t="n">
        <v>20.6103</v>
      </c>
      <c r="H86" s="16" t="n">
        <v>3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100000</v>
      </c>
      <c r="D87" s="17" t="n">
        <v>1</v>
      </c>
      <c r="E87" s="19" t="n">
        <v>4.51</v>
      </c>
      <c r="F87" s="18" t="n">
        <v>4.51</v>
      </c>
      <c r="G87" s="17" t="n">
        <v>4.51</v>
      </c>
      <c r="H87" s="16" t="n">
        <v>1</v>
      </c>
    </row>
    <row r="88">
      <c r="A88" s="22" t="inlineStr">
        <is>
          <t>62853</t>
        </is>
      </c>
      <c r="B88" s="21" t="inlineStr">
        <is>
          <t>啟碁三</t>
        </is>
      </c>
      <c r="C88" s="20" t="n">
        <v>200000</v>
      </c>
      <c r="D88" s="17" t="n">
        <v>1</v>
      </c>
      <c r="E88" s="19" t="n">
        <v>100.79</v>
      </c>
      <c r="F88" s="18" t="n">
        <v>100.79</v>
      </c>
      <c r="G88" s="17" t="n">
        <v>100.79</v>
      </c>
      <c r="H88" s="16" t="n">
        <v>2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100000</v>
      </c>
      <c r="D89" s="17" t="n">
        <v>1</v>
      </c>
      <c r="E89" s="19" t="n">
        <v>20.85</v>
      </c>
      <c r="F89" s="18" t="n">
        <v>20.85</v>
      </c>
      <c r="G89" s="17" t="n">
        <v>20.85</v>
      </c>
      <c r="H89" s="16" t="n">
        <v>2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600000</v>
      </c>
      <c r="D90" s="17" t="n">
        <v>2</v>
      </c>
      <c r="E90" s="19" t="n">
        <v>29.07</v>
      </c>
      <c r="F90" s="18" t="n">
        <v>29.41</v>
      </c>
      <c r="G90" s="17" t="n">
        <v>29.1267</v>
      </c>
      <c r="H90" s="16" t="n">
        <v>1</v>
      </c>
    </row>
    <row r="91">
      <c r="A91" s="22" t="inlineStr">
        <is>
          <t>64145</t>
        </is>
      </c>
      <c r="B91" s="21" t="inlineStr">
        <is>
          <t>樺漢五</t>
        </is>
      </c>
      <c r="C91" s="20" t="n">
        <v>38000000</v>
      </c>
      <c r="D91" s="17" t="n">
        <v>10</v>
      </c>
      <c r="E91" s="19" t="n">
        <v>15.205</v>
      </c>
      <c r="F91" s="18" t="n">
        <v>16.9</v>
      </c>
      <c r="G91" s="17" t="n">
        <v>16.5939</v>
      </c>
      <c r="H91" s="16" t="n">
        <v>3</v>
      </c>
    </row>
    <row r="92">
      <c r="A92" s="22" t="inlineStr">
        <is>
          <t>64382</t>
        </is>
      </c>
      <c r="B92" s="21" t="inlineStr">
        <is>
          <t>迅得二</t>
        </is>
      </c>
      <c r="C92" s="20" t="n">
        <v>2000000</v>
      </c>
      <c r="D92" s="17" t="n">
        <v>9</v>
      </c>
      <c r="E92" s="19" t="n">
        <v>24.93</v>
      </c>
      <c r="F92" s="18" t="n">
        <v>28.16</v>
      </c>
      <c r="G92" s="17" t="n">
        <v>27.4315</v>
      </c>
      <c r="H92" s="16" t="n">
        <v>2</v>
      </c>
    </row>
    <row r="93">
      <c r="A93" s="22" t="inlineStr">
        <is>
          <t>64692</t>
        </is>
      </c>
      <c r="B93" s="21" t="inlineStr">
        <is>
          <t>大樹二</t>
        </is>
      </c>
      <c r="C93" s="20" t="n">
        <v>12800000</v>
      </c>
      <c r="D93" s="17" t="n">
        <v>2</v>
      </c>
      <c r="E93" s="19" t="n">
        <v>48.6</v>
      </c>
      <c r="F93" s="18" t="n">
        <v>49.1</v>
      </c>
      <c r="G93" s="17" t="n">
        <v>48.6039</v>
      </c>
      <c r="H93" s="16" t="n">
        <v>2</v>
      </c>
    </row>
    <row r="94">
      <c r="A94" s="22" t="inlineStr">
        <is>
          <t>64722</t>
        </is>
      </c>
      <c r="B94" s="21" t="inlineStr">
        <is>
          <t>保瑞二</t>
        </is>
      </c>
      <c r="C94" s="20" t="n">
        <v>6000000</v>
      </c>
      <c r="D94" s="17" t="n">
        <v>1</v>
      </c>
      <c r="E94" s="19" t="n">
        <v>217.55</v>
      </c>
      <c r="F94" s="18" t="n">
        <v>217.55</v>
      </c>
      <c r="G94" s="17" t="n">
        <v>217.55</v>
      </c>
      <c r="H94" s="16" t="n">
        <v>3</v>
      </c>
    </row>
    <row r="95">
      <c r="A95" s="22" t="inlineStr">
        <is>
          <t>64723</t>
        </is>
      </c>
      <c r="B95" s="21" t="inlineStr">
        <is>
          <t>保瑞三</t>
        </is>
      </c>
      <c r="C95" s="20" t="n">
        <v>50100000</v>
      </c>
      <c r="D95" s="17" t="n">
        <v>5</v>
      </c>
      <c r="E95" s="19" t="n">
        <v>35.69</v>
      </c>
      <c r="F95" s="18" t="n">
        <v>38.66</v>
      </c>
      <c r="G95" s="17" t="n">
        <v>37.7189</v>
      </c>
      <c r="H95" s="16" t="n">
        <v>3</v>
      </c>
    </row>
    <row r="96">
      <c r="A96" s="22" t="inlineStr">
        <is>
          <t>64774</t>
        </is>
      </c>
      <c r="B96" s="21" t="inlineStr">
        <is>
          <t>安集四</t>
        </is>
      </c>
      <c r="C96" s="20" t="n">
        <v>2900000</v>
      </c>
      <c r="D96" s="17" t="n">
        <v>2</v>
      </c>
      <c r="E96" s="19" t="n">
        <v>8.4</v>
      </c>
      <c r="F96" s="18" t="n">
        <v>8.69</v>
      </c>
      <c r="G96" s="17" t="n">
        <v>8.59</v>
      </c>
      <c r="H96" s="16" t="n">
        <v>2</v>
      </c>
    </row>
    <row r="97">
      <c r="A97" s="22" t="inlineStr">
        <is>
          <t>64862</t>
        </is>
      </c>
      <c r="B97" s="21" t="inlineStr">
        <is>
          <t>互動二</t>
        </is>
      </c>
      <c r="C97" s="20" t="n">
        <v>800000</v>
      </c>
      <c r="D97" s="17" t="n">
        <v>2</v>
      </c>
      <c r="E97" s="19" t="n">
        <v>26.76</v>
      </c>
      <c r="F97" s="18" t="n">
        <v>28.2433</v>
      </c>
      <c r="G97" s="17" t="n">
        <v>27.3163</v>
      </c>
      <c r="H97" s="16" t="n">
        <v>3</v>
      </c>
    </row>
    <row r="98">
      <c r="A98" s="22" t="inlineStr">
        <is>
          <t>65095</t>
        </is>
      </c>
      <c r="B98" s="21" t="inlineStr">
        <is>
          <t>聚和五</t>
        </is>
      </c>
      <c r="C98" s="20" t="n">
        <v>1100000</v>
      </c>
      <c r="D98" s="17" t="n">
        <v>1</v>
      </c>
      <c r="E98" s="19" t="n">
        <v>4.91</v>
      </c>
      <c r="F98" s="18" t="n">
        <v>4.91</v>
      </c>
      <c r="G98" s="17" t="n">
        <v>4.91</v>
      </c>
      <c r="H98" s="16" t="n">
        <v>2</v>
      </c>
    </row>
    <row r="99">
      <c r="A99" s="22" t="inlineStr">
        <is>
          <t>66131</t>
        </is>
      </c>
      <c r="B99" s="21" t="inlineStr">
        <is>
          <t>朋億一</t>
        </is>
      </c>
      <c r="C99" s="20" t="n">
        <v>2000000</v>
      </c>
      <c r="D99" s="17" t="n">
        <v>1</v>
      </c>
      <c r="E99" s="19" t="n">
        <v>53.37</v>
      </c>
      <c r="F99" s="18" t="n">
        <v>53.37</v>
      </c>
      <c r="G99" s="17" t="n">
        <v>53.37</v>
      </c>
      <c r="H99" s="16" t="n">
        <v>2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100000</v>
      </c>
      <c r="D100" s="17" t="n">
        <v>1</v>
      </c>
      <c r="E100" s="19" t="n">
        <v>18.65</v>
      </c>
      <c r="F100" s="18" t="n">
        <v>18.65</v>
      </c>
      <c r="G100" s="17" t="n">
        <v>18.65</v>
      </c>
      <c r="H100" s="16" t="n">
        <v>2</v>
      </c>
    </row>
    <row r="101">
      <c r="A101" s="22" t="inlineStr">
        <is>
          <t>67151</t>
        </is>
      </c>
      <c r="B101" s="21" t="inlineStr">
        <is>
          <t>嘉基一</t>
        </is>
      </c>
      <c r="C101" s="20" t="n">
        <v>1400000</v>
      </c>
      <c r="D101" s="17" t="n">
        <v>3</v>
      </c>
      <c r="E101" s="19" t="n">
        <v>22.86</v>
      </c>
      <c r="F101" s="18" t="n">
        <v>26.81</v>
      </c>
      <c r="G101" s="17" t="n">
        <v>23.3821</v>
      </c>
      <c r="H101" s="16" t="n">
        <v>2</v>
      </c>
    </row>
    <row r="102">
      <c r="A102" s="22" t="inlineStr">
        <is>
          <t>80273</t>
        </is>
      </c>
      <c r="B102" s="21" t="inlineStr">
        <is>
          <t>鈦昇三</t>
        </is>
      </c>
      <c r="C102" s="20" t="n">
        <v>2000000</v>
      </c>
      <c r="D102" s="17" t="n">
        <v>1</v>
      </c>
      <c r="E102" s="19" t="n">
        <v>30.89</v>
      </c>
      <c r="F102" s="18" t="n">
        <v>30.89</v>
      </c>
      <c r="G102" s="17" t="n">
        <v>30.89</v>
      </c>
      <c r="H102" s="16" t="n">
        <v>2</v>
      </c>
    </row>
    <row r="103">
      <c r="A103" s="22" t="inlineStr">
        <is>
          <t>80441</t>
        </is>
      </c>
      <c r="B103" s="21" t="inlineStr">
        <is>
          <t>網家一</t>
        </is>
      </c>
      <c r="C103" s="20" t="n">
        <v>100000</v>
      </c>
      <c r="D103" s="17" t="n">
        <v>1</v>
      </c>
      <c r="E103" s="19" t="n">
        <v>0.41</v>
      </c>
      <c r="F103" s="18" t="n">
        <v>0.41</v>
      </c>
      <c r="G103" s="17" t="n">
        <v>0.41</v>
      </c>
      <c r="H103" s="16" t="n">
        <v>1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1000000</v>
      </c>
      <c r="D104" s="17" t="n">
        <v>3</v>
      </c>
      <c r="E104" s="19" t="n">
        <v>48.54</v>
      </c>
      <c r="F104" s="18" t="n">
        <v>49.42</v>
      </c>
      <c r="G104" s="17" t="n">
        <v>48.96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5500000</v>
      </c>
      <c r="D105" s="17" t="n">
        <v>2</v>
      </c>
      <c r="E105" s="19" t="n">
        <v>12.82</v>
      </c>
      <c r="F105" s="18" t="n">
        <v>14.22</v>
      </c>
      <c r="G105" s="17" t="n">
        <v>14.0927</v>
      </c>
      <c r="H105" s="16" t="n">
        <v>3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10000000</v>
      </c>
      <c r="D106" s="17" t="n">
        <v>4</v>
      </c>
      <c r="E106" s="19" t="n">
        <v>14.03</v>
      </c>
      <c r="F106" s="18" t="n">
        <v>16</v>
      </c>
      <c r="G106" s="17" t="n">
        <v>14.1274</v>
      </c>
      <c r="H106" s="16" t="n">
        <v>2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4500000</v>
      </c>
      <c r="D107" s="17" t="n">
        <v>9</v>
      </c>
      <c r="E107" s="19" t="n">
        <v>12.59</v>
      </c>
      <c r="F107" s="18" t="n">
        <v>13.16</v>
      </c>
      <c r="G107" s="17" t="n">
        <v>13.0047</v>
      </c>
      <c r="H107" s="16" t="n">
        <v>1</v>
      </c>
    </row>
    <row r="108">
      <c r="A108" s="22" t="inlineStr">
        <is>
          <t>82551</t>
        </is>
      </c>
      <c r="B108" s="21" t="inlineStr">
        <is>
          <t>朋程一</t>
        </is>
      </c>
      <c r="C108" s="20" t="n">
        <v>6800000</v>
      </c>
      <c r="D108" s="17" t="n">
        <v>24</v>
      </c>
      <c r="E108" s="19" t="n">
        <v>16.09</v>
      </c>
      <c r="F108" s="18" t="n">
        <v>17.46</v>
      </c>
      <c r="G108" s="17" t="n">
        <v>16.8531</v>
      </c>
      <c r="H108" s="16" t="n">
        <v>3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12500000</v>
      </c>
      <c r="D109" s="17" t="n">
        <v>42</v>
      </c>
      <c r="E109" s="19" t="n">
        <v>15.46</v>
      </c>
      <c r="F109" s="18" t="n">
        <v>16.86</v>
      </c>
      <c r="G109" s="17" t="n">
        <v>16.0753</v>
      </c>
      <c r="H109" s="16" t="n">
        <v>2</v>
      </c>
    </row>
    <row r="110">
      <c r="A110" s="22" t="inlineStr">
        <is>
          <t>84201</t>
        </is>
      </c>
      <c r="B110" s="21" t="inlineStr">
        <is>
          <t>明揚一</t>
        </is>
      </c>
      <c r="C110" s="20" t="n">
        <v>21600000</v>
      </c>
      <c r="D110" s="17" t="n">
        <v>3</v>
      </c>
      <c r="E110" s="19" t="n">
        <v>23.15</v>
      </c>
      <c r="F110" s="18" t="n">
        <v>23.15</v>
      </c>
      <c r="G110" s="17" t="n">
        <v>23.15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500000</v>
      </c>
      <c r="D111" s="17" t="n">
        <v>1</v>
      </c>
      <c r="E111" s="19" t="n">
        <v>17.68</v>
      </c>
      <c r="F111" s="18" t="n">
        <v>17.68</v>
      </c>
      <c r="G111" s="17" t="n">
        <v>17.68</v>
      </c>
      <c r="H111" s="16" t="n">
        <v>2</v>
      </c>
    </row>
    <row r="112">
      <c r="A112" s="22" t="inlineStr">
        <is>
          <t>84623</t>
        </is>
      </c>
      <c r="B112" s="21" t="inlineStr">
        <is>
          <t>柏文三</t>
        </is>
      </c>
      <c r="C112" s="20" t="n">
        <v>5200000</v>
      </c>
      <c r="D112" s="17" t="n">
        <v>2</v>
      </c>
      <c r="E112" s="19" t="n">
        <v>35.68</v>
      </c>
      <c r="F112" s="18" t="n">
        <v>37.5364</v>
      </c>
      <c r="G112" s="17" t="n">
        <v>36.4654</v>
      </c>
      <c r="H112" s="16" t="n">
        <v>2</v>
      </c>
    </row>
    <row r="113">
      <c r="A113" s="22" t="inlineStr">
        <is>
          <t>99061</t>
        </is>
      </c>
      <c r="B113" s="21" t="inlineStr">
        <is>
          <t>欣巴巴一</t>
        </is>
      </c>
      <c r="C113" s="20" t="n">
        <v>5000000</v>
      </c>
      <c r="D113" s="17" t="n">
        <v>10</v>
      </c>
      <c r="E113" s="19" t="n">
        <v>21.83</v>
      </c>
      <c r="F113" s="18" t="n">
        <v>22.53</v>
      </c>
      <c r="G113" s="17" t="n">
        <v>22.267</v>
      </c>
      <c r="H113" s="16" t="n">
        <v>2</v>
      </c>
    </row>
    <row r="114">
      <c r="A114" s="22" t="inlineStr">
        <is>
          <t>99211</t>
        </is>
      </c>
      <c r="B114" s="21" t="inlineStr">
        <is>
          <t>巨大一</t>
        </is>
      </c>
      <c r="C114" s="20" t="n">
        <v>3900000</v>
      </c>
      <c r="D114" s="17" t="n">
        <v>8</v>
      </c>
      <c r="E114" s="19" t="n">
        <v>8.960000000000001</v>
      </c>
      <c r="F114" s="18" t="n">
        <v>9.17</v>
      </c>
      <c r="G114" s="17" t="n">
        <v>9.0877</v>
      </c>
      <c r="H114" s="16" t="n">
        <v>2</v>
      </c>
    </row>
    <row r="115">
      <c r="A115" s="22" t="inlineStr">
        <is>
          <t>99585</t>
        </is>
      </c>
      <c r="B115" s="21" t="inlineStr">
        <is>
          <t>世紀鋼五</t>
        </is>
      </c>
      <c r="C115" s="20" t="n">
        <v>2000000</v>
      </c>
      <c r="D115" s="17" t="n">
        <v>1</v>
      </c>
      <c r="E115" s="19" t="n">
        <v>20.99</v>
      </c>
      <c r="F115" s="18" t="n">
        <v>20.99</v>
      </c>
      <c r="G115" s="17" t="n">
        <v>20.99</v>
      </c>
      <c r="H115" s="16" t="n">
        <v>2</v>
      </c>
    </row>
    <row r="116" ht="16.8" customHeight="1" s="72" thickBot="1">
      <c r="A116" s="15" t="inlineStr">
        <is>
          <t>99586</t>
        </is>
      </c>
      <c r="B116" s="14" t="inlineStr">
        <is>
          <t>世紀鋼六</t>
        </is>
      </c>
      <c r="C116" s="13" t="n">
        <v>200000</v>
      </c>
      <c r="D116" s="10" t="n">
        <v>1</v>
      </c>
      <c r="E116" s="12" t="n">
        <v>23.34</v>
      </c>
      <c r="F116" s="11" t="n">
        <v>23.34</v>
      </c>
      <c r="G116" s="10" t="n">
        <v>23.34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6.33</v>
      </c>
      <c r="F5" s="25" t="n">
        <v>6.33</v>
      </c>
      <c r="G5" s="24" t="n">
        <v>6.33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3100000</v>
      </c>
      <c r="D6" s="17" t="n">
        <v>11</v>
      </c>
      <c r="E6" s="19" t="n">
        <v>16.67</v>
      </c>
      <c r="F6" s="18" t="n">
        <v>17.9</v>
      </c>
      <c r="G6" s="17" t="n">
        <v>17.1429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2200000</v>
      </c>
      <c r="D7" s="17" t="n">
        <v>3</v>
      </c>
      <c r="E7" s="19" t="n">
        <v>19.71</v>
      </c>
      <c r="F7" s="18" t="n">
        <v>20.04</v>
      </c>
      <c r="G7" s="17" t="n">
        <v>19.9473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7400000</v>
      </c>
      <c r="D8" s="17" t="n">
        <v>12</v>
      </c>
      <c r="E8" s="19" t="n">
        <v>12.13</v>
      </c>
      <c r="F8" s="18" t="n">
        <v>14.18</v>
      </c>
      <c r="G8" s="17" t="n">
        <v>12.9478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11200000</v>
      </c>
      <c r="D9" s="17" t="n">
        <v>2</v>
      </c>
      <c r="E9" s="19" t="n">
        <v>11.46</v>
      </c>
      <c r="F9" s="18" t="n">
        <v>11.485</v>
      </c>
      <c r="G9" s="17" t="n">
        <v>11.4627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100000</v>
      </c>
      <c r="D10" s="17" t="n">
        <v>1</v>
      </c>
      <c r="E10" s="19" t="n">
        <v>9.5</v>
      </c>
      <c r="F10" s="18" t="n">
        <v>9.5</v>
      </c>
      <c r="G10" s="17" t="n">
        <v>9.5</v>
      </c>
      <c r="H10" s="16" t="n">
        <v>3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1000000</v>
      </c>
      <c r="D11" s="17" t="n">
        <v>2</v>
      </c>
      <c r="E11" s="19" t="n">
        <v>5.09</v>
      </c>
      <c r="F11" s="18" t="n">
        <v>5.27</v>
      </c>
      <c r="G11" s="17" t="n">
        <v>5.18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900000</v>
      </c>
      <c r="D12" s="17" t="n">
        <v>1</v>
      </c>
      <c r="E12" s="19" t="n">
        <v>22.74</v>
      </c>
      <c r="F12" s="18" t="n">
        <v>22.74</v>
      </c>
      <c r="G12" s="17" t="n">
        <v>22.74</v>
      </c>
      <c r="H12" s="16" t="n">
        <v>1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600000</v>
      </c>
      <c r="D13" s="17" t="n">
        <v>1</v>
      </c>
      <c r="E13" s="19" t="n">
        <v>21.87</v>
      </c>
      <c r="F13" s="18" t="n">
        <v>21.87</v>
      </c>
      <c r="G13" s="17" t="n">
        <v>21.87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32400000</v>
      </c>
      <c r="D14" s="17" t="n">
        <v>19</v>
      </c>
      <c r="E14" s="19" t="n">
        <v>19.68</v>
      </c>
      <c r="F14" s="18" t="n">
        <v>24.51</v>
      </c>
      <c r="G14" s="17" t="n">
        <v>21.6988</v>
      </c>
      <c r="H14" s="16" t="n">
        <v>3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5400000</v>
      </c>
      <c r="D15" s="17" t="n">
        <v>2</v>
      </c>
      <c r="E15" s="19" t="n">
        <v>22.809</v>
      </c>
      <c r="F15" s="18" t="n">
        <v>23.68</v>
      </c>
      <c r="G15" s="17" t="n">
        <v>22.8413</v>
      </c>
      <c r="H15" s="16" t="n">
        <v>2</v>
      </c>
    </row>
    <row r="16">
      <c r="A16" s="22" t="inlineStr">
        <is>
          <t>22362</t>
        </is>
      </c>
      <c r="B16" s="21" t="inlineStr">
        <is>
          <t>百達二KY</t>
        </is>
      </c>
      <c r="C16" s="20" t="n">
        <v>1000000</v>
      </c>
      <c r="D16" s="17" t="n">
        <v>1</v>
      </c>
      <c r="E16" s="19" t="n">
        <v>24.25</v>
      </c>
      <c r="F16" s="18" t="n">
        <v>24.25</v>
      </c>
      <c r="G16" s="17" t="n">
        <v>24.25</v>
      </c>
      <c r="H16" s="16" t="n">
        <v>3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17300000</v>
      </c>
      <c r="D17" s="17" t="n">
        <v>6</v>
      </c>
      <c r="E17" s="19" t="n">
        <v>84.25</v>
      </c>
      <c r="F17" s="18" t="n">
        <v>90.25</v>
      </c>
      <c r="G17" s="17" t="n">
        <v>86.03189999999999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145.19</v>
      </c>
      <c r="F18" s="18" t="n">
        <v>145.19</v>
      </c>
      <c r="G18" s="17" t="n">
        <v>145.19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700000</v>
      </c>
      <c r="D19" s="17" t="n">
        <v>4</v>
      </c>
      <c r="E19" s="19" t="n">
        <v>8.18</v>
      </c>
      <c r="F19" s="18" t="n">
        <v>9.26</v>
      </c>
      <c r="G19" s="17" t="n">
        <v>8.8543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34400000</v>
      </c>
      <c r="D20" s="17" t="n">
        <v>61</v>
      </c>
      <c r="E20" s="19" t="n">
        <v>1.72</v>
      </c>
      <c r="F20" s="18" t="n">
        <v>3.74</v>
      </c>
      <c r="G20" s="17" t="n">
        <v>2.6635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5400000</v>
      </c>
      <c r="D21" s="17" t="n">
        <v>7</v>
      </c>
      <c r="E21" s="19" t="n">
        <v>15.04</v>
      </c>
      <c r="F21" s="18" t="n">
        <v>15.99</v>
      </c>
      <c r="G21" s="17" t="n">
        <v>15.3243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200000</v>
      </c>
      <c r="D22" s="17" t="n">
        <v>2</v>
      </c>
      <c r="E22" s="19" t="n">
        <v>29.45</v>
      </c>
      <c r="F22" s="18" t="n">
        <v>31.75</v>
      </c>
      <c r="G22" s="17" t="n">
        <v>30.6</v>
      </c>
      <c r="H22" s="16" t="n">
        <v>1</v>
      </c>
    </row>
    <row r="23">
      <c r="A23" s="22" t="inlineStr">
        <is>
          <t>26416</t>
        </is>
      </c>
      <c r="B23" s="21" t="inlineStr">
        <is>
          <t>正德六</t>
        </is>
      </c>
      <c r="C23" s="20" t="n">
        <v>200000</v>
      </c>
      <c r="D23" s="17" t="n">
        <v>2</v>
      </c>
      <c r="E23" s="19" t="n">
        <v>10.51</v>
      </c>
      <c r="F23" s="18" t="n">
        <v>10.61</v>
      </c>
      <c r="G23" s="17" t="n">
        <v>10.56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2200000</v>
      </c>
      <c r="D24" s="17" t="n">
        <v>6</v>
      </c>
      <c r="E24" s="19" t="n">
        <v>18.6</v>
      </c>
      <c r="F24" s="18" t="n">
        <v>19.42</v>
      </c>
      <c r="G24" s="17" t="n">
        <v>19.1655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24100000</v>
      </c>
      <c r="D25" s="17" t="n">
        <v>3</v>
      </c>
      <c r="E25" s="19" t="n">
        <v>7.91</v>
      </c>
      <c r="F25" s="18" t="n">
        <v>8.16</v>
      </c>
      <c r="G25" s="17" t="n">
        <v>7.9193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1800000</v>
      </c>
      <c r="D26" s="17" t="n">
        <v>3</v>
      </c>
      <c r="E26" s="19" t="n">
        <v>4.67</v>
      </c>
      <c r="F26" s="18" t="n">
        <v>4.87</v>
      </c>
      <c r="G26" s="17" t="n">
        <v>4.7367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5500000</v>
      </c>
      <c r="D27" s="17" t="n">
        <v>3</v>
      </c>
      <c r="E27" s="19" t="n">
        <v>17.39</v>
      </c>
      <c r="F27" s="18" t="n">
        <v>17.59</v>
      </c>
      <c r="G27" s="17" t="n">
        <v>17.4882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9100000</v>
      </c>
      <c r="D28" s="17" t="n">
        <v>19</v>
      </c>
      <c r="E28" s="19" t="n">
        <v>17.87</v>
      </c>
      <c r="F28" s="18" t="n">
        <v>19.49</v>
      </c>
      <c r="G28" s="17" t="n">
        <v>18.4784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1800000</v>
      </c>
      <c r="D29" s="17" t="n">
        <v>6</v>
      </c>
      <c r="E29" s="19" t="n">
        <v>21.55</v>
      </c>
      <c r="F29" s="18" t="n">
        <v>22.73</v>
      </c>
      <c r="G29" s="17" t="n">
        <v>22.2039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2500000</v>
      </c>
      <c r="D30" s="17" t="n">
        <v>3</v>
      </c>
      <c r="E30" s="19" t="n">
        <v>13.66</v>
      </c>
      <c r="F30" s="18" t="n">
        <v>14.51</v>
      </c>
      <c r="G30" s="17" t="n">
        <v>13.93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6400000</v>
      </c>
      <c r="D31" s="17" t="n">
        <v>5</v>
      </c>
      <c r="E31" s="19" t="n">
        <v>13.94</v>
      </c>
      <c r="F31" s="18" t="n">
        <v>14.68</v>
      </c>
      <c r="G31" s="17" t="n">
        <v>14.0975</v>
      </c>
      <c r="H31" s="16" t="n">
        <v>1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1000000</v>
      </c>
      <c r="D32" s="17" t="n">
        <v>6</v>
      </c>
      <c r="E32" s="19" t="n">
        <v>9.970000000000001</v>
      </c>
      <c r="F32" s="18" t="n">
        <v>10.53</v>
      </c>
      <c r="G32" s="17" t="n">
        <v>10.352</v>
      </c>
      <c r="H32" s="16" t="n">
        <v>2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300000</v>
      </c>
      <c r="D33" s="17" t="n">
        <v>2</v>
      </c>
      <c r="E33" s="19" t="n">
        <v>1.25</v>
      </c>
      <c r="F33" s="18" t="n">
        <v>5.58</v>
      </c>
      <c r="G33" s="17" t="n">
        <v>2.6933</v>
      </c>
      <c r="H33" s="16" t="n">
        <v>1</v>
      </c>
    </row>
    <row r="34">
      <c r="A34" s="22" t="inlineStr">
        <is>
          <t>31671</t>
        </is>
      </c>
      <c r="B34" s="21" t="inlineStr">
        <is>
          <t>大量一</t>
        </is>
      </c>
      <c r="C34" s="20" t="n">
        <v>2700000</v>
      </c>
      <c r="D34" s="17" t="n">
        <v>3</v>
      </c>
      <c r="E34" s="19" t="n">
        <v>3.81</v>
      </c>
      <c r="F34" s="18" t="n">
        <v>3.86</v>
      </c>
      <c r="G34" s="17" t="n">
        <v>3.8267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1600000</v>
      </c>
      <c r="D35" s="17" t="n">
        <v>3</v>
      </c>
      <c r="E35" s="19" t="n">
        <v>1.52</v>
      </c>
      <c r="F35" s="18" t="n">
        <v>1.95</v>
      </c>
      <c r="G35" s="17" t="n">
        <v>1.6625</v>
      </c>
      <c r="H35" s="16" t="n">
        <v>1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100000</v>
      </c>
      <c r="D36" s="17" t="n">
        <v>1</v>
      </c>
      <c r="E36" s="19" t="n">
        <v>17.58</v>
      </c>
      <c r="F36" s="18" t="n">
        <v>17.58</v>
      </c>
      <c r="G36" s="17" t="n">
        <v>17.58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9600000</v>
      </c>
      <c r="D37" s="17" t="n">
        <v>6</v>
      </c>
      <c r="E37" s="19" t="n">
        <v>38.05</v>
      </c>
      <c r="F37" s="18" t="n">
        <v>39.31</v>
      </c>
      <c r="G37" s="17" t="n">
        <v>38.2467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800000</v>
      </c>
      <c r="D38" s="17" t="n">
        <v>2</v>
      </c>
      <c r="E38" s="19" t="n">
        <v>44.29</v>
      </c>
      <c r="F38" s="18" t="n">
        <v>44.54</v>
      </c>
      <c r="G38" s="17" t="n">
        <v>44.4463</v>
      </c>
      <c r="H38" s="16" t="n">
        <v>3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1200000</v>
      </c>
      <c r="D39" s="17" t="n">
        <v>2</v>
      </c>
      <c r="E39" s="19" t="n">
        <v>9.539999999999999</v>
      </c>
      <c r="F39" s="18" t="n">
        <v>9.869999999999999</v>
      </c>
      <c r="G39" s="17" t="n">
        <v>9.595000000000001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1100000</v>
      </c>
      <c r="D40" s="17" t="n">
        <v>2</v>
      </c>
      <c r="E40" s="19" t="n">
        <v>13.79</v>
      </c>
      <c r="F40" s="18" t="n">
        <v>14.38</v>
      </c>
      <c r="G40" s="17" t="n">
        <v>13.8436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10800000</v>
      </c>
      <c r="D41" s="17" t="n">
        <v>10</v>
      </c>
      <c r="E41" s="19" t="n">
        <v>12.52</v>
      </c>
      <c r="F41" s="18" t="n">
        <v>13.56</v>
      </c>
      <c r="G41" s="17" t="n">
        <v>12.9737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2300000</v>
      </c>
      <c r="D42" s="17" t="n">
        <v>3</v>
      </c>
      <c r="E42" s="19" t="n">
        <v>16.3</v>
      </c>
      <c r="F42" s="18" t="n">
        <v>17.01</v>
      </c>
      <c r="G42" s="17" t="n">
        <v>16.8557</v>
      </c>
      <c r="H42" s="16" t="n">
        <v>3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300000</v>
      </c>
      <c r="D43" s="17" t="n">
        <v>2</v>
      </c>
      <c r="E43" s="19" t="n">
        <v>28.58</v>
      </c>
      <c r="F43" s="18" t="n">
        <v>28.86</v>
      </c>
      <c r="G43" s="17" t="n">
        <v>28.6733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1800000</v>
      </c>
      <c r="D44" s="17" t="n">
        <v>5</v>
      </c>
      <c r="E44" s="19" t="n">
        <v>48.22</v>
      </c>
      <c r="F44" s="18" t="n">
        <v>61.17</v>
      </c>
      <c r="G44" s="17" t="n">
        <v>57.8572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700000</v>
      </c>
      <c r="D45" s="17" t="n">
        <v>2</v>
      </c>
      <c r="E45" s="19" t="n">
        <v>6.62</v>
      </c>
      <c r="F45" s="18" t="n">
        <v>6.62</v>
      </c>
      <c r="G45" s="17" t="n">
        <v>6.62</v>
      </c>
      <c r="H45" s="16" t="n">
        <v>2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700000</v>
      </c>
      <c r="D46" s="17" t="n">
        <v>3</v>
      </c>
      <c r="E46" s="19" t="n">
        <v>10.2</v>
      </c>
      <c r="F46" s="18" t="n">
        <v>10.53</v>
      </c>
      <c r="G46" s="17" t="n">
        <v>10.4357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700000</v>
      </c>
      <c r="D47" s="17" t="n">
        <v>5</v>
      </c>
      <c r="E47" s="19" t="n">
        <v>51.39</v>
      </c>
      <c r="F47" s="18" t="n">
        <v>54.09</v>
      </c>
      <c r="G47" s="17" t="n">
        <v>52.2643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7100000</v>
      </c>
      <c r="D48" s="17" t="n">
        <v>14</v>
      </c>
      <c r="E48" s="19" t="n">
        <v>33.16</v>
      </c>
      <c r="F48" s="18" t="n">
        <v>36.57</v>
      </c>
      <c r="G48" s="17" t="n">
        <v>34.521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100000</v>
      </c>
      <c r="D49" s="17" t="n">
        <v>1</v>
      </c>
      <c r="E49" s="19" t="n">
        <v>23.17</v>
      </c>
      <c r="F49" s="18" t="n">
        <v>23.17</v>
      </c>
      <c r="G49" s="17" t="n">
        <v>23.17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200000</v>
      </c>
      <c r="D50" s="17" t="n">
        <v>2</v>
      </c>
      <c r="E50" s="19" t="n">
        <v>15.06</v>
      </c>
      <c r="F50" s="18" t="n">
        <v>15.06</v>
      </c>
      <c r="G50" s="17" t="n">
        <v>15.06</v>
      </c>
      <c r="H50" s="16" t="n">
        <v>2</v>
      </c>
    </row>
    <row r="51">
      <c r="A51" s="22" t="inlineStr">
        <is>
          <t>41234</t>
        </is>
      </c>
      <c r="B51" s="21" t="inlineStr">
        <is>
          <t>晟德四</t>
        </is>
      </c>
      <c r="C51" s="20" t="n">
        <v>100000</v>
      </c>
      <c r="D51" s="17" t="n">
        <v>1</v>
      </c>
      <c r="E51" s="19" t="n">
        <v>7.95</v>
      </c>
      <c r="F51" s="18" t="n">
        <v>7.95</v>
      </c>
      <c r="G51" s="17" t="n">
        <v>7.95</v>
      </c>
      <c r="H51" s="16" t="n">
        <v>2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1500000</v>
      </c>
      <c r="D52" s="17" t="n">
        <v>1</v>
      </c>
      <c r="E52" s="19" t="n">
        <v>8.380000000000001</v>
      </c>
      <c r="F52" s="18" t="n">
        <v>8.380000000000001</v>
      </c>
      <c r="G52" s="17" t="n">
        <v>8.380000000000001</v>
      </c>
      <c r="H52" s="16" t="n">
        <v>3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6600000</v>
      </c>
      <c r="D53" s="17" t="n">
        <v>8</v>
      </c>
      <c r="E53" s="19" t="n">
        <v>7.8</v>
      </c>
      <c r="F53" s="18" t="n">
        <v>8.15</v>
      </c>
      <c r="G53" s="17" t="n">
        <v>7.8439</v>
      </c>
      <c r="H53" s="16" t="n">
        <v>2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4900000</v>
      </c>
      <c r="D54" s="17" t="n">
        <v>1</v>
      </c>
      <c r="E54" s="19" t="n">
        <v>26.2</v>
      </c>
      <c r="F54" s="18" t="n">
        <v>26.2</v>
      </c>
      <c r="G54" s="17" t="n">
        <v>26.2</v>
      </c>
      <c r="H54" s="16" t="n">
        <v>5</v>
      </c>
    </row>
    <row r="55">
      <c r="A55" s="22" t="inlineStr">
        <is>
          <t>41294</t>
        </is>
      </c>
      <c r="B55" s="21" t="inlineStr">
        <is>
          <t>聯合四</t>
        </is>
      </c>
      <c r="C55" s="20" t="n">
        <v>1000000</v>
      </c>
      <c r="D55" s="17" t="n">
        <v>2</v>
      </c>
      <c r="E55" s="19" t="n">
        <v>25.1</v>
      </c>
      <c r="F55" s="18" t="n">
        <v>25.33</v>
      </c>
      <c r="G55" s="17" t="n">
        <v>25.215</v>
      </c>
      <c r="H55" s="16" t="n">
        <v>2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200000</v>
      </c>
      <c r="D56" s="17" t="n">
        <v>1</v>
      </c>
      <c r="E56" s="19" t="n">
        <v>25.895</v>
      </c>
      <c r="F56" s="18" t="n">
        <v>25.895</v>
      </c>
      <c r="G56" s="17" t="n">
        <v>25.895</v>
      </c>
      <c r="H56" s="16" t="n">
        <v>2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400000</v>
      </c>
      <c r="D57" s="17" t="n">
        <v>1</v>
      </c>
      <c r="E57" s="19" t="n">
        <v>14.8725</v>
      </c>
      <c r="F57" s="18" t="n">
        <v>14.8725</v>
      </c>
      <c r="G57" s="17" t="n">
        <v>14.8725</v>
      </c>
      <c r="H57" s="16" t="n">
        <v>1</v>
      </c>
    </row>
    <row r="58">
      <c r="A58" s="22" t="inlineStr">
        <is>
          <t>41712</t>
        </is>
      </c>
      <c r="B58" s="21" t="inlineStr">
        <is>
          <t>瑞基二</t>
        </is>
      </c>
      <c r="C58" s="20" t="n">
        <v>100000</v>
      </c>
      <c r="D58" s="17" t="n">
        <v>1</v>
      </c>
      <c r="E58" s="19" t="n">
        <v>3.48</v>
      </c>
      <c r="F58" s="18" t="n">
        <v>3.48</v>
      </c>
      <c r="G58" s="17" t="n">
        <v>3.48</v>
      </c>
      <c r="H58" s="16" t="n">
        <v>1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2600000</v>
      </c>
      <c r="D59" s="17" t="n">
        <v>1</v>
      </c>
      <c r="E59" s="19" t="n">
        <v>2.737</v>
      </c>
      <c r="F59" s="18" t="n">
        <v>2.737</v>
      </c>
      <c r="G59" s="17" t="n">
        <v>2.737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7900000</v>
      </c>
      <c r="D60" s="17" t="n">
        <v>12</v>
      </c>
      <c r="E60" s="19" t="n">
        <v>12.3</v>
      </c>
      <c r="F60" s="18" t="n">
        <v>13.38</v>
      </c>
      <c r="G60" s="17" t="n">
        <v>12.6215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600000</v>
      </c>
      <c r="D61" s="17" t="n">
        <v>4</v>
      </c>
      <c r="E61" s="19" t="n">
        <v>9.06</v>
      </c>
      <c r="F61" s="18" t="n">
        <v>9.48</v>
      </c>
      <c r="G61" s="17" t="n">
        <v>9.2933</v>
      </c>
      <c r="H61" s="16" t="n">
        <v>3</v>
      </c>
    </row>
    <row r="62">
      <c r="A62" s="22" t="inlineStr">
        <is>
          <t>45402</t>
        </is>
      </c>
      <c r="B62" s="21" t="inlineStr">
        <is>
          <t>全球傳動二</t>
        </is>
      </c>
      <c r="C62" s="20" t="n">
        <v>3500000</v>
      </c>
      <c r="D62" s="17" t="n">
        <v>1</v>
      </c>
      <c r="E62" s="19" t="n">
        <v>11.26</v>
      </c>
      <c r="F62" s="18" t="n">
        <v>11.26</v>
      </c>
      <c r="G62" s="17" t="n">
        <v>11.26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300000</v>
      </c>
      <c r="D63" s="17" t="n">
        <v>3</v>
      </c>
      <c r="E63" s="19" t="n">
        <v>8.880000000000001</v>
      </c>
      <c r="F63" s="18" t="n">
        <v>9.140000000000001</v>
      </c>
      <c r="G63" s="17" t="n">
        <v>9.02</v>
      </c>
      <c r="H63" s="16" t="n">
        <v>2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500000</v>
      </c>
      <c r="D64" s="17" t="n">
        <v>1</v>
      </c>
      <c r="E64" s="19" t="n">
        <v>26.72</v>
      </c>
      <c r="F64" s="18" t="n">
        <v>26.72</v>
      </c>
      <c r="G64" s="17" t="n">
        <v>26.72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2000000</v>
      </c>
      <c r="D65" s="17" t="n">
        <v>3</v>
      </c>
      <c r="E65" s="19" t="n">
        <v>8.99</v>
      </c>
      <c r="F65" s="18" t="n">
        <v>9.529999999999999</v>
      </c>
      <c r="G65" s="17" t="n">
        <v>9.34</v>
      </c>
      <c r="H65" s="16" t="n">
        <v>2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500000</v>
      </c>
      <c r="D66" s="17" t="n">
        <v>1</v>
      </c>
      <c r="E66" s="19" t="n">
        <v>869.47</v>
      </c>
      <c r="F66" s="18" t="n">
        <v>869.47</v>
      </c>
      <c r="G66" s="17" t="n">
        <v>869.47</v>
      </c>
      <c r="H66" s="16" t="n">
        <v>1</v>
      </c>
    </row>
    <row r="67">
      <c r="A67" s="22" t="inlineStr">
        <is>
          <t>49066</t>
        </is>
      </c>
      <c r="B67" s="21" t="inlineStr">
        <is>
          <t>正文六</t>
        </is>
      </c>
      <c r="C67" s="20" t="n">
        <v>7800000</v>
      </c>
      <c r="D67" s="17" t="n">
        <v>13</v>
      </c>
      <c r="E67" s="19" t="n">
        <v>34.015</v>
      </c>
      <c r="F67" s="18" t="n">
        <v>35.99</v>
      </c>
      <c r="G67" s="17" t="n">
        <v>34.8524</v>
      </c>
      <c r="H67" s="16" t="n">
        <v>2</v>
      </c>
    </row>
    <row r="68">
      <c r="A68" s="22" t="inlineStr">
        <is>
          <t>49681</t>
        </is>
      </c>
      <c r="B68" s="21" t="inlineStr">
        <is>
          <t>立積一</t>
        </is>
      </c>
      <c r="C68" s="20" t="n">
        <v>200000</v>
      </c>
      <c r="D68" s="17" t="n">
        <v>2</v>
      </c>
      <c r="E68" s="19" t="n">
        <v>23.03</v>
      </c>
      <c r="F68" s="18" t="n">
        <v>23.03</v>
      </c>
      <c r="G68" s="17" t="n">
        <v>23.03</v>
      </c>
      <c r="H68" s="16" t="n">
        <v>1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14400000</v>
      </c>
      <c r="D69" s="17" t="n">
        <v>8</v>
      </c>
      <c r="E69" s="19" t="n">
        <v>13.03</v>
      </c>
      <c r="F69" s="18" t="n">
        <v>15.4</v>
      </c>
      <c r="G69" s="17" t="n">
        <v>14.4916</v>
      </c>
      <c r="H69" s="16" t="n">
        <v>3</v>
      </c>
    </row>
    <row r="70">
      <c r="A70" s="22" t="inlineStr">
        <is>
          <t>52251</t>
        </is>
      </c>
      <c r="B70" s="21" t="inlineStr">
        <is>
          <t>東科一KY</t>
        </is>
      </c>
      <c r="C70" s="20" t="n">
        <v>1400000</v>
      </c>
      <c r="D70" s="17" t="n">
        <v>4</v>
      </c>
      <c r="E70" s="19" t="n">
        <v>47.83</v>
      </c>
      <c r="F70" s="18" t="n">
        <v>50.96</v>
      </c>
      <c r="G70" s="17" t="n">
        <v>48.1243</v>
      </c>
      <c r="H70" s="16" t="n">
        <v>2</v>
      </c>
    </row>
    <row r="71">
      <c r="A71" s="22" t="inlineStr">
        <is>
          <t>53063</t>
        </is>
      </c>
      <c r="B71" s="21" t="inlineStr">
        <is>
          <t>桂盟三</t>
        </is>
      </c>
      <c r="C71" s="20" t="n">
        <v>100000</v>
      </c>
      <c r="D71" s="17" t="n">
        <v>1</v>
      </c>
      <c r="E71" s="19" t="n">
        <v>0.63</v>
      </c>
      <c r="F71" s="18" t="n">
        <v>0.63</v>
      </c>
      <c r="G71" s="17" t="n">
        <v>0.63</v>
      </c>
      <c r="H71" s="16" t="n">
        <v>1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11800000</v>
      </c>
      <c r="D72" s="17" t="n">
        <v>21</v>
      </c>
      <c r="E72" s="19" t="n">
        <v>32.18</v>
      </c>
      <c r="F72" s="18" t="n">
        <v>34.33</v>
      </c>
      <c r="G72" s="17" t="n">
        <v>32.8958</v>
      </c>
      <c r="H72" s="16" t="n">
        <v>2</v>
      </c>
    </row>
    <row r="73">
      <c r="A73" s="22" t="inlineStr">
        <is>
          <t>54342</t>
        </is>
      </c>
      <c r="B73" s="21" t="inlineStr">
        <is>
          <t>崇越二</t>
        </is>
      </c>
      <c r="C73" s="20" t="n">
        <v>2900000</v>
      </c>
      <c r="D73" s="17" t="n">
        <v>9</v>
      </c>
      <c r="E73" s="19" t="n">
        <v>15.33</v>
      </c>
      <c r="F73" s="18" t="n">
        <v>16.21</v>
      </c>
      <c r="G73" s="17" t="n">
        <v>15.6852</v>
      </c>
      <c r="H73" s="16" t="n">
        <v>3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2800000</v>
      </c>
      <c r="D74" s="17" t="n">
        <v>1</v>
      </c>
      <c r="E74" s="19" t="n">
        <v>17.8739</v>
      </c>
      <c r="F74" s="18" t="n">
        <v>17.8739</v>
      </c>
      <c r="G74" s="17" t="n">
        <v>17.8739</v>
      </c>
      <c r="H74" s="16" t="n">
        <v>3</v>
      </c>
    </row>
    <row r="75">
      <c r="A75" s="22" t="inlineStr">
        <is>
          <t>56086</t>
        </is>
      </c>
      <c r="B75" s="21" t="inlineStr">
        <is>
          <t>四維航六</t>
        </is>
      </c>
      <c r="C75" s="20" t="n">
        <v>400000</v>
      </c>
      <c r="D75" s="17" t="n">
        <v>2</v>
      </c>
      <c r="E75" s="19" t="n">
        <v>12.78</v>
      </c>
      <c r="F75" s="18" t="n">
        <v>13.23</v>
      </c>
      <c r="G75" s="17" t="n">
        <v>13.005</v>
      </c>
      <c r="H75" s="16" t="n">
        <v>3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2000000</v>
      </c>
      <c r="D76" s="17" t="n">
        <v>2</v>
      </c>
      <c r="E76" s="19" t="n">
        <v>3.67</v>
      </c>
      <c r="F76" s="18" t="n">
        <v>4.36</v>
      </c>
      <c r="G76" s="17" t="n">
        <v>4.015</v>
      </c>
      <c r="H76" s="16" t="n">
        <v>2</v>
      </c>
    </row>
    <row r="77">
      <c r="A77" s="22" t="inlineStr">
        <is>
          <t>61564</t>
        </is>
      </c>
      <c r="B77" s="21" t="inlineStr">
        <is>
          <t>松上四</t>
        </is>
      </c>
      <c r="C77" s="20" t="n">
        <v>500000</v>
      </c>
      <c r="D77" s="17" t="n">
        <v>1</v>
      </c>
      <c r="E77" s="19" t="n">
        <v>13.67</v>
      </c>
      <c r="F77" s="18" t="n">
        <v>13.67</v>
      </c>
      <c r="G77" s="17" t="n">
        <v>13.67</v>
      </c>
      <c r="H77" s="16" t="n">
        <v>1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800000</v>
      </c>
      <c r="D78" s="17" t="n">
        <v>6</v>
      </c>
      <c r="E78" s="19" t="n">
        <v>9.59</v>
      </c>
      <c r="F78" s="18" t="n">
        <v>10.24</v>
      </c>
      <c r="G78" s="17" t="n">
        <v>9.922499999999999</v>
      </c>
      <c r="H78" s="16" t="n">
        <v>1</v>
      </c>
    </row>
    <row r="79">
      <c r="A79" s="22" t="inlineStr">
        <is>
          <t>61793</t>
        </is>
      </c>
      <c r="B79" s="21" t="inlineStr">
        <is>
          <t>亞通三</t>
        </is>
      </c>
      <c r="C79" s="20" t="n">
        <v>500000</v>
      </c>
      <c r="D79" s="17" t="n">
        <v>1</v>
      </c>
      <c r="E79" s="19" t="n">
        <v>11.98</v>
      </c>
      <c r="F79" s="18" t="n">
        <v>11.98</v>
      </c>
      <c r="G79" s="17" t="n">
        <v>11.98</v>
      </c>
      <c r="H79" s="16" t="n">
        <v>2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10600000</v>
      </c>
      <c r="D80" s="17" t="n">
        <v>1</v>
      </c>
      <c r="E80" s="19" t="n">
        <v>32.85</v>
      </c>
      <c r="F80" s="18" t="n">
        <v>32.85</v>
      </c>
      <c r="G80" s="17" t="n">
        <v>32.85</v>
      </c>
      <c r="H80" s="16" t="n">
        <v>1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6400000</v>
      </c>
      <c r="D81" s="17" t="n">
        <v>12</v>
      </c>
      <c r="E81" s="19" t="n">
        <v>18.89</v>
      </c>
      <c r="F81" s="18" t="n">
        <v>21.02</v>
      </c>
      <c r="G81" s="17" t="n">
        <v>19.72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5400000</v>
      </c>
      <c r="D82" s="17" t="n">
        <v>4</v>
      </c>
      <c r="E82" s="19" t="n">
        <v>25.2</v>
      </c>
      <c r="F82" s="18" t="n">
        <v>25.36</v>
      </c>
      <c r="G82" s="17" t="n">
        <v>25.2293</v>
      </c>
      <c r="H82" s="16" t="n">
        <v>1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4600000</v>
      </c>
      <c r="D83" s="17" t="n">
        <v>9</v>
      </c>
      <c r="E83" s="19" t="n">
        <v>10.08</v>
      </c>
      <c r="F83" s="18" t="n">
        <v>11.3</v>
      </c>
      <c r="G83" s="17" t="n">
        <v>10.7407</v>
      </c>
      <c r="H83" s="16" t="n">
        <v>1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7100000</v>
      </c>
      <c r="D84" s="17" t="n">
        <v>17</v>
      </c>
      <c r="E84" s="19" t="n">
        <v>18.68</v>
      </c>
      <c r="F84" s="18" t="n">
        <v>20.13</v>
      </c>
      <c r="G84" s="17" t="n">
        <v>19.3677</v>
      </c>
      <c r="H84" s="16" t="n">
        <v>2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900000</v>
      </c>
      <c r="D85" s="17" t="n">
        <v>5</v>
      </c>
      <c r="E85" s="19" t="n">
        <v>25.79</v>
      </c>
      <c r="F85" s="18" t="n">
        <v>27.26</v>
      </c>
      <c r="G85" s="17" t="n">
        <v>26.3167</v>
      </c>
      <c r="H85" s="16" t="n">
        <v>2</v>
      </c>
    </row>
    <row r="86">
      <c r="A86" s="22" t="inlineStr">
        <is>
          <t>62791</t>
        </is>
      </c>
      <c r="B86" s="21" t="inlineStr">
        <is>
          <t>胡連一</t>
        </is>
      </c>
      <c r="C86" s="20" t="n">
        <v>5200000</v>
      </c>
      <c r="D86" s="17" t="n">
        <v>5</v>
      </c>
      <c r="E86" s="19" t="n">
        <v>22.3</v>
      </c>
      <c r="F86" s="18" t="n">
        <v>22.8</v>
      </c>
      <c r="G86" s="17" t="n">
        <v>22.5454</v>
      </c>
      <c r="H86" s="16" t="n">
        <v>3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31800000</v>
      </c>
      <c r="D87" s="17" t="n">
        <v>36</v>
      </c>
      <c r="E87" s="19" t="n">
        <v>20.86</v>
      </c>
      <c r="F87" s="18" t="n">
        <v>23.05</v>
      </c>
      <c r="G87" s="17" t="n">
        <v>21.805</v>
      </c>
      <c r="H87" s="16" t="n">
        <v>3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200000</v>
      </c>
      <c r="D88" s="17" t="n">
        <v>1</v>
      </c>
      <c r="E88" s="19" t="n">
        <v>4.75</v>
      </c>
      <c r="F88" s="18" t="n">
        <v>4.75</v>
      </c>
      <c r="G88" s="17" t="n">
        <v>4.75</v>
      </c>
      <c r="H88" s="16" t="n">
        <v>1</v>
      </c>
    </row>
    <row r="89">
      <c r="A89" s="22" t="inlineStr">
        <is>
          <t>62853</t>
        </is>
      </c>
      <c r="B89" s="21" t="inlineStr">
        <is>
          <t>啟碁三</t>
        </is>
      </c>
      <c r="C89" s="20" t="n">
        <v>200000</v>
      </c>
      <c r="D89" s="17" t="n">
        <v>1</v>
      </c>
      <c r="E89" s="19" t="n">
        <v>97.29000000000001</v>
      </c>
      <c r="F89" s="18" t="n">
        <v>97.29000000000001</v>
      </c>
      <c r="G89" s="17" t="n">
        <v>97.29000000000001</v>
      </c>
      <c r="H89" s="16" t="n">
        <v>2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800000</v>
      </c>
      <c r="D90" s="17" t="n">
        <v>3</v>
      </c>
      <c r="E90" s="19" t="n">
        <v>21.52</v>
      </c>
      <c r="F90" s="18" t="n">
        <v>21.64</v>
      </c>
      <c r="G90" s="17" t="n">
        <v>21.61</v>
      </c>
      <c r="H90" s="16" t="n">
        <v>2</v>
      </c>
    </row>
    <row r="91">
      <c r="A91" s="22" t="inlineStr">
        <is>
          <t>64143</t>
        </is>
      </c>
      <c r="B91" s="21" t="inlineStr">
        <is>
          <t>樺漢三</t>
        </is>
      </c>
      <c r="C91" s="20" t="n">
        <v>2600000</v>
      </c>
      <c r="D91" s="17" t="n">
        <v>4</v>
      </c>
      <c r="E91" s="19" t="n">
        <v>31.0053</v>
      </c>
      <c r="F91" s="18" t="n">
        <v>31.33</v>
      </c>
      <c r="G91" s="17" t="n">
        <v>31.0542</v>
      </c>
      <c r="H91" s="16" t="n">
        <v>1</v>
      </c>
    </row>
    <row r="92">
      <c r="A92" s="22" t="inlineStr">
        <is>
          <t>64145</t>
        </is>
      </c>
      <c r="B92" s="21" t="inlineStr">
        <is>
          <t>樺漢五</t>
        </is>
      </c>
      <c r="C92" s="20" t="n">
        <v>252100000</v>
      </c>
      <c r="D92" s="17" t="n">
        <v>23</v>
      </c>
      <c r="E92" s="19" t="n">
        <v>15.51</v>
      </c>
      <c r="F92" s="18" t="n">
        <v>17.44</v>
      </c>
      <c r="G92" s="17" t="n">
        <v>15.9991</v>
      </c>
      <c r="H92" s="16" t="n">
        <v>3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3100000</v>
      </c>
      <c r="D93" s="17" t="n">
        <v>9</v>
      </c>
      <c r="E93" s="19" t="n">
        <v>15.98</v>
      </c>
      <c r="F93" s="18" t="n">
        <v>17.31</v>
      </c>
      <c r="G93" s="17" t="n">
        <v>16.7294</v>
      </c>
      <c r="H93" s="16" t="n">
        <v>1</v>
      </c>
    </row>
    <row r="94">
      <c r="A94" s="22" t="inlineStr">
        <is>
          <t>64382</t>
        </is>
      </c>
      <c r="B94" s="21" t="inlineStr">
        <is>
          <t>迅得二</t>
        </is>
      </c>
      <c r="C94" s="20" t="n">
        <v>700000</v>
      </c>
      <c r="D94" s="17" t="n">
        <v>3</v>
      </c>
      <c r="E94" s="19" t="n">
        <v>25.17</v>
      </c>
      <c r="F94" s="18" t="n">
        <v>28.15</v>
      </c>
      <c r="G94" s="17" t="n">
        <v>27.5743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49.29</v>
      </c>
      <c r="F95" s="18" t="n">
        <v>49.29</v>
      </c>
      <c r="G95" s="17" t="n">
        <v>49.29</v>
      </c>
      <c r="H95" s="16" t="n">
        <v>2</v>
      </c>
    </row>
    <row r="96">
      <c r="A96" s="22" t="inlineStr">
        <is>
          <t>64722</t>
        </is>
      </c>
      <c r="B96" s="21" t="inlineStr">
        <is>
          <t>保瑞二</t>
        </is>
      </c>
      <c r="C96" s="20" t="n">
        <v>6000000</v>
      </c>
      <c r="D96" s="17" t="n">
        <v>1</v>
      </c>
      <c r="E96" s="19" t="n">
        <v>219.54</v>
      </c>
      <c r="F96" s="18" t="n">
        <v>219.54</v>
      </c>
      <c r="G96" s="17" t="n">
        <v>219.54</v>
      </c>
      <c r="H96" s="16" t="n">
        <v>3</v>
      </c>
    </row>
    <row r="97">
      <c r="A97" s="22" t="inlineStr">
        <is>
          <t>64723</t>
        </is>
      </c>
      <c r="B97" s="21" t="inlineStr">
        <is>
          <t>保瑞三</t>
        </is>
      </c>
      <c r="C97" s="20" t="n">
        <v>43300000</v>
      </c>
      <c r="D97" s="17" t="n">
        <v>6</v>
      </c>
      <c r="E97" s="19" t="n">
        <v>35.78</v>
      </c>
      <c r="F97" s="18" t="n">
        <v>38.36</v>
      </c>
      <c r="G97" s="17" t="n">
        <v>38.0061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500000</v>
      </c>
      <c r="D98" s="17" t="n">
        <v>1</v>
      </c>
      <c r="E98" s="19" t="n">
        <v>28.23</v>
      </c>
      <c r="F98" s="18" t="n">
        <v>28.23</v>
      </c>
      <c r="G98" s="17" t="n">
        <v>28.23</v>
      </c>
      <c r="H98" s="16" t="n">
        <v>3</v>
      </c>
    </row>
    <row r="99">
      <c r="A99" s="22" t="inlineStr">
        <is>
          <t>67961</t>
        </is>
      </c>
      <c r="B99" s="21" t="inlineStr">
        <is>
          <t>晉弘一</t>
        </is>
      </c>
      <c r="C99" s="20" t="n">
        <v>78200000</v>
      </c>
      <c r="D99" s="17" t="n">
        <v>8</v>
      </c>
      <c r="E99" s="19" t="n">
        <v>26.46</v>
      </c>
      <c r="F99" s="18" t="n">
        <v>34.87</v>
      </c>
      <c r="G99" s="17" t="n">
        <v>30.0198</v>
      </c>
      <c r="H99" s="16" t="n">
        <v>3</v>
      </c>
    </row>
    <row r="100">
      <c r="A100" s="22" t="inlineStr">
        <is>
          <t>68231</t>
        </is>
      </c>
      <c r="B100" s="21" t="inlineStr">
        <is>
          <t>濾能一</t>
        </is>
      </c>
      <c r="C100" s="20" t="n">
        <v>1100000</v>
      </c>
      <c r="D100" s="17" t="n">
        <v>2</v>
      </c>
      <c r="E100" s="19" t="n">
        <v>10.53</v>
      </c>
      <c r="F100" s="18" t="n">
        <v>10.54</v>
      </c>
      <c r="G100" s="17" t="n">
        <v>10.5309</v>
      </c>
      <c r="H100" s="16" t="n">
        <v>2</v>
      </c>
    </row>
    <row r="101">
      <c r="A101" s="22" t="inlineStr">
        <is>
          <t>80273</t>
        </is>
      </c>
      <c r="B101" s="21" t="inlineStr">
        <is>
          <t>鈦昇三</t>
        </is>
      </c>
      <c r="C101" s="20" t="n">
        <v>500000</v>
      </c>
      <c r="D101" s="17" t="n">
        <v>1</v>
      </c>
      <c r="E101" s="19" t="n">
        <v>32.18</v>
      </c>
      <c r="F101" s="18" t="n">
        <v>32.18</v>
      </c>
      <c r="G101" s="17" t="n">
        <v>32.18</v>
      </c>
      <c r="H101" s="16" t="n">
        <v>2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3400000</v>
      </c>
      <c r="D102" s="17" t="n">
        <v>6</v>
      </c>
      <c r="E102" s="19" t="n">
        <v>46.4</v>
      </c>
      <c r="F102" s="18" t="n">
        <v>50.21</v>
      </c>
      <c r="G102" s="17" t="n">
        <v>46.8932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1300000</v>
      </c>
      <c r="D103" s="17" t="n">
        <v>4</v>
      </c>
      <c r="E103" s="19" t="n">
        <v>13.06</v>
      </c>
      <c r="F103" s="18" t="n">
        <v>13.41</v>
      </c>
      <c r="G103" s="17" t="n">
        <v>13.16</v>
      </c>
      <c r="H103" s="16" t="n">
        <v>3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2600000</v>
      </c>
      <c r="D104" s="17" t="n">
        <v>4</v>
      </c>
      <c r="E104" s="19" t="n">
        <v>14.06</v>
      </c>
      <c r="F104" s="18" t="n">
        <v>16.06</v>
      </c>
      <c r="G104" s="17" t="n">
        <v>15.1504</v>
      </c>
      <c r="H104" s="16" t="n">
        <v>2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600000</v>
      </c>
      <c r="D105" s="17" t="n">
        <v>2</v>
      </c>
      <c r="E105" s="19" t="n">
        <v>12.98</v>
      </c>
      <c r="F105" s="18" t="n">
        <v>14.4</v>
      </c>
      <c r="G105" s="17" t="n">
        <v>13.2167</v>
      </c>
      <c r="H105" s="16" t="n">
        <v>1</v>
      </c>
    </row>
    <row r="106">
      <c r="A106" s="22" t="inlineStr">
        <is>
          <t>82551</t>
        </is>
      </c>
      <c r="B106" s="21" t="inlineStr">
        <is>
          <t>朋程一</t>
        </is>
      </c>
      <c r="C106" s="20" t="n">
        <v>8100000</v>
      </c>
      <c r="D106" s="17" t="n">
        <v>19</v>
      </c>
      <c r="E106" s="19" t="n">
        <v>17.23</v>
      </c>
      <c r="F106" s="18" t="n">
        <v>17.95</v>
      </c>
      <c r="G106" s="17" t="n">
        <v>17.6358</v>
      </c>
      <c r="H106" s="16" t="n">
        <v>3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6000000</v>
      </c>
      <c r="D107" s="17" t="n">
        <v>18</v>
      </c>
      <c r="E107" s="19" t="n">
        <v>15.65</v>
      </c>
      <c r="F107" s="18" t="n">
        <v>17.15</v>
      </c>
      <c r="G107" s="17" t="n">
        <v>16.2845</v>
      </c>
      <c r="H107" s="16" t="n">
        <v>2</v>
      </c>
    </row>
    <row r="108">
      <c r="A108" s="22" t="inlineStr">
        <is>
          <t>83494</t>
        </is>
      </c>
      <c r="B108" s="21" t="inlineStr">
        <is>
          <t>恒耀四</t>
        </is>
      </c>
      <c r="C108" s="20" t="n">
        <v>200000</v>
      </c>
      <c r="D108" s="17" t="n">
        <v>1</v>
      </c>
      <c r="E108" s="19" t="n">
        <v>27.91</v>
      </c>
      <c r="F108" s="18" t="n">
        <v>27.91</v>
      </c>
      <c r="G108" s="17" t="n">
        <v>27.91</v>
      </c>
      <c r="H108" s="16" t="n">
        <v>2</v>
      </c>
    </row>
    <row r="109">
      <c r="A109" s="22" t="inlineStr">
        <is>
          <t>84201</t>
        </is>
      </c>
      <c r="B109" s="21" t="inlineStr">
        <is>
          <t>明揚一</t>
        </is>
      </c>
      <c r="C109" s="20" t="n">
        <v>100000</v>
      </c>
      <c r="D109" s="17" t="n">
        <v>1</v>
      </c>
      <c r="E109" s="19" t="n">
        <v>23.34</v>
      </c>
      <c r="F109" s="18" t="n">
        <v>23.34</v>
      </c>
      <c r="G109" s="17" t="n">
        <v>23.34</v>
      </c>
      <c r="H109" s="16" t="n">
        <v>3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3100000</v>
      </c>
      <c r="D110" s="17" t="n">
        <v>5</v>
      </c>
      <c r="E110" s="19" t="n">
        <v>20.35</v>
      </c>
      <c r="F110" s="18" t="n">
        <v>20.96</v>
      </c>
      <c r="G110" s="17" t="n">
        <v>20.4223</v>
      </c>
      <c r="H110" s="16" t="n">
        <v>3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200000</v>
      </c>
      <c r="D111" s="17" t="n">
        <v>1</v>
      </c>
      <c r="E111" s="19" t="n">
        <v>19.37</v>
      </c>
      <c r="F111" s="18" t="n">
        <v>19.37</v>
      </c>
      <c r="G111" s="17" t="n">
        <v>19.37</v>
      </c>
      <c r="H111" s="16" t="n">
        <v>2</v>
      </c>
    </row>
    <row r="112">
      <c r="A112" s="22" t="inlineStr">
        <is>
          <t>84421</t>
        </is>
      </c>
      <c r="B112" s="21" t="inlineStr">
        <is>
          <t>威宏一KY</t>
        </is>
      </c>
      <c r="C112" s="20" t="n">
        <v>800000</v>
      </c>
      <c r="D112" s="17" t="n">
        <v>2</v>
      </c>
      <c r="E112" s="19" t="n">
        <v>30.31</v>
      </c>
      <c r="F112" s="18" t="n">
        <v>33.46</v>
      </c>
      <c r="G112" s="17" t="n">
        <v>30.7038</v>
      </c>
      <c r="H112" s="16" t="n">
        <v>2</v>
      </c>
    </row>
    <row r="113">
      <c r="A113" s="22" t="inlineStr">
        <is>
          <t>84662</t>
        </is>
      </c>
      <c r="B113" s="21" t="inlineStr">
        <is>
          <t>美吉吉二KY</t>
        </is>
      </c>
      <c r="C113" s="20" t="n">
        <v>10000000</v>
      </c>
      <c r="D113" s="17" t="n">
        <v>1</v>
      </c>
      <c r="E113" s="19" t="n">
        <v>0.25</v>
      </c>
      <c r="F113" s="18" t="n">
        <v>0.25</v>
      </c>
      <c r="G113" s="17" t="n">
        <v>0.25</v>
      </c>
      <c r="H113" s="16" t="n">
        <v>2</v>
      </c>
    </row>
    <row r="114">
      <c r="A114" s="22" t="inlineStr">
        <is>
          <t>89383</t>
        </is>
      </c>
      <c r="B114" s="21" t="inlineStr">
        <is>
          <t>明安三</t>
        </is>
      </c>
      <c r="C114" s="20" t="n">
        <v>1700000</v>
      </c>
      <c r="D114" s="17" t="n">
        <v>5</v>
      </c>
      <c r="E114" s="19" t="n">
        <v>18.4</v>
      </c>
      <c r="F114" s="18" t="n">
        <v>18.68</v>
      </c>
      <c r="G114" s="17" t="n">
        <v>18.5965</v>
      </c>
      <c r="H114" s="16" t="n">
        <v>2</v>
      </c>
    </row>
    <row r="115">
      <c r="A115" s="22" t="inlineStr">
        <is>
          <t>99061</t>
        </is>
      </c>
      <c r="B115" s="21" t="inlineStr">
        <is>
          <t>欣巴巴一</t>
        </is>
      </c>
      <c r="C115" s="20" t="n">
        <v>2800000</v>
      </c>
      <c r="D115" s="17" t="n">
        <v>9</v>
      </c>
      <c r="E115" s="19" t="n">
        <v>22.27</v>
      </c>
      <c r="F115" s="18" t="n">
        <v>22.53</v>
      </c>
      <c r="G115" s="17" t="n">
        <v>22.4296</v>
      </c>
      <c r="H115" s="16" t="n">
        <v>2</v>
      </c>
    </row>
    <row r="116">
      <c r="A116" s="22" t="inlineStr">
        <is>
          <t>99211</t>
        </is>
      </c>
      <c r="B116" s="21" t="inlineStr">
        <is>
          <t>巨大一</t>
        </is>
      </c>
      <c r="C116" s="20" t="n">
        <v>800000</v>
      </c>
      <c r="D116" s="17" t="n">
        <v>3</v>
      </c>
      <c r="E116" s="19" t="n">
        <v>9.050000000000001</v>
      </c>
      <c r="F116" s="18" t="n">
        <v>9.1</v>
      </c>
      <c r="G116" s="17" t="n">
        <v>9.081300000000001</v>
      </c>
      <c r="H116" s="16" t="n">
        <v>2</v>
      </c>
    </row>
    <row r="117">
      <c r="A117" s="22" t="inlineStr">
        <is>
          <t>99585</t>
        </is>
      </c>
      <c r="B117" s="21" t="inlineStr">
        <is>
          <t>世紀鋼五</t>
        </is>
      </c>
      <c r="C117" s="20" t="n">
        <v>300000</v>
      </c>
      <c r="D117" s="17" t="n">
        <v>1</v>
      </c>
      <c r="E117" s="19" t="n">
        <v>22.1</v>
      </c>
      <c r="F117" s="18" t="n">
        <v>22.1</v>
      </c>
      <c r="G117" s="17" t="n">
        <v>22.1</v>
      </c>
      <c r="H117" s="16" t="n">
        <v>2</v>
      </c>
    </row>
    <row r="118" ht="16.8" customHeight="1" s="72" thickBot="1">
      <c r="A118" s="15" t="inlineStr">
        <is>
          <t>99586</t>
        </is>
      </c>
      <c r="B118" s="14" t="inlineStr">
        <is>
          <t>世紀鋼六</t>
        </is>
      </c>
      <c r="C118" s="13" t="n">
        <v>6100000</v>
      </c>
      <c r="D118" s="10" t="n">
        <v>2</v>
      </c>
      <c r="E118" s="12" t="n">
        <v>23.98</v>
      </c>
      <c r="F118" s="11" t="n">
        <v>24.09</v>
      </c>
      <c r="G118" s="10" t="n">
        <v>23.9818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1</v>
      </c>
      <c r="E5" s="26" t="n">
        <v>6.025</v>
      </c>
      <c r="F5" s="25" t="n">
        <v>6.025</v>
      </c>
      <c r="G5" s="24" t="n">
        <v>6.025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600000</v>
      </c>
      <c r="D6" s="17" t="n">
        <v>2</v>
      </c>
      <c r="E6" s="19" t="n">
        <v>17.57</v>
      </c>
      <c r="F6" s="18" t="n">
        <v>17.62</v>
      </c>
      <c r="G6" s="17" t="n">
        <v>17.5783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8500000</v>
      </c>
      <c r="D7" s="17" t="n">
        <v>14</v>
      </c>
      <c r="E7" s="19" t="n">
        <v>14.63</v>
      </c>
      <c r="F7" s="18" t="n">
        <v>15.49</v>
      </c>
      <c r="G7" s="17" t="n">
        <v>15.1666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500000</v>
      </c>
      <c r="D8" s="17" t="n">
        <v>1</v>
      </c>
      <c r="E8" s="19" t="n">
        <v>14.99</v>
      </c>
      <c r="F8" s="18" t="n">
        <v>14.99</v>
      </c>
      <c r="G8" s="17" t="n">
        <v>14.99</v>
      </c>
      <c r="H8" s="16" t="n">
        <v>2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400000</v>
      </c>
      <c r="D9" s="17" t="n">
        <v>2</v>
      </c>
      <c r="E9" s="19" t="n">
        <v>10.2</v>
      </c>
      <c r="F9" s="18" t="n">
        <v>10.25</v>
      </c>
      <c r="G9" s="17" t="n">
        <v>10.2125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200000</v>
      </c>
      <c r="D10" s="17" t="n">
        <v>1</v>
      </c>
      <c r="E10" s="19" t="n">
        <v>5.63</v>
      </c>
      <c r="F10" s="18" t="n">
        <v>5.63</v>
      </c>
      <c r="G10" s="17" t="n">
        <v>5.63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700000</v>
      </c>
      <c r="D11" s="17" t="n">
        <v>2</v>
      </c>
      <c r="E11" s="19" t="n">
        <v>6.28</v>
      </c>
      <c r="F11" s="18" t="n">
        <v>6.51</v>
      </c>
      <c r="G11" s="17" t="n">
        <v>6.4443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900000</v>
      </c>
      <c r="D12" s="17" t="n">
        <v>3</v>
      </c>
      <c r="E12" s="19" t="n">
        <v>6.26</v>
      </c>
      <c r="F12" s="18" t="n">
        <v>6.33</v>
      </c>
      <c r="G12" s="17" t="n">
        <v>6.2989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700000</v>
      </c>
      <c r="D13" s="17" t="n">
        <v>2</v>
      </c>
      <c r="E13" s="19" t="n">
        <v>6.28</v>
      </c>
      <c r="F13" s="18" t="n">
        <v>6.44</v>
      </c>
      <c r="G13" s="17" t="n">
        <v>6.3943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</v>
      </c>
      <c r="D14" s="17" t="n">
        <v>1</v>
      </c>
      <c r="E14" s="19" t="n">
        <v>13.3</v>
      </c>
      <c r="F14" s="18" t="n">
        <v>13.3</v>
      </c>
      <c r="G14" s="17" t="n">
        <v>13.3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24500000</v>
      </c>
      <c r="D15" s="17" t="n">
        <v>22</v>
      </c>
      <c r="E15" s="19" t="n">
        <v>22.4</v>
      </c>
      <c r="F15" s="18" t="n">
        <v>26.3</v>
      </c>
      <c r="G15" s="17" t="n">
        <v>24.2661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3200000</v>
      </c>
      <c r="D16" s="17" t="n">
        <v>6</v>
      </c>
      <c r="E16" s="19" t="n">
        <v>14.97</v>
      </c>
      <c r="F16" s="18" t="n">
        <v>15.74</v>
      </c>
      <c r="G16" s="17" t="n">
        <v>15.1759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5300000</v>
      </c>
      <c r="D17" s="17" t="n">
        <v>7</v>
      </c>
      <c r="E17" s="19" t="n">
        <v>22.17</v>
      </c>
      <c r="F17" s="18" t="n">
        <v>24.24</v>
      </c>
      <c r="G17" s="17" t="n">
        <v>22.3881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200000</v>
      </c>
      <c r="D18" s="17" t="n">
        <v>1</v>
      </c>
      <c r="E18" s="19" t="n">
        <v>10.86</v>
      </c>
      <c r="F18" s="18" t="n">
        <v>10.86</v>
      </c>
      <c r="G18" s="17" t="n">
        <v>10.86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16100000</v>
      </c>
      <c r="D19" s="17" t="n">
        <v>4</v>
      </c>
      <c r="E19" s="19" t="n">
        <v>82.79000000000001</v>
      </c>
      <c r="F19" s="18" t="n">
        <v>86.62</v>
      </c>
      <c r="G19" s="17" t="n">
        <v>85.8339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145.17</v>
      </c>
      <c r="F20" s="18" t="n">
        <v>145.17</v>
      </c>
      <c r="G20" s="17" t="n">
        <v>145.17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700000</v>
      </c>
      <c r="D21" s="17" t="n">
        <v>4</v>
      </c>
      <c r="E21" s="19" t="n">
        <v>8.029999999999999</v>
      </c>
      <c r="F21" s="18" t="n">
        <v>8.58</v>
      </c>
      <c r="G21" s="17" t="n">
        <v>8.221399999999999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800000</v>
      </c>
      <c r="D22" s="17" t="n">
        <v>2</v>
      </c>
      <c r="E22" s="19" t="n">
        <v>29.28</v>
      </c>
      <c r="F22" s="18" t="n">
        <v>29.48</v>
      </c>
      <c r="G22" s="17" t="n">
        <v>29.43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29500000</v>
      </c>
      <c r="D23" s="17" t="n">
        <v>40</v>
      </c>
      <c r="E23" s="19" t="n">
        <v>2.45</v>
      </c>
      <c r="F23" s="18" t="n">
        <v>3.66</v>
      </c>
      <c r="G23" s="17" t="n">
        <v>3.1339</v>
      </c>
      <c r="H23" s="16" t="n">
        <v>1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19400000</v>
      </c>
      <c r="D24" s="17" t="n">
        <v>6</v>
      </c>
      <c r="E24" s="19" t="n">
        <v>16.23</v>
      </c>
      <c r="F24" s="18" t="n">
        <v>17.36</v>
      </c>
      <c r="G24" s="17" t="n">
        <v>16.8843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5200000</v>
      </c>
      <c r="D25" s="17" t="n">
        <v>6</v>
      </c>
      <c r="E25" s="19" t="n">
        <v>16.03</v>
      </c>
      <c r="F25" s="18" t="n">
        <v>16.77</v>
      </c>
      <c r="G25" s="17" t="n">
        <v>16.5046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14400000</v>
      </c>
      <c r="D26" s="17" t="n">
        <v>5</v>
      </c>
      <c r="E26" s="19" t="n">
        <v>10.98</v>
      </c>
      <c r="F26" s="18" t="n">
        <v>11.38</v>
      </c>
      <c r="G26" s="17" t="n">
        <v>11.0438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1500000</v>
      </c>
      <c r="D27" s="17" t="n">
        <v>2</v>
      </c>
      <c r="E27" s="19" t="n">
        <v>18.72</v>
      </c>
      <c r="F27" s="18" t="n">
        <v>19.9</v>
      </c>
      <c r="G27" s="17" t="n">
        <v>19.1133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600000</v>
      </c>
      <c r="D28" s="17" t="n">
        <v>1</v>
      </c>
      <c r="E28" s="19" t="n">
        <v>8.19</v>
      </c>
      <c r="F28" s="18" t="n">
        <v>8.19</v>
      </c>
      <c r="G28" s="17" t="n">
        <v>8.19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4700000</v>
      </c>
      <c r="D29" s="17" t="n">
        <v>3</v>
      </c>
      <c r="E29" s="19" t="n">
        <v>5.26</v>
      </c>
      <c r="F29" s="18" t="n">
        <v>5.3757</v>
      </c>
      <c r="G29" s="17" t="n">
        <v>5.3496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7200000</v>
      </c>
      <c r="D30" s="17" t="n">
        <v>2</v>
      </c>
      <c r="E30" s="19" t="n">
        <v>16.58</v>
      </c>
      <c r="F30" s="18" t="n">
        <v>17.15</v>
      </c>
      <c r="G30" s="17" t="n">
        <v>16.8492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2900000</v>
      </c>
      <c r="D31" s="17" t="n">
        <v>7</v>
      </c>
      <c r="E31" s="19" t="n">
        <v>17.82</v>
      </c>
      <c r="F31" s="18" t="n">
        <v>18.56</v>
      </c>
      <c r="G31" s="17" t="n">
        <v>17.9169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34700000</v>
      </c>
      <c r="D32" s="17" t="n">
        <v>8</v>
      </c>
      <c r="E32" s="19" t="n">
        <v>22.31</v>
      </c>
      <c r="F32" s="18" t="n">
        <v>24.31</v>
      </c>
      <c r="G32" s="17" t="n">
        <v>22.7684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1900000</v>
      </c>
      <c r="D33" s="17" t="n">
        <v>1</v>
      </c>
      <c r="E33" s="19" t="n">
        <v>14.51</v>
      </c>
      <c r="F33" s="18" t="n">
        <v>14.51</v>
      </c>
      <c r="G33" s="17" t="n">
        <v>14.51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3300000</v>
      </c>
      <c r="D34" s="17" t="n">
        <v>10</v>
      </c>
      <c r="E34" s="19" t="n">
        <v>15.6</v>
      </c>
      <c r="F34" s="18" t="n">
        <v>16.23</v>
      </c>
      <c r="G34" s="17" t="n">
        <v>15.8482</v>
      </c>
      <c r="H34" s="16" t="n">
        <v>1</v>
      </c>
    </row>
    <row r="35">
      <c r="A35" s="22" t="inlineStr">
        <is>
          <t>30882</t>
        </is>
      </c>
      <c r="B35" s="21" t="inlineStr">
        <is>
          <t>艾訊二</t>
        </is>
      </c>
      <c r="C35" s="20" t="n">
        <v>508900000</v>
      </c>
      <c r="D35" s="17" t="n">
        <v>95</v>
      </c>
      <c r="E35" s="19" t="n">
        <v>21.1</v>
      </c>
      <c r="F35" s="18" t="n">
        <v>24.65</v>
      </c>
      <c r="G35" s="17" t="n">
        <v>22.7189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300000</v>
      </c>
      <c r="D36" s="17" t="n">
        <v>2</v>
      </c>
      <c r="E36" s="19" t="n">
        <v>10.49</v>
      </c>
      <c r="F36" s="18" t="n">
        <v>10.59</v>
      </c>
      <c r="G36" s="17" t="n">
        <v>10.5567</v>
      </c>
      <c r="H36" s="16" t="n">
        <v>2</v>
      </c>
    </row>
    <row r="37">
      <c r="A37" s="22" t="inlineStr">
        <is>
          <t>32094</t>
        </is>
      </c>
      <c r="B37" s="21" t="inlineStr">
        <is>
          <t>全科四</t>
        </is>
      </c>
      <c r="C37" s="20" t="n">
        <v>400000</v>
      </c>
      <c r="D37" s="17" t="n">
        <v>1</v>
      </c>
      <c r="E37" s="19" t="n">
        <v>17.9</v>
      </c>
      <c r="F37" s="18" t="n">
        <v>17.9</v>
      </c>
      <c r="G37" s="17" t="n">
        <v>17.9</v>
      </c>
      <c r="H37" s="16" t="n">
        <v>1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200000</v>
      </c>
      <c r="D38" s="17" t="n">
        <v>1</v>
      </c>
      <c r="E38" s="19" t="n">
        <v>15.04</v>
      </c>
      <c r="F38" s="18" t="n">
        <v>15.04</v>
      </c>
      <c r="G38" s="17" t="n">
        <v>15.04</v>
      </c>
      <c r="H38" s="16" t="n">
        <v>1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10700000</v>
      </c>
      <c r="D39" s="17" t="n">
        <v>4</v>
      </c>
      <c r="E39" s="19" t="n">
        <v>14.8</v>
      </c>
      <c r="F39" s="18" t="n">
        <v>16.15</v>
      </c>
      <c r="G39" s="17" t="n">
        <v>16.0757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5900000</v>
      </c>
      <c r="D40" s="17" t="n">
        <v>5</v>
      </c>
      <c r="E40" s="19" t="n">
        <v>42.08</v>
      </c>
      <c r="F40" s="18" t="n">
        <v>44.52</v>
      </c>
      <c r="G40" s="17" t="n">
        <v>44.3063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200000</v>
      </c>
      <c r="D41" s="17" t="n">
        <v>2</v>
      </c>
      <c r="E41" s="19" t="n">
        <v>13.59</v>
      </c>
      <c r="F41" s="18" t="n">
        <v>13.86</v>
      </c>
      <c r="G41" s="17" t="n">
        <v>13.725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1200000</v>
      </c>
      <c r="D42" s="17" t="n">
        <v>4</v>
      </c>
      <c r="E42" s="19" t="n">
        <v>13.16</v>
      </c>
      <c r="F42" s="18" t="n">
        <v>13.61</v>
      </c>
      <c r="G42" s="17" t="n">
        <v>13.4858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1500000</v>
      </c>
      <c r="D43" s="17" t="n">
        <v>1</v>
      </c>
      <c r="E43" s="19" t="n">
        <v>18.45</v>
      </c>
      <c r="F43" s="18" t="n">
        <v>18.45</v>
      </c>
      <c r="G43" s="17" t="n">
        <v>18.45</v>
      </c>
      <c r="H43" s="16" t="n">
        <v>3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100000</v>
      </c>
      <c r="D44" s="17" t="n">
        <v>1</v>
      </c>
      <c r="E44" s="19" t="n">
        <v>9.710000000000001</v>
      </c>
      <c r="F44" s="18" t="n">
        <v>9.710000000000001</v>
      </c>
      <c r="G44" s="17" t="n">
        <v>9.710000000000001</v>
      </c>
      <c r="H44" s="16" t="n">
        <v>1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1000000</v>
      </c>
      <c r="D45" s="17" t="n">
        <v>6</v>
      </c>
      <c r="E45" s="19" t="n">
        <v>28.58</v>
      </c>
      <c r="F45" s="18" t="n">
        <v>29.84</v>
      </c>
      <c r="G45" s="17" t="n">
        <v>28.863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1800000</v>
      </c>
      <c r="D46" s="17" t="n">
        <v>4</v>
      </c>
      <c r="E46" s="19" t="n">
        <v>61.18</v>
      </c>
      <c r="F46" s="18" t="n">
        <v>62.18</v>
      </c>
      <c r="G46" s="17" t="n">
        <v>61.3467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1000000</v>
      </c>
      <c r="D47" s="17" t="n">
        <v>1</v>
      </c>
      <c r="E47" s="19" t="n">
        <v>6.8</v>
      </c>
      <c r="F47" s="18" t="n">
        <v>6.8</v>
      </c>
      <c r="G47" s="17" t="n">
        <v>6.8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100000</v>
      </c>
      <c r="D48" s="17" t="n">
        <v>1</v>
      </c>
      <c r="E48" s="19" t="n">
        <v>10.19</v>
      </c>
      <c r="F48" s="18" t="n">
        <v>10.19</v>
      </c>
      <c r="G48" s="17" t="n">
        <v>10.19</v>
      </c>
      <c r="H48" s="16" t="n">
        <v>1</v>
      </c>
    </row>
    <row r="49">
      <c r="A49" s="22" t="inlineStr">
        <is>
          <t>35871</t>
        </is>
      </c>
      <c r="B49" s="21" t="inlineStr">
        <is>
          <t>閎康一</t>
        </is>
      </c>
      <c r="C49" s="20" t="n">
        <v>600000</v>
      </c>
      <c r="D49" s="17" t="n">
        <v>2</v>
      </c>
      <c r="E49" s="19" t="n">
        <v>50.57</v>
      </c>
      <c r="F49" s="18" t="n">
        <v>51.57</v>
      </c>
      <c r="G49" s="17" t="n">
        <v>51.4033</v>
      </c>
      <c r="H49" s="16" t="n">
        <v>3</v>
      </c>
    </row>
    <row r="50">
      <c r="A50" s="22" t="inlineStr">
        <is>
          <t>36172</t>
        </is>
      </c>
      <c r="B50" s="21" t="inlineStr">
        <is>
          <t>碩天二</t>
        </is>
      </c>
      <c r="C50" s="20" t="n">
        <v>4100000</v>
      </c>
      <c r="D50" s="17" t="n">
        <v>9</v>
      </c>
      <c r="E50" s="19" t="n">
        <v>31.31</v>
      </c>
      <c r="F50" s="18" t="n">
        <v>36.66</v>
      </c>
      <c r="G50" s="17" t="n">
        <v>34.0641</v>
      </c>
      <c r="H50" s="16" t="n">
        <v>3</v>
      </c>
    </row>
    <row r="51">
      <c r="A51" s="22" t="inlineStr">
        <is>
          <t>36313</t>
        </is>
      </c>
      <c r="B51" s="21" t="inlineStr">
        <is>
          <t>晟楠三</t>
        </is>
      </c>
      <c r="C51" s="20" t="n">
        <v>100000</v>
      </c>
      <c r="D51" s="17" t="n">
        <v>1</v>
      </c>
      <c r="E51" s="19" t="n">
        <v>1.8</v>
      </c>
      <c r="F51" s="18" t="n">
        <v>1.8</v>
      </c>
      <c r="G51" s="17" t="n">
        <v>1.8</v>
      </c>
      <c r="H51" s="16" t="n">
        <v>1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2400000</v>
      </c>
      <c r="D52" s="17" t="n">
        <v>6</v>
      </c>
      <c r="E52" s="19" t="n">
        <v>24.76</v>
      </c>
      <c r="F52" s="18" t="n">
        <v>28.09</v>
      </c>
      <c r="G52" s="17" t="n">
        <v>26.2738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400000</v>
      </c>
      <c r="D53" s="17" t="n">
        <v>3</v>
      </c>
      <c r="E53" s="19" t="n">
        <v>9.07</v>
      </c>
      <c r="F53" s="18" t="n">
        <v>9.369999999999999</v>
      </c>
      <c r="G53" s="17" t="n">
        <v>9.2075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3200000</v>
      </c>
      <c r="D54" s="17" t="n">
        <v>6</v>
      </c>
      <c r="E54" s="19" t="n">
        <v>11.32</v>
      </c>
      <c r="F54" s="18" t="n">
        <v>12.65</v>
      </c>
      <c r="G54" s="17" t="n">
        <v>11.4828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100000</v>
      </c>
      <c r="D55" s="17" t="n">
        <v>1</v>
      </c>
      <c r="E55" s="19" t="n">
        <v>14.99</v>
      </c>
      <c r="F55" s="18" t="n">
        <v>14.99</v>
      </c>
      <c r="G55" s="17" t="n">
        <v>14.99</v>
      </c>
      <c r="H55" s="16" t="n">
        <v>2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35600000</v>
      </c>
      <c r="D56" s="17" t="n">
        <v>5</v>
      </c>
      <c r="E56" s="19" t="n">
        <v>7.78</v>
      </c>
      <c r="F56" s="18" t="n">
        <v>8.19</v>
      </c>
      <c r="G56" s="17" t="n">
        <v>7.7908</v>
      </c>
      <c r="H56" s="16" t="n">
        <v>2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100000</v>
      </c>
      <c r="D57" s="17" t="n">
        <v>1</v>
      </c>
      <c r="E57" s="19" t="n">
        <v>26.99</v>
      </c>
      <c r="F57" s="18" t="n">
        <v>26.99</v>
      </c>
      <c r="G57" s="17" t="n">
        <v>26.99</v>
      </c>
      <c r="H57" s="16" t="n">
        <v>5</v>
      </c>
    </row>
    <row r="58">
      <c r="A58" s="22" t="inlineStr">
        <is>
          <t>41294</t>
        </is>
      </c>
      <c r="B58" s="21" t="inlineStr">
        <is>
          <t>聯合四</t>
        </is>
      </c>
      <c r="C58" s="20" t="n">
        <v>2000000</v>
      </c>
      <c r="D58" s="17" t="n">
        <v>2</v>
      </c>
      <c r="E58" s="19" t="n">
        <v>26.1</v>
      </c>
      <c r="F58" s="18" t="n">
        <v>26.35</v>
      </c>
      <c r="G58" s="17" t="n">
        <v>26.225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1100000</v>
      </c>
      <c r="D59" s="17" t="n">
        <v>4</v>
      </c>
      <c r="E59" s="19" t="n">
        <v>11.96</v>
      </c>
      <c r="F59" s="18" t="n">
        <v>12.71</v>
      </c>
      <c r="G59" s="17" t="n">
        <v>12.1145</v>
      </c>
      <c r="H59" s="16" t="n">
        <v>3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600000</v>
      </c>
      <c r="D60" s="17" t="n">
        <v>1</v>
      </c>
      <c r="E60" s="19" t="n">
        <v>11.2</v>
      </c>
      <c r="F60" s="18" t="n">
        <v>11.2</v>
      </c>
      <c r="G60" s="17" t="n">
        <v>11.2</v>
      </c>
      <c r="H60" s="16" t="n">
        <v>3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1200000</v>
      </c>
      <c r="D61" s="17" t="n">
        <v>3</v>
      </c>
      <c r="E61" s="19" t="n">
        <v>9.06</v>
      </c>
      <c r="F61" s="18" t="n">
        <v>9.210000000000001</v>
      </c>
      <c r="G61" s="17" t="n">
        <v>9.1442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700000</v>
      </c>
      <c r="D62" s="17" t="n">
        <v>3</v>
      </c>
      <c r="E62" s="19" t="n">
        <v>8.970000000000001</v>
      </c>
      <c r="F62" s="18" t="n">
        <v>9.220000000000001</v>
      </c>
      <c r="G62" s="17" t="n">
        <v>9.005699999999999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300000</v>
      </c>
      <c r="D63" s="17" t="n">
        <v>3</v>
      </c>
      <c r="E63" s="19" t="n">
        <v>8.93</v>
      </c>
      <c r="F63" s="18" t="n">
        <v>9.220000000000001</v>
      </c>
      <c r="G63" s="17" t="n">
        <v>9.0433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500000</v>
      </c>
      <c r="D64" s="17" t="n">
        <v>1</v>
      </c>
      <c r="E64" s="19" t="n">
        <v>869.4400000000001</v>
      </c>
      <c r="F64" s="18" t="n">
        <v>869.4400000000001</v>
      </c>
      <c r="G64" s="17" t="n">
        <v>869.4400000000001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2800000</v>
      </c>
      <c r="D65" s="17" t="n">
        <v>7</v>
      </c>
      <c r="E65" s="19" t="n">
        <v>29.92</v>
      </c>
      <c r="F65" s="18" t="n">
        <v>32.46</v>
      </c>
      <c r="G65" s="17" t="n">
        <v>31.3246</v>
      </c>
      <c r="H65" s="16" t="n">
        <v>2</v>
      </c>
    </row>
    <row r="66">
      <c r="A66" s="22" t="inlineStr">
        <is>
          <t>50097</t>
        </is>
      </c>
      <c r="B66" s="21" t="inlineStr">
        <is>
          <t>榮剛七</t>
        </is>
      </c>
      <c r="C66" s="20" t="n">
        <v>15200000</v>
      </c>
      <c r="D66" s="17" t="n">
        <v>11</v>
      </c>
      <c r="E66" s="19" t="n">
        <v>14.55</v>
      </c>
      <c r="F66" s="18" t="n">
        <v>15.49</v>
      </c>
      <c r="G66" s="17" t="n">
        <v>15.0754</v>
      </c>
      <c r="H66" s="16" t="n">
        <v>3</v>
      </c>
    </row>
    <row r="67">
      <c r="A67" s="22" t="inlineStr">
        <is>
          <t>52137</t>
        </is>
      </c>
      <c r="B67" s="21" t="inlineStr">
        <is>
          <t>亞昕七</t>
        </is>
      </c>
      <c r="C67" s="20" t="n">
        <v>100000</v>
      </c>
      <c r="D67" s="17" t="n">
        <v>1</v>
      </c>
      <c r="E67" s="19" t="n">
        <v>102.41</v>
      </c>
      <c r="F67" s="18" t="n">
        <v>102.41</v>
      </c>
      <c r="G67" s="17" t="n">
        <v>102.41</v>
      </c>
      <c r="H67" s="16" t="n">
        <v>2</v>
      </c>
    </row>
    <row r="68">
      <c r="A68" s="22" t="inlineStr">
        <is>
          <t>52251</t>
        </is>
      </c>
      <c r="B68" s="21" t="inlineStr">
        <is>
          <t>東科一KY</t>
        </is>
      </c>
      <c r="C68" s="20" t="n">
        <v>800000</v>
      </c>
      <c r="D68" s="17" t="n">
        <v>1</v>
      </c>
      <c r="E68" s="19" t="n">
        <v>47.19</v>
      </c>
      <c r="F68" s="18" t="n">
        <v>47.19</v>
      </c>
      <c r="G68" s="17" t="n">
        <v>47.19</v>
      </c>
      <c r="H68" s="16" t="n">
        <v>2</v>
      </c>
    </row>
    <row r="69">
      <c r="A69" s="22" t="inlineStr">
        <is>
          <t>53095</t>
        </is>
      </c>
      <c r="B69" s="21" t="inlineStr">
        <is>
          <t>系統電五</t>
        </is>
      </c>
      <c r="C69" s="20" t="n">
        <v>1000000</v>
      </c>
      <c r="D69" s="17" t="n">
        <v>1</v>
      </c>
      <c r="E69" s="19" t="n">
        <v>15.16</v>
      </c>
      <c r="F69" s="18" t="n">
        <v>15.16</v>
      </c>
      <c r="G69" s="17" t="n">
        <v>15.16</v>
      </c>
      <c r="H69" s="16" t="n">
        <v>2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8500000</v>
      </c>
      <c r="D70" s="17" t="n">
        <v>11</v>
      </c>
      <c r="E70" s="19" t="n">
        <v>30.65</v>
      </c>
      <c r="F70" s="18" t="n">
        <v>33.07</v>
      </c>
      <c r="G70" s="17" t="n">
        <v>31.9274</v>
      </c>
      <c r="H70" s="16" t="n">
        <v>2</v>
      </c>
    </row>
    <row r="71">
      <c r="A71" s="22" t="inlineStr">
        <is>
          <t>54342</t>
        </is>
      </c>
      <c r="B71" s="21" t="inlineStr">
        <is>
          <t>崇越二</t>
        </is>
      </c>
      <c r="C71" s="20" t="n">
        <v>2300000</v>
      </c>
      <c r="D71" s="17" t="n">
        <v>9</v>
      </c>
      <c r="E71" s="19" t="n">
        <v>15.67</v>
      </c>
      <c r="F71" s="18" t="n">
        <v>15.98</v>
      </c>
      <c r="G71" s="17" t="n">
        <v>15.7609</v>
      </c>
      <c r="H71" s="16" t="n">
        <v>3</v>
      </c>
    </row>
    <row r="72">
      <c r="A72" s="22" t="inlineStr">
        <is>
          <t>54572</t>
        </is>
      </c>
      <c r="B72" s="21" t="inlineStr">
        <is>
          <t>宣德二</t>
        </is>
      </c>
      <c r="C72" s="20" t="n">
        <v>700000</v>
      </c>
      <c r="D72" s="17" t="n">
        <v>1</v>
      </c>
      <c r="E72" s="19" t="n">
        <v>2.7</v>
      </c>
      <c r="F72" s="18" t="n">
        <v>2.7</v>
      </c>
      <c r="G72" s="17" t="n">
        <v>2.7</v>
      </c>
      <c r="H72" s="16" t="n">
        <v>1</v>
      </c>
    </row>
    <row r="73">
      <c r="A73" s="22" t="inlineStr">
        <is>
          <t>56086</t>
        </is>
      </c>
      <c r="B73" s="21" t="inlineStr">
        <is>
          <t>四維航六</t>
        </is>
      </c>
      <c r="C73" s="20" t="n">
        <v>1700000</v>
      </c>
      <c r="D73" s="17" t="n">
        <v>7</v>
      </c>
      <c r="E73" s="19" t="n">
        <v>13.18</v>
      </c>
      <c r="F73" s="18" t="n">
        <v>13.63</v>
      </c>
      <c r="G73" s="17" t="n">
        <v>13.2241</v>
      </c>
      <c r="H73" s="16" t="n">
        <v>3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1000000</v>
      </c>
      <c r="D74" s="17" t="n">
        <v>1</v>
      </c>
      <c r="E74" s="19" t="n">
        <v>3.9</v>
      </c>
      <c r="F74" s="18" t="n">
        <v>3.9</v>
      </c>
      <c r="G74" s="17" t="n">
        <v>3.9</v>
      </c>
      <c r="H74" s="16" t="n">
        <v>2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1400000</v>
      </c>
      <c r="D75" s="17" t="n">
        <v>7</v>
      </c>
      <c r="E75" s="19" t="n">
        <v>10.38</v>
      </c>
      <c r="F75" s="18" t="n">
        <v>11.38</v>
      </c>
      <c r="G75" s="17" t="n">
        <v>10.5586</v>
      </c>
      <c r="H75" s="16" t="n">
        <v>1</v>
      </c>
    </row>
    <row r="76">
      <c r="A76" s="22" t="inlineStr">
        <is>
          <t>61827</t>
        </is>
      </c>
      <c r="B76" s="21" t="inlineStr">
        <is>
          <t>合晶七</t>
        </is>
      </c>
      <c r="C76" s="20" t="n">
        <v>1000000</v>
      </c>
      <c r="D76" s="17" t="n">
        <v>1</v>
      </c>
      <c r="E76" s="19" t="n">
        <v>10.22</v>
      </c>
      <c r="F76" s="18" t="n">
        <v>10.22</v>
      </c>
      <c r="G76" s="17" t="n">
        <v>10.22</v>
      </c>
      <c r="H76" s="16" t="n">
        <v>3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400000</v>
      </c>
      <c r="D77" s="17" t="n">
        <v>1</v>
      </c>
      <c r="E77" s="19" t="n">
        <v>18.47</v>
      </c>
      <c r="F77" s="18" t="n">
        <v>18.47</v>
      </c>
      <c r="G77" s="17" t="n">
        <v>18.47</v>
      </c>
      <c r="H77" s="16" t="n">
        <v>2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8300000</v>
      </c>
      <c r="D78" s="17" t="n">
        <v>1</v>
      </c>
      <c r="E78" s="19" t="n">
        <v>34.03</v>
      </c>
      <c r="F78" s="18" t="n">
        <v>34.03</v>
      </c>
      <c r="G78" s="17" t="n">
        <v>34.03</v>
      </c>
      <c r="H78" s="16" t="n">
        <v>1</v>
      </c>
    </row>
    <row r="79">
      <c r="A79" s="22" t="inlineStr">
        <is>
          <t>61965</t>
        </is>
      </c>
      <c r="B79" s="21" t="inlineStr">
        <is>
          <t>帆宣五</t>
        </is>
      </c>
      <c r="C79" s="20" t="n">
        <v>31000000</v>
      </c>
      <c r="D79" s="17" t="n">
        <v>28</v>
      </c>
      <c r="E79" s="19" t="n">
        <v>18.32</v>
      </c>
      <c r="F79" s="18" t="n">
        <v>19.6</v>
      </c>
      <c r="G79" s="17" t="n">
        <v>18.7866</v>
      </c>
      <c r="H79" s="16" t="n">
        <v>3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10100000</v>
      </c>
      <c r="D80" s="17" t="n">
        <v>8</v>
      </c>
      <c r="E80" s="19" t="n">
        <v>23.76</v>
      </c>
      <c r="F80" s="18" t="n">
        <v>24.37</v>
      </c>
      <c r="G80" s="17" t="n">
        <v>24.0819</v>
      </c>
      <c r="H80" s="16" t="n">
        <v>1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500000</v>
      </c>
      <c r="D81" s="17" t="n">
        <v>1</v>
      </c>
      <c r="E81" s="19" t="n">
        <v>24.93</v>
      </c>
      <c r="F81" s="18" t="n">
        <v>24.93</v>
      </c>
      <c r="G81" s="17" t="n">
        <v>24.93</v>
      </c>
      <c r="H81" s="16" t="n">
        <v>2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4800000</v>
      </c>
      <c r="D82" s="17" t="n">
        <v>5</v>
      </c>
      <c r="E82" s="19" t="n">
        <v>10.94</v>
      </c>
      <c r="F82" s="18" t="n">
        <v>11.28</v>
      </c>
      <c r="G82" s="17" t="n">
        <v>11.034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4700000</v>
      </c>
      <c r="D83" s="17" t="n">
        <v>18</v>
      </c>
      <c r="E83" s="19" t="n">
        <v>18.63</v>
      </c>
      <c r="F83" s="18" t="n">
        <v>19.86</v>
      </c>
      <c r="G83" s="17" t="n">
        <v>19.3287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900000</v>
      </c>
      <c r="D84" s="17" t="n">
        <v>3</v>
      </c>
      <c r="E84" s="19" t="n">
        <v>26.21</v>
      </c>
      <c r="F84" s="18" t="n">
        <v>27.27</v>
      </c>
      <c r="G84" s="17" t="n">
        <v>26.6633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5400000</v>
      </c>
      <c r="D85" s="17" t="n">
        <v>11</v>
      </c>
      <c r="E85" s="19" t="n">
        <v>21.89</v>
      </c>
      <c r="F85" s="18" t="n">
        <v>24.33</v>
      </c>
      <c r="G85" s="17" t="n">
        <v>23.3104</v>
      </c>
      <c r="H85" s="16" t="n">
        <v>3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20700000</v>
      </c>
      <c r="D86" s="17" t="n">
        <v>23</v>
      </c>
      <c r="E86" s="19" t="n">
        <v>19.88</v>
      </c>
      <c r="F86" s="18" t="n">
        <v>21.22</v>
      </c>
      <c r="G86" s="17" t="n">
        <v>20.5762</v>
      </c>
      <c r="H86" s="16" t="n">
        <v>3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10400000</v>
      </c>
      <c r="D87" s="17" t="n">
        <v>3</v>
      </c>
      <c r="E87" s="19" t="n">
        <v>29.32</v>
      </c>
      <c r="F87" s="18" t="n">
        <v>30.19</v>
      </c>
      <c r="G87" s="17" t="n">
        <v>30.1485</v>
      </c>
      <c r="H87" s="16" t="n">
        <v>1</v>
      </c>
    </row>
    <row r="88">
      <c r="A88" s="22" t="inlineStr">
        <is>
          <t>64144</t>
        </is>
      </c>
      <c r="B88" s="21" t="inlineStr">
        <is>
          <t>樺漢四</t>
        </is>
      </c>
      <c r="C88" s="20" t="n">
        <v>2100000</v>
      </c>
      <c r="D88" s="17" t="n">
        <v>2</v>
      </c>
      <c r="E88" s="19" t="n">
        <v>34.36</v>
      </c>
      <c r="F88" s="18" t="n">
        <v>34.55</v>
      </c>
      <c r="G88" s="17" t="n">
        <v>34.369</v>
      </c>
      <c r="H88" s="16" t="n">
        <v>2</v>
      </c>
    </row>
    <row r="89">
      <c r="A89" s="22" t="inlineStr">
        <is>
          <t>64145</t>
        </is>
      </c>
      <c r="B89" s="21" t="inlineStr">
        <is>
          <t>樺漢五</t>
        </is>
      </c>
      <c r="C89" s="20" t="n">
        <v>47700000</v>
      </c>
      <c r="D89" s="17" t="n">
        <v>11</v>
      </c>
      <c r="E89" s="19" t="n">
        <v>15.21</v>
      </c>
      <c r="F89" s="18" t="n">
        <v>16.92</v>
      </c>
      <c r="G89" s="17" t="n">
        <v>15.8112</v>
      </c>
      <c r="H89" s="16" t="n">
        <v>3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9100000</v>
      </c>
      <c r="D90" s="17" t="n">
        <v>12</v>
      </c>
      <c r="E90" s="19" t="n">
        <v>16.67</v>
      </c>
      <c r="F90" s="18" t="n">
        <v>17.06</v>
      </c>
      <c r="G90" s="17" t="n">
        <v>16.7724</v>
      </c>
      <c r="H90" s="16" t="n">
        <v>1</v>
      </c>
    </row>
    <row r="91">
      <c r="A91" s="22" t="inlineStr">
        <is>
          <t>64382</t>
        </is>
      </c>
      <c r="B91" s="21" t="inlineStr">
        <is>
          <t>迅得二</t>
        </is>
      </c>
      <c r="C91" s="20" t="n">
        <v>300000</v>
      </c>
      <c r="D91" s="17" t="n">
        <v>2</v>
      </c>
      <c r="E91" s="19" t="n">
        <v>25.73</v>
      </c>
      <c r="F91" s="18" t="n">
        <v>26.855</v>
      </c>
      <c r="G91" s="17" t="n">
        <v>26.48</v>
      </c>
      <c r="H91" s="16" t="n">
        <v>2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47.01</v>
      </c>
      <c r="F92" s="18" t="n">
        <v>47.01</v>
      </c>
      <c r="G92" s="17" t="n">
        <v>47.01</v>
      </c>
      <c r="H92" s="16" t="n">
        <v>2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225.5</v>
      </c>
      <c r="F93" s="18" t="n">
        <v>225.5</v>
      </c>
      <c r="G93" s="17" t="n">
        <v>225.5</v>
      </c>
      <c r="H93" s="16" t="n">
        <v>3</v>
      </c>
    </row>
    <row r="94">
      <c r="A94" s="22" t="inlineStr">
        <is>
          <t>64723</t>
        </is>
      </c>
      <c r="B94" s="21" t="inlineStr">
        <is>
          <t>保瑞三</t>
        </is>
      </c>
      <c r="C94" s="20" t="n">
        <v>40400000</v>
      </c>
      <c r="D94" s="17" t="n">
        <v>3</v>
      </c>
      <c r="E94" s="19" t="n">
        <v>37.22</v>
      </c>
      <c r="F94" s="18" t="n">
        <v>39.55</v>
      </c>
      <c r="G94" s="17" t="n">
        <v>39.4229</v>
      </c>
      <c r="H94" s="16" t="n">
        <v>3</v>
      </c>
    </row>
    <row r="95">
      <c r="A95" s="22" t="inlineStr">
        <is>
          <t>66541</t>
        </is>
      </c>
      <c r="B95" s="21" t="inlineStr">
        <is>
          <t>天正國際一</t>
        </is>
      </c>
      <c r="C95" s="20" t="n">
        <v>500000</v>
      </c>
      <c r="D95" s="17" t="n">
        <v>1</v>
      </c>
      <c r="E95" s="19" t="n">
        <v>3.8</v>
      </c>
      <c r="F95" s="18" t="n">
        <v>3.8</v>
      </c>
      <c r="G95" s="17" t="n">
        <v>3.8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900000</v>
      </c>
      <c r="D96" s="17" t="n">
        <v>1</v>
      </c>
      <c r="E96" s="19" t="n">
        <v>19.8</v>
      </c>
      <c r="F96" s="18" t="n">
        <v>19.8</v>
      </c>
      <c r="G96" s="17" t="n">
        <v>19.8</v>
      </c>
      <c r="H96" s="16" t="n">
        <v>2</v>
      </c>
    </row>
    <row r="97">
      <c r="A97" s="22" t="inlineStr">
        <is>
          <t>67961</t>
        </is>
      </c>
      <c r="B97" s="21" t="inlineStr">
        <is>
          <t>晉弘一</t>
        </is>
      </c>
      <c r="C97" s="20" t="n">
        <v>2000000</v>
      </c>
      <c r="D97" s="17" t="n">
        <v>1</v>
      </c>
      <c r="E97" s="19" t="n">
        <v>30.56</v>
      </c>
      <c r="F97" s="18" t="n">
        <v>30.56</v>
      </c>
      <c r="G97" s="17" t="n">
        <v>30.56</v>
      </c>
      <c r="H97" s="16" t="n">
        <v>3</v>
      </c>
    </row>
    <row r="98">
      <c r="A98" s="22" t="inlineStr">
        <is>
          <t>80273</t>
        </is>
      </c>
      <c r="B98" s="21" t="inlineStr">
        <is>
          <t>鈦昇三</t>
        </is>
      </c>
      <c r="C98" s="20" t="n">
        <v>500000</v>
      </c>
      <c r="D98" s="17" t="n">
        <v>1</v>
      </c>
      <c r="E98" s="19" t="n">
        <v>27.87</v>
      </c>
      <c r="F98" s="18" t="n">
        <v>27.87</v>
      </c>
      <c r="G98" s="17" t="n">
        <v>27.87</v>
      </c>
      <c r="H98" s="16" t="n">
        <v>2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2800000</v>
      </c>
      <c r="D99" s="17" t="n">
        <v>3</v>
      </c>
      <c r="E99" s="19" t="n">
        <v>46.9494</v>
      </c>
      <c r="F99" s="18" t="n">
        <v>47.34</v>
      </c>
      <c r="G99" s="17" t="n">
        <v>47.0971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8700000</v>
      </c>
      <c r="D100" s="17" t="n">
        <v>9</v>
      </c>
      <c r="E100" s="19" t="n">
        <v>13.6</v>
      </c>
      <c r="F100" s="18" t="n">
        <v>14.3</v>
      </c>
      <c r="G100" s="17" t="n">
        <v>13.9793</v>
      </c>
      <c r="H100" s="16" t="n">
        <v>3</v>
      </c>
    </row>
    <row r="101">
      <c r="A101" s="22" t="inlineStr">
        <is>
          <t>81034</t>
        </is>
      </c>
      <c r="B101" s="21" t="inlineStr">
        <is>
          <t>瀚荃四</t>
        </is>
      </c>
      <c r="C101" s="20" t="n">
        <v>1000000</v>
      </c>
      <c r="D101" s="17" t="n">
        <v>1</v>
      </c>
      <c r="E101" s="19" t="n">
        <v>16.05</v>
      </c>
      <c r="F101" s="18" t="n">
        <v>16.05</v>
      </c>
      <c r="G101" s="17" t="n">
        <v>16.05</v>
      </c>
      <c r="H101" s="16" t="n">
        <v>2</v>
      </c>
    </row>
    <row r="102">
      <c r="A102" s="22" t="inlineStr">
        <is>
          <t>81129</t>
        </is>
      </c>
      <c r="B102" s="21" t="inlineStr">
        <is>
          <t>至上九</t>
        </is>
      </c>
      <c r="C102" s="20" t="n">
        <v>2500000</v>
      </c>
      <c r="D102" s="17" t="n">
        <v>2</v>
      </c>
      <c r="E102" s="19" t="n">
        <v>13.3</v>
      </c>
      <c r="F102" s="18" t="n">
        <v>13.44</v>
      </c>
      <c r="G102" s="17" t="n">
        <v>13.412</v>
      </c>
      <c r="H102" s="16" t="n">
        <v>1</v>
      </c>
    </row>
    <row r="103">
      <c r="A103" s="22" t="inlineStr">
        <is>
          <t>82551</t>
        </is>
      </c>
      <c r="B103" s="21" t="inlineStr">
        <is>
          <t>朋程一</t>
        </is>
      </c>
      <c r="C103" s="20" t="n">
        <v>15200000</v>
      </c>
      <c r="D103" s="17" t="n">
        <v>27</v>
      </c>
      <c r="E103" s="19" t="n">
        <v>17.67</v>
      </c>
      <c r="F103" s="18" t="n">
        <v>19.93</v>
      </c>
      <c r="G103" s="17" t="n">
        <v>18.8729</v>
      </c>
      <c r="H103" s="16" t="n">
        <v>3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4100000</v>
      </c>
      <c r="D104" s="17" t="n">
        <v>10</v>
      </c>
      <c r="E104" s="19" t="n">
        <v>15.53</v>
      </c>
      <c r="F104" s="18" t="n">
        <v>16.9633</v>
      </c>
      <c r="G104" s="17" t="n">
        <v>15.9785</v>
      </c>
      <c r="H104" s="16" t="n">
        <v>2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600000</v>
      </c>
      <c r="D105" s="17" t="n">
        <v>4</v>
      </c>
      <c r="E105" s="19" t="n">
        <v>21.11</v>
      </c>
      <c r="F105" s="18" t="n">
        <v>21.41</v>
      </c>
      <c r="G105" s="17" t="n">
        <v>21.2267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100000</v>
      </c>
      <c r="D106" s="17" t="n">
        <v>1</v>
      </c>
      <c r="E106" s="19" t="n">
        <v>19.83</v>
      </c>
      <c r="F106" s="18" t="n">
        <v>19.83</v>
      </c>
      <c r="G106" s="17" t="n">
        <v>19.83</v>
      </c>
      <c r="H106" s="16" t="n">
        <v>2</v>
      </c>
    </row>
    <row r="107">
      <c r="A107" s="22" t="inlineStr">
        <is>
          <t>84623</t>
        </is>
      </c>
      <c r="B107" s="21" t="inlineStr">
        <is>
          <t>柏文三</t>
        </is>
      </c>
      <c r="C107" s="20" t="n">
        <v>400000</v>
      </c>
      <c r="D107" s="17" t="n">
        <v>1</v>
      </c>
      <c r="E107" s="19" t="n">
        <v>29.56</v>
      </c>
      <c r="F107" s="18" t="n">
        <v>29.56</v>
      </c>
      <c r="G107" s="17" t="n">
        <v>29.56</v>
      </c>
      <c r="H107" s="16" t="n">
        <v>2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100000</v>
      </c>
      <c r="D108" s="17" t="n">
        <v>1</v>
      </c>
      <c r="E108" s="19" t="n">
        <v>18.89</v>
      </c>
      <c r="F108" s="18" t="n">
        <v>18.89</v>
      </c>
      <c r="G108" s="17" t="n">
        <v>18.89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2100000</v>
      </c>
      <c r="D109" s="17" t="n">
        <v>5</v>
      </c>
      <c r="E109" s="19" t="n">
        <v>9.199999999999999</v>
      </c>
      <c r="F109" s="18" t="n">
        <v>9.4825</v>
      </c>
      <c r="G109" s="17" t="n">
        <v>9.372400000000001</v>
      </c>
      <c r="H109" s="16" t="n">
        <v>2</v>
      </c>
    </row>
    <row r="110" ht="16.8" customHeight="1" s="72" thickBot="1">
      <c r="A110" s="15" t="inlineStr">
        <is>
          <t>99586</t>
        </is>
      </c>
      <c r="B110" s="14" t="inlineStr">
        <is>
          <t>世紀鋼六</t>
        </is>
      </c>
      <c r="C110" s="13" t="n">
        <v>6200000</v>
      </c>
      <c r="D110" s="10" t="n">
        <v>2</v>
      </c>
      <c r="E110" s="12" t="n">
        <v>22.66</v>
      </c>
      <c r="F110" s="11" t="n">
        <v>23.47</v>
      </c>
      <c r="G110" s="10" t="n">
        <v>23.4439</v>
      </c>
      <c r="H110" s="9" t="n">
        <v>2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16800000</v>
      </c>
      <c r="D5" s="24" t="n">
        <v>15</v>
      </c>
      <c r="E5" s="26" t="n">
        <v>16.56</v>
      </c>
      <c r="F5" s="25" t="n">
        <v>18.06</v>
      </c>
      <c r="G5" s="24" t="n">
        <v>17.0316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22.4</v>
      </c>
      <c r="F6" s="18" t="n">
        <v>22.4</v>
      </c>
      <c r="G6" s="17" t="n">
        <v>22.4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4300000</v>
      </c>
      <c r="D7" s="17" t="n">
        <v>4</v>
      </c>
      <c r="E7" s="19" t="n">
        <v>15.13</v>
      </c>
      <c r="F7" s="18" t="n">
        <v>16.37</v>
      </c>
      <c r="G7" s="17" t="n">
        <v>15.9886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1400000</v>
      </c>
      <c r="D8" s="17" t="n">
        <v>4</v>
      </c>
      <c r="E8" s="19" t="n">
        <v>10.79</v>
      </c>
      <c r="F8" s="18" t="n">
        <v>11.35</v>
      </c>
      <c r="G8" s="17" t="n">
        <v>10.9721</v>
      </c>
      <c r="H8" s="16" t="n">
        <v>3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400000</v>
      </c>
      <c r="D9" s="17" t="n">
        <v>1</v>
      </c>
      <c r="E9" s="19" t="n">
        <v>5.63</v>
      </c>
      <c r="F9" s="18" t="n">
        <v>5.63</v>
      </c>
      <c r="G9" s="17" t="n">
        <v>5.63</v>
      </c>
      <c r="H9" s="16" t="n">
        <v>2</v>
      </c>
    </row>
    <row r="10">
      <c r="A10" s="22" t="inlineStr">
        <is>
          <t>20662</t>
        </is>
      </c>
      <c r="B10" s="21" t="inlineStr">
        <is>
          <t>世德二</t>
        </is>
      </c>
      <c r="C10" s="20" t="n">
        <v>600000</v>
      </c>
      <c r="D10" s="17" t="n">
        <v>2</v>
      </c>
      <c r="E10" s="19" t="n">
        <v>20.52</v>
      </c>
      <c r="F10" s="18" t="n">
        <v>20.55</v>
      </c>
      <c r="G10" s="17" t="n">
        <v>20.54</v>
      </c>
      <c r="H10" s="16" t="n">
        <v>3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12000000</v>
      </c>
      <c r="D11" s="17" t="n">
        <v>13</v>
      </c>
      <c r="E11" s="19" t="n">
        <v>20.79</v>
      </c>
      <c r="F11" s="18" t="n">
        <v>24.54</v>
      </c>
      <c r="G11" s="17" t="n">
        <v>22.3227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700000</v>
      </c>
      <c r="D12" s="17" t="n">
        <v>1</v>
      </c>
      <c r="E12" s="19" t="n">
        <v>13.8286</v>
      </c>
      <c r="F12" s="18" t="n">
        <v>13.8286</v>
      </c>
      <c r="G12" s="17" t="n">
        <v>13.8286</v>
      </c>
      <c r="H12" s="16" t="n">
        <v>1</v>
      </c>
    </row>
    <row r="13">
      <c r="A13" s="22" t="inlineStr">
        <is>
          <t>22313</t>
        </is>
      </c>
      <c r="B13" s="21" t="inlineStr">
        <is>
          <t>為升三</t>
        </is>
      </c>
      <c r="C13" s="20" t="n">
        <v>60100000</v>
      </c>
      <c r="D13" s="17" t="n">
        <v>9</v>
      </c>
      <c r="E13" s="19" t="n">
        <v>24.39</v>
      </c>
      <c r="F13" s="18" t="n">
        <v>25.83</v>
      </c>
      <c r="G13" s="17" t="n">
        <v>24.6142</v>
      </c>
      <c r="H13" s="16" t="n">
        <v>2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700000</v>
      </c>
      <c r="D14" s="17" t="n">
        <v>3</v>
      </c>
      <c r="E14" s="19" t="n">
        <v>10.82</v>
      </c>
      <c r="F14" s="18" t="n">
        <v>11.25</v>
      </c>
      <c r="G14" s="17" t="n">
        <v>10.8857</v>
      </c>
      <c r="H14" s="16" t="n">
        <v>3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18600000</v>
      </c>
      <c r="D15" s="17" t="n">
        <v>4</v>
      </c>
      <c r="E15" s="19" t="n">
        <v>90.06</v>
      </c>
      <c r="F15" s="18" t="n">
        <v>92.22</v>
      </c>
      <c r="G15" s="17" t="n">
        <v>91.5658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140.16</v>
      </c>
      <c r="F16" s="18" t="n">
        <v>140.16</v>
      </c>
      <c r="G16" s="17" t="n">
        <v>140.16</v>
      </c>
      <c r="H16" s="16" t="n">
        <v>2</v>
      </c>
    </row>
    <row r="17">
      <c r="A17" s="22" t="inlineStr">
        <is>
          <t>24393</t>
        </is>
      </c>
      <c r="B17" s="21" t="inlineStr">
        <is>
          <t>美律三</t>
        </is>
      </c>
      <c r="C17" s="20" t="n">
        <v>200000</v>
      </c>
      <c r="D17" s="17" t="n">
        <v>2</v>
      </c>
      <c r="E17" s="19" t="n">
        <v>8.75</v>
      </c>
      <c r="F17" s="18" t="n">
        <v>9.470000000000001</v>
      </c>
      <c r="G17" s="17" t="n">
        <v>9.109999999999999</v>
      </c>
      <c r="H17" s="16" t="n">
        <v>1</v>
      </c>
    </row>
    <row r="18">
      <c r="A18" s="22" t="inlineStr">
        <is>
          <t>24624</t>
        </is>
      </c>
      <c r="B18" s="21" t="inlineStr">
        <is>
          <t>良得電四</t>
        </is>
      </c>
      <c r="C18" s="20" t="n">
        <v>1000000</v>
      </c>
      <c r="D18" s="17" t="n">
        <v>1</v>
      </c>
      <c r="E18" s="19" t="n">
        <v>30.17</v>
      </c>
      <c r="F18" s="18" t="n">
        <v>30.17</v>
      </c>
      <c r="G18" s="17" t="n">
        <v>30.17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6700000</v>
      </c>
      <c r="D19" s="17" t="n">
        <v>20</v>
      </c>
      <c r="E19" s="19" t="n">
        <v>2.41</v>
      </c>
      <c r="F19" s="18" t="n">
        <v>3.25</v>
      </c>
      <c r="G19" s="17" t="n">
        <v>2.7358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2500000</v>
      </c>
      <c r="D20" s="17" t="n">
        <v>11</v>
      </c>
      <c r="E20" s="19" t="n">
        <v>16.97</v>
      </c>
      <c r="F20" s="18" t="n">
        <v>17.85</v>
      </c>
      <c r="G20" s="17" t="n">
        <v>17.3696</v>
      </c>
      <c r="H20" s="16" t="n">
        <v>2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500000</v>
      </c>
      <c r="D21" s="17" t="n">
        <v>1</v>
      </c>
      <c r="E21" s="19" t="n">
        <v>37.11</v>
      </c>
      <c r="F21" s="18" t="n">
        <v>37.11</v>
      </c>
      <c r="G21" s="17" t="n">
        <v>37.11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1300000</v>
      </c>
      <c r="D22" s="17" t="n">
        <v>6</v>
      </c>
      <c r="E22" s="19" t="n">
        <v>16.31</v>
      </c>
      <c r="F22" s="18" t="n">
        <v>16.66</v>
      </c>
      <c r="G22" s="17" t="n">
        <v>16.56</v>
      </c>
      <c r="H22" s="16" t="n">
        <v>1</v>
      </c>
    </row>
    <row r="23">
      <c r="A23" s="22" t="inlineStr">
        <is>
          <t>26416</t>
        </is>
      </c>
      <c r="B23" s="21" t="inlineStr">
        <is>
          <t>正德六</t>
        </is>
      </c>
      <c r="C23" s="20" t="n">
        <v>10900000</v>
      </c>
      <c r="D23" s="17" t="n">
        <v>12</v>
      </c>
      <c r="E23" s="19" t="n">
        <v>10.97</v>
      </c>
      <c r="F23" s="18" t="n">
        <v>11.27</v>
      </c>
      <c r="G23" s="17" t="n">
        <v>11.0122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1700000</v>
      </c>
      <c r="D24" s="17" t="n">
        <v>3</v>
      </c>
      <c r="E24" s="19" t="n">
        <v>19.7</v>
      </c>
      <c r="F24" s="18" t="n">
        <v>19.89</v>
      </c>
      <c r="G24" s="17" t="n">
        <v>19.7782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35400000</v>
      </c>
      <c r="D25" s="17" t="n">
        <v>7</v>
      </c>
      <c r="E25" s="19" t="n">
        <v>7.8</v>
      </c>
      <c r="F25" s="18" t="n">
        <v>8.18</v>
      </c>
      <c r="G25" s="17" t="n">
        <v>7.9328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1800000</v>
      </c>
      <c r="D26" s="17" t="n">
        <v>1</v>
      </c>
      <c r="E26" s="19" t="n">
        <v>5.24</v>
      </c>
      <c r="F26" s="18" t="n">
        <v>5.24</v>
      </c>
      <c r="G26" s="17" t="n">
        <v>5.24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6800000</v>
      </c>
      <c r="D27" s="17" t="n">
        <v>5</v>
      </c>
      <c r="E27" s="19" t="n">
        <v>15.37</v>
      </c>
      <c r="F27" s="18" t="n">
        <v>17.5</v>
      </c>
      <c r="G27" s="17" t="n">
        <v>16.6897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1800000</v>
      </c>
      <c r="D28" s="17" t="n">
        <v>6</v>
      </c>
      <c r="E28" s="19" t="n">
        <v>17.65</v>
      </c>
      <c r="F28" s="18" t="n">
        <v>18.45</v>
      </c>
      <c r="G28" s="17" t="n">
        <v>18.1167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1100000</v>
      </c>
      <c r="D29" s="17" t="n">
        <v>6</v>
      </c>
      <c r="E29" s="19" t="n">
        <v>23.54</v>
      </c>
      <c r="F29" s="18" t="n">
        <v>23.8</v>
      </c>
      <c r="G29" s="17" t="n">
        <v>23.5873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100000</v>
      </c>
      <c r="D30" s="17" t="n">
        <v>1</v>
      </c>
      <c r="E30" s="19" t="n">
        <v>13.6</v>
      </c>
      <c r="F30" s="18" t="n">
        <v>13.6</v>
      </c>
      <c r="G30" s="17" t="n">
        <v>13.6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8000000</v>
      </c>
      <c r="D31" s="17" t="n">
        <v>21</v>
      </c>
      <c r="E31" s="19" t="n">
        <v>15.75</v>
      </c>
      <c r="F31" s="18" t="n">
        <v>17.08</v>
      </c>
      <c r="G31" s="17" t="n">
        <v>16.2974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1500000</v>
      </c>
      <c r="D32" s="17" t="n">
        <v>2</v>
      </c>
      <c r="E32" s="19" t="n">
        <v>19.49</v>
      </c>
      <c r="F32" s="18" t="n">
        <v>19.66</v>
      </c>
      <c r="G32" s="17" t="n">
        <v>19.524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45300000</v>
      </c>
      <c r="D33" s="17" t="n">
        <v>33</v>
      </c>
      <c r="E33" s="19" t="n">
        <v>23.09</v>
      </c>
      <c r="F33" s="18" t="n">
        <v>27.74</v>
      </c>
      <c r="G33" s="17" t="n">
        <v>25.2594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400000</v>
      </c>
      <c r="D34" s="17" t="n">
        <v>3</v>
      </c>
      <c r="E34" s="19" t="n">
        <v>10.69</v>
      </c>
      <c r="F34" s="18" t="n">
        <v>11.09</v>
      </c>
      <c r="G34" s="17" t="n">
        <v>10.79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1500000</v>
      </c>
      <c r="D35" s="17" t="n">
        <v>2</v>
      </c>
      <c r="E35" s="19" t="n">
        <v>15.36</v>
      </c>
      <c r="F35" s="18" t="n">
        <v>15.65</v>
      </c>
      <c r="G35" s="17" t="n">
        <v>15.5533</v>
      </c>
      <c r="H35" s="16" t="n">
        <v>1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6000000</v>
      </c>
      <c r="D36" s="17" t="n">
        <v>7</v>
      </c>
      <c r="E36" s="19" t="n">
        <v>44.28</v>
      </c>
      <c r="F36" s="18" t="n">
        <v>50.02</v>
      </c>
      <c r="G36" s="17" t="n">
        <v>49.5692</v>
      </c>
      <c r="H36" s="16" t="n">
        <v>1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600000</v>
      </c>
      <c r="D37" s="17" t="n">
        <v>2</v>
      </c>
      <c r="E37" s="19" t="n">
        <v>10.54</v>
      </c>
      <c r="F37" s="18" t="n">
        <v>10.67</v>
      </c>
      <c r="G37" s="17" t="n">
        <v>10.5617</v>
      </c>
      <c r="H37" s="16" t="n">
        <v>1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2900000</v>
      </c>
      <c r="D38" s="17" t="n">
        <v>4</v>
      </c>
      <c r="E38" s="19" t="n">
        <v>13.41</v>
      </c>
      <c r="F38" s="18" t="n">
        <v>13.51</v>
      </c>
      <c r="G38" s="17" t="n">
        <v>13.4755</v>
      </c>
      <c r="H38" s="16" t="n">
        <v>1</v>
      </c>
    </row>
    <row r="39">
      <c r="A39" s="22" t="inlineStr">
        <is>
          <t>34842</t>
        </is>
      </c>
      <c r="B39" s="21" t="inlineStr">
        <is>
          <t>崧騰二</t>
        </is>
      </c>
      <c r="C39" s="20" t="n">
        <v>100000</v>
      </c>
      <c r="D39" s="17" t="n">
        <v>1</v>
      </c>
      <c r="E39" s="19" t="n">
        <v>1.43</v>
      </c>
      <c r="F39" s="18" t="n">
        <v>1.43</v>
      </c>
      <c r="G39" s="17" t="n">
        <v>1.43</v>
      </c>
      <c r="H39" s="16" t="n">
        <v>1</v>
      </c>
    </row>
    <row r="40">
      <c r="A40" s="22" t="inlineStr">
        <is>
          <t>35332</t>
        </is>
      </c>
      <c r="B40" s="21" t="inlineStr">
        <is>
          <t>嘉澤二</t>
        </is>
      </c>
      <c r="C40" s="20" t="n">
        <v>2600000</v>
      </c>
      <c r="D40" s="17" t="n">
        <v>4</v>
      </c>
      <c r="E40" s="19" t="n">
        <v>29.29</v>
      </c>
      <c r="F40" s="18" t="n">
        <v>29.73</v>
      </c>
      <c r="G40" s="17" t="n">
        <v>29.3862</v>
      </c>
      <c r="H40" s="16" t="n">
        <v>3</v>
      </c>
    </row>
    <row r="41">
      <c r="A41" s="22" t="inlineStr">
        <is>
          <t>35481</t>
        </is>
      </c>
      <c r="B41" s="21" t="inlineStr">
        <is>
          <t>兆利一</t>
        </is>
      </c>
      <c r="C41" s="20" t="n">
        <v>100000</v>
      </c>
      <c r="D41" s="17" t="n">
        <v>1</v>
      </c>
      <c r="E41" s="19" t="n">
        <v>66.17</v>
      </c>
      <c r="F41" s="18" t="n">
        <v>66.17</v>
      </c>
      <c r="G41" s="17" t="n">
        <v>66.17</v>
      </c>
      <c r="H41" s="16" t="n">
        <v>2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100000</v>
      </c>
      <c r="D42" s="17" t="n">
        <v>1</v>
      </c>
      <c r="E42" s="19" t="n">
        <v>6.46</v>
      </c>
      <c r="F42" s="18" t="n">
        <v>6.46</v>
      </c>
      <c r="G42" s="17" t="n">
        <v>6.46</v>
      </c>
      <c r="H42" s="16" t="n">
        <v>2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1200000</v>
      </c>
      <c r="D43" s="17" t="n">
        <v>3</v>
      </c>
      <c r="E43" s="19" t="n">
        <v>52.56</v>
      </c>
      <c r="F43" s="18" t="n">
        <v>53.6933</v>
      </c>
      <c r="G43" s="17" t="n">
        <v>52.8433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12800000</v>
      </c>
      <c r="D44" s="17" t="n">
        <v>16</v>
      </c>
      <c r="E44" s="19" t="n">
        <v>37.2</v>
      </c>
      <c r="F44" s="18" t="n">
        <v>44.35</v>
      </c>
      <c r="G44" s="17" t="n">
        <v>38.789</v>
      </c>
      <c r="H44" s="16" t="n">
        <v>3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100000</v>
      </c>
      <c r="D45" s="17" t="n">
        <v>1</v>
      </c>
      <c r="E45" s="19" t="n">
        <v>9.26</v>
      </c>
      <c r="F45" s="18" t="n">
        <v>9.26</v>
      </c>
      <c r="G45" s="17" t="n">
        <v>9.26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400000</v>
      </c>
      <c r="D46" s="17" t="n">
        <v>2</v>
      </c>
      <c r="E46" s="19" t="n">
        <v>12.36</v>
      </c>
      <c r="F46" s="18" t="n">
        <v>12.38</v>
      </c>
      <c r="G46" s="17" t="n">
        <v>12.37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1400000</v>
      </c>
      <c r="D47" s="17" t="n">
        <v>2</v>
      </c>
      <c r="E47" s="19" t="n">
        <v>14.95</v>
      </c>
      <c r="F47" s="18" t="n">
        <v>15.24</v>
      </c>
      <c r="G47" s="17" t="n">
        <v>15.0329</v>
      </c>
      <c r="H47" s="16" t="n">
        <v>2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1400000</v>
      </c>
      <c r="D48" s="17" t="n">
        <v>5</v>
      </c>
      <c r="E48" s="19" t="n">
        <v>7.78</v>
      </c>
      <c r="F48" s="18" t="n">
        <v>8.08</v>
      </c>
      <c r="G48" s="17" t="n">
        <v>7.8571</v>
      </c>
      <c r="H48" s="16" t="n">
        <v>2</v>
      </c>
    </row>
    <row r="49">
      <c r="A49" s="22" t="inlineStr">
        <is>
          <t>41553</t>
        </is>
      </c>
      <c r="B49" s="21" t="inlineStr">
        <is>
          <t>訊映三</t>
        </is>
      </c>
      <c r="C49" s="20" t="n">
        <v>200000</v>
      </c>
      <c r="D49" s="17" t="n">
        <v>1</v>
      </c>
      <c r="E49" s="19" t="n">
        <v>36.81</v>
      </c>
      <c r="F49" s="18" t="n">
        <v>36.81</v>
      </c>
      <c r="G49" s="17" t="n">
        <v>36.81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800000</v>
      </c>
      <c r="D50" s="17" t="n">
        <v>2</v>
      </c>
      <c r="E50" s="19" t="n">
        <v>25.03</v>
      </c>
      <c r="F50" s="18" t="n">
        <v>25.19</v>
      </c>
      <c r="G50" s="17" t="n">
        <v>25.07</v>
      </c>
      <c r="H50" s="16" t="n">
        <v>2</v>
      </c>
    </row>
    <row r="51">
      <c r="A51" s="22" t="inlineStr">
        <is>
          <t>41902</t>
        </is>
      </c>
      <c r="B51" s="21" t="inlineStr">
        <is>
          <t>佐登二KY</t>
        </is>
      </c>
      <c r="C51" s="20" t="n">
        <v>500000</v>
      </c>
      <c r="D51" s="17" t="n">
        <v>1</v>
      </c>
      <c r="E51" s="19" t="n">
        <v>2.85</v>
      </c>
      <c r="F51" s="18" t="n">
        <v>2.85</v>
      </c>
      <c r="G51" s="17" t="n">
        <v>2.85</v>
      </c>
      <c r="H51" s="16" t="n">
        <v>1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500000</v>
      </c>
      <c r="D52" s="17" t="n">
        <v>4</v>
      </c>
      <c r="E52" s="19" t="n">
        <v>11.62</v>
      </c>
      <c r="F52" s="18" t="n">
        <v>13.05</v>
      </c>
      <c r="G52" s="17" t="n">
        <v>12.454</v>
      </c>
      <c r="H52" s="16" t="n">
        <v>3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400000</v>
      </c>
      <c r="D53" s="17" t="n">
        <v>2</v>
      </c>
      <c r="E53" s="19" t="n">
        <v>11.66</v>
      </c>
      <c r="F53" s="18" t="n">
        <v>11.66</v>
      </c>
      <c r="G53" s="17" t="n">
        <v>11.66</v>
      </c>
      <c r="H53" s="16" t="n">
        <v>3</v>
      </c>
    </row>
    <row r="54">
      <c r="A54" s="22" t="inlineStr">
        <is>
          <t>45402</t>
        </is>
      </c>
      <c r="B54" s="21" t="inlineStr">
        <is>
          <t>全球傳動二</t>
        </is>
      </c>
      <c r="C54" s="20" t="n">
        <v>300000</v>
      </c>
      <c r="D54" s="17" t="n">
        <v>2</v>
      </c>
      <c r="E54" s="19" t="n">
        <v>11.73</v>
      </c>
      <c r="F54" s="18" t="n">
        <v>12.18</v>
      </c>
      <c r="G54" s="17" t="n">
        <v>11.88</v>
      </c>
      <c r="H54" s="16" t="n">
        <v>3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2000000</v>
      </c>
      <c r="D55" s="17" t="n">
        <v>3</v>
      </c>
      <c r="E55" s="19" t="n">
        <v>9.119999999999999</v>
      </c>
      <c r="F55" s="18" t="n">
        <v>9.4933</v>
      </c>
      <c r="G55" s="17" t="n">
        <v>9.385999999999999</v>
      </c>
      <c r="H55" s="16" t="n">
        <v>2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300000</v>
      </c>
      <c r="D56" s="17" t="n">
        <v>1</v>
      </c>
      <c r="E56" s="19" t="n">
        <v>20.9</v>
      </c>
      <c r="F56" s="18" t="n">
        <v>20.9</v>
      </c>
      <c r="G56" s="17" t="n">
        <v>20.9</v>
      </c>
      <c r="H56" s="16" t="n">
        <v>2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800000</v>
      </c>
      <c r="D57" s="17" t="n">
        <v>2</v>
      </c>
      <c r="E57" s="19" t="n">
        <v>9.34</v>
      </c>
      <c r="F57" s="18" t="n">
        <v>9.84</v>
      </c>
      <c r="G57" s="17" t="n">
        <v>9.4025</v>
      </c>
      <c r="H57" s="16" t="n">
        <v>2</v>
      </c>
    </row>
    <row r="58">
      <c r="A58" s="22" t="inlineStr">
        <is>
          <t>47147</t>
        </is>
      </c>
      <c r="B58" s="21" t="inlineStr">
        <is>
          <t>永捷七</t>
        </is>
      </c>
      <c r="C58" s="20" t="n">
        <v>2000000</v>
      </c>
      <c r="D58" s="17" t="n">
        <v>1</v>
      </c>
      <c r="E58" s="19" t="n">
        <v>2.97</v>
      </c>
      <c r="F58" s="18" t="n">
        <v>2.97</v>
      </c>
      <c r="G58" s="17" t="n">
        <v>2.97</v>
      </c>
      <c r="H58" s="16" t="n">
        <v>1</v>
      </c>
    </row>
    <row r="59">
      <c r="A59" s="22" t="inlineStr">
        <is>
          <t>47202</t>
        </is>
      </c>
      <c r="B59" s="21" t="inlineStr">
        <is>
          <t>德淵二</t>
        </is>
      </c>
      <c r="C59" s="20" t="n">
        <v>100000</v>
      </c>
      <c r="D59" s="17" t="n">
        <v>1</v>
      </c>
      <c r="E59" s="19" t="n">
        <v>13.44</v>
      </c>
      <c r="F59" s="18" t="n">
        <v>13.44</v>
      </c>
      <c r="G59" s="17" t="n">
        <v>13.44</v>
      </c>
      <c r="H59" s="16" t="n">
        <v>2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2400000</v>
      </c>
      <c r="D60" s="17" t="n">
        <v>6</v>
      </c>
      <c r="E60" s="19" t="n">
        <v>8.970000000000001</v>
      </c>
      <c r="F60" s="18" t="n">
        <v>10.04</v>
      </c>
      <c r="G60" s="17" t="n">
        <v>9.0763</v>
      </c>
      <c r="H60" s="16" t="n">
        <v>2</v>
      </c>
    </row>
    <row r="61">
      <c r="A61" s="22" t="inlineStr">
        <is>
          <t>47632</t>
        </is>
      </c>
      <c r="B61" s="21" t="inlineStr">
        <is>
          <t>材料二KY</t>
        </is>
      </c>
      <c r="C61" s="20" t="n">
        <v>500000</v>
      </c>
      <c r="D61" s="17" t="n">
        <v>1</v>
      </c>
      <c r="E61" s="19" t="n">
        <v>909.42</v>
      </c>
      <c r="F61" s="18" t="n">
        <v>909.42</v>
      </c>
      <c r="G61" s="17" t="n">
        <v>909.42</v>
      </c>
      <c r="H61" s="16" t="n">
        <v>1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1100000</v>
      </c>
      <c r="D62" s="17" t="n">
        <v>4</v>
      </c>
      <c r="E62" s="19" t="n">
        <v>32.45</v>
      </c>
      <c r="F62" s="18" t="n">
        <v>33.85</v>
      </c>
      <c r="G62" s="17" t="n">
        <v>33.0145</v>
      </c>
      <c r="H62" s="16" t="n">
        <v>2</v>
      </c>
    </row>
    <row r="63">
      <c r="A63" s="22" t="inlineStr">
        <is>
          <t>49681</t>
        </is>
      </c>
      <c r="B63" s="21" t="inlineStr">
        <is>
          <t>立積一</t>
        </is>
      </c>
      <c r="C63" s="20" t="n">
        <v>100000</v>
      </c>
      <c r="D63" s="17" t="n">
        <v>1</v>
      </c>
      <c r="E63" s="19" t="n">
        <v>27</v>
      </c>
      <c r="F63" s="18" t="n">
        <v>27</v>
      </c>
      <c r="G63" s="17" t="n">
        <v>27</v>
      </c>
      <c r="H63" s="16" t="n">
        <v>1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1800000</v>
      </c>
      <c r="D64" s="17" t="n">
        <v>6</v>
      </c>
      <c r="E64" s="19" t="n">
        <v>14.62</v>
      </c>
      <c r="F64" s="18" t="n">
        <v>15.42</v>
      </c>
      <c r="G64" s="17" t="n">
        <v>15.0828</v>
      </c>
      <c r="H64" s="16" t="n">
        <v>3</v>
      </c>
    </row>
    <row r="65">
      <c r="A65" s="22" t="inlineStr">
        <is>
          <t>52137</t>
        </is>
      </c>
      <c r="B65" s="21" t="inlineStr">
        <is>
          <t>亞昕七</t>
        </is>
      </c>
      <c r="C65" s="20" t="n">
        <v>100000</v>
      </c>
      <c r="D65" s="17" t="n">
        <v>1</v>
      </c>
      <c r="E65" s="19" t="n">
        <v>105.46</v>
      </c>
      <c r="F65" s="18" t="n">
        <v>105.46</v>
      </c>
      <c r="G65" s="17" t="n">
        <v>105.46</v>
      </c>
      <c r="H65" s="16" t="n">
        <v>2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800000</v>
      </c>
      <c r="D66" s="17" t="n">
        <v>3</v>
      </c>
      <c r="E66" s="19" t="n">
        <v>40.07</v>
      </c>
      <c r="F66" s="18" t="n">
        <v>42.79</v>
      </c>
      <c r="G66" s="17" t="n">
        <v>40.8275</v>
      </c>
      <c r="H66" s="16" t="n">
        <v>2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2000000</v>
      </c>
      <c r="D67" s="17" t="n">
        <v>3</v>
      </c>
      <c r="E67" s="19" t="n">
        <v>14.86</v>
      </c>
      <c r="F67" s="18" t="n">
        <v>15.06</v>
      </c>
      <c r="G67" s="17" t="n">
        <v>14.9725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2000000</v>
      </c>
      <c r="D68" s="17" t="n">
        <v>4</v>
      </c>
      <c r="E68" s="19" t="n">
        <v>0.41</v>
      </c>
      <c r="F68" s="18" t="n">
        <v>0.8100000000000001</v>
      </c>
      <c r="G68" s="17" t="n">
        <v>0.585</v>
      </c>
      <c r="H68" s="16" t="n">
        <v>1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11600000</v>
      </c>
      <c r="D69" s="17" t="n">
        <v>2</v>
      </c>
      <c r="E69" s="19" t="n">
        <v>5.35</v>
      </c>
      <c r="F69" s="18" t="n">
        <v>5.35</v>
      </c>
      <c r="G69" s="17" t="n">
        <v>5.35</v>
      </c>
      <c r="H69" s="16" t="n">
        <v>1</v>
      </c>
    </row>
    <row r="70">
      <c r="A70" s="22" t="inlineStr">
        <is>
          <t>53095</t>
        </is>
      </c>
      <c r="B70" s="21" t="inlineStr">
        <is>
          <t>系統電五</t>
        </is>
      </c>
      <c r="C70" s="20" t="n">
        <v>3000000</v>
      </c>
      <c r="D70" s="17" t="n">
        <v>2</v>
      </c>
      <c r="E70" s="19" t="n">
        <v>15.49</v>
      </c>
      <c r="F70" s="18" t="n">
        <v>15.625</v>
      </c>
      <c r="G70" s="17" t="n">
        <v>15.58</v>
      </c>
      <c r="H70" s="16" t="n">
        <v>2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8300000</v>
      </c>
      <c r="D71" s="17" t="n">
        <v>13</v>
      </c>
      <c r="E71" s="19" t="n">
        <v>33.09</v>
      </c>
      <c r="F71" s="18" t="n">
        <v>35.35</v>
      </c>
      <c r="G71" s="17" t="n">
        <v>34.2216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3100000</v>
      </c>
      <c r="D72" s="17" t="n">
        <v>11</v>
      </c>
      <c r="E72" s="19" t="n">
        <v>15.87</v>
      </c>
      <c r="F72" s="18" t="n">
        <v>16.63</v>
      </c>
      <c r="G72" s="17" t="n">
        <v>16.1468</v>
      </c>
      <c r="H72" s="16" t="n">
        <v>3</v>
      </c>
    </row>
    <row r="73">
      <c r="A73" s="22" t="inlineStr">
        <is>
          <t>54572</t>
        </is>
      </c>
      <c r="B73" s="21" t="inlineStr">
        <is>
          <t>宣德二</t>
        </is>
      </c>
      <c r="C73" s="20" t="n">
        <v>200000</v>
      </c>
      <c r="D73" s="17" t="n">
        <v>1</v>
      </c>
      <c r="E73" s="19" t="n">
        <v>2.21</v>
      </c>
      <c r="F73" s="18" t="n">
        <v>2.21</v>
      </c>
      <c r="G73" s="17" t="n">
        <v>2.21</v>
      </c>
      <c r="H73" s="16" t="n">
        <v>1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1400000</v>
      </c>
      <c r="D74" s="17" t="n">
        <v>2</v>
      </c>
      <c r="E74" s="19" t="n">
        <v>12.96</v>
      </c>
      <c r="F74" s="18" t="n">
        <v>13</v>
      </c>
      <c r="G74" s="17" t="n">
        <v>12.9743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1800000</v>
      </c>
      <c r="D75" s="17" t="n">
        <v>1</v>
      </c>
      <c r="E75" s="19" t="n">
        <v>4.63</v>
      </c>
      <c r="F75" s="18" t="n">
        <v>4.63</v>
      </c>
      <c r="G75" s="17" t="n">
        <v>4.63</v>
      </c>
      <c r="H75" s="16" t="n">
        <v>2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2500000</v>
      </c>
      <c r="D76" s="17" t="n">
        <v>4</v>
      </c>
      <c r="E76" s="19" t="n">
        <v>15.28</v>
      </c>
      <c r="F76" s="18" t="n">
        <v>18.4</v>
      </c>
      <c r="G76" s="17" t="n">
        <v>17.1756</v>
      </c>
      <c r="H76" s="16" t="n">
        <v>2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3200000</v>
      </c>
      <c r="D77" s="17" t="n">
        <v>2</v>
      </c>
      <c r="E77" s="19" t="n">
        <v>11.12</v>
      </c>
      <c r="F77" s="18" t="n">
        <v>11.12</v>
      </c>
      <c r="G77" s="17" t="n">
        <v>11.12</v>
      </c>
      <c r="H77" s="16" t="n">
        <v>1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700000</v>
      </c>
      <c r="D78" s="17" t="n">
        <v>2</v>
      </c>
      <c r="E78" s="19" t="n">
        <v>14.57</v>
      </c>
      <c r="F78" s="18" t="n">
        <v>14.73</v>
      </c>
      <c r="G78" s="17" t="n">
        <v>14.5929</v>
      </c>
      <c r="H78" s="16" t="n">
        <v>1</v>
      </c>
    </row>
    <row r="79">
      <c r="A79" s="22" t="inlineStr">
        <is>
          <t>61793</t>
        </is>
      </c>
      <c r="B79" s="21" t="inlineStr">
        <is>
          <t>亞通三</t>
        </is>
      </c>
      <c r="C79" s="20" t="n">
        <v>100000</v>
      </c>
      <c r="D79" s="17" t="n">
        <v>1</v>
      </c>
      <c r="E79" s="19" t="n">
        <v>10.55</v>
      </c>
      <c r="F79" s="18" t="n">
        <v>10.55</v>
      </c>
      <c r="G79" s="17" t="n">
        <v>10.55</v>
      </c>
      <c r="H79" s="16" t="n">
        <v>2</v>
      </c>
    </row>
    <row r="80">
      <c r="A80" s="22" t="inlineStr">
        <is>
          <t>61906</t>
        </is>
      </c>
      <c r="B80" s="21" t="inlineStr">
        <is>
          <t>萬泰科六</t>
        </is>
      </c>
      <c r="C80" s="20" t="n">
        <v>1700000</v>
      </c>
      <c r="D80" s="17" t="n">
        <v>2</v>
      </c>
      <c r="E80" s="19" t="n">
        <v>18.74</v>
      </c>
      <c r="F80" s="18" t="n">
        <v>19.01</v>
      </c>
      <c r="G80" s="17" t="n">
        <v>18.7559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9000000</v>
      </c>
      <c r="D81" s="17" t="n">
        <v>1</v>
      </c>
      <c r="E81" s="19" t="n">
        <v>35.22</v>
      </c>
      <c r="F81" s="18" t="n">
        <v>35.22</v>
      </c>
      <c r="G81" s="17" t="n">
        <v>35.22</v>
      </c>
      <c r="H81" s="16" t="n">
        <v>1</v>
      </c>
    </row>
    <row r="82">
      <c r="A82" s="22" t="inlineStr">
        <is>
          <t>61965</t>
        </is>
      </c>
      <c r="B82" s="21" t="inlineStr">
        <is>
          <t>帆宣五</t>
        </is>
      </c>
      <c r="C82" s="20" t="n">
        <v>26200000</v>
      </c>
      <c r="D82" s="17" t="n">
        <v>16</v>
      </c>
      <c r="E82" s="19" t="n">
        <v>18.37</v>
      </c>
      <c r="F82" s="18" t="n">
        <v>20.74</v>
      </c>
      <c r="G82" s="17" t="n">
        <v>19.3399</v>
      </c>
      <c r="H82" s="16" t="n">
        <v>3</v>
      </c>
    </row>
    <row r="83">
      <c r="A83" s="22" t="inlineStr">
        <is>
          <t>62031</t>
        </is>
      </c>
      <c r="B83" s="21" t="inlineStr">
        <is>
          <t>海韻電一</t>
        </is>
      </c>
      <c r="C83" s="20" t="n">
        <v>3700000</v>
      </c>
      <c r="D83" s="17" t="n">
        <v>7</v>
      </c>
      <c r="E83" s="19" t="n">
        <v>24.88</v>
      </c>
      <c r="F83" s="18" t="n">
        <v>27.3</v>
      </c>
      <c r="G83" s="17" t="n">
        <v>26.1368</v>
      </c>
      <c r="H83" s="16" t="n">
        <v>1</v>
      </c>
    </row>
    <row r="84">
      <c r="A84" s="22" t="inlineStr">
        <is>
          <t>62092</t>
        </is>
      </c>
      <c r="B84" s="21" t="inlineStr">
        <is>
          <t>今國光二</t>
        </is>
      </c>
      <c r="C84" s="20" t="n">
        <v>13400000</v>
      </c>
      <c r="D84" s="17" t="n">
        <v>12</v>
      </c>
      <c r="E84" s="19" t="n">
        <v>11</v>
      </c>
      <c r="F84" s="18" t="n">
        <v>11.51</v>
      </c>
      <c r="G84" s="17" t="n">
        <v>11.1869</v>
      </c>
      <c r="H84" s="16" t="n">
        <v>1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2100000</v>
      </c>
      <c r="D85" s="17" t="n">
        <v>7</v>
      </c>
      <c r="E85" s="19" t="n">
        <v>19.62</v>
      </c>
      <c r="F85" s="18" t="n">
        <v>20.35</v>
      </c>
      <c r="G85" s="17" t="n">
        <v>20.27</v>
      </c>
      <c r="H85" s="16" t="n">
        <v>2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6500000</v>
      </c>
      <c r="D86" s="17" t="n">
        <v>19</v>
      </c>
      <c r="E86" s="19" t="n">
        <v>27.33</v>
      </c>
      <c r="F86" s="18" t="n">
        <v>31.1</v>
      </c>
      <c r="G86" s="17" t="n">
        <v>29.6211</v>
      </c>
      <c r="H86" s="16" t="n">
        <v>2</v>
      </c>
    </row>
    <row r="87">
      <c r="A87" s="22" t="inlineStr">
        <is>
          <t>62791</t>
        </is>
      </c>
      <c r="B87" s="21" t="inlineStr">
        <is>
          <t>胡連一</t>
        </is>
      </c>
      <c r="C87" s="20" t="n">
        <v>3900000</v>
      </c>
      <c r="D87" s="17" t="n">
        <v>7</v>
      </c>
      <c r="E87" s="19" t="n">
        <v>23.43</v>
      </c>
      <c r="F87" s="18" t="n">
        <v>24.21</v>
      </c>
      <c r="G87" s="17" t="n">
        <v>23.6472</v>
      </c>
      <c r="H87" s="16" t="n">
        <v>3</v>
      </c>
    </row>
    <row r="88">
      <c r="A88" s="22" t="inlineStr">
        <is>
          <t>62822</t>
        </is>
      </c>
      <c r="B88" s="21" t="inlineStr">
        <is>
          <t>康舒二</t>
        </is>
      </c>
      <c r="C88" s="20" t="n">
        <v>17000000</v>
      </c>
      <c r="D88" s="17" t="n">
        <v>23</v>
      </c>
      <c r="E88" s="19" t="n">
        <v>22.21</v>
      </c>
      <c r="F88" s="18" t="n">
        <v>23.21</v>
      </c>
      <c r="G88" s="17" t="n">
        <v>22.7446</v>
      </c>
      <c r="H88" s="16" t="n">
        <v>3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200000</v>
      </c>
      <c r="D89" s="17" t="n">
        <v>2</v>
      </c>
      <c r="E89" s="19" t="n">
        <v>21.61</v>
      </c>
      <c r="F89" s="18" t="n">
        <v>21.72</v>
      </c>
      <c r="G89" s="17" t="n">
        <v>21.665</v>
      </c>
      <c r="H89" s="16" t="n">
        <v>2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2400000</v>
      </c>
      <c r="D90" s="17" t="n">
        <v>4</v>
      </c>
      <c r="E90" s="19" t="n">
        <v>31.28</v>
      </c>
      <c r="F90" s="18" t="n">
        <v>31.62</v>
      </c>
      <c r="G90" s="17" t="n">
        <v>31.4067</v>
      </c>
      <c r="H90" s="16" t="n">
        <v>1</v>
      </c>
    </row>
    <row r="91">
      <c r="A91" s="22" t="inlineStr">
        <is>
          <t>64145</t>
        </is>
      </c>
      <c r="B91" s="21" t="inlineStr">
        <is>
          <t>樺漢五</t>
        </is>
      </c>
      <c r="C91" s="20" t="n">
        <v>50000000</v>
      </c>
      <c r="D91" s="17" t="n">
        <v>20</v>
      </c>
      <c r="E91" s="19" t="n">
        <v>15.66</v>
      </c>
      <c r="F91" s="18" t="n">
        <v>17.94</v>
      </c>
      <c r="G91" s="17" t="n">
        <v>16.6636</v>
      </c>
      <c r="H91" s="16" t="n">
        <v>3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49.06</v>
      </c>
      <c r="F92" s="18" t="n">
        <v>49.06</v>
      </c>
      <c r="G92" s="17" t="n">
        <v>49.06</v>
      </c>
      <c r="H92" s="16" t="n">
        <v>2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227.49</v>
      </c>
      <c r="F93" s="18" t="n">
        <v>227.49</v>
      </c>
      <c r="G93" s="17" t="n">
        <v>227.49</v>
      </c>
      <c r="H93" s="16" t="n">
        <v>3</v>
      </c>
    </row>
    <row r="94">
      <c r="A94" s="22" t="inlineStr">
        <is>
          <t>64723</t>
        </is>
      </c>
      <c r="B94" s="21" t="inlineStr">
        <is>
          <t>保瑞三</t>
        </is>
      </c>
      <c r="C94" s="20" t="n">
        <v>37400000</v>
      </c>
      <c r="D94" s="17" t="n">
        <v>3</v>
      </c>
      <c r="E94" s="19" t="n">
        <v>33.86</v>
      </c>
      <c r="F94" s="18" t="n">
        <v>36.19</v>
      </c>
      <c r="G94" s="17" t="n">
        <v>36.1633</v>
      </c>
      <c r="H94" s="16" t="n">
        <v>3</v>
      </c>
    </row>
    <row r="95">
      <c r="A95" s="22" t="inlineStr">
        <is>
          <t>64862</t>
        </is>
      </c>
      <c r="B95" s="21" t="inlineStr">
        <is>
          <t>互動二</t>
        </is>
      </c>
      <c r="C95" s="20" t="n">
        <v>300000</v>
      </c>
      <c r="D95" s="17" t="n">
        <v>1</v>
      </c>
      <c r="E95" s="19" t="n">
        <v>28.83</v>
      </c>
      <c r="F95" s="18" t="n">
        <v>28.83</v>
      </c>
      <c r="G95" s="17" t="n">
        <v>28.83</v>
      </c>
      <c r="H95" s="16" t="n">
        <v>3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1000000</v>
      </c>
      <c r="D96" s="17" t="n">
        <v>3</v>
      </c>
      <c r="E96" s="19" t="n">
        <v>5</v>
      </c>
      <c r="F96" s="18" t="n">
        <v>5</v>
      </c>
      <c r="G96" s="17" t="n">
        <v>5</v>
      </c>
      <c r="H96" s="16" t="n">
        <v>2</v>
      </c>
    </row>
    <row r="97">
      <c r="A97" s="22" t="inlineStr">
        <is>
          <t>66541</t>
        </is>
      </c>
      <c r="B97" s="21" t="inlineStr">
        <is>
          <t>天正國際一</t>
        </is>
      </c>
      <c r="C97" s="20" t="n">
        <v>500000</v>
      </c>
      <c r="D97" s="17" t="n">
        <v>2</v>
      </c>
      <c r="E97" s="19" t="n">
        <v>3.76</v>
      </c>
      <c r="F97" s="18" t="n">
        <v>3.96</v>
      </c>
      <c r="G97" s="17" t="n">
        <v>3.8</v>
      </c>
      <c r="H97" s="16" t="n">
        <v>2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100000</v>
      </c>
      <c r="D98" s="17" t="n">
        <v>1</v>
      </c>
      <c r="E98" s="19" t="n">
        <v>21.35</v>
      </c>
      <c r="F98" s="18" t="n">
        <v>21.35</v>
      </c>
      <c r="G98" s="17" t="n">
        <v>21.35</v>
      </c>
      <c r="H98" s="16" t="n">
        <v>2</v>
      </c>
    </row>
    <row r="99">
      <c r="A99" s="22" t="inlineStr">
        <is>
          <t>67611</t>
        </is>
      </c>
      <c r="B99" s="21" t="inlineStr">
        <is>
          <t>穩得一</t>
        </is>
      </c>
      <c r="C99" s="20" t="n">
        <v>500000</v>
      </c>
      <c r="D99" s="17" t="n">
        <v>1</v>
      </c>
      <c r="E99" s="19" t="n">
        <v>10.81</v>
      </c>
      <c r="F99" s="18" t="n">
        <v>10.81</v>
      </c>
      <c r="G99" s="17" t="n">
        <v>10.81</v>
      </c>
      <c r="H99" s="16" t="n">
        <v>1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1200000</v>
      </c>
      <c r="D100" s="17" t="n">
        <v>2</v>
      </c>
      <c r="E100" s="19" t="n">
        <v>50.3464</v>
      </c>
      <c r="F100" s="18" t="n">
        <v>51.17</v>
      </c>
      <c r="G100" s="17" t="n">
        <v>50.415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2200000</v>
      </c>
      <c r="D101" s="17" t="n">
        <v>4</v>
      </c>
      <c r="E101" s="19" t="n">
        <v>14.05</v>
      </c>
      <c r="F101" s="18" t="n">
        <v>15.2</v>
      </c>
      <c r="G101" s="17" t="n">
        <v>14.6273</v>
      </c>
      <c r="H101" s="16" t="n">
        <v>3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1900000</v>
      </c>
      <c r="D102" s="17" t="n">
        <v>4</v>
      </c>
      <c r="E102" s="19" t="n">
        <v>17.02</v>
      </c>
      <c r="F102" s="18" t="n">
        <v>17.67</v>
      </c>
      <c r="G102" s="17" t="n">
        <v>17.4226</v>
      </c>
      <c r="H102" s="16" t="n">
        <v>2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3400000</v>
      </c>
      <c r="D103" s="17" t="n">
        <v>5</v>
      </c>
      <c r="E103" s="19" t="n">
        <v>14.01</v>
      </c>
      <c r="F103" s="18" t="n">
        <v>14.73</v>
      </c>
      <c r="G103" s="17" t="n">
        <v>14.5588</v>
      </c>
      <c r="H103" s="16" t="n">
        <v>1</v>
      </c>
    </row>
    <row r="104">
      <c r="A104" s="22" t="inlineStr">
        <is>
          <t>82551</t>
        </is>
      </c>
      <c r="B104" s="21" t="inlineStr">
        <is>
          <t>朋程一</t>
        </is>
      </c>
      <c r="C104" s="20" t="n">
        <v>5600000</v>
      </c>
      <c r="D104" s="17" t="n">
        <v>14</v>
      </c>
      <c r="E104" s="19" t="n">
        <v>19.63</v>
      </c>
      <c r="F104" s="18" t="n">
        <v>20.87</v>
      </c>
      <c r="G104" s="17" t="n">
        <v>20.1359</v>
      </c>
      <c r="H104" s="16" t="n">
        <v>3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7900000</v>
      </c>
      <c r="D105" s="17" t="n">
        <v>15</v>
      </c>
      <c r="E105" s="19" t="n">
        <v>15.63</v>
      </c>
      <c r="F105" s="18" t="n">
        <v>16.895</v>
      </c>
      <c r="G105" s="17" t="n">
        <v>16.3823</v>
      </c>
      <c r="H105" s="16" t="n">
        <v>2</v>
      </c>
    </row>
    <row r="106">
      <c r="A106" s="22" t="inlineStr">
        <is>
          <t>84201</t>
        </is>
      </c>
      <c r="B106" s="21" t="inlineStr">
        <is>
          <t>明揚一</t>
        </is>
      </c>
      <c r="C106" s="20" t="n">
        <v>2000000</v>
      </c>
      <c r="D106" s="17" t="n">
        <v>1</v>
      </c>
      <c r="E106" s="19" t="n">
        <v>24.8</v>
      </c>
      <c r="F106" s="18" t="n">
        <v>24.8</v>
      </c>
      <c r="G106" s="17" t="n">
        <v>24.8</v>
      </c>
      <c r="H106" s="16" t="n">
        <v>3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3000000</v>
      </c>
      <c r="D107" s="17" t="n">
        <v>1</v>
      </c>
      <c r="E107" s="19" t="n">
        <v>20.9</v>
      </c>
      <c r="F107" s="18" t="n">
        <v>20.9</v>
      </c>
      <c r="G107" s="17" t="n">
        <v>20.9</v>
      </c>
      <c r="H107" s="16" t="n">
        <v>3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400000</v>
      </c>
      <c r="D108" s="17" t="n">
        <v>3</v>
      </c>
      <c r="E108" s="19" t="n">
        <v>16.72</v>
      </c>
      <c r="F108" s="18" t="n">
        <v>18.26</v>
      </c>
      <c r="G108" s="17" t="n">
        <v>17.34</v>
      </c>
      <c r="H108" s="16" t="n">
        <v>2</v>
      </c>
    </row>
    <row r="109">
      <c r="A109" s="22" t="inlineStr">
        <is>
          <t>99061</t>
        </is>
      </c>
      <c r="B109" s="21" t="inlineStr">
        <is>
          <t>欣巴巴一</t>
        </is>
      </c>
      <c r="C109" s="20" t="n">
        <v>1500000</v>
      </c>
      <c r="D109" s="17" t="n">
        <v>4</v>
      </c>
      <c r="E109" s="19" t="n">
        <v>22.26</v>
      </c>
      <c r="F109" s="18" t="n">
        <v>22.5</v>
      </c>
      <c r="G109" s="17" t="n">
        <v>22.468</v>
      </c>
      <c r="H109" s="16" t="n">
        <v>2</v>
      </c>
    </row>
    <row r="110">
      <c r="A110" s="22" t="inlineStr">
        <is>
          <t>99211</t>
        </is>
      </c>
      <c r="B110" s="21" t="inlineStr">
        <is>
          <t>巨大一</t>
        </is>
      </c>
      <c r="C110" s="20" t="n">
        <v>4800000</v>
      </c>
      <c r="D110" s="17" t="n">
        <v>14</v>
      </c>
      <c r="E110" s="19" t="n">
        <v>9.27</v>
      </c>
      <c r="F110" s="18" t="n">
        <v>9.91</v>
      </c>
      <c r="G110" s="17" t="n">
        <v>9.558299999999999</v>
      </c>
      <c r="H110" s="16" t="n">
        <v>2</v>
      </c>
    </row>
    <row r="111">
      <c r="A111" s="22" t="inlineStr">
        <is>
          <t>99585</t>
        </is>
      </c>
      <c r="B111" s="21" t="inlineStr">
        <is>
          <t>世紀鋼五</t>
        </is>
      </c>
      <c r="C111" s="20" t="n">
        <v>12600000</v>
      </c>
      <c r="D111" s="17" t="n">
        <v>7</v>
      </c>
      <c r="E111" s="19" t="n">
        <v>21.75</v>
      </c>
      <c r="F111" s="18" t="n">
        <v>24.1445</v>
      </c>
      <c r="G111" s="17" t="n">
        <v>22.9246</v>
      </c>
      <c r="H111" s="16" t="n">
        <v>2</v>
      </c>
    </row>
    <row r="112" ht="16.8" customHeight="1" s="72" thickBot="1">
      <c r="A112" s="15" t="inlineStr">
        <is>
          <t>99586</t>
        </is>
      </c>
      <c r="B112" s="14" t="inlineStr">
        <is>
          <t>世紀鋼六</t>
        </is>
      </c>
      <c r="C112" s="13" t="n">
        <v>4400000</v>
      </c>
      <c r="D112" s="10" t="n">
        <v>3</v>
      </c>
      <c r="E112" s="12" t="n">
        <v>23.71</v>
      </c>
      <c r="F112" s="11" t="n">
        <v>26.315</v>
      </c>
      <c r="G112" s="10" t="n">
        <v>25.2982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500000</v>
      </c>
      <c r="D5" s="24" t="n">
        <v>3</v>
      </c>
      <c r="E5" s="26" t="n">
        <v>17.64</v>
      </c>
      <c r="F5" s="25" t="n">
        <v>17.64</v>
      </c>
      <c r="G5" s="24" t="n">
        <v>17.64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2800000</v>
      </c>
      <c r="D6" s="17" t="n">
        <v>2</v>
      </c>
      <c r="E6" s="19" t="n">
        <v>20.84</v>
      </c>
      <c r="F6" s="18" t="n">
        <v>21.17</v>
      </c>
      <c r="G6" s="17" t="n">
        <v>20.9579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700000</v>
      </c>
      <c r="D7" s="17" t="n">
        <v>2</v>
      </c>
      <c r="E7" s="19" t="n">
        <v>14.03</v>
      </c>
      <c r="F7" s="18" t="n">
        <v>14.06</v>
      </c>
      <c r="G7" s="17" t="n">
        <v>14.0386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68900000</v>
      </c>
      <c r="D8" s="17" t="n">
        <v>38</v>
      </c>
      <c r="E8" s="19" t="n">
        <v>14.67</v>
      </c>
      <c r="F8" s="18" t="n">
        <v>16.16</v>
      </c>
      <c r="G8" s="17" t="n">
        <v>15.3896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300000</v>
      </c>
      <c r="D9" s="17" t="n">
        <v>1</v>
      </c>
      <c r="E9" s="19" t="n">
        <v>10.16</v>
      </c>
      <c r="F9" s="18" t="n">
        <v>10.16</v>
      </c>
      <c r="G9" s="17" t="n">
        <v>10.16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1000000</v>
      </c>
      <c r="D10" s="17" t="n">
        <v>1</v>
      </c>
      <c r="E10" s="19" t="n">
        <v>6.56</v>
      </c>
      <c r="F10" s="18" t="n">
        <v>6.56</v>
      </c>
      <c r="G10" s="17" t="n">
        <v>6.56</v>
      </c>
      <c r="H10" s="16" t="n">
        <v>2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500000</v>
      </c>
      <c r="D11" s="17" t="n">
        <v>1</v>
      </c>
      <c r="E11" s="19" t="n">
        <v>22.82</v>
      </c>
      <c r="F11" s="18" t="n">
        <v>22.82</v>
      </c>
      <c r="G11" s="17" t="n">
        <v>22.82</v>
      </c>
      <c r="H11" s="16" t="n">
        <v>1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1000000</v>
      </c>
      <c r="D12" s="17" t="n">
        <v>1</v>
      </c>
      <c r="E12" s="19" t="n">
        <v>12.49</v>
      </c>
      <c r="F12" s="18" t="n">
        <v>12.49</v>
      </c>
      <c r="G12" s="17" t="n">
        <v>12.49</v>
      </c>
      <c r="H12" s="16" t="n">
        <v>1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200000</v>
      </c>
      <c r="D13" s="17" t="n">
        <v>2</v>
      </c>
      <c r="E13" s="19" t="n">
        <v>20.56</v>
      </c>
      <c r="F13" s="18" t="n">
        <v>21.56</v>
      </c>
      <c r="G13" s="17" t="n">
        <v>21.06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13200000</v>
      </c>
      <c r="D14" s="17" t="n">
        <v>16</v>
      </c>
      <c r="E14" s="19" t="n">
        <v>20.91</v>
      </c>
      <c r="F14" s="18" t="n">
        <v>23.82</v>
      </c>
      <c r="G14" s="17" t="n">
        <v>22.6201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700000</v>
      </c>
      <c r="D15" s="17" t="n">
        <v>2</v>
      </c>
      <c r="E15" s="19" t="n">
        <v>14.94</v>
      </c>
      <c r="F15" s="18" t="n">
        <v>15.23</v>
      </c>
      <c r="G15" s="17" t="n">
        <v>14.9814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200000</v>
      </c>
      <c r="D16" s="17" t="n">
        <v>2</v>
      </c>
      <c r="E16" s="19" t="n">
        <v>25.67</v>
      </c>
      <c r="F16" s="18" t="n">
        <v>25.67</v>
      </c>
      <c r="G16" s="17" t="n">
        <v>25.67</v>
      </c>
      <c r="H16" s="16" t="n">
        <v>2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1700000</v>
      </c>
      <c r="D17" s="17" t="n">
        <v>10</v>
      </c>
      <c r="E17" s="19" t="n">
        <v>11.54</v>
      </c>
      <c r="F17" s="18" t="n">
        <v>12.34</v>
      </c>
      <c r="G17" s="17" t="n">
        <v>11.8706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15200000</v>
      </c>
      <c r="D18" s="17" t="n">
        <v>2</v>
      </c>
      <c r="E18" s="19" t="n">
        <v>90.90000000000001</v>
      </c>
      <c r="F18" s="18" t="n">
        <v>93.77</v>
      </c>
      <c r="G18" s="17" t="n">
        <v>90.9755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146.15</v>
      </c>
      <c r="F19" s="18" t="n">
        <v>146.15</v>
      </c>
      <c r="G19" s="17" t="n">
        <v>146.15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3800000</v>
      </c>
      <c r="D20" s="17" t="n">
        <v>10</v>
      </c>
      <c r="E20" s="19" t="n">
        <v>7.75</v>
      </c>
      <c r="F20" s="18" t="n">
        <v>9.970000000000001</v>
      </c>
      <c r="G20" s="17" t="n">
        <v>8.9992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9900000</v>
      </c>
      <c r="D21" s="17" t="n">
        <v>17</v>
      </c>
      <c r="E21" s="19" t="n">
        <v>2.28</v>
      </c>
      <c r="F21" s="18" t="n">
        <v>3.04</v>
      </c>
      <c r="G21" s="17" t="n">
        <v>2.7097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100000</v>
      </c>
      <c r="D22" s="17" t="n">
        <v>1</v>
      </c>
      <c r="E22" s="19" t="n">
        <v>17.97</v>
      </c>
      <c r="F22" s="18" t="n">
        <v>17.97</v>
      </c>
      <c r="G22" s="17" t="n">
        <v>17.97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1300000</v>
      </c>
      <c r="D23" s="17" t="n">
        <v>3</v>
      </c>
      <c r="E23" s="19" t="n">
        <v>15.79</v>
      </c>
      <c r="F23" s="18" t="n">
        <v>17.05</v>
      </c>
      <c r="G23" s="17" t="n">
        <v>15.9392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100000</v>
      </c>
      <c r="D24" s="17" t="n">
        <v>1</v>
      </c>
      <c r="E24" s="19" t="n">
        <v>30.66</v>
      </c>
      <c r="F24" s="18" t="n">
        <v>30.66</v>
      </c>
      <c r="G24" s="17" t="n">
        <v>30.66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1000000</v>
      </c>
      <c r="D25" s="17" t="n">
        <v>1</v>
      </c>
      <c r="E25" s="19" t="n">
        <v>10.85</v>
      </c>
      <c r="F25" s="18" t="n">
        <v>10.85</v>
      </c>
      <c r="G25" s="17" t="n">
        <v>10.85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1200000</v>
      </c>
      <c r="D26" s="17" t="n">
        <v>3</v>
      </c>
      <c r="E26" s="19" t="n">
        <v>19.18</v>
      </c>
      <c r="F26" s="18" t="n">
        <v>20.18</v>
      </c>
      <c r="G26" s="17" t="n">
        <v>19.3217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28000000</v>
      </c>
      <c r="D27" s="17" t="n">
        <v>2</v>
      </c>
      <c r="E27" s="19" t="n">
        <v>7.63</v>
      </c>
      <c r="F27" s="18" t="n">
        <v>7.72</v>
      </c>
      <c r="G27" s="17" t="n">
        <v>7.6525</v>
      </c>
      <c r="H27" s="16" t="n">
        <v>2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1300000</v>
      </c>
      <c r="D28" s="17" t="n">
        <v>2</v>
      </c>
      <c r="E28" s="19" t="n">
        <v>4.75</v>
      </c>
      <c r="F28" s="18" t="n">
        <v>4.96</v>
      </c>
      <c r="G28" s="17" t="n">
        <v>4.7985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4300000</v>
      </c>
      <c r="D29" s="17" t="n">
        <v>2</v>
      </c>
      <c r="E29" s="19" t="n">
        <v>16.88</v>
      </c>
      <c r="F29" s="18" t="n">
        <v>17.64</v>
      </c>
      <c r="G29" s="17" t="n">
        <v>17.3042</v>
      </c>
      <c r="H29" s="16" t="n">
        <v>3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5900000</v>
      </c>
      <c r="D30" s="17" t="n">
        <v>14</v>
      </c>
      <c r="E30" s="19" t="n">
        <v>18.1</v>
      </c>
      <c r="F30" s="18" t="n">
        <v>19.44</v>
      </c>
      <c r="G30" s="17" t="n">
        <v>18.41</v>
      </c>
      <c r="H30" s="16" t="n">
        <v>1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7200000</v>
      </c>
      <c r="D31" s="17" t="n">
        <v>5</v>
      </c>
      <c r="E31" s="19" t="n">
        <v>24.08</v>
      </c>
      <c r="F31" s="18" t="n">
        <v>24.56</v>
      </c>
      <c r="G31" s="17" t="n">
        <v>24.3703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13700000</v>
      </c>
      <c r="D32" s="17" t="n">
        <v>29</v>
      </c>
      <c r="E32" s="19" t="n">
        <v>15.89</v>
      </c>
      <c r="F32" s="18" t="n">
        <v>19.47</v>
      </c>
      <c r="G32" s="17" t="n">
        <v>17.7055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23800000</v>
      </c>
      <c r="D33" s="17" t="n">
        <v>27</v>
      </c>
      <c r="E33" s="19" t="n">
        <v>28.55</v>
      </c>
      <c r="F33" s="18" t="n">
        <v>31.23</v>
      </c>
      <c r="G33" s="17" t="n">
        <v>30.1058</v>
      </c>
      <c r="H33" s="16" t="n">
        <v>3</v>
      </c>
    </row>
    <row r="34">
      <c r="A34" s="22" t="inlineStr">
        <is>
          <t>30922</t>
        </is>
      </c>
      <c r="B34" s="21" t="inlineStr">
        <is>
          <t>鴻碩二</t>
        </is>
      </c>
      <c r="C34" s="20" t="n">
        <v>9000000</v>
      </c>
      <c r="D34" s="17" t="n">
        <v>2</v>
      </c>
      <c r="E34" s="19" t="n">
        <v>14.29</v>
      </c>
      <c r="F34" s="18" t="n">
        <v>14.34</v>
      </c>
      <c r="G34" s="17" t="n">
        <v>14.2944</v>
      </c>
      <c r="H34" s="16" t="n">
        <v>2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200000</v>
      </c>
      <c r="D35" s="17" t="n">
        <v>2</v>
      </c>
      <c r="E35" s="19" t="n">
        <v>2.73</v>
      </c>
      <c r="F35" s="18" t="n">
        <v>2.79</v>
      </c>
      <c r="G35" s="17" t="n">
        <v>2.76</v>
      </c>
      <c r="H35" s="16" t="n">
        <v>2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300000</v>
      </c>
      <c r="D36" s="17" t="n">
        <v>2</v>
      </c>
      <c r="E36" s="19" t="n">
        <v>11.18</v>
      </c>
      <c r="F36" s="18" t="n">
        <v>11.25</v>
      </c>
      <c r="G36" s="17" t="n">
        <v>11.2033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400000</v>
      </c>
      <c r="D37" s="17" t="n">
        <v>1</v>
      </c>
      <c r="E37" s="19" t="n">
        <v>3.55</v>
      </c>
      <c r="F37" s="18" t="n">
        <v>3.55</v>
      </c>
      <c r="G37" s="17" t="n">
        <v>3.55</v>
      </c>
      <c r="H37" s="16" t="n">
        <v>1</v>
      </c>
    </row>
    <row r="38">
      <c r="A38" s="22" t="inlineStr">
        <is>
          <t>32094</t>
        </is>
      </c>
      <c r="B38" s="21" t="inlineStr">
        <is>
          <t>全科四</t>
        </is>
      </c>
      <c r="C38" s="20" t="n">
        <v>3500000</v>
      </c>
      <c r="D38" s="17" t="n">
        <v>1</v>
      </c>
      <c r="E38" s="19" t="n">
        <v>18.02</v>
      </c>
      <c r="F38" s="18" t="n">
        <v>18.02</v>
      </c>
      <c r="G38" s="17" t="n">
        <v>18.02</v>
      </c>
      <c r="H38" s="16" t="n">
        <v>1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1000000</v>
      </c>
      <c r="D39" s="17" t="n">
        <v>1</v>
      </c>
      <c r="E39" s="19" t="n">
        <v>15.6</v>
      </c>
      <c r="F39" s="18" t="n">
        <v>15.6</v>
      </c>
      <c r="G39" s="17" t="n">
        <v>15.6</v>
      </c>
      <c r="H39" s="16" t="n">
        <v>1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5700000</v>
      </c>
      <c r="D40" s="17" t="n">
        <v>4</v>
      </c>
      <c r="E40" s="19" t="n">
        <v>50.02</v>
      </c>
      <c r="F40" s="18" t="n">
        <v>58.01</v>
      </c>
      <c r="G40" s="17" t="n">
        <v>57.2121</v>
      </c>
      <c r="H40" s="16" t="n">
        <v>1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600000</v>
      </c>
      <c r="D41" s="17" t="n">
        <v>2</v>
      </c>
      <c r="E41" s="19" t="n">
        <v>57.86</v>
      </c>
      <c r="F41" s="18" t="n">
        <v>57.86</v>
      </c>
      <c r="G41" s="17" t="n">
        <v>57.86</v>
      </c>
      <c r="H41" s="16" t="n">
        <v>3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3500000</v>
      </c>
      <c r="D42" s="17" t="n">
        <v>10</v>
      </c>
      <c r="E42" s="19" t="n">
        <v>10.64</v>
      </c>
      <c r="F42" s="18" t="n">
        <v>11.59</v>
      </c>
      <c r="G42" s="17" t="n">
        <v>11.2471</v>
      </c>
      <c r="H42" s="16" t="n">
        <v>1</v>
      </c>
    </row>
    <row r="43">
      <c r="A43" s="22" t="inlineStr">
        <is>
          <t>33881</t>
        </is>
      </c>
      <c r="B43" s="21" t="inlineStr">
        <is>
          <t>崇越電一</t>
        </is>
      </c>
      <c r="C43" s="20" t="n">
        <v>1300000</v>
      </c>
      <c r="D43" s="17" t="n">
        <v>3</v>
      </c>
      <c r="E43" s="19" t="n">
        <v>12.77</v>
      </c>
      <c r="F43" s="18" t="n">
        <v>13.8</v>
      </c>
      <c r="G43" s="17" t="n">
        <v>13.6654</v>
      </c>
      <c r="H43" s="16" t="n">
        <v>3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9500000</v>
      </c>
      <c r="D44" s="17" t="n">
        <v>7</v>
      </c>
      <c r="E44" s="19" t="n">
        <v>13.55</v>
      </c>
      <c r="F44" s="18" t="n">
        <v>14.54</v>
      </c>
      <c r="G44" s="17" t="n">
        <v>14.1997</v>
      </c>
      <c r="H44" s="16" t="n">
        <v>1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500000</v>
      </c>
      <c r="D45" s="17" t="n">
        <v>1</v>
      </c>
      <c r="E45" s="19" t="n">
        <v>18.53</v>
      </c>
      <c r="F45" s="18" t="n">
        <v>18.53</v>
      </c>
      <c r="G45" s="17" t="n">
        <v>18.53</v>
      </c>
      <c r="H45" s="16" t="n">
        <v>3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100000</v>
      </c>
      <c r="D46" s="17" t="n">
        <v>1</v>
      </c>
      <c r="E46" s="19" t="n">
        <v>5.35</v>
      </c>
      <c r="F46" s="18" t="n">
        <v>5.35</v>
      </c>
      <c r="G46" s="17" t="n">
        <v>5.35</v>
      </c>
      <c r="H46" s="16" t="n">
        <v>1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500000</v>
      </c>
      <c r="D47" s="17" t="n">
        <v>1</v>
      </c>
      <c r="E47" s="19" t="n">
        <v>23.17</v>
      </c>
      <c r="F47" s="18" t="n">
        <v>23.17</v>
      </c>
      <c r="G47" s="17" t="n">
        <v>23.17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700000</v>
      </c>
      <c r="D48" s="17" t="n">
        <v>4</v>
      </c>
      <c r="E48" s="19" t="n">
        <v>28.11</v>
      </c>
      <c r="F48" s="18" t="n">
        <v>29.12</v>
      </c>
      <c r="G48" s="17" t="n">
        <v>28.8671</v>
      </c>
      <c r="H48" s="16" t="n">
        <v>3</v>
      </c>
    </row>
    <row r="49">
      <c r="A49" s="22" t="inlineStr">
        <is>
          <t>35481</t>
        </is>
      </c>
      <c r="B49" s="21" t="inlineStr">
        <is>
          <t>兆利一</t>
        </is>
      </c>
      <c r="C49" s="20" t="n">
        <v>1000000</v>
      </c>
      <c r="D49" s="17" t="n">
        <v>5</v>
      </c>
      <c r="E49" s="19" t="n">
        <v>79.16</v>
      </c>
      <c r="F49" s="18" t="n">
        <v>91.47</v>
      </c>
      <c r="G49" s="17" t="n">
        <v>86.22199999999999</v>
      </c>
      <c r="H49" s="16" t="n">
        <v>2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1900000</v>
      </c>
      <c r="D50" s="17" t="n">
        <v>5</v>
      </c>
      <c r="E50" s="19" t="n">
        <v>6.19</v>
      </c>
      <c r="F50" s="18" t="n">
        <v>6.69</v>
      </c>
      <c r="G50" s="17" t="n">
        <v>6.3595</v>
      </c>
      <c r="H50" s="16" t="n">
        <v>2</v>
      </c>
    </row>
    <row r="51">
      <c r="A51" s="22" t="inlineStr">
        <is>
          <t>36172</t>
        </is>
      </c>
      <c r="B51" s="21" t="inlineStr">
        <is>
          <t>碩天二</t>
        </is>
      </c>
      <c r="C51" s="20" t="n">
        <v>6300000</v>
      </c>
      <c r="D51" s="17" t="n">
        <v>16</v>
      </c>
      <c r="E51" s="19" t="n">
        <v>42.83</v>
      </c>
      <c r="F51" s="18" t="n">
        <v>50.59</v>
      </c>
      <c r="G51" s="17" t="n">
        <v>47.2563</v>
      </c>
      <c r="H51" s="16" t="n">
        <v>3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600000</v>
      </c>
      <c r="D52" s="17" t="n">
        <v>2</v>
      </c>
      <c r="E52" s="19" t="n">
        <v>27.265</v>
      </c>
      <c r="F52" s="18" t="n">
        <v>27.515</v>
      </c>
      <c r="G52" s="17" t="n">
        <v>27.3483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100000</v>
      </c>
      <c r="D53" s="17" t="n">
        <v>1</v>
      </c>
      <c r="E53" s="19" t="n">
        <v>8.76</v>
      </c>
      <c r="F53" s="18" t="n">
        <v>8.76</v>
      </c>
      <c r="G53" s="17" t="n">
        <v>8.76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500000</v>
      </c>
      <c r="D54" s="17" t="n">
        <v>4</v>
      </c>
      <c r="E54" s="19" t="n">
        <v>11.68</v>
      </c>
      <c r="F54" s="18" t="n">
        <v>12.33</v>
      </c>
      <c r="G54" s="17" t="n">
        <v>11.852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1500000</v>
      </c>
      <c r="D55" s="17" t="n">
        <v>7</v>
      </c>
      <c r="E55" s="19" t="n">
        <v>13.7</v>
      </c>
      <c r="F55" s="18" t="n">
        <v>14.73</v>
      </c>
      <c r="G55" s="17" t="n">
        <v>14.4387</v>
      </c>
      <c r="H55" s="16" t="n">
        <v>2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200000</v>
      </c>
      <c r="D56" s="17" t="n">
        <v>1</v>
      </c>
      <c r="E56" s="19" t="n">
        <v>7.98</v>
      </c>
      <c r="F56" s="18" t="n">
        <v>7.98</v>
      </c>
      <c r="G56" s="17" t="n">
        <v>7.98</v>
      </c>
      <c r="H56" s="16" t="n">
        <v>2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5900000</v>
      </c>
      <c r="D57" s="17" t="n">
        <v>4</v>
      </c>
      <c r="E57" s="19" t="n">
        <v>7.64</v>
      </c>
      <c r="F57" s="18" t="n">
        <v>8.119999999999999</v>
      </c>
      <c r="G57" s="17" t="n">
        <v>7.7793</v>
      </c>
      <c r="H57" s="16" t="n">
        <v>2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6800000</v>
      </c>
      <c r="D58" s="17" t="n">
        <v>4</v>
      </c>
      <c r="E58" s="19" t="n">
        <v>27.78</v>
      </c>
      <c r="F58" s="18" t="n">
        <v>28.03</v>
      </c>
      <c r="G58" s="17" t="n">
        <v>27.9928</v>
      </c>
      <c r="H58" s="16" t="n">
        <v>5</v>
      </c>
    </row>
    <row r="59">
      <c r="A59" s="22" t="inlineStr">
        <is>
          <t>41644</t>
        </is>
      </c>
      <c r="B59" s="21" t="inlineStr">
        <is>
          <t>承業醫四</t>
        </is>
      </c>
      <c r="C59" s="20" t="n">
        <v>500000</v>
      </c>
      <c r="D59" s="17" t="n">
        <v>1</v>
      </c>
      <c r="E59" s="19" t="n">
        <v>24.83</v>
      </c>
      <c r="F59" s="18" t="n">
        <v>24.83</v>
      </c>
      <c r="G59" s="17" t="n">
        <v>24.83</v>
      </c>
      <c r="H59" s="16" t="n">
        <v>2</v>
      </c>
    </row>
    <row r="60">
      <c r="A60" s="22" t="inlineStr">
        <is>
          <t>41902</t>
        </is>
      </c>
      <c r="B60" s="21" t="inlineStr">
        <is>
          <t>佐登二KY</t>
        </is>
      </c>
      <c r="C60" s="20" t="n">
        <v>2400000</v>
      </c>
      <c r="D60" s="17" t="n">
        <v>1</v>
      </c>
      <c r="E60" s="19" t="n">
        <v>2.838</v>
      </c>
      <c r="F60" s="18" t="n">
        <v>2.838</v>
      </c>
      <c r="G60" s="17" t="n">
        <v>2.838</v>
      </c>
      <c r="H60" s="16" t="n">
        <v>1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1600000</v>
      </c>
      <c r="D61" s="17" t="n">
        <v>4</v>
      </c>
      <c r="E61" s="19" t="n">
        <v>12.23</v>
      </c>
      <c r="F61" s="18" t="n">
        <v>12.85</v>
      </c>
      <c r="G61" s="17" t="n">
        <v>12.4438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400000</v>
      </c>
      <c r="D62" s="17" t="n">
        <v>3</v>
      </c>
      <c r="E62" s="19" t="n">
        <v>11.14</v>
      </c>
      <c r="F62" s="18" t="n">
        <v>11.42</v>
      </c>
      <c r="G62" s="17" t="n">
        <v>11.215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2000000</v>
      </c>
      <c r="D63" s="17" t="n">
        <v>3</v>
      </c>
      <c r="E63" s="19" t="n">
        <v>9.15</v>
      </c>
      <c r="F63" s="18" t="n">
        <v>9.449999999999999</v>
      </c>
      <c r="G63" s="17" t="n">
        <v>9.173</v>
      </c>
      <c r="H63" s="16" t="n">
        <v>3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1900000</v>
      </c>
      <c r="D64" s="17" t="n">
        <v>4</v>
      </c>
      <c r="E64" s="19" t="n">
        <v>9.16</v>
      </c>
      <c r="F64" s="18" t="n">
        <v>9.5</v>
      </c>
      <c r="G64" s="17" t="n">
        <v>9.310499999999999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300000</v>
      </c>
      <c r="D65" s="17" t="n">
        <v>1</v>
      </c>
      <c r="E65" s="19" t="n">
        <v>14.58</v>
      </c>
      <c r="F65" s="18" t="n">
        <v>14.58</v>
      </c>
      <c r="G65" s="17" t="n">
        <v>14.58</v>
      </c>
      <c r="H65" s="16" t="n">
        <v>2</v>
      </c>
    </row>
    <row r="66">
      <c r="A66" s="22" t="inlineStr">
        <is>
          <t>47632</t>
        </is>
      </c>
      <c r="B66" s="21" t="inlineStr">
        <is>
          <t>材料二KY</t>
        </is>
      </c>
      <c r="C66" s="20" t="n">
        <v>500000</v>
      </c>
      <c r="D66" s="17" t="n">
        <v>1</v>
      </c>
      <c r="E66" s="19" t="n">
        <v>909.41</v>
      </c>
      <c r="F66" s="18" t="n">
        <v>909.41</v>
      </c>
      <c r="G66" s="17" t="n">
        <v>909.41</v>
      </c>
      <c r="H66" s="16" t="n">
        <v>1</v>
      </c>
    </row>
    <row r="67">
      <c r="A67" s="22" t="inlineStr">
        <is>
          <t>49066</t>
        </is>
      </c>
      <c r="B67" s="21" t="inlineStr">
        <is>
          <t>正文六</t>
        </is>
      </c>
      <c r="C67" s="20" t="n">
        <v>4000000</v>
      </c>
      <c r="D67" s="17" t="n">
        <v>5</v>
      </c>
      <c r="E67" s="19" t="n">
        <v>35.4181</v>
      </c>
      <c r="F67" s="18" t="n">
        <v>37.44</v>
      </c>
      <c r="G67" s="17" t="n">
        <v>36.1108</v>
      </c>
      <c r="H67" s="16" t="n">
        <v>2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5700000</v>
      </c>
      <c r="D68" s="17" t="n">
        <v>5</v>
      </c>
      <c r="E68" s="19" t="n">
        <v>14.8583</v>
      </c>
      <c r="F68" s="18" t="n">
        <v>15.33</v>
      </c>
      <c r="G68" s="17" t="n">
        <v>15.1974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200000</v>
      </c>
      <c r="D69" s="17" t="n">
        <v>1</v>
      </c>
      <c r="E69" s="19" t="n">
        <v>57.89</v>
      </c>
      <c r="F69" s="18" t="n">
        <v>57.89</v>
      </c>
      <c r="G69" s="17" t="n">
        <v>57.89</v>
      </c>
      <c r="H69" s="16" t="n">
        <v>2</v>
      </c>
    </row>
    <row r="70">
      <c r="A70" s="22" t="inlineStr">
        <is>
          <t>52303</t>
        </is>
      </c>
      <c r="B70" s="21" t="inlineStr">
        <is>
          <t>雷笛克光學三</t>
        </is>
      </c>
      <c r="C70" s="20" t="n">
        <v>7600000</v>
      </c>
      <c r="D70" s="17" t="n">
        <v>2</v>
      </c>
      <c r="E70" s="19" t="n">
        <v>16.05</v>
      </c>
      <c r="F70" s="18" t="n">
        <v>16.95</v>
      </c>
      <c r="G70" s="17" t="n">
        <v>16.0618</v>
      </c>
      <c r="H70" s="16" t="n">
        <v>3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800000</v>
      </c>
      <c r="D71" s="17" t="n">
        <v>1</v>
      </c>
      <c r="E71" s="19" t="n">
        <v>5.8625</v>
      </c>
      <c r="F71" s="18" t="n">
        <v>5.8625</v>
      </c>
      <c r="G71" s="17" t="n">
        <v>5.8625</v>
      </c>
      <c r="H71" s="16" t="n">
        <v>1</v>
      </c>
    </row>
    <row r="72">
      <c r="A72" s="22" t="inlineStr">
        <is>
          <t>53095</t>
        </is>
      </c>
      <c r="B72" s="21" t="inlineStr">
        <is>
          <t>系統電五</t>
        </is>
      </c>
      <c r="C72" s="20" t="n">
        <v>900000</v>
      </c>
      <c r="D72" s="17" t="n">
        <v>1</v>
      </c>
      <c r="E72" s="19" t="n">
        <v>15.33</v>
      </c>
      <c r="F72" s="18" t="n">
        <v>15.33</v>
      </c>
      <c r="G72" s="17" t="n">
        <v>15.33</v>
      </c>
      <c r="H72" s="16" t="n">
        <v>2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5600000</v>
      </c>
      <c r="D73" s="17" t="n">
        <v>12</v>
      </c>
      <c r="E73" s="19" t="n">
        <v>38.09</v>
      </c>
      <c r="F73" s="18" t="n">
        <v>40.42</v>
      </c>
      <c r="G73" s="17" t="n">
        <v>39.3336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4600000</v>
      </c>
      <c r="D74" s="17" t="n">
        <v>5</v>
      </c>
      <c r="E74" s="19" t="n">
        <v>16.34</v>
      </c>
      <c r="F74" s="18" t="n">
        <v>17.12</v>
      </c>
      <c r="G74" s="17" t="n">
        <v>16.4361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100000</v>
      </c>
      <c r="D75" s="17" t="n">
        <v>1</v>
      </c>
      <c r="E75" s="19" t="n">
        <v>17.47</v>
      </c>
      <c r="F75" s="18" t="n">
        <v>17.47</v>
      </c>
      <c r="G75" s="17" t="n">
        <v>17.47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500000</v>
      </c>
      <c r="D76" s="17" t="n">
        <v>1</v>
      </c>
      <c r="E76" s="19" t="n">
        <v>13.13</v>
      </c>
      <c r="F76" s="18" t="n">
        <v>13.13</v>
      </c>
      <c r="G76" s="17" t="n">
        <v>13.13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1000000</v>
      </c>
      <c r="D77" s="17" t="n">
        <v>1</v>
      </c>
      <c r="E77" s="19" t="n">
        <v>4.05</v>
      </c>
      <c r="F77" s="18" t="n">
        <v>4.05</v>
      </c>
      <c r="G77" s="17" t="n">
        <v>4.05</v>
      </c>
      <c r="H77" s="16" t="n">
        <v>2</v>
      </c>
    </row>
    <row r="78">
      <c r="A78" s="22" t="inlineStr">
        <is>
          <t>61041</t>
        </is>
      </c>
      <c r="B78" s="21" t="inlineStr">
        <is>
          <t>創惟一</t>
        </is>
      </c>
      <c r="C78" s="20" t="n">
        <v>100000</v>
      </c>
      <c r="D78" s="17" t="n">
        <v>1</v>
      </c>
      <c r="E78" s="19" t="n">
        <v>15.29</v>
      </c>
      <c r="F78" s="18" t="n">
        <v>15.29</v>
      </c>
      <c r="G78" s="17" t="n">
        <v>15.29</v>
      </c>
      <c r="H78" s="16" t="n">
        <v>2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800000</v>
      </c>
      <c r="D79" s="17" t="n">
        <v>2</v>
      </c>
      <c r="E79" s="19" t="n">
        <v>11.01</v>
      </c>
      <c r="F79" s="18" t="n">
        <v>11.09</v>
      </c>
      <c r="G79" s="17" t="n">
        <v>11.04</v>
      </c>
      <c r="H79" s="16" t="n">
        <v>1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400000</v>
      </c>
      <c r="D80" s="17" t="n">
        <v>1</v>
      </c>
      <c r="E80" s="19" t="n">
        <v>14.2</v>
      </c>
      <c r="F80" s="18" t="n">
        <v>14.2</v>
      </c>
      <c r="G80" s="17" t="n">
        <v>14.2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2200000</v>
      </c>
      <c r="D81" s="17" t="n">
        <v>4</v>
      </c>
      <c r="E81" s="19" t="n">
        <v>20.67</v>
      </c>
      <c r="F81" s="18" t="n">
        <v>22.7</v>
      </c>
      <c r="G81" s="17" t="n">
        <v>21.5291</v>
      </c>
      <c r="H81" s="16" t="n">
        <v>2</v>
      </c>
    </row>
    <row r="82">
      <c r="A82" s="22" t="inlineStr">
        <is>
          <t>61906</t>
        </is>
      </c>
      <c r="B82" s="21" t="inlineStr">
        <is>
          <t>萬泰科六</t>
        </is>
      </c>
      <c r="C82" s="20" t="n">
        <v>100000</v>
      </c>
      <c r="D82" s="17" t="n">
        <v>1</v>
      </c>
      <c r="E82" s="19" t="n">
        <v>17.99</v>
      </c>
      <c r="F82" s="18" t="n">
        <v>17.99</v>
      </c>
      <c r="G82" s="17" t="n">
        <v>17.99</v>
      </c>
      <c r="H82" s="16" t="n">
        <v>3</v>
      </c>
    </row>
    <row r="83">
      <c r="A83" s="22" t="inlineStr">
        <is>
          <t>61964</t>
        </is>
      </c>
      <c r="B83" s="21" t="inlineStr">
        <is>
          <t>帆宣四</t>
        </is>
      </c>
      <c r="C83" s="20" t="n">
        <v>35200000</v>
      </c>
      <c r="D83" s="17" t="n">
        <v>1</v>
      </c>
      <c r="E83" s="19" t="n">
        <v>35.72</v>
      </c>
      <c r="F83" s="18" t="n">
        <v>35.72</v>
      </c>
      <c r="G83" s="17" t="n">
        <v>35.72</v>
      </c>
      <c r="H83" s="16" t="n">
        <v>1</v>
      </c>
    </row>
    <row r="84">
      <c r="A84" s="22" t="inlineStr">
        <is>
          <t>61965</t>
        </is>
      </c>
      <c r="B84" s="21" t="inlineStr">
        <is>
          <t>帆宣五</t>
        </is>
      </c>
      <c r="C84" s="20" t="n">
        <v>6400000</v>
      </c>
      <c r="D84" s="17" t="n">
        <v>11</v>
      </c>
      <c r="E84" s="19" t="n">
        <v>19.35</v>
      </c>
      <c r="F84" s="18" t="n">
        <v>20.65</v>
      </c>
      <c r="G84" s="17" t="n">
        <v>19.8842</v>
      </c>
      <c r="H84" s="16" t="n">
        <v>3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700000</v>
      </c>
      <c r="D85" s="17" t="n">
        <v>3</v>
      </c>
      <c r="E85" s="19" t="n">
        <v>27.89</v>
      </c>
      <c r="F85" s="18" t="n">
        <v>28.35</v>
      </c>
      <c r="G85" s="17" t="n">
        <v>28.0957</v>
      </c>
      <c r="H85" s="16" t="n">
        <v>1</v>
      </c>
    </row>
    <row r="86">
      <c r="A86" s="22" t="inlineStr">
        <is>
          <t>62031</t>
        </is>
      </c>
      <c r="B86" s="21" t="inlineStr">
        <is>
          <t>海韻電一</t>
        </is>
      </c>
      <c r="C86" s="20" t="n">
        <v>2500000</v>
      </c>
      <c r="D86" s="17" t="n">
        <v>1</v>
      </c>
      <c r="E86" s="19" t="n">
        <v>25.2</v>
      </c>
      <c r="F86" s="18" t="n">
        <v>25.2</v>
      </c>
      <c r="G86" s="17" t="n">
        <v>25.2</v>
      </c>
      <c r="H86" s="16" t="n">
        <v>2</v>
      </c>
    </row>
    <row r="87">
      <c r="A87" s="22" t="inlineStr">
        <is>
          <t>62092</t>
        </is>
      </c>
      <c r="B87" s="21" t="inlineStr">
        <is>
          <t>今國光二</t>
        </is>
      </c>
      <c r="C87" s="20" t="n">
        <v>7000000</v>
      </c>
      <c r="D87" s="17" t="n">
        <v>11</v>
      </c>
      <c r="E87" s="19" t="n">
        <v>12.01</v>
      </c>
      <c r="F87" s="18" t="n">
        <v>13.53</v>
      </c>
      <c r="G87" s="17" t="n">
        <v>12.4873</v>
      </c>
      <c r="H87" s="16" t="n">
        <v>1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2800000</v>
      </c>
      <c r="D88" s="17" t="n">
        <v>10</v>
      </c>
      <c r="E88" s="19" t="n">
        <v>19.31</v>
      </c>
      <c r="F88" s="18" t="n">
        <v>20.34</v>
      </c>
      <c r="G88" s="17" t="n">
        <v>20.0011</v>
      </c>
      <c r="H88" s="16" t="n">
        <v>2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2500000</v>
      </c>
      <c r="D89" s="17" t="n">
        <v>10</v>
      </c>
      <c r="E89" s="19" t="n">
        <v>27.19</v>
      </c>
      <c r="F89" s="18" t="n">
        <v>31.89</v>
      </c>
      <c r="G89" s="17" t="n">
        <v>29.5976</v>
      </c>
      <c r="H89" s="16" t="n">
        <v>2</v>
      </c>
    </row>
    <row r="90">
      <c r="A90" s="22" t="inlineStr">
        <is>
          <t>62791</t>
        </is>
      </c>
      <c r="B90" s="21" t="inlineStr">
        <is>
          <t>胡連一</t>
        </is>
      </c>
      <c r="C90" s="20" t="n">
        <v>7200000</v>
      </c>
      <c r="D90" s="17" t="n">
        <v>15</v>
      </c>
      <c r="E90" s="19" t="n">
        <v>24.21</v>
      </c>
      <c r="F90" s="18" t="n">
        <v>25.01</v>
      </c>
      <c r="G90" s="17" t="n">
        <v>24.3419</v>
      </c>
      <c r="H90" s="16" t="n">
        <v>3</v>
      </c>
    </row>
    <row r="91">
      <c r="A91" s="22" t="inlineStr">
        <is>
          <t>62822</t>
        </is>
      </c>
      <c r="B91" s="21" t="inlineStr">
        <is>
          <t>康舒二</t>
        </is>
      </c>
      <c r="C91" s="20" t="n">
        <v>4500000</v>
      </c>
      <c r="D91" s="17" t="n">
        <v>18</v>
      </c>
      <c r="E91" s="19" t="n">
        <v>22.53</v>
      </c>
      <c r="F91" s="18" t="n">
        <v>23.8</v>
      </c>
      <c r="G91" s="17" t="n">
        <v>23.3013</v>
      </c>
      <c r="H91" s="16" t="n">
        <v>3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6300000</v>
      </c>
      <c r="D92" s="17" t="n">
        <v>2</v>
      </c>
      <c r="E92" s="19" t="n">
        <v>33.5969</v>
      </c>
      <c r="F92" s="18" t="n">
        <v>33.95</v>
      </c>
      <c r="G92" s="17" t="n">
        <v>33.6194</v>
      </c>
      <c r="H92" s="16" t="n">
        <v>1</v>
      </c>
    </row>
    <row r="93">
      <c r="A93" s="22" t="inlineStr">
        <is>
          <t>64145</t>
        </is>
      </c>
      <c r="B93" s="21" t="inlineStr">
        <is>
          <t>樺漢五</t>
        </is>
      </c>
      <c r="C93" s="20" t="n">
        <v>16200000</v>
      </c>
      <c r="D93" s="17" t="n">
        <v>14</v>
      </c>
      <c r="E93" s="19" t="n">
        <v>16.9</v>
      </c>
      <c r="F93" s="18" t="n">
        <v>18.47</v>
      </c>
      <c r="G93" s="17" t="n">
        <v>18.0086</v>
      </c>
      <c r="H93" s="16" t="n">
        <v>3</v>
      </c>
    </row>
    <row r="94">
      <c r="A94" s="22" t="inlineStr">
        <is>
          <t>64323</t>
        </is>
      </c>
      <c r="B94" s="21" t="inlineStr">
        <is>
          <t>今展科三</t>
        </is>
      </c>
      <c r="C94" s="20" t="n">
        <v>200000</v>
      </c>
      <c r="D94" s="17" t="n">
        <v>1</v>
      </c>
      <c r="E94" s="19" t="n">
        <v>16.55</v>
      </c>
      <c r="F94" s="18" t="n">
        <v>16.55</v>
      </c>
      <c r="G94" s="17" t="n">
        <v>16.55</v>
      </c>
      <c r="H94" s="16" t="n">
        <v>1</v>
      </c>
    </row>
    <row r="95">
      <c r="A95" s="22" t="inlineStr">
        <is>
          <t>64382</t>
        </is>
      </c>
      <c r="B95" s="21" t="inlineStr">
        <is>
          <t>迅得二</t>
        </is>
      </c>
      <c r="C95" s="20" t="n">
        <v>500000</v>
      </c>
      <c r="D95" s="17" t="n">
        <v>3</v>
      </c>
      <c r="E95" s="19" t="n">
        <v>25.41</v>
      </c>
      <c r="F95" s="18" t="n">
        <v>28.16</v>
      </c>
      <c r="G95" s="17" t="n">
        <v>27.46</v>
      </c>
      <c r="H95" s="16" t="n">
        <v>2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12800000</v>
      </c>
      <c r="D96" s="17" t="n">
        <v>2</v>
      </c>
      <c r="E96" s="19" t="n">
        <v>47.75</v>
      </c>
      <c r="F96" s="18" t="n">
        <v>48.36</v>
      </c>
      <c r="G96" s="17" t="n">
        <v>47.7548</v>
      </c>
      <c r="H96" s="16" t="n">
        <v>2</v>
      </c>
    </row>
    <row r="97">
      <c r="A97" s="22" t="inlineStr">
        <is>
          <t>64722</t>
        </is>
      </c>
      <c r="B97" s="21" t="inlineStr">
        <is>
          <t>保瑞二</t>
        </is>
      </c>
      <c r="C97" s="20" t="n">
        <v>6000000</v>
      </c>
      <c r="D97" s="17" t="n">
        <v>1</v>
      </c>
      <c r="E97" s="19" t="n">
        <v>227.48</v>
      </c>
      <c r="F97" s="18" t="n">
        <v>227.48</v>
      </c>
      <c r="G97" s="17" t="n">
        <v>227.48</v>
      </c>
      <c r="H97" s="16" t="n">
        <v>3</v>
      </c>
    </row>
    <row r="98">
      <c r="A98" s="22" t="inlineStr">
        <is>
          <t>64723</t>
        </is>
      </c>
      <c r="B98" s="21" t="inlineStr">
        <is>
          <t>保瑞三</t>
        </is>
      </c>
      <c r="C98" s="20" t="n">
        <v>9800000</v>
      </c>
      <c r="D98" s="17" t="n">
        <v>2</v>
      </c>
      <c r="E98" s="19" t="n">
        <v>34.47</v>
      </c>
      <c r="F98" s="18" t="n">
        <v>34.72</v>
      </c>
      <c r="G98" s="17" t="n">
        <v>34.7072</v>
      </c>
      <c r="H98" s="16" t="n">
        <v>3</v>
      </c>
    </row>
    <row r="99">
      <c r="A99" s="22" t="inlineStr">
        <is>
          <t>66541</t>
        </is>
      </c>
      <c r="B99" s="21" t="inlineStr">
        <is>
          <t>天正國際一</t>
        </is>
      </c>
      <c r="C99" s="20" t="n">
        <v>1100000</v>
      </c>
      <c r="D99" s="17" t="n">
        <v>2</v>
      </c>
      <c r="E99" s="19" t="n">
        <v>3.17</v>
      </c>
      <c r="F99" s="18" t="n">
        <v>3.22</v>
      </c>
      <c r="G99" s="17" t="n">
        <v>3.1745</v>
      </c>
      <c r="H99" s="16" t="n">
        <v>2</v>
      </c>
    </row>
    <row r="100">
      <c r="A100" s="22" t="inlineStr">
        <is>
          <t>67151</t>
        </is>
      </c>
      <c r="B100" s="21" t="inlineStr">
        <is>
          <t>嘉基一</t>
        </is>
      </c>
      <c r="C100" s="20" t="n">
        <v>300000</v>
      </c>
      <c r="D100" s="17" t="n">
        <v>1</v>
      </c>
      <c r="E100" s="19" t="n">
        <v>27.77</v>
      </c>
      <c r="F100" s="18" t="n">
        <v>27.77</v>
      </c>
      <c r="G100" s="17" t="n">
        <v>27.77</v>
      </c>
      <c r="H100" s="16" t="n">
        <v>2</v>
      </c>
    </row>
    <row r="101">
      <c r="A101" s="22" t="inlineStr">
        <is>
          <t>67271</t>
        </is>
      </c>
      <c r="B101" s="21" t="inlineStr">
        <is>
          <t>亞泰金屬一</t>
        </is>
      </c>
      <c r="C101" s="20" t="n">
        <v>1000000</v>
      </c>
      <c r="D101" s="17" t="n">
        <v>1</v>
      </c>
      <c r="E101" s="19" t="n">
        <v>22.13</v>
      </c>
      <c r="F101" s="18" t="n">
        <v>22.13</v>
      </c>
      <c r="G101" s="17" t="n">
        <v>22.13</v>
      </c>
      <c r="H101" s="16" t="n">
        <v>1</v>
      </c>
    </row>
    <row r="102">
      <c r="A102" s="22" t="inlineStr">
        <is>
          <t>67961</t>
        </is>
      </c>
      <c r="B102" s="21" t="inlineStr">
        <is>
          <t>晉弘一</t>
        </is>
      </c>
      <c r="C102" s="20" t="n">
        <v>1000000</v>
      </c>
      <c r="D102" s="17" t="n">
        <v>1</v>
      </c>
      <c r="E102" s="19" t="n">
        <v>28.05</v>
      </c>
      <c r="F102" s="18" t="n">
        <v>28.05</v>
      </c>
      <c r="G102" s="17" t="n">
        <v>28.05</v>
      </c>
      <c r="H102" s="16" t="n">
        <v>3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5400000</v>
      </c>
      <c r="D103" s="17" t="n">
        <v>3</v>
      </c>
      <c r="E103" s="19" t="n">
        <v>54.0816</v>
      </c>
      <c r="F103" s="18" t="n">
        <v>55.04</v>
      </c>
      <c r="G103" s="17" t="n">
        <v>54.1563</v>
      </c>
      <c r="H103" s="16" t="n">
        <v>2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3500000</v>
      </c>
      <c r="D104" s="17" t="n">
        <v>3</v>
      </c>
      <c r="E104" s="19" t="n">
        <v>15.04</v>
      </c>
      <c r="F104" s="18" t="n">
        <v>16.66</v>
      </c>
      <c r="G104" s="17" t="n">
        <v>16.1074</v>
      </c>
      <c r="H104" s="16" t="n">
        <v>3</v>
      </c>
    </row>
    <row r="105">
      <c r="A105" s="22" t="inlineStr">
        <is>
          <t>81034</t>
        </is>
      </c>
      <c r="B105" s="21" t="inlineStr">
        <is>
          <t>瀚荃四</t>
        </is>
      </c>
      <c r="C105" s="20" t="n">
        <v>6500000</v>
      </c>
      <c r="D105" s="17" t="n">
        <v>1</v>
      </c>
      <c r="E105" s="19" t="n">
        <v>17.6946</v>
      </c>
      <c r="F105" s="18" t="n">
        <v>17.6946</v>
      </c>
      <c r="G105" s="17" t="n">
        <v>17.6946</v>
      </c>
      <c r="H105" s="16" t="n">
        <v>2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22900000</v>
      </c>
      <c r="D106" s="17" t="n">
        <v>13</v>
      </c>
      <c r="E106" s="19" t="n">
        <v>17</v>
      </c>
      <c r="F106" s="18" t="n">
        <v>23.74</v>
      </c>
      <c r="G106" s="17" t="n">
        <v>18.4415</v>
      </c>
      <c r="H106" s="16" t="n">
        <v>1</v>
      </c>
    </row>
    <row r="107">
      <c r="A107" s="22" t="inlineStr">
        <is>
          <t>82551</t>
        </is>
      </c>
      <c r="B107" s="21" t="inlineStr">
        <is>
          <t>朋程一</t>
        </is>
      </c>
      <c r="C107" s="20" t="n">
        <v>3500000</v>
      </c>
      <c r="D107" s="17" t="n">
        <v>18</v>
      </c>
      <c r="E107" s="19" t="n">
        <v>19.21</v>
      </c>
      <c r="F107" s="18" t="n">
        <v>20.41</v>
      </c>
      <c r="G107" s="17" t="n">
        <v>19.7566</v>
      </c>
      <c r="H107" s="16" t="n">
        <v>3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13500000</v>
      </c>
      <c r="D108" s="17" t="n">
        <v>28</v>
      </c>
      <c r="E108" s="19" t="n">
        <v>16.35</v>
      </c>
      <c r="F108" s="18" t="n">
        <v>17.61</v>
      </c>
      <c r="G108" s="17" t="n">
        <v>16.8553</v>
      </c>
      <c r="H108" s="16" t="n">
        <v>2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8300000</v>
      </c>
      <c r="D109" s="17" t="n">
        <v>2</v>
      </c>
      <c r="E109" s="19" t="n">
        <v>21.4</v>
      </c>
      <c r="F109" s="18" t="n">
        <v>21.78</v>
      </c>
      <c r="G109" s="17" t="n">
        <v>21.5053</v>
      </c>
      <c r="H109" s="16" t="n">
        <v>3</v>
      </c>
    </row>
    <row r="110">
      <c r="A110" s="22" t="inlineStr">
        <is>
          <t>84421</t>
        </is>
      </c>
      <c r="B110" s="21" t="inlineStr">
        <is>
          <t>威宏一KY</t>
        </is>
      </c>
      <c r="C110" s="20" t="n">
        <v>600000</v>
      </c>
      <c r="D110" s="17" t="n">
        <v>2</v>
      </c>
      <c r="E110" s="19" t="n">
        <v>42.19</v>
      </c>
      <c r="F110" s="18" t="n">
        <v>42.49</v>
      </c>
      <c r="G110" s="17" t="n">
        <v>42.24</v>
      </c>
      <c r="H110" s="16" t="n">
        <v>2</v>
      </c>
    </row>
    <row r="111">
      <c r="A111" s="22" t="inlineStr">
        <is>
          <t>99061</t>
        </is>
      </c>
      <c r="B111" s="21" t="inlineStr">
        <is>
          <t>欣巴巴一</t>
        </is>
      </c>
      <c r="C111" s="20" t="n">
        <v>1300000</v>
      </c>
      <c r="D111" s="17" t="n">
        <v>3</v>
      </c>
      <c r="E111" s="19" t="n">
        <v>22.43</v>
      </c>
      <c r="F111" s="18" t="n">
        <v>22.5</v>
      </c>
      <c r="G111" s="17" t="n">
        <v>22.4462</v>
      </c>
      <c r="H111" s="16" t="n">
        <v>2</v>
      </c>
    </row>
    <row r="112">
      <c r="A112" s="22" t="inlineStr">
        <is>
          <t>99211</t>
        </is>
      </c>
      <c r="B112" s="21" t="inlineStr">
        <is>
          <t>巨大一</t>
        </is>
      </c>
      <c r="C112" s="20" t="n">
        <v>1400000</v>
      </c>
      <c r="D112" s="17" t="n">
        <v>3</v>
      </c>
      <c r="E112" s="19" t="n">
        <v>9.25</v>
      </c>
      <c r="F112" s="18" t="n">
        <v>9.5</v>
      </c>
      <c r="G112" s="17" t="n">
        <v>9.3179</v>
      </c>
      <c r="H112" s="16" t="n">
        <v>2</v>
      </c>
    </row>
    <row r="113">
      <c r="A113" s="22" t="inlineStr">
        <is>
          <t>99585</t>
        </is>
      </c>
      <c r="B113" s="21" t="inlineStr">
        <is>
          <t>世紀鋼五</t>
        </is>
      </c>
      <c r="C113" s="20" t="n">
        <v>7000000</v>
      </c>
      <c r="D113" s="17" t="n">
        <v>6</v>
      </c>
      <c r="E113" s="19" t="n">
        <v>23.68</v>
      </c>
      <c r="F113" s="18" t="n">
        <v>26.01</v>
      </c>
      <c r="G113" s="17" t="n">
        <v>24.3026</v>
      </c>
      <c r="H113" s="16" t="n">
        <v>2</v>
      </c>
    </row>
    <row r="114" ht="16.8" customHeight="1" s="72" thickBot="1">
      <c r="A114" s="15" t="inlineStr">
        <is>
          <t>99586</t>
        </is>
      </c>
      <c r="B114" s="14" t="inlineStr">
        <is>
          <t>世紀鋼六</t>
        </is>
      </c>
      <c r="C114" s="13" t="n">
        <v>5900000</v>
      </c>
      <c r="D114" s="10" t="n">
        <v>6</v>
      </c>
      <c r="E114" s="12" t="n">
        <v>27.09</v>
      </c>
      <c r="F114" s="11" t="n">
        <v>29.59</v>
      </c>
      <c r="G114" s="10" t="n">
        <v>28.8075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9500000</v>
      </c>
      <c r="D5" s="24" t="n">
        <v>5</v>
      </c>
      <c r="E5" s="26" t="n">
        <v>16.5</v>
      </c>
      <c r="F5" s="25" t="n">
        <v>17.58</v>
      </c>
      <c r="G5" s="24" t="n">
        <v>16.5531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</v>
      </c>
      <c r="D6" s="17" t="n">
        <v>1</v>
      </c>
      <c r="E6" s="19" t="n">
        <v>20.5</v>
      </c>
      <c r="F6" s="18" t="n">
        <v>20.5</v>
      </c>
      <c r="G6" s="17" t="n">
        <v>20.5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1200000</v>
      </c>
      <c r="D7" s="17" t="n">
        <v>3</v>
      </c>
      <c r="E7" s="19" t="n">
        <v>14.53</v>
      </c>
      <c r="F7" s="18" t="n">
        <v>14.93</v>
      </c>
      <c r="G7" s="17" t="n">
        <v>14.5717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13200000</v>
      </c>
      <c r="D8" s="17" t="n">
        <v>15</v>
      </c>
      <c r="E8" s="19" t="n">
        <v>15.14</v>
      </c>
      <c r="F8" s="18" t="n">
        <v>16.88</v>
      </c>
      <c r="G8" s="17" t="n">
        <v>15.6379</v>
      </c>
      <c r="H8" s="16" t="n">
        <v>3</v>
      </c>
    </row>
    <row r="9">
      <c r="A9" s="22" t="inlineStr">
        <is>
          <t>15865</t>
        </is>
      </c>
      <c r="B9" s="21" t="inlineStr">
        <is>
          <t>和勤五</t>
        </is>
      </c>
      <c r="C9" s="20" t="n">
        <v>70000000</v>
      </c>
      <c r="D9" s="17" t="n">
        <v>6</v>
      </c>
      <c r="E9" s="19" t="n">
        <v>14.33</v>
      </c>
      <c r="F9" s="18" t="n">
        <v>14.57</v>
      </c>
      <c r="G9" s="17" t="n">
        <v>14.4515</v>
      </c>
      <c r="H9" s="16" t="n">
        <v>3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10000000</v>
      </c>
      <c r="D10" s="17" t="n">
        <v>1</v>
      </c>
      <c r="E10" s="19" t="n">
        <v>11.88</v>
      </c>
      <c r="F10" s="18" t="n">
        <v>11.88</v>
      </c>
      <c r="G10" s="17" t="n">
        <v>11.88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1000000</v>
      </c>
      <c r="D11" s="17" t="n">
        <v>1</v>
      </c>
      <c r="E11" s="19" t="n">
        <v>11.32</v>
      </c>
      <c r="F11" s="18" t="n">
        <v>11.32</v>
      </c>
      <c r="G11" s="17" t="n">
        <v>11.32</v>
      </c>
      <c r="H11" s="16" t="n">
        <v>3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</v>
      </c>
      <c r="D12" s="17" t="n">
        <v>1</v>
      </c>
      <c r="E12" s="19" t="n">
        <v>4.63</v>
      </c>
      <c r="F12" s="18" t="n">
        <v>4.63</v>
      </c>
      <c r="G12" s="17" t="n">
        <v>4.63</v>
      </c>
      <c r="H12" s="16" t="n">
        <v>2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27000000</v>
      </c>
      <c r="D13" s="17" t="n">
        <v>9</v>
      </c>
      <c r="E13" s="19" t="n">
        <v>21.38</v>
      </c>
      <c r="F13" s="18" t="n">
        <v>24.23</v>
      </c>
      <c r="G13" s="17" t="n">
        <v>22.7081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</v>
      </c>
      <c r="D14" s="17" t="n">
        <v>2</v>
      </c>
      <c r="E14" s="19" t="n">
        <v>15.15</v>
      </c>
      <c r="F14" s="18" t="n">
        <v>15.33</v>
      </c>
      <c r="G14" s="17" t="n">
        <v>15.186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300000</v>
      </c>
      <c r="D15" s="17" t="n">
        <v>2</v>
      </c>
      <c r="E15" s="19" t="n">
        <v>24.84</v>
      </c>
      <c r="F15" s="18" t="n">
        <v>24.84</v>
      </c>
      <c r="G15" s="17" t="n">
        <v>24.84</v>
      </c>
      <c r="H15" s="16" t="n">
        <v>2</v>
      </c>
    </row>
    <row r="16">
      <c r="A16" s="22" t="inlineStr">
        <is>
          <t>22362</t>
        </is>
      </c>
      <c r="B16" s="21" t="inlineStr">
        <is>
          <t>百達二KY</t>
        </is>
      </c>
      <c r="C16" s="20" t="n">
        <v>9300000</v>
      </c>
      <c r="D16" s="17" t="n">
        <v>5</v>
      </c>
      <c r="E16" s="19" t="n">
        <v>26.3275</v>
      </c>
      <c r="F16" s="18" t="n">
        <v>37.8909</v>
      </c>
      <c r="G16" s="17" t="n">
        <v>33.4779</v>
      </c>
      <c r="H16" s="16" t="n">
        <v>3</v>
      </c>
    </row>
    <row r="17">
      <c r="A17" s="22" t="inlineStr">
        <is>
          <t>23383</t>
        </is>
      </c>
      <c r="B17" s="21" t="inlineStr">
        <is>
          <t>光罩三</t>
        </is>
      </c>
      <c r="C17" s="20" t="n">
        <v>100000</v>
      </c>
      <c r="D17" s="17" t="n">
        <v>1</v>
      </c>
      <c r="E17" s="19" t="n">
        <v>6.16</v>
      </c>
      <c r="F17" s="18" t="n">
        <v>6.16</v>
      </c>
      <c r="G17" s="17" t="n">
        <v>6.16</v>
      </c>
      <c r="H17" s="16" t="n">
        <v>1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3200000</v>
      </c>
      <c r="D18" s="17" t="n">
        <v>6</v>
      </c>
      <c r="E18" s="19" t="n">
        <v>13.54</v>
      </c>
      <c r="F18" s="18" t="n">
        <v>16.4233</v>
      </c>
      <c r="G18" s="17" t="n">
        <v>15.5384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15000000</v>
      </c>
      <c r="D19" s="17" t="n">
        <v>3</v>
      </c>
      <c r="E19" s="19" t="n">
        <v>87.75</v>
      </c>
      <c r="F19" s="18" t="n">
        <v>89.89</v>
      </c>
      <c r="G19" s="17" t="n">
        <v>89.8711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139.14</v>
      </c>
      <c r="F20" s="18" t="n">
        <v>139.14</v>
      </c>
      <c r="G20" s="17" t="n">
        <v>139.14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1000000</v>
      </c>
      <c r="D21" s="17" t="n">
        <v>1</v>
      </c>
      <c r="E21" s="19" t="n">
        <v>9.15</v>
      </c>
      <c r="F21" s="18" t="n">
        <v>9.15</v>
      </c>
      <c r="G21" s="17" t="n">
        <v>9.15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700000</v>
      </c>
      <c r="D22" s="17" t="n">
        <v>3</v>
      </c>
      <c r="E22" s="19" t="n">
        <v>29.37</v>
      </c>
      <c r="F22" s="18" t="n">
        <v>31.19</v>
      </c>
      <c r="G22" s="17" t="n">
        <v>30.85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10200000</v>
      </c>
      <c r="D23" s="17" t="n">
        <v>16</v>
      </c>
      <c r="E23" s="19" t="n">
        <v>2.36</v>
      </c>
      <c r="F23" s="18" t="n">
        <v>3.04</v>
      </c>
      <c r="G23" s="17" t="n">
        <v>2.7741</v>
      </c>
      <c r="H23" s="16" t="n">
        <v>1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400000</v>
      </c>
      <c r="D24" s="17" t="n">
        <v>4</v>
      </c>
      <c r="E24" s="19" t="n">
        <v>17.45</v>
      </c>
      <c r="F24" s="18" t="n">
        <v>17.84</v>
      </c>
      <c r="G24" s="17" t="n">
        <v>17.685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300000</v>
      </c>
      <c r="D25" s="17" t="n">
        <v>1</v>
      </c>
      <c r="E25" s="19" t="n">
        <v>15.84</v>
      </c>
      <c r="F25" s="18" t="n">
        <v>15.84</v>
      </c>
      <c r="G25" s="17" t="n">
        <v>15.84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100000</v>
      </c>
      <c r="D26" s="17" t="n">
        <v>1</v>
      </c>
      <c r="E26" s="19" t="n">
        <v>28.79</v>
      </c>
      <c r="F26" s="18" t="n">
        <v>28.79</v>
      </c>
      <c r="G26" s="17" t="n">
        <v>28.79</v>
      </c>
      <c r="H26" s="16" t="n">
        <v>1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400000</v>
      </c>
      <c r="D27" s="17" t="n">
        <v>3</v>
      </c>
      <c r="E27" s="19" t="n">
        <v>10.95</v>
      </c>
      <c r="F27" s="18" t="n">
        <v>11.15</v>
      </c>
      <c r="G27" s="17" t="n">
        <v>11.1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500000</v>
      </c>
      <c r="D28" s="17" t="n">
        <v>4</v>
      </c>
      <c r="E28" s="19" t="n">
        <v>20.82</v>
      </c>
      <c r="F28" s="18" t="n">
        <v>21.27</v>
      </c>
      <c r="G28" s="17" t="n">
        <v>21.07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47700000</v>
      </c>
      <c r="D29" s="17" t="n">
        <v>3</v>
      </c>
      <c r="E29" s="19" t="n">
        <v>7.3571</v>
      </c>
      <c r="F29" s="18" t="n">
        <v>7.66</v>
      </c>
      <c r="G29" s="17" t="n">
        <v>7.3605</v>
      </c>
      <c r="H29" s="16" t="n">
        <v>2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200000</v>
      </c>
      <c r="D30" s="17" t="n">
        <v>1</v>
      </c>
      <c r="E30" s="19" t="n">
        <v>15.37</v>
      </c>
      <c r="F30" s="18" t="n">
        <v>15.37</v>
      </c>
      <c r="G30" s="17" t="n">
        <v>15.37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9600000</v>
      </c>
      <c r="D31" s="17" t="n">
        <v>21</v>
      </c>
      <c r="E31" s="19" t="n">
        <v>19.91</v>
      </c>
      <c r="F31" s="18" t="n">
        <v>22.18</v>
      </c>
      <c r="G31" s="17" t="n">
        <v>20.721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400000</v>
      </c>
      <c r="D32" s="17" t="n">
        <v>2</v>
      </c>
      <c r="E32" s="19" t="n">
        <v>24.51</v>
      </c>
      <c r="F32" s="18" t="n">
        <v>24.78</v>
      </c>
      <c r="G32" s="17" t="n">
        <v>24.645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2700000</v>
      </c>
      <c r="D33" s="17" t="n">
        <v>4</v>
      </c>
      <c r="E33" s="19" t="n">
        <v>14.96</v>
      </c>
      <c r="F33" s="18" t="n">
        <v>15.55</v>
      </c>
      <c r="G33" s="17" t="n">
        <v>15.3407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3500000</v>
      </c>
      <c r="D34" s="17" t="n">
        <v>14</v>
      </c>
      <c r="E34" s="19" t="n">
        <v>17.58</v>
      </c>
      <c r="F34" s="18" t="n">
        <v>19.46</v>
      </c>
      <c r="G34" s="17" t="n">
        <v>18.8274</v>
      </c>
      <c r="H34" s="16" t="n">
        <v>1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400000</v>
      </c>
      <c r="D35" s="17" t="n">
        <v>1</v>
      </c>
      <c r="E35" s="19" t="n">
        <v>18.48</v>
      </c>
      <c r="F35" s="18" t="n">
        <v>18.48</v>
      </c>
      <c r="G35" s="17" t="n">
        <v>18.48</v>
      </c>
      <c r="H35" s="16" t="n">
        <v>1</v>
      </c>
    </row>
    <row r="36">
      <c r="A36" s="22" t="inlineStr">
        <is>
          <t>30882</t>
        </is>
      </c>
      <c r="B36" s="21" t="inlineStr">
        <is>
          <t>艾訊二</t>
        </is>
      </c>
      <c r="C36" s="20" t="n">
        <v>35700000</v>
      </c>
      <c r="D36" s="17" t="n">
        <v>54</v>
      </c>
      <c r="E36" s="19" t="n">
        <v>23.6071</v>
      </c>
      <c r="F36" s="18" t="n">
        <v>29.72</v>
      </c>
      <c r="G36" s="17" t="n">
        <v>26.4766</v>
      </c>
      <c r="H36" s="16" t="n">
        <v>3</v>
      </c>
    </row>
    <row r="37">
      <c r="A37" s="22" t="inlineStr">
        <is>
          <t>30922</t>
        </is>
      </c>
      <c r="B37" s="21" t="inlineStr">
        <is>
          <t>鴻碩二</t>
        </is>
      </c>
      <c r="C37" s="20" t="n">
        <v>1000000</v>
      </c>
      <c r="D37" s="17" t="n">
        <v>1</v>
      </c>
      <c r="E37" s="19" t="n">
        <v>14.25</v>
      </c>
      <c r="F37" s="18" t="n">
        <v>14.25</v>
      </c>
      <c r="G37" s="17" t="n">
        <v>14.25</v>
      </c>
      <c r="H37" s="16" t="n">
        <v>2</v>
      </c>
    </row>
    <row r="38">
      <c r="A38" s="22" t="inlineStr">
        <is>
          <t>31381</t>
        </is>
      </c>
      <c r="B38" s="21" t="inlineStr">
        <is>
          <t>耀登一</t>
        </is>
      </c>
      <c r="C38" s="20" t="n">
        <v>1500000</v>
      </c>
      <c r="D38" s="17" t="n">
        <v>5</v>
      </c>
      <c r="E38" s="19" t="n">
        <v>10.93</v>
      </c>
      <c r="F38" s="18" t="n">
        <v>11.28</v>
      </c>
      <c r="G38" s="17" t="n">
        <v>11.0867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500000</v>
      </c>
      <c r="D39" s="17" t="n">
        <v>1</v>
      </c>
      <c r="E39" s="19" t="n">
        <v>3.34</v>
      </c>
      <c r="F39" s="18" t="n">
        <v>3.34</v>
      </c>
      <c r="G39" s="17" t="n">
        <v>3.34</v>
      </c>
      <c r="H39" s="16" t="n">
        <v>1</v>
      </c>
    </row>
    <row r="40">
      <c r="A40" s="22" t="inlineStr">
        <is>
          <t>33224</t>
        </is>
      </c>
      <c r="B40" s="21" t="inlineStr">
        <is>
          <t>建舜電四</t>
        </is>
      </c>
      <c r="C40" s="20" t="n">
        <v>500000</v>
      </c>
      <c r="D40" s="17" t="n">
        <v>1</v>
      </c>
      <c r="E40" s="19" t="n">
        <v>15.65</v>
      </c>
      <c r="F40" s="18" t="n">
        <v>15.65</v>
      </c>
      <c r="G40" s="17" t="n">
        <v>15.65</v>
      </c>
      <c r="H40" s="16" t="n">
        <v>1</v>
      </c>
    </row>
    <row r="41">
      <c r="A41" s="22" t="inlineStr">
        <is>
          <t>33233</t>
        </is>
      </c>
      <c r="B41" s="21" t="inlineStr">
        <is>
          <t>加百裕三</t>
        </is>
      </c>
      <c r="C41" s="20" t="n">
        <v>8800000</v>
      </c>
      <c r="D41" s="17" t="n">
        <v>4</v>
      </c>
      <c r="E41" s="19" t="n">
        <v>17.7326</v>
      </c>
      <c r="F41" s="18" t="n">
        <v>18.9</v>
      </c>
      <c r="G41" s="17" t="n">
        <v>18.4093</v>
      </c>
      <c r="H41" s="16" t="n">
        <v>3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13600000</v>
      </c>
      <c r="D42" s="17" t="n">
        <v>7</v>
      </c>
      <c r="E42" s="19" t="n">
        <v>54.34</v>
      </c>
      <c r="F42" s="18" t="n">
        <v>59.01</v>
      </c>
      <c r="G42" s="17" t="n">
        <v>58.6185</v>
      </c>
      <c r="H42" s="16" t="n">
        <v>1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2300000</v>
      </c>
      <c r="D43" s="17" t="n">
        <v>1</v>
      </c>
      <c r="E43" s="19" t="n">
        <v>11.6296</v>
      </c>
      <c r="F43" s="18" t="n">
        <v>11.6296</v>
      </c>
      <c r="G43" s="17" t="n">
        <v>11.6296</v>
      </c>
      <c r="H43" s="16" t="n">
        <v>1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500000</v>
      </c>
      <c r="D44" s="17" t="n">
        <v>1</v>
      </c>
      <c r="E44" s="19" t="n">
        <v>12.76</v>
      </c>
      <c r="F44" s="18" t="n">
        <v>12.76</v>
      </c>
      <c r="G44" s="17" t="n">
        <v>12.76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1100000</v>
      </c>
      <c r="D45" s="17" t="n">
        <v>1</v>
      </c>
      <c r="E45" s="19" t="n">
        <v>14.52</v>
      </c>
      <c r="F45" s="18" t="n">
        <v>14.52</v>
      </c>
      <c r="G45" s="17" t="n">
        <v>14.52</v>
      </c>
      <c r="H45" s="16" t="n">
        <v>1</v>
      </c>
    </row>
    <row r="46">
      <c r="A46" s="22" t="inlineStr">
        <is>
          <t>34843</t>
        </is>
      </c>
      <c r="B46" s="21" t="inlineStr">
        <is>
          <t>崧騰三</t>
        </is>
      </c>
      <c r="C46" s="20" t="n">
        <v>300000</v>
      </c>
      <c r="D46" s="17" t="n">
        <v>2</v>
      </c>
      <c r="E46" s="19" t="n">
        <v>15.8</v>
      </c>
      <c r="F46" s="18" t="n">
        <v>15.8</v>
      </c>
      <c r="G46" s="17" t="n">
        <v>15.8</v>
      </c>
      <c r="H46" s="16" t="n">
        <v>3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500000</v>
      </c>
      <c r="D47" s="17" t="n">
        <v>1</v>
      </c>
      <c r="E47" s="19" t="n">
        <v>26.31</v>
      </c>
      <c r="F47" s="18" t="n">
        <v>26.31</v>
      </c>
      <c r="G47" s="17" t="n">
        <v>26.31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1900000</v>
      </c>
      <c r="D48" s="17" t="n">
        <v>4</v>
      </c>
      <c r="E48" s="19" t="n">
        <v>29.22</v>
      </c>
      <c r="F48" s="18" t="n">
        <v>29.46</v>
      </c>
      <c r="G48" s="17" t="n">
        <v>29.3958</v>
      </c>
      <c r="H48" s="16" t="n">
        <v>3</v>
      </c>
    </row>
    <row r="49">
      <c r="A49" s="22" t="inlineStr">
        <is>
          <t>35481</t>
        </is>
      </c>
      <c r="B49" s="21" t="inlineStr">
        <is>
          <t>兆利一</t>
        </is>
      </c>
      <c r="C49" s="20" t="n">
        <v>300000</v>
      </c>
      <c r="D49" s="17" t="n">
        <v>1</v>
      </c>
      <c r="E49" s="19" t="n">
        <v>88.45999999999999</v>
      </c>
      <c r="F49" s="18" t="n">
        <v>88.45999999999999</v>
      </c>
      <c r="G49" s="17" t="n">
        <v>88.45999999999999</v>
      </c>
      <c r="H49" s="16" t="n">
        <v>2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100000</v>
      </c>
      <c r="D50" s="17" t="n">
        <v>1</v>
      </c>
      <c r="E50" s="19" t="n">
        <v>57.55</v>
      </c>
      <c r="F50" s="18" t="n">
        <v>57.55</v>
      </c>
      <c r="G50" s="17" t="n">
        <v>57.55</v>
      </c>
      <c r="H50" s="16" t="n">
        <v>3</v>
      </c>
    </row>
    <row r="51">
      <c r="A51" s="22" t="inlineStr">
        <is>
          <t>36052</t>
        </is>
      </c>
      <c r="B51" s="21" t="inlineStr">
        <is>
          <t>宏致二</t>
        </is>
      </c>
      <c r="C51" s="20" t="n">
        <v>10400000</v>
      </c>
      <c r="D51" s="17" t="n">
        <v>1</v>
      </c>
      <c r="E51" s="19" t="n">
        <v>0.79</v>
      </c>
      <c r="F51" s="18" t="n">
        <v>0.79</v>
      </c>
      <c r="G51" s="17" t="n">
        <v>0.79</v>
      </c>
      <c r="H51" s="16" t="n">
        <v>2</v>
      </c>
    </row>
    <row r="52">
      <c r="A52" s="22" t="inlineStr">
        <is>
          <t>36172</t>
        </is>
      </c>
      <c r="B52" s="21" t="inlineStr">
        <is>
          <t>碩天二</t>
        </is>
      </c>
      <c r="C52" s="20" t="n">
        <v>23300000</v>
      </c>
      <c r="D52" s="17" t="n">
        <v>36</v>
      </c>
      <c r="E52" s="19" t="n">
        <v>36.66</v>
      </c>
      <c r="F52" s="18" t="n">
        <v>48.0805</v>
      </c>
      <c r="G52" s="17" t="n">
        <v>42.4075</v>
      </c>
      <c r="H52" s="16" t="n">
        <v>3</v>
      </c>
    </row>
    <row r="53">
      <c r="A53" s="22" t="inlineStr">
        <is>
          <t>36633</t>
        </is>
      </c>
      <c r="B53" s="21" t="inlineStr">
        <is>
          <t>鑫科三</t>
        </is>
      </c>
      <c r="C53" s="20" t="n">
        <v>300000</v>
      </c>
      <c r="D53" s="17" t="n">
        <v>1</v>
      </c>
      <c r="E53" s="19" t="n">
        <v>27.73</v>
      </c>
      <c r="F53" s="18" t="n">
        <v>27.73</v>
      </c>
      <c r="G53" s="17" t="n">
        <v>27.73</v>
      </c>
      <c r="H53" s="16" t="n">
        <v>2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500000</v>
      </c>
      <c r="D54" s="17" t="n">
        <v>3</v>
      </c>
      <c r="E54" s="19" t="n">
        <v>12.31</v>
      </c>
      <c r="F54" s="18" t="n">
        <v>12.63</v>
      </c>
      <c r="G54" s="17" t="n">
        <v>12.536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1000000</v>
      </c>
      <c r="D55" s="17" t="n">
        <v>4</v>
      </c>
      <c r="E55" s="19" t="n">
        <v>12.72</v>
      </c>
      <c r="F55" s="18" t="n">
        <v>13.73</v>
      </c>
      <c r="G55" s="17" t="n">
        <v>13.058</v>
      </c>
      <c r="H55" s="16" t="n">
        <v>2</v>
      </c>
    </row>
    <row r="56">
      <c r="A56" s="22" t="inlineStr">
        <is>
          <t>37084</t>
        </is>
      </c>
      <c r="B56" s="21" t="inlineStr">
        <is>
          <t>上緯投控四</t>
        </is>
      </c>
      <c r="C56" s="20" t="n">
        <v>400000</v>
      </c>
      <c r="D56" s="17" t="n">
        <v>2</v>
      </c>
      <c r="E56" s="19" t="n">
        <v>13.49</v>
      </c>
      <c r="F56" s="18" t="n">
        <v>13.99</v>
      </c>
      <c r="G56" s="17" t="n">
        <v>13.74</v>
      </c>
      <c r="H56" s="16" t="n">
        <v>2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1400000</v>
      </c>
      <c r="D57" s="17" t="n">
        <v>4</v>
      </c>
      <c r="E57" s="19" t="n">
        <v>7.84</v>
      </c>
      <c r="F57" s="18" t="n">
        <v>8.83</v>
      </c>
      <c r="G57" s="17" t="n">
        <v>8.4971</v>
      </c>
      <c r="H57" s="16" t="n">
        <v>2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800000</v>
      </c>
      <c r="D58" s="17" t="n">
        <v>3</v>
      </c>
      <c r="E58" s="19" t="n">
        <v>27.71</v>
      </c>
      <c r="F58" s="18" t="n">
        <v>28.27</v>
      </c>
      <c r="G58" s="17" t="n">
        <v>27.85</v>
      </c>
      <c r="H58" s="16" t="n">
        <v>5</v>
      </c>
    </row>
    <row r="59">
      <c r="A59" s="22" t="inlineStr">
        <is>
          <t>41237</t>
        </is>
      </c>
      <c r="B59" s="21" t="inlineStr">
        <is>
          <t>晟德七</t>
        </is>
      </c>
      <c r="C59" s="20" t="n">
        <v>1300000</v>
      </c>
      <c r="D59" s="17" t="n">
        <v>2</v>
      </c>
      <c r="E59" s="19" t="n">
        <v>18.45</v>
      </c>
      <c r="F59" s="18" t="n">
        <v>18.46</v>
      </c>
      <c r="G59" s="17" t="n">
        <v>18.4523</v>
      </c>
      <c r="H59" s="16" t="n">
        <v>3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200000</v>
      </c>
      <c r="D60" s="17" t="n">
        <v>1</v>
      </c>
      <c r="E60" s="19" t="n">
        <v>26.81</v>
      </c>
      <c r="F60" s="18" t="n">
        <v>26.81</v>
      </c>
      <c r="G60" s="17" t="n">
        <v>26.81</v>
      </c>
      <c r="H60" s="16" t="n">
        <v>2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100000</v>
      </c>
      <c r="D61" s="17" t="n">
        <v>1</v>
      </c>
      <c r="E61" s="19" t="n">
        <v>12.84</v>
      </c>
      <c r="F61" s="18" t="n">
        <v>12.84</v>
      </c>
      <c r="G61" s="17" t="n">
        <v>12.84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4700000</v>
      </c>
      <c r="D62" s="17" t="n">
        <v>5</v>
      </c>
      <c r="E62" s="19" t="n">
        <v>10.99</v>
      </c>
      <c r="F62" s="18" t="n">
        <v>11.55</v>
      </c>
      <c r="G62" s="17" t="n">
        <v>11.3047</v>
      </c>
      <c r="H62" s="16" t="n">
        <v>3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100000</v>
      </c>
      <c r="D63" s="17" t="n">
        <v>1</v>
      </c>
      <c r="E63" s="19" t="n">
        <v>9.4</v>
      </c>
      <c r="F63" s="18" t="n">
        <v>9.4</v>
      </c>
      <c r="G63" s="17" t="n">
        <v>9.4</v>
      </c>
      <c r="H63" s="16" t="n">
        <v>2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100000</v>
      </c>
      <c r="D64" s="17" t="n">
        <v>1</v>
      </c>
      <c r="E64" s="19" t="n">
        <v>8.51</v>
      </c>
      <c r="F64" s="18" t="n">
        <v>8.51</v>
      </c>
      <c r="G64" s="17" t="n">
        <v>8.51</v>
      </c>
      <c r="H64" s="16" t="n">
        <v>2</v>
      </c>
    </row>
    <row r="65">
      <c r="A65" s="22" t="inlineStr">
        <is>
          <t>47632</t>
        </is>
      </c>
      <c r="B65" s="21" t="inlineStr">
        <is>
          <t>材料二KY</t>
        </is>
      </c>
      <c r="C65" s="20" t="n">
        <v>500000</v>
      </c>
      <c r="D65" s="17" t="n">
        <v>1</v>
      </c>
      <c r="E65" s="19" t="n">
        <v>934.41</v>
      </c>
      <c r="F65" s="18" t="n">
        <v>934.41</v>
      </c>
      <c r="G65" s="17" t="n">
        <v>934.41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2100000</v>
      </c>
      <c r="D66" s="17" t="n">
        <v>8</v>
      </c>
      <c r="E66" s="19" t="n">
        <v>34.62</v>
      </c>
      <c r="F66" s="18" t="n">
        <v>35.52</v>
      </c>
      <c r="G66" s="17" t="n">
        <v>34.8962</v>
      </c>
      <c r="H66" s="16" t="n">
        <v>2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100000</v>
      </c>
      <c r="D67" s="17" t="n">
        <v>1</v>
      </c>
      <c r="E67" s="19" t="n">
        <v>27.48</v>
      </c>
      <c r="F67" s="18" t="n">
        <v>27.48</v>
      </c>
      <c r="G67" s="17" t="n">
        <v>27.48</v>
      </c>
      <c r="H67" s="16" t="n">
        <v>1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6900000</v>
      </c>
      <c r="D68" s="17" t="n">
        <v>5</v>
      </c>
      <c r="E68" s="19" t="n">
        <v>14.97</v>
      </c>
      <c r="F68" s="18" t="n">
        <v>15.47</v>
      </c>
      <c r="G68" s="17" t="n">
        <v>15.26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100000</v>
      </c>
      <c r="D69" s="17" t="n">
        <v>1</v>
      </c>
      <c r="E69" s="19" t="n">
        <v>58.88</v>
      </c>
      <c r="F69" s="18" t="n">
        <v>58.88</v>
      </c>
      <c r="G69" s="17" t="n">
        <v>58.88</v>
      </c>
      <c r="H69" s="16" t="n">
        <v>2</v>
      </c>
    </row>
    <row r="70">
      <c r="A70" s="22" t="inlineStr">
        <is>
          <t>52303</t>
        </is>
      </c>
      <c r="B70" s="21" t="inlineStr">
        <is>
          <t>雷笛克光學三</t>
        </is>
      </c>
      <c r="C70" s="20" t="n">
        <v>1500000</v>
      </c>
      <c r="D70" s="17" t="n">
        <v>3</v>
      </c>
      <c r="E70" s="19" t="n">
        <v>16.62</v>
      </c>
      <c r="F70" s="18" t="n">
        <v>17.19</v>
      </c>
      <c r="G70" s="17" t="n">
        <v>16.742</v>
      </c>
      <c r="H70" s="16" t="n">
        <v>3</v>
      </c>
    </row>
    <row r="71">
      <c r="A71" s="22" t="inlineStr">
        <is>
          <t>53094</t>
        </is>
      </c>
      <c r="B71" s="21" t="inlineStr">
        <is>
          <t>系統電四</t>
        </is>
      </c>
      <c r="C71" s="20" t="n">
        <v>100000</v>
      </c>
      <c r="D71" s="17" t="n">
        <v>1</v>
      </c>
      <c r="E71" s="19" t="n">
        <v>4.04</v>
      </c>
      <c r="F71" s="18" t="n">
        <v>4.04</v>
      </c>
      <c r="G71" s="17" t="n">
        <v>4.04</v>
      </c>
      <c r="H71" s="16" t="n">
        <v>1</v>
      </c>
    </row>
    <row r="72">
      <c r="A72" s="22" t="inlineStr">
        <is>
          <t>53095</t>
        </is>
      </c>
      <c r="B72" s="21" t="inlineStr">
        <is>
          <t>系統電五</t>
        </is>
      </c>
      <c r="C72" s="20" t="n">
        <v>1900000</v>
      </c>
      <c r="D72" s="17" t="n">
        <v>2</v>
      </c>
      <c r="E72" s="19" t="n">
        <v>14.75</v>
      </c>
      <c r="F72" s="18" t="n">
        <v>14.87</v>
      </c>
      <c r="G72" s="17" t="n">
        <v>14.8195</v>
      </c>
      <c r="H72" s="16" t="n">
        <v>2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3000000</v>
      </c>
      <c r="D73" s="17" t="n">
        <v>9</v>
      </c>
      <c r="E73" s="19" t="n">
        <v>38.43</v>
      </c>
      <c r="F73" s="18" t="n">
        <v>39.98</v>
      </c>
      <c r="G73" s="17" t="n">
        <v>39.2063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17200000</v>
      </c>
      <c r="D74" s="17" t="n">
        <v>12</v>
      </c>
      <c r="E74" s="19" t="n">
        <v>16.84</v>
      </c>
      <c r="F74" s="18" t="n">
        <v>17.79</v>
      </c>
      <c r="G74" s="17" t="n">
        <v>17.3186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3200000</v>
      </c>
      <c r="D75" s="17" t="n">
        <v>2</v>
      </c>
      <c r="E75" s="19" t="n">
        <v>18.88</v>
      </c>
      <c r="F75" s="18" t="n">
        <v>19.47</v>
      </c>
      <c r="G75" s="17" t="n">
        <v>19.4331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100000</v>
      </c>
      <c r="D76" s="17" t="n">
        <v>1</v>
      </c>
      <c r="E76" s="19" t="n">
        <v>12.89</v>
      </c>
      <c r="F76" s="18" t="n">
        <v>12.89</v>
      </c>
      <c r="G76" s="17" t="n">
        <v>12.89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1000000</v>
      </c>
      <c r="D77" s="17" t="n">
        <v>1</v>
      </c>
      <c r="E77" s="19" t="n">
        <v>3.91</v>
      </c>
      <c r="F77" s="18" t="n">
        <v>3.91</v>
      </c>
      <c r="G77" s="17" t="n">
        <v>3.91</v>
      </c>
      <c r="H77" s="16" t="n">
        <v>2</v>
      </c>
    </row>
    <row r="78">
      <c r="A78" s="22" t="inlineStr">
        <is>
          <t>61754</t>
        </is>
      </c>
      <c r="B78" s="21" t="inlineStr">
        <is>
          <t>立敦四</t>
        </is>
      </c>
      <c r="C78" s="20" t="n">
        <v>4400000</v>
      </c>
      <c r="D78" s="17" t="n">
        <v>13</v>
      </c>
      <c r="E78" s="19" t="n">
        <v>10.75</v>
      </c>
      <c r="F78" s="18" t="n">
        <v>14.48</v>
      </c>
      <c r="G78" s="17" t="n">
        <v>11.0059</v>
      </c>
      <c r="H78" s="16" t="n">
        <v>1</v>
      </c>
    </row>
    <row r="79">
      <c r="A79" s="22" t="inlineStr">
        <is>
          <t>61827</t>
        </is>
      </c>
      <c r="B79" s="21" t="inlineStr">
        <is>
          <t>合晶七</t>
        </is>
      </c>
      <c r="C79" s="20" t="n">
        <v>1000000</v>
      </c>
      <c r="D79" s="17" t="n">
        <v>1</v>
      </c>
      <c r="E79" s="19" t="n">
        <v>17.34</v>
      </c>
      <c r="F79" s="18" t="n">
        <v>17.34</v>
      </c>
      <c r="G79" s="17" t="n">
        <v>17.34</v>
      </c>
      <c r="H79" s="16" t="n">
        <v>3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2000000</v>
      </c>
      <c r="D80" s="17" t="n">
        <v>4</v>
      </c>
      <c r="E80" s="19" t="n">
        <v>18.72</v>
      </c>
      <c r="F80" s="18" t="n">
        <v>20.66</v>
      </c>
      <c r="G80" s="17" t="n">
        <v>20.0535</v>
      </c>
      <c r="H80" s="16" t="n">
        <v>2</v>
      </c>
    </row>
    <row r="81">
      <c r="A81" s="22" t="inlineStr">
        <is>
          <t>61906</t>
        </is>
      </c>
      <c r="B81" s="21" t="inlineStr">
        <is>
          <t>萬泰科六</t>
        </is>
      </c>
      <c r="C81" s="20" t="n">
        <v>300000</v>
      </c>
      <c r="D81" s="17" t="n">
        <v>1</v>
      </c>
      <c r="E81" s="19" t="n">
        <v>17.71</v>
      </c>
      <c r="F81" s="18" t="n">
        <v>17.71</v>
      </c>
      <c r="G81" s="17" t="n">
        <v>17.71</v>
      </c>
      <c r="H81" s="16" t="n">
        <v>3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10500000</v>
      </c>
      <c r="D82" s="17" t="n">
        <v>1</v>
      </c>
      <c r="E82" s="19" t="n">
        <v>35.71</v>
      </c>
      <c r="F82" s="18" t="n">
        <v>35.71</v>
      </c>
      <c r="G82" s="17" t="n">
        <v>35.71</v>
      </c>
      <c r="H82" s="16" t="n">
        <v>1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2400000</v>
      </c>
      <c r="D83" s="17" t="n">
        <v>5</v>
      </c>
      <c r="E83" s="19" t="n">
        <v>19.87</v>
      </c>
      <c r="F83" s="18" t="n">
        <v>20.29</v>
      </c>
      <c r="G83" s="17" t="n">
        <v>20.0838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5500000</v>
      </c>
      <c r="D84" s="17" t="n">
        <v>8</v>
      </c>
      <c r="E84" s="19" t="n">
        <v>28.76</v>
      </c>
      <c r="F84" s="18" t="n">
        <v>30.11</v>
      </c>
      <c r="G84" s="17" t="n">
        <v>29.6676</v>
      </c>
      <c r="H84" s="16" t="n">
        <v>1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6500000</v>
      </c>
      <c r="D85" s="17" t="n">
        <v>9</v>
      </c>
      <c r="E85" s="19" t="n">
        <v>10.97</v>
      </c>
      <c r="F85" s="18" t="n">
        <v>12.27</v>
      </c>
      <c r="G85" s="17" t="n">
        <v>11.1545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2400000</v>
      </c>
      <c r="D86" s="17" t="n">
        <v>7</v>
      </c>
      <c r="E86" s="19" t="n">
        <v>19.59</v>
      </c>
      <c r="F86" s="18" t="n">
        <v>20.9633</v>
      </c>
      <c r="G86" s="17" t="n">
        <v>20.4783</v>
      </c>
      <c r="H86" s="16" t="n">
        <v>2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800000</v>
      </c>
      <c r="D87" s="17" t="n">
        <v>3</v>
      </c>
      <c r="E87" s="19" t="n">
        <v>28.3</v>
      </c>
      <c r="F87" s="18" t="n">
        <v>31.18</v>
      </c>
      <c r="G87" s="17" t="n">
        <v>29.9575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8500000</v>
      </c>
      <c r="D88" s="17" t="n">
        <v>6</v>
      </c>
      <c r="E88" s="19" t="n">
        <v>24.03</v>
      </c>
      <c r="F88" s="18" t="n">
        <v>25.01</v>
      </c>
      <c r="G88" s="17" t="n">
        <v>24.1651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4600000</v>
      </c>
      <c r="D89" s="17" t="n">
        <v>9</v>
      </c>
      <c r="E89" s="19" t="n">
        <v>23.29</v>
      </c>
      <c r="F89" s="18" t="n">
        <v>23.99</v>
      </c>
      <c r="G89" s="17" t="n">
        <v>23.7704</v>
      </c>
      <c r="H89" s="16" t="n">
        <v>3</v>
      </c>
    </row>
    <row r="90">
      <c r="A90" s="22" t="inlineStr">
        <is>
          <t>64143</t>
        </is>
      </c>
      <c r="B90" s="21" t="inlineStr">
        <is>
          <t>樺漢三</t>
        </is>
      </c>
      <c r="C90" s="20" t="n">
        <v>1100000</v>
      </c>
      <c r="D90" s="17" t="n">
        <v>2</v>
      </c>
      <c r="E90" s="19" t="n">
        <v>35</v>
      </c>
      <c r="F90" s="18" t="n">
        <v>37.1</v>
      </c>
      <c r="G90" s="17" t="n">
        <v>35.9545</v>
      </c>
      <c r="H90" s="16" t="n">
        <v>1</v>
      </c>
    </row>
    <row r="91">
      <c r="A91" s="22" t="inlineStr">
        <is>
          <t>64145</t>
        </is>
      </c>
      <c r="B91" s="21" t="inlineStr">
        <is>
          <t>樺漢五</t>
        </is>
      </c>
      <c r="C91" s="20" t="n">
        <v>26800000</v>
      </c>
      <c r="D91" s="17" t="n">
        <v>24</v>
      </c>
      <c r="E91" s="19" t="n">
        <v>17.7</v>
      </c>
      <c r="F91" s="18" t="n">
        <v>19.98</v>
      </c>
      <c r="G91" s="17" t="n">
        <v>19.0832</v>
      </c>
      <c r="H91" s="16" t="n">
        <v>3</v>
      </c>
    </row>
    <row r="92">
      <c r="A92" s="22" t="inlineStr">
        <is>
          <t>64382</t>
        </is>
      </c>
      <c r="B92" s="21" t="inlineStr">
        <is>
          <t>迅得二</t>
        </is>
      </c>
      <c r="C92" s="20" t="n">
        <v>600000</v>
      </c>
      <c r="D92" s="17" t="n">
        <v>3</v>
      </c>
      <c r="E92" s="19" t="n">
        <v>26.87</v>
      </c>
      <c r="F92" s="18" t="n">
        <v>27.2</v>
      </c>
      <c r="G92" s="17" t="n">
        <v>26.925</v>
      </c>
      <c r="H92" s="16" t="n">
        <v>2</v>
      </c>
    </row>
    <row r="93">
      <c r="A93" s="22" t="inlineStr">
        <is>
          <t>64692</t>
        </is>
      </c>
      <c r="B93" s="21" t="inlineStr">
        <is>
          <t>大樹二</t>
        </is>
      </c>
      <c r="C93" s="20" t="n">
        <v>12700000</v>
      </c>
      <c r="D93" s="17" t="n">
        <v>1</v>
      </c>
      <c r="E93" s="19" t="n">
        <v>47.74</v>
      </c>
      <c r="F93" s="18" t="n">
        <v>47.74</v>
      </c>
      <c r="G93" s="17" t="n">
        <v>47.74</v>
      </c>
      <c r="H93" s="16" t="n">
        <v>2</v>
      </c>
    </row>
    <row r="94">
      <c r="A94" s="22" t="inlineStr">
        <is>
          <t>64722</t>
        </is>
      </c>
      <c r="B94" s="21" t="inlineStr">
        <is>
          <t>保瑞二</t>
        </is>
      </c>
      <c r="C94" s="20" t="n">
        <v>6000000</v>
      </c>
      <c r="D94" s="17" t="n">
        <v>1</v>
      </c>
      <c r="E94" s="19" t="n">
        <v>227.46</v>
      </c>
      <c r="F94" s="18" t="n">
        <v>227.46</v>
      </c>
      <c r="G94" s="17" t="n">
        <v>227.46</v>
      </c>
      <c r="H94" s="16" t="n">
        <v>3</v>
      </c>
    </row>
    <row r="95">
      <c r="A95" s="22" t="inlineStr">
        <is>
          <t>64723</t>
        </is>
      </c>
      <c r="B95" s="21" t="inlineStr">
        <is>
          <t>保瑞三</t>
        </is>
      </c>
      <c r="C95" s="20" t="n">
        <v>36800000</v>
      </c>
      <c r="D95" s="17" t="n">
        <v>1</v>
      </c>
      <c r="E95" s="19" t="n">
        <v>35.71</v>
      </c>
      <c r="F95" s="18" t="n">
        <v>35.71</v>
      </c>
      <c r="G95" s="17" t="n">
        <v>35.71</v>
      </c>
      <c r="H95" s="16" t="n">
        <v>3</v>
      </c>
    </row>
    <row r="96">
      <c r="A96" s="22" t="inlineStr">
        <is>
          <t>64961</t>
        </is>
      </c>
      <c r="B96" s="21" t="inlineStr">
        <is>
          <t>科懋一</t>
        </is>
      </c>
      <c r="C96" s="20" t="n">
        <v>5000000</v>
      </c>
      <c r="D96" s="17" t="n">
        <v>1</v>
      </c>
      <c r="E96" s="19" t="n">
        <v>0.21</v>
      </c>
      <c r="F96" s="18" t="n">
        <v>0.21</v>
      </c>
      <c r="G96" s="17" t="n">
        <v>0.21</v>
      </c>
      <c r="H96" s="16" t="n">
        <v>1</v>
      </c>
    </row>
    <row r="97">
      <c r="A97" s="22" t="inlineStr">
        <is>
          <t>66131</t>
        </is>
      </c>
      <c r="B97" s="21" t="inlineStr">
        <is>
          <t>朋億一</t>
        </is>
      </c>
      <c r="C97" s="20" t="n">
        <v>200000</v>
      </c>
      <c r="D97" s="17" t="n">
        <v>1</v>
      </c>
      <c r="E97" s="19" t="n">
        <v>57.72</v>
      </c>
      <c r="F97" s="18" t="n">
        <v>57.72</v>
      </c>
      <c r="G97" s="17" t="n">
        <v>57.72</v>
      </c>
      <c r="H97" s="16" t="n">
        <v>2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500000</v>
      </c>
      <c r="D98" s="17" t="n">
        <v>2</v>
      </c>
      <c r="E98" s="19" t="n">
        <v>21.42</v>
      </c>
      <c r="F98" s="18" t="n">
        <v>21.61</v>
      </c>
      <c r="G98" s="17" t="n">
        <v>21.534</v>
      </c>
      <c r="H98" s="16" t="n">
        <v>2</v>
      </c>
    </row>
    <row r="99">
      <c r="A99" s="22" t="inlineStr">
        <is>
          <t>80273</t>
        </is>
      </c>
      <c r="B99" s="21" t="inlineStr">
        <is>
          <t>鈦昇三</t>
        </is>
      </c>
      <c r="C99" s="20" t="n">
        <v>2000000</v>
      </c>
      <c r="D99" s="17" t="n">
        <v>1</v>
      </c>
      <c r="E99" s="19" t="n">
        <v>28.7475</v>
      </c>
      <c r="F99" s="18" t="n">
        <v>28.7475</v>
      </c>
      <c r="G99" s="17" t="n">
        <v>28.7475</v>
      </c>
      <c r="H99" s="16" t="n">
        <v>2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700000</v>
      </c>
      <c r="D100" s="17" t="n">
        <v>2</v>
      </c>
      <c r="E100" s="19" t="n">
        <v>56.97</v>
      </c>
      <c r="F100" s="18" t="n">
        <v>59.65</v>
      </c>
      <c r="G100" s="17" t="n">
        <v>57.7357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900000</v>
      </c>
      <c r="D101" s="17" t="n">
        <v>3</v>
      </c>
      <c r="E101" s="19" t="n">
        <v>15.62</v>
      </c>
      <c r="F101" s="18" t="n">
        <v>16.57</v>
      </c>
      <c r="G101" s="17" t="n">
        <v>16.1867</v>
      </c>
      <c r="H101" s="16" t="n">
        <v>3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5400000</v>
      </c>
      <c r="D102" s="17" t="n">
        <v>5</v>
      </c>
      <c r="E102" s="19" t="n">
        <v>17.63</v>
      </c>
      <c r="F102" s="18" t="n">
        <v>18.38</v>
      </c>
      <c r="G102" s="17" t="n">
        <v>18.2267</v>
      </c>
      <c r="H102" s="16" t="n">
        <v>2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24800000</v>
      </c>
      <c r="D103" s="17" t="n">
        <v>19</v>
      </c>
      <c r="E103" s="19" t="n">
        <v>16.95</v>
      </c>
      <c r="F103" s="18" t="n">
        <v>21.07</v>
      </c>
      <c r="G103" s="17" t="n">
        <v>17.6112</v>
      </c>
      <c r="H103" s="16" t="n">
        <v>1</v>
      </c>
    </row>
    <row r="104">
      <c r="A104" s="22" t="inlineStr">
        <is>
          <t>81713</t>
        </is>
      </c>
      <c r="B104" s="21" t="inlineStr">
        <is>
          <t>天宇三</t>
        </is>
      </c>
      <c r="C104" s="20" t="n">
        <v>3000000</v>
      </c>
      <c r="D104" s="17" t="n">
        <v>1</v>
      </c>
      <c r="E104" s="19" t="n">
        <v>3.78</v>
      </c>
      <c r="F104" s="18" t="n">
        <v>3.78</v>
      </c>
      <c r="G104" s="17" t="n">
        <v>3.78</v>
      </c>
      <c r="H104" s="16" t="n">
        <v>1</v>
      </c>
    </row>
    <row r="105">
      <c r="A105" s="22" t="inlineStr">
        <is>
          <t>82551</t>
        </is>
      </c>
      <c r="B105" s="21" t="inlineStr">
        <is>
          <t>朋程一</t>
        </is>
      </c>
      <c r="C105" s="20" t="n">
        <v>4900000</v>
      </c>
      <c r="D105" s="17" t="n">
        <v>18</v>
      </c>
      <c r="E105" s="19" t="n">
        <v>19.6</v>
      </c>
      <c r="F105" s="18" t="n">
        <v>20.66</v>
      </c>
      <c r="G105" s="17" t="n">
        <v>20.0435</v>
      </c>
      <c r="H105" s="16" t="n">
        <v>3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40500000</v>
      </c>
      <c r="D106" s="17" t="n">
        <v>31</v>
      </c>
      <c r="E106" s="19" t="n">
        <v>17.3267</v>
      </c>
      <c r="F106" s="18" t="n">
        <v>19.85</v>
      </c>
      <c r="G106" s="17" t="n">
        <v>18.4673</v>
      </c>
      <c r="H106" s="16" t="n">
        <v>2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14800000</v>
      </c>
      <c r="D107" s="17" t="n">
        <v>7</v>
      </c>
      <c r="E107" s="19" t="n">
        <v>20.52</v>
      </c>
      <c r="F107" s="18" t="n">
        <v>21.29</v>
      </c>
      <c r="G107" s="17" t="n">
        <v>20.8628</v>
      </c>
      <c r="H107" s="16" t="n">
        <v>3</v>
      </c>
    </row>
    <row r="108">
      <c r="A108" s="22" t="inlineStr">
        <is>
          <t>84331</t>
        </is>
      </c>
      <c r="B108" s="21" t="inlineStr">
        <is>
          <t>弘帆一</t>
        </is>
      </c>
      <c r="C108" s="20" t="n">
        <v>1000000</v>
      </c>
      <c r="D108" s="17" t="n">
        <v>4</v>
      </c>
      <c r="E108" s="19" t="n">
        <v>20.5</v>
      </c>
      <c r="F108" s="18" t="n">
        <v>20.9</v>
      </c>
      <c r="G108" s="17" t="n">
        <v>20.76</v>
      </c>
      <c r="H108" s="16" t="n">
        <v>2</v>
      </c>
    </row>
    <row r="109">
      <c r="A109" s="22" t="inlineStr">
        <is>
          <t>89383</t>
        </is>
      </c>
      <c r="B109" s="21" t="inlineStr">
        <is>
          <t>明安三</t>
        </is>
      </c>
      <c r="C109" s="20" t="n">
        <v>100000</v>
      </c>
      <c r="D109" s="17" t="n">
        <v>1</v>
      </c>
      <c r="E109" s="19" t="n">
        <v>17.63</v>
      </c>
      <c r="F109" s="18" t="n">
        <v>17.63</v>
      </c>
      <c r="G109" s="17" t="n">
        <v>17.63</v>
      </c>
      <c r="H109" s="16" t="n">
        <v>2</v>
      </c>
    </row>
    <row r="110">
      <c r="A110" s="22" t="inlineStr">
        <is>
          <t>99211</t>
        </is>
      </c>
      <c r="B110" s="21" t="inlineStr">
        <is>
          <t>巨大一</t>
        </is>
      </c>
      <c r="C110" s="20" t="n">
        <v>800000</v>
      </c>
      <c r="D110" s="17" t="n">
        <v>4</v>
      </c>
      <c r="E110" s="19" t="n">
        <v>9.289999999999999</v>
      </c>
      <c r="F110" s="18" t="n">
        <v>9.44</v>
      </c>
      <c r="G110" s="17" t="n">
        <v>9.3588</v>
      </c>
      <c r="H110" s="16" t="n">
        <v>2</v>
      </c>
    </row>
    <row r="111">
      <c r="A111" s="22" t="inlineStr">
        <is>
          <t>99585</t>
        </is>
      </c>
      <c r="B111" s="21" t="inlineStr">
        <is>
          <t>世紀鋼五</t>
        </is>
      </c>
      <c r="C111" s="20" t="n">
        <v>2800000</v>
      </c>
      <c r="D111" s="17" t="n">
        <v>3</v>
      </c>
      <c r="E111" s="19" t="n">
        <v>23.075</v>
      </c>
      <c r="F111" s="18" t="n">
        <v>23.93</v>
      </c>
      <c r="G111" s="17" t="n">
        <v>23.5889</v>
      </c>
      <c r="H111" s="16" t="n">
        <v>2</v>
      </c>
    </row>
    <row r="112" ht="16.8" customHeight="1" s="72" thickBot="1">
      <c r="A112" s="15" t="inlineStr">
        <is>
          <t>99586</t>
        </is>
      </c>
      <c r="B112" s="14" t="inlineStr">
        <is>
          <t>世紀鋼六</t>
        </is>
      </c>
      <c r="C112" s="13" t="n">
        <v>5300000</v>
      </c>
      <c r="D112" s="10" t="n">
        <v>2</v>
      </c>
      <c r="E112" s="12" t="n">
        <v>26.15</v>
      </c>
      <c r="F112" s="11" t="n">
        <v>26.47</v>
      </c>
      <c r="G112" s="10" t="n">
        <v>26.3492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3.6</v>
      </c>
      <c r="F5" s="25" t="n">
        <v>3.6</v>
      </c>
      <c r="G5" s="24" t="n">
        <v>3.6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4200000</v>
      </c>
      <c r="D6" s="17" t="n">
        <v>11</v>
      </c>
      <c r="E6" s="19" t="n">
        <v>16.34</v>
      </c>
      <c r="F6" s="18" t="n">
        <v>17.72</v>
      </c>
      <c r="G6" s="17" t="n">
        <v>16.9538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2700000</v>
      </c>
      <c r="D7" s="17" t="n">
        <v>5</v>
      </c>
      <c r="E7" s="19" t="n">
        <v>19.93</v>
      </c>
      <c r="F7" s="18" t="n">
        <v>20.13</v>
      </c>
      <c r="G7" s="17" t="n">
        <v>19.973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600000</v>
      </c>
      <c r="D8" s="17" t="n">
        <v>2</v>
      </c>
      <c r="E8" s="19" t="n">
        <v>14.53</v>
      </c>
      <c r="F8" s="18" t="n">
        <v>14.56</v>
      </c>
      <c r="G8" s="17" t="n">
        <v>14.555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7600000</v>
      </c>
      <c r="D9" s="17" t="n">
        <v>8</v>
      </c>
      <c r="E9" s="19" t="n">
        <v>15.16</v>
      </c>
      <c r="F9" s="18" t="n">
        <v>17.97</v>
      </c>
      <c r="G9" s="17" t="n">
        <v>16.3688</v>
      </c>
      <c r="H9" s="16" t="n">
        <v>3</v>
      </c>
    </row>
    <row r="10">
      <c r="A10" s="22" t="inlineStr">
        <is>
          <t>15865</t>
        </is>
      </c>
      <c r="B10" s="21" t="inlineStr">
        <is>
          <t>和勤五</t>
        </is>
      </c>
      <c r="C10" s="20" t="n">
        <v>30000000</v>
      </c>
      <c r="D10" s="17" t="n">
        <v>2</v>
      </c>
      <c r="E10" s="19" t="n">
        <v>14.31</v>
      </c>
      <c r="F10" s="18" t="n">
        <v>14.31</v>
      </c>
      <c r="G10" s="17" t="n">
        <v>14.31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400000</v>
      </c>
      <c r="D11" s="17" t="n">
        <v>2</v>
      </c>
      <c r="E11" s="19" t="n">
        <v>10.91</v>
      </c>
      <c r="F11" s="18" t="n">
        <v>11.33</v>
      </c>
      <c r="G11" s="17" t="n">
        <v>11.015</v>
      </c>
      <c r="H11" s="16" t="n">
        <v>3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</v>
      </c>
      <c r="D12" s="17" t="n">
        <v>1</v>
      </c>
      <c r="E12" s="19" t="n">
        <v>4.61</v>
      </c>
      <c r="F12" s="18" t="n">
        <v>4.61</v>
      </c>
      <c r="G12" s="17" t="n">
        <v>4.61</v>
      </c>
      <c r="H12" s="16" t="n">
        <v>2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200000</v>
      </c>
      <c r="D13" s="17" t="n">
        <v>1</v>
      </c>
      <c r="E13" s="19" t="n">
        <v>22.8</v>
      </c>
      <c r="F13" s="18" t="n">
        <v>22.8</v>
      </c>
      <c r="G13" s="17" t="n">
        <v>22.8</v>
      </c>
      <c r="H13" s="16" t="n">
        <v>1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5200000</v>
      </c>
      <c r="D14" s="17" t="n">
        <v>3</v>
      </c>
      <c r="E14" s="19" t="n">
        <v>12.45</v>
      </c>
      <c r="F14" s="18" t="n">
        <v>14.22</v>
      </c>
      <c r="G14" s="17" t="n">
        <v>13.7094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14400000</v>
      </c>
      <c r="D15" s="17" t="n">
        <v>16</v>
      </c>
      <c r="E15" s="19" t="n">
        <v>21.74</v>
      </c>
      <c r="F15" s="18" t="n">
        <v>22.9267</v>
      </c>
      <c r="G15" s="17" t="n">
        <v>22.4165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3100000</v>
      </c>
      <c r="D16" s="17" t="n">
        <v>3</v>
      </c>
      <c r="E16" s="19" t="n">
        <v>15.545</v>
      </c>
      <c r="F16" s="18" t="n">
        <v>16.02</v>
      </c>
      <c r="G16" s="17" t="n">
        <v>15.6152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300000</v>
      </c>
      <c r="D17" s="17" t="n">
        <v>2</v>
      </c>
      <c r="E17" s="19" t="n">
        <v>24.83</v>
      </c>
      <c r="F17" s="18" t="n">
        <v>25.65</v>
      </c>
      <c r="G17" s="17" t="n">
        <v>25.1033</v>
      </c>
      <c r="H17" s="16" t="n">
        <v>2</v>
      </c>
    </row>
    <row r="18">
      <c r="A18" s="22" t="inlineStr">
        <is>
          <t>22362</t>
        </is>
      </c>
      <c r="B18" s="21" t="inlineStr">
        <is>
          <t>百達二KY</t>
        </is>
      </c>
      <c r="C18" s="20" t="n">
        <v>2400000</v>
      </c>
      <c r="D18" s="17" t="n">
        <v>2</v>
      </c>
      <c r="E18" s="19" t="n">
        <v>28.13</v>
      </c>
      <c r="F18" s="18" t="n">
        <v>34.0236</v>
      </c>
      <c r="G18" s="17" t="n">
        <v>31.5679</v>
      </c>
      <c r="H18" s="16" t="n">
        <v>3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4500000</v>
      </c>
      <c r="D19" s="17" t="n">
        <v>7</v>
      </c>
      <c r="E19" s="19" t="n">
        <v>18.33</v>
      </c>
      <c r="F19" s="18" t="n">
        <v>19.73</v>
      </c>
      <c r="G19" s="17" t="n">
        <v>18.8655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16900000</v>
      </c>
      <c r="D20" s="17" t="n">
        <v>4</v>
      </c>
      <c r="E20" s="19" t="n">
        <v>87.09999999999999</v>
      </c>
      <c r="F20" s="18" t="n">
        <v>88.88</v>
      </c>
      <c r="G20" s="17" t="n">
        <v>88.6909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130.13</v>
      </c>
      <c r="F21" s="18" t="n">
        <v>130.13</v>
      </c>
      <c r="G21" s="17" t="n">
        <v>130.13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100000</v>
      </c>
      <c r="D22" s="17" t="n">
        <v>1</v>
      </c>
      <c r="E22" s="19" t="n">
        <v>9.9</v>
      </c>
      <c r="F22" s="18" t="n">
        <v>9.9</v>
      </c>
      <c r="G22" s="17" t="n">
        <v>9.9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2900000</v>
      </c>
      <c r="D23" s="17" t="n">
        <v>9</v>
      </c>
      <c r="E23" s="19" t="n">
        <v>2.455</v>
      </c>
      <c r="F23" s="18" t="n">
        <v>3.23</v>
      </c>
      <c r="G23" s="17" t="n">
        <v>2.66</v>
      </c>
      <c r="H23" s="16" t="n">
        <v>1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100000</v>
      </c>
      <c r="D24" s="17" t="n">
        <v>1</v>
      </c>
      <c r="E24" s="19" t="n">
        <v>16.9</v>
      </c>
      <c r="F24" s="18" t="n">
        <v>16.9</v>
      </c>
      <c r="G24" s="17" t="n">
        <v>16.9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200000</v>
      </c>
      <c r="D25" s="17" t="n">
        <v>1</v>
      </c>
      <c r="E25" s="19" t="n">
        <v>16.54</v>
      </c>
      <c r="F25" s="18" t="n">
        <v>16.54</v>
      </c>
      <c r="G25" s="17" t="n">
        <v>16.54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400000</v>
      </c>
      <c r="D26" s="17" t="n">
        <v>3</v>
      </c>
      <c r="E26" s="19" t="n">
        <v>28.64</v>
      </c>
      <c r="F26" s="18" t="n">
        <v>29.59</v>
      </c>
      <c r="G26" s="17" t="n">
        <v>29.0325</v>
      </c>
      <c r="H26" s="16" t="n">
        <v>1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2300000</v>
      </c>
      <c r="D27" s="17" t="n">
        <v>7</v>
      </c>
      <c r="E27" s="19" t="n">
        <v>10.89</v>
      </c>
      <c r="F27" s="18" t="n">
        <v>11.24</v>
      </c>
      <c r="G27" s="17" t="n">
        <v>11.0552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1800000</v>
      </c>
      <c r="D28" s="17" t="n">
        <v>3</v>
      </c>
      <c r="E28" s="19" t="n">
        <v>20.81</v>
      </c>
      <c r="F28" s="18" t="n">
        <v>21.16</v>
      </c>
      <c r="G28" s="17" t="n">
        <v>21.085</v>
      </c>
      <c r="H28" s="16" t="n">
        <v>3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500000</v>
      </c>
      <c r="D29" s="17" t="n">
        <v>1</v>
      </c>
      <c r="E29" s="19" t="n">
        <v>4.13</v>
      </c>
      <c r="F29" s="18" t="n">
        <v>4.13</v>
      </c>
      <c r="G29" s="17" t="n">
        <v>4.13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11700000</v>
      </c>
      <c r="D30" s="17" t="n">
        <v>6</v>
      </c>
      <c r="E30" s="19" t="n">
        <v>13.71</v>
      </c>
      <c r="F30" s="18" t="n">
        <v>16.87</v>
      </c>
      <c r="G30" s="17" t="n">
        <v>16.4801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3600000</v>
      </c>
      <c r="D31" s="17" t="n">
        <v>11</v>
      </c>
      <c r="E31" s="19" t="n">
        <v>19.46</v>
      </c>
      <c r="F31" s="18" t="n">
        <v>21.37</v>
      </c>
      <c r="G31" s="17" t="n">
        <v>20.3439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3800000</v>
      </c>
      <c r="D32" s="17" t="n">
        <v>3</v>
      </c>
      <c r="E32" s="19" t="n">
        <v>24.78</v>
      </c>
      <c r="F32" s="18" t="n">
        <v>24.95</v>
      </c>
      <c r="G32" s="17" t="n">
        <v>24.9366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3400000</v>
      </c>
      <c r="D33" s="17" t="n">
        <v>15</v>
      </c>
      <c r="E33" s="19" t="n">
        <v>17.99</v>
      </c>
      <c r="F33" s="18" t="n">
        <v>19.46</v>
      </c>
      <c r="G33" s="17" t="n">
        <v>18.9821</v>
      </c>
      <c r="H33" s="16" t="n">
        <v>1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3000000</v>
      </c>
      <c r="D34" s="17" t="n">
        <v>1</v>
      </c>
      <c r="E34" s="19" t="n">
        <v>18.47</v>
      </c>
      <c r="F34" s="18" t="n">
        <v>18.47</v>
      </c>
      <c r="G34" s="17" t="n">
        <v>18.47</v>
      </c>
      <c r="H34" s="16" t="n">
        <v>1</v>
      </c>
    </row>
    <row r="35">
      <c r="A35" s="22" t="inlineStr">
        <is>
          <t>30882</t>
        </is>
      </c>
      <c r="B35" s="21" t="inlineStr">
        <is>
          <t>艾訊二</t>
        </is>
      </c>
      <c r="C35" s="20" t="n">
        <v>7400000</v>
      </c>
      <c r="D35" s="17" t="n">
        <v>18</v>
      </c>
      <c r="E35" s="19" t="n">
        <v>28.97</v>
      </c>
      <c r="F35" s="18" t="n">
        <v>31.21</v>
      </c>
      <c r="G35" s="17" t="n">
        <v>29.9645</v>
      </c>
      <c r="H35" s="16" t="n">
        <v>3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1700000</v>
      </c>
      <c r="D36" s="17" t="n">
        <v>1</v>
      </c>
      <c r="E36" s="19" t="n">
        <v>0.96</v>
      </c>
      <c r="F36" s="18" t="n">
        <v>0.96</v>
      </c>
      <c r="G36" s="17" t="n">
        <v>0.96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500000</v>
      </c>
      <c r="D37" s="17" t="n">
        <v>1</v>
      </c>
      <c r="E37" s="19" t="n">
        <v>18.6</v>
      </c>
      <c r="F37" s="18" t="n">
        <v>18.6</v>
      </c>
      <c r="G37" s="17" t="n">
        <v>18.6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5600000</v>
      </c>
      <c r="D38" s="17" t="n">
        <v>5</v>
      </c>
      <c r="E38" s="19" t="n">
        <v>53.99</v>
      </c>
      <c r="F38" s="18" t="n">
        <v>55.49</v>
      </c>
      <c r="G38" s="17" t="n">
        <v>54.0938</v>
      </c>
      <c r="H38" s="16" t="n">
        <v>1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1800000</v>
      </c>
      <c r="D39" s="17" t="n">
        <v>6</v>
      </c>
      <c r="E39" s="19" t="n">
        <v>10.67</v>
      </c>
      <c r="F39" s="18" t="n">
        <v>11.12</v>
      </c>
      <c r="G39" s="17" t="n">
        <v>10.8144</v>
      </c>
      <c r="H39" s="16" t="n">
        <v>1</v>
      </c>
    </row>
    <row r="40">
      <c r="A40" s="22" t="inlineStr">
        <is>
          <t>33881</t>
        </is>
      </c>
      <c r="B40" s="21" t="inlineStr">
        <is>
          <t>崇越電一</t>
        </is>
      </c>
      <c r="C40" s="20" t="n">
        <v>300000</v>
      </c>
      <c r="D40" s="17" t="n">
        <v>3</v>
      </c>
      <c r="E40" s="19" t="n">
        <v>13.44</v>
      </c>
      <c r="F40" s="18" t="n">
        <v>13.82</v>
      </c>
      <c r="G40" s="17" t="n">
        <v>13.6433</v>
      </c>
      <c r="H40" s="16" t="n">
        <v>3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6100000</v>
      </c>
      <c r="D41" s="17" t="n">
        <v>8</v>
      </c>
      <c r="E41" s="19" t="n">
        <v>13.97</v>
      </c>
      <c r="F41" s="18" t="n">
        <v>16.07</v>
      </c>
      <c r="G41" s="17" t="n">
        <v>15.1839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1800000</v>
      </c>
      <c r="D42" s="17" t="n">
        <v>3</v>
      </c>
      <c r="E42" s="19" t="n">
        <v>11.34</v>
      </c>
      <c r="F42" s="18" t="n">
        <v>11.64</v>
      </c>
      <c r="G42" s="17" t="n">
        <v>11.3789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4600000</v>
      </c>
      <c r="D43" s="17" t="n">
        <v>3</v>
      </c>
      <c r="E43" s="19" t="n">
        <v>25.53</v>
      </c>
      <c r="F43" s="18" t="n">
        <v>25.6525</v>
      </c>
      <c r="G43" s="17" t="n">
        <v>25.6365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4000000</v>
      </c>
      <c r="D44" s="17" t="n">
        <v>9</v>
      </c>
      <c r="E44" s="19" t="n">
        <v>26.8943</v>
      </c>
      <c r="F44" s="18" t="n">
        <v>27.45</v>
      </c>
      <c r="G44" s="17" t="n">
        <v>27.0858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200000</v>
      </c>
      <c r="D45" s="17" t="n">
        <v>1</v>
      </c>
      <c r="E45" s="19" t="n">
        <v>83.12</v>
      </c>
      <c r="F45" s="18" t="n">
        <v>83.12</v>
      </c>
      <c r="G45" s="17" t="n">
        <v>83.12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1900000</v>
      </c>
      <c r="D46" s="17" t="n">
        <v>3</v>
      </c>
      <c r="E46" s="19" t="n">
        <v>6.49</v>
      </c>
      <c r="F46" s="18" t="n">
        <v>6.6133</v>
      </c>
      <c r="G46" s="17" t="n">
        <v>6.5116</v>
      </c>
      <c r="H46" s="16" t="n">
        <v>2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200000</v>
      </c>
      <c r="D47" s="17" t="n">
        <v>2</v>
      </c>
      <c r="E47" s="19" t="n">
        <v>54.38</v>
      </c>
      <c r="F47" s="18" t="n">
        <v>55.29</v>
      </c>
      <c r="G47" s="17" t="n">
        <v>54.835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5100000</v>
      </c>
      <c r="D48" s="17" t="n">
        <v>12</v>
      </c>
      <c r="E48" s="19" t="n">
        <v>40.4</v>
      </c>
      <c r="F48" s="18" t="n">
        <v>46.81</v>
      </c>
      <c r="G48" s="17" t="n">
        <v>44.1137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200000</v>
      </c>
      <c r="D49" s="17" t="n">
        <v>1</v>
      </c>
      <c r="E49" s="19" t="n">
        <v>27.13</v>
      </c>
      <c r="F49" s="18" t="n">
        <v>27.13</v>
      </c>
      <c r="G49" s="17" t="n">
        <v>27.13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300000</v>
      </c>
      <c r="D50" s="17" t="n">
        <v>2</v>
      </c>
      <c r="E50" s="19" t="n">
        <v>14.17</v>
      </c>
      <c r="F50" s="18" t="n">
        <v>15.02</v>
      </c>
      <c r="G50" s="17" t="n">
        <v>14.4533</v>
      </c>
      <c r="H50" s="16" t="n">
        <v>2</v>
      </c>
    </row>
    <row r="51">
      <c r="A51" s="22" t="inlineStr">
        <is>
          <t>37084</t>
        </is>
      </c>
      <c r="B51" s="21" t="inlineStr">
        <is>
          <t>上緯投控四</t>
        </is>
      </c>
      <c r="C51" s="20" t="n">
        <v>200000</v>
      </c>
      <c r="D51" s="17" t="n">
        <v>1</v>
      </c>
      <c r="E51" s="19" t="n">
        <v>14.43</v>
      </c>
      <c r="F51" s="18" t="n">
        <v>14.43</v>
      </c>
      <c r="G51" s="17" t="n">
        <v>14.43</v>
      </c>
      <c r="H51" s="16" t="n">
        <v>2</v>
      </c>
    </row>
    <row r="52">
      <c r="A52" s="22" t="inlineStr">
        <is>
          <t>37131</t>
        </is>
      </c>
      <c r="B52" s="21" t="inlineStr">
        <is>
          <t>新晶投控一</t>
        </is>
      </c>
      <c r="C52" s="20" t="n">
        <v>100000</v>
      </c>
      <c r="D52" s="17" t="n">
        <v>1</v>
      </c>
      <c r="E52" s="19" t="n">
        <v>0.73</v>
      </c>
      <c r="F52" s="18" t="n">
        <v>0.73</v>
      </c>
      <c r="G52" s="17" t="n">
        <v>0.73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2600000</v>
      </c>
      <c r="D53" s="17" t="n">
        <v>4</v>
      </c>
      <c r="E53" s="19" t="n">
        <v>7.9514</v>
      </c>
      <c r="F53" s="18" t="n">
        <v>9.17</v>
      </c>
      <c r="G53" s="17" t="n">
        <v>8.286899999999999</v>
      </c>
      <c r="H53" s="16" t="n">
        <v>2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800000</v>
      </c>
      <c r="D54" s="17" t="n">
        <v>4</v>
      </c>
      <c r="E54" s="19" t="n">
        <v>28.13</v>
      </c>
      <c r="F54" s="18" t="n">
        <v>28.92</v>
      </c>
      <c r="G54" s="17" t="n">
        <v>28.4713</v>
      </c>
      <c r="H54" s="16" t="n">
        <v>5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500000</v>
      </c>
      <c r="D55" s="17" t="n">
        <v>1</v>
      </c>
      <c r="E55" s="19" t="n">
        <v>12.83</v>
      </c>
      <c r="F55" s="18" t="n">
        <v>12.83</v>
      </c>
      <c r="G55" s="17" t="n">
        <v>12.83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1700000</v>
      </c>
      <c r="D56" s="17" t="n">
        <v>1</v>
      </c>
      <c r="E56" s="19" t="n">
        <v>11.79</v>
      </c>
      <c r="F56" s="18" t="n">
        <v>11.79</v>
      </c>
      <c r="G56" s="17" t="n">
        <v>11.79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1500000</v>
      </c>
      <c r="D57" s="17" t="n">
        <v>2</v>
      </c>
      <c r="E57" s="19" t="n">
        <v>9.130000000000001</v>
      </c>
      <c r="F57" s="18" t="n">
        <v>9.539999999999999</v>
      </c>
      <c r="G57" s="17" t="n">
        <v>9.4033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300000</v>
      </c>
      <c r="D58" s="17" t="n">
        <v>1</v>
      </c>
      <c r="E58" s="19" t="n">
        <v>10.58</v>
      </c>
      <c r="F58" s="18" t="n">
        <v>10.58</v>
      </c>
      <c r="G58" s="17" t="n">
        <v>10.58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700000</v>
      </c>
      <c r="D59" s="17" t="n">
        <v>2</v>
      </c>
      <c r="E59" s="19" t="n">
        <v>9.49</v>
      </c>
      <c r="F59" s="18" t="n">
        <v>9.57</v>
      </c>
      <c r="G59" s="17" t="n">
        <v>9.5471</v>
      </c>
      <c r="H59" s="16" t="n">
        <v>2</v>
      </c>
    </row>
    <row r="60">
      <c r="A60" s="22" t="inlineStr">
        <is>
          <t>45561</t>
        </is>
      </c>
      <c r="B60" s="21" t="inlineStr">
        <is>
          <t>旭然一</t>
        </is>
      </c>
      <c r="C60" s="20" t="n">
        <v>700000</v>
      </c>
      <c r="D60" s="17" t="n">
        <v>1</v>
      </c>
      <c r="E60" s="19" t="n">
        <v>1.19</v>
      </c>
      <c r="F60" s="18" t="n">
        <v>1.19</v>
      </c>
      <c r="G60" s="17" t="n">
        <v>1.19</v>
      </c>
      <c r="H60" s="16" t="n">
        <v>1</v>
      </c>
    </row>
    <row r="61">
      <c r="A61" s="22" t="inlineStr">
        <is>
          <t>45801</t>
        </is>
      </c>
      <c r="B61" s="21" t="inlineStr">
        <is>
          <t>捷流閥業一</t>
        </is>
      </c>
      <c r="C61" s="20" t="n">
        <v>100000</v>
      </c>
      <c r="D61" s="17" t="n">
        <v>1</v>
      </c>
      <c r="E61" s="19" t="n">
        <v>20.03</v>
      </c>
      <c r="F61" s="18" t="n">
        <v>20.03</v>
      </c>
      <c r="G61" s="17" t="n">
        <v>20.03</v>
      </c>
      <c r="H61" s="16" t="n">
        <v>2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4900000</v>
      </c>
      <c r="D62" s="17" t="n">
        <v>3</v>
      </c>
      <c r="E62" s="19" t="n">
        <v>10.31</v>
      </c>
      <c r="F62" s="18" t="n">
        <v>10.42</v>
      </c>
      <c r="G62" s="17" t="n">
        <v>10.3349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2000000</v>
      </c>
      <c r="D63" s="17" t="n">
        <v>2</v>
      </c>
      <c r="E63" s="19" t="n">
        <v>8.449999999999999</v>
      </c>
      <c r="F63" s="18" t="n">
        <v>8.529999999999999</v>
      </c>
      <c r="G63" s="17" t="n">
        <v>8.49</v>
      </c>
      <c r="H63" s="16" t="n">
        <v>2</v>
      </c>
    </row>
    <row r="64">
      <c r="A64" s="22" t="inlineStr">
        <is>
          <t>47632</t>
        </is>
      </c>
      <c r="B64" s="21" t="inlineStr">
        <is>
          <t>材料二KY</t>
        </is>
      </c>
      <c r="C64" s="20" t="n">
        <v>33800000</v>
      </c>
      <c r="D64" s="17" t="n">
        <v>1</v>
      </c>
      <c r="E64" s="19" t="n">
        <v>938.61</v>
      </c>
      <c r="F64" s="18" t="n">
        <v>938.61</v>
      </c>
      <c r="G64" s="17" t="n">
        <v>938.61</v>
      </c>
      <c r="H64" s="16" t="n">
        <v>2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3100000</v>
      </c>
      <c r="D65" s="17" t="n">
        <v>6</v>
      </c>
      <c r="E65" s="19" t="n">
        <v>33.21</v>
      </c>
      <c r="F65" s="18" t="n">
        <v>34.9</v>
      </c>
      <c r="G65" s="17" t="n">
        <v>33.7174</v>
      </c>
      <c r="H65" s="16" t="n">
        <v>2</v>
      </c>
    </row>
    <row r="66">
      <c r="A66" s="22" t="inlineStr">
        <is>
          <t>49162</t>
        </is>
      </c>
      <c r="B66" s="21" t="inlineStr">
        <is>
          <t>事欣科二</t>
        </is>
      </c>
      <c r="C66" s="20" t="n">
        <v>500000</v>
      </c>
      <c r="D66" s="17" t="n">
        <v>1</v>
      </c>
      <c r="E66" s="19" t="n">
        <v>15.63</v>
      </c>
      <c r="F66" s="18" t="n">
        <v>15.63</v>
      </c>
      <c r="G66" s="17" t="n">
        <v>15.63</v>
      </c>
      <c r="H66" s="16" t="n">
        <v>1</v>
      </c>
    </row>
    <row r="67">
      <c r="A67" s="22" t="inlineStr">
        <is>
          <t>50097</t>
        </is>
      </c>
      <c r="B67" s="21" t="inlineStr">
        <is>
          <t>榮剛七</t>
        </is>
      </c>
      <c r="C67" s="20" t="n">
        <v>1400000</v>
      </c>
      <c r="D67" s="17" t="n">
        <v>2</v>
      </c>
      <c r="E67" s="19" t="n">
        <v>14.62</v>
      </c>
      <c r="F67" s="18" t="n">
        <v>14.84</v>
      </c>
      <c r="G67" s="17" t="n">
        <v>14.6986</v>
      </c>
      <c r="H67" s="16" t="n">
        <v>3</v>
      </c>
    </row>
    <row r="68">
      <c r="A68" s="22" t="inlineStr">
        <is>
          <t>52251</t>
        </is>
      </c>
      <c r="B68" s="21" t="inlineStr">
        <is>
          <t>東科一KY</t>
        </is>
      </c>
      <c r="C68" s="20" t="n">
        <v>1000000</v>
      </c>
      <c r="D68" s="17" t="n">
        <v>1</v>
      </c>
      <c r="E68" s="19" t="n">
        <v>52.78</v>
      </c>
      <c r="F68" s="18" t="n">
        <v>52.78</v>
      </c>
      <c r="G68" s="17" t="n">
        <v>52.78</v>
      </c>
      <c r="H68" s="16" t="n">
        <v>2</v>
      </c>
    </row>
    <row r="69">
      <c r="A69" s="22" t="inlineStr">
        <is>
          <t>52303</t>
        </is>
      </c>
      <c r="B69" s="21" t="inlineStr">
        <is>
          <t>雷笛克光學三</t>
        </is>
      </c>
      <c r="C69" s="20" t="n">
        <v>1000000</v>
      </c>
      <c r="D69" s="17" t="n">
        <v>1</v>
      </c>
      <c r="E69" s="19" t="n">
        <v>17.275</v>
      </c>
      <c r="F69" s="18" t="n">
        <v>17.275</v>
      </c>
      <c r="G69" s="17" t="n">
        <v>17.275</v>
      </c>
      <c r="H69" s="16" t="n">
        <v>3</v>
      </c>
    </row>
    <row r="70">
      <c r="A70" s="22" t="inlineStr">
        <is>
          <t>53094</t>
        </is>
      </c>
      <c r="B70" s="21" t="inlineStr">
        <is>
          <t>系統電四</t>
        </is>
      </c>
      <c r="C70" s="20" t="n">
        <v>4200000</v>
      </c>
      <c r="D70" s="17" t="n">
        <v>2</v>
      </c>
      <c r="E70" s="19" t="n">
        <v>3.783</v>
      </c>
      <c r="F70" s="18" t="n">
        <v>3.94</v>
      </c>
      <c r="G70" s="17" t="n">
        <v>3.7905</v>
      </c>
      <c r="H70" s="16" t="n">
        <v>1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800000</v>
      </c>
      <c r="D71" s="17" t="n">
        <v>5</v>
      </c>
      <c r="E71" s="19" t="n">
        <v>39.13</v>
      </c>
      <c r="F71" s="18" t="n">
        <v>40.23</v>
      </c>
      <c r="G71" s="17" t="n">
        <v>39.6963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3000000</v>
      </c>
      <c r="D72" s="17" t="n">
        <v>9</v>
      </c>
      <c r="E72" s="19" t="n">
        <v>17.41</v>
      </c>
      <c r="F72" s="18" t="n">
        <v>17.76</v>
      </c>
      <c r="G72" s="17" t="n">
        <v>17.4923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3000000</v>
      </c>
      <c r="D73" s="17" t="n">
        <v>1</v>
      </c>
      <c r="E73" s="19" t="n">
        <v>20.534</v>
      </c>
      <c r="F73" s="18" t="n">
        <v>20.534</v>
      </c>
      <c r="G73" s="17" t="n">
        <v>20.534</v>
      </c>
      <c r="H73" s="16" t="n">
        <v>3</v>
      </c>
    </row>
    <row r="74">
      <c r="A74" s="22" t="inlineStr">
        <is>
          <t>55431</t>
        </is>
      </c>
      <c r="B74" s="21" t="inlineStr">
        <is>
          <t>桓鼎一KY</t>
        </is>
      </c>
      <c r="C74" s="20" t="n">
        <v>100000</v>
      </c>
      <c r="D74" s="17" t="n">
        <v>1</v>
      </c>
      <c r="E74" s="19" t="n">
        <v>4.44</v>
      </c>
      <c r="F74" s="18" t="n">
        <v>4.44</v>
      </c>
      <c r="G74" s="17" t="n">
        <v>4.44</v>
      </c>
      <c r="H74" s="16" t="n">
        <v>1</v>
      </c>
    </row>
    <row r="75">
      <c r="A75" s="22" t="inlineStr">
        <is>
          <t>56086</t>
        </is>
      </c>
      <c r="B75" s="21" t="inlineStr">
        <is>
          <t>四維航六</t>
        </is>
      </c>
      <c r="C75" s="20" t="n">
        <v>2200000</v>
      </c>
      <c r="D75" s="17" t="n">
        <v>2</v>
      </c>
      <c r="E75" s="19" t="n">
        <v>12.68</v>
      </c>
      <c r="F75" s="18" t="n">
        <v>13.06</v>
      </c>
      <c r="G75" s="17" t="n">
        <v>12.7145</v>
      </c>
      <c r="H75" s="16" t="n">
        <v>3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1500000</v>
      </c>
      <c r="D76" s="17" t="n">
        <v>1</v>
      </c>
      <c r="E76" s="19" t="n">
        <v>3.95</v>
      </c>
      <c r="F76" s="18" t="n">
        <v>3.95</v>
      </c>
      <c r="G76" s="17" t="n">
        <v>3.95</v>
      </c>
      <c r="H76" s="16" t="n">
        <v>2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2000000</v>
      </c>
      <c r="D77" s="17" t="n">
        <v>6</v>
      </c>
      <c r="E77" s="19" t="n">
        <v>11.53</v>
      </c>
      <c r="F77" s="18" t="n">
        <v>12.97</v>
      </c>
      <c r="G77" s="17" t="n">
        <v>11.6945</v>
      </c>
      <c r="H77" s="16" t="n">
        <v>1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2100000</v>
      </c>
      <c r="D78" s="17" t="n">
        <v>3</v>
      </c>
      <c r="E78" s="19" t="n">
        <v>14.19</v>
      </c>
      <c r="F78" s="18" t="n">
        <v>14.23</v>
      </c>
      <c r="G78" s="17" t="n">
        <v>14.209</v>
      </c>
      <c r="H78" s="16" t="n">
        <v>1</v>
      </c>
    </row>
    <row r="79">
      <c r="A79" s="22" t="inlineStr">
        <is>
          <t>61827</t>
        </is>
      </c>
      <c r="B79" s="21" t="inlineStr">
        <is>
          <t>合晶七</t>
        </is>
      </c>
      <c r="C79" s="20" t="n">
        <v>1000000</v>
      </c>
      <c r="D79" s="17" t="n">
        <v>2</v>
      </c>
      <c r="E79" s="19" t="n">
        <v>16.92</v>
      </c>
      <c r="F79" s="18" t="n">
        <v>17.09</v>
      </c>
      <c r="G79" s="17" t="n">
        <v>17.005</v>
      </c>
      <c r="H79" s="16" t="n">
        <v>3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4700000</v>
      </c>
      <c r="D80" s="17" t="n">
        <v>6</v>
      </c>
      <c r="E80" s="19" t="n">
        <v>17.11</v>
      </c>
      <c r="F80" s="18" t="n">
        <v>18.6</v>
      </c>
      <c r="G80" s="17" t="n">
        <v>17.9277</v>
      </c>
      <c r="H80" s="16" t="n">
        <v>2</v>
      </c>
    </row>
    <row r="81">
      <c r="A81" s="22" t="inlineStr">
        <is>
          <t>61906</t>
        </is>
      </c>
      <c r="B81" s="21" t="inlineStr">
        <is>
          <t>萬泰科六</t>
        </is>
      </c>
      <c r="C81" s="20" t="n">
        <v>1300000</v>
      </c>
      <c r="D81" s="17" t="n">
        <v>2</v>
      </c>
      <c r="E81" s="19" t="n">
        <v>16.94</v>
      </c>
      <c r="F81" s="18" t="n">
        <v>17.34</v>
      </c>
      <c r="G81" s="17" t="n">
        <v>17.0323</v>
      </c>
      <c r="H81" s="16" t="n">
        <v>3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35200000</v>
      </c>
      <c r="D82" s="17" t="n">
        <v>1</v>
      </c>
      <c r="E82" s="19" t="n">
        <v>35.7</v>
      </c>
      <c r="F82" s="18" t="n">
        <v>35.7</v>
      </c>
      <c r="G82" s="17" t="n">
        <v>35.7</v>
      </c>
      <c r="H82" s="16" t="n">
        <v>1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8800000</v>
      </c>
      <c r="D83" s="17" t="n">
        <v>10</v>
      </c>
      <c r="E83" s="19" t="n">
        <v>19.59</v>
      </c>
      <c r="F83" s="18" t="n">
        <v>21.71</v>
      </c>
      <c r="G83" s="17" t="n">
        <v>20.429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500000</v>
      </c>
      <c r="D84" s="17" t="n">
        <v>3</v>
      </c>
      <c r="E84" s="19" t="n">
        <v>29.68</v>
      </c>
      <c r="F84" s="18" t="n">
        <v>29.83</v>
      </c>
      <c r="G84" s="17" t="n">
        <v>29.79</v>
      </c>
      <c r="H84" s="16" t="n">
        <v>1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700000</v>
      </c>
      <c r="D85" s="17" t="n">
        <v>3</v>
      </c>
      <c r="E85" s="19" t="n">
        <v>10.46</v>
      </c>
      <c r="F85" s="18" t="n">
        <v>10.96</v>
      </c>
      <c r="G85" s="17" t="n">
        <v>10.5886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2500000</v>
      </c>
      <c r="D86" s="17" t="n">
        <v>8</v>
      </c>
      <c r="E86" s="19" t="n">
        <v>19.32</v>
      </c>
      <c r="F86" s="18" t="n">
        <v>20.32</v>
      </c>
      <c r="G86" s="17" t="n">
        <v>19.7968</v>
      </c>
      <c r="H86" s="16" t="n">
        <v>2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1400000</v>
      </c>
      <c r="D87" s="17" t="n">
        <v>3</v>
      </c>
      <c r="E87" s="19" t="n">
        <v>27.88</v>
      </c>
      <c r="F87" s="18" t="n">
        <v>28.29</v>
      </c>
      <c r="G87" s="17" t="n">
        <v>27.9671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11900000</v>
      </c>
      <c r="D88" s="17" t="n">
        <v>22</v>
      </c>
      <c r="E88" s="19" t="n">
        <v>24.46</v>
      </c>
      <c r="F88" s="18" t="n">
        <v>25.5</v>
      </c>
      <c r="G88" s="17" t="n">
        <v>24.8985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18000000</v>
      </c>
      <c r="D89" s="17" t="n">
        <v>19</v>
      </c>
      <c r="E89" s="19" t="n">
        <v>22</v>
      </c>
      <c r="F89" s="18" t="n">
        <v>23.58</v>
      </c>
      <c r="G89" s="17" t="n">
        <v>22.8823</v>
      </c>
      <c r="H89" s="16" t="n">
        <v>3</v>
      </c>
    </row>
    <row r="90">
      <c r="A90" s="22" t="inlineStr">
        <is>
          <t>62832</t>
        </is>
      </c>
      <c r="B90" s="21" t="inlineStr">
        <is>
          <t>淳安二</t>
        </is>
      </c>
      <c r="C90" s="20" t="n">
        <v>1000000</v>
      </c>
      <c r="D90" s="17" t="n">
        <v>1</v>
      </c>
      <c r="E90" s="19" t="n">
        <v>3.37</v>
      </c>
      <c r="F90" s="18" t="n">
        <v>3.37</v>
      </c>
      <c r="G90" s="17" t="n">
        <v>3.37</v>
      </c>
      <c r="H90" s="16" t="n">
        <v>1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500000</v>
      </c>
      <c r="D91" s="17" t="n">
        <v>1</v>
      </c>
      <c r="E91" s="19" t="n">
        <v>22.26</v>
      </c>
      <c r="F91" s="18" t="n">
        <v>22.26</v>
      </c>
      <c r="G91" s="17" t="n">
        <v>22.26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1100000</v>
      </c>
      <c r="D92" s="17" t="n">
        <v>2</v>
      </c>
      <c r="E92" s="19" t="n">
        <v>35.28</v>
      </c>
      <c r="F92" s="18" t="n">
        <v>35.47</v>
      </c>
      <c r="G92" s="17" t="n">
        <v>35.4527</v>
      </c>
      <c r="H92" s="16" t="n">
        <v>1</v>
      </c>
    </row>
    <row r="93">
      <c r="A93" s="22" t="inlineStr">
        <is>
          <t>64144</t>
        </is>
      </c>
      <c r="B93" s="21" t="inlineStr">
        <is>
          <t>樺漢四</t>
        </is>
      </c>
      <c r="C93" s="20" t="n">
        <v>600000</v>
      </c>
      <c r="D93" s="17" t="n">
        <v>1</v>
      </c>
      <c r="E93" s="19" t="n">
        <v>39.5</v>
      </c>
      <c r="F93" s="18" t="n">
        <v>39.5</v>
      </c>
      <c r="G93" s="17" t="n">
        <v>39.5</v>
      </c>
      <c r="H93" s="16" t="n">
        <v>2</v>
      </c>
    </row>
    <row r="94">
      <c r="A94" s="22" t="inlineStr">
        <is>
          <t>64145</t>
        </is>
      </c>
      <c r="B94" s="21" t="inlineStr">
        <is>
          <t>樺漢五</t>
        </is>
      </c>
      <c r="C94" s="20" t="n">
        <v>6700000</v>
      </c>
      <c r="D94" s="17" t="n">
        <v>14</v>
      </c>
      <c r="E94" s="19" t="n">
        <v>17.97</v>
      </c>
      <c r="F94" s="18" t="n">
        <v>19.84</v>
      </c>
      <c r="G94" s="17" t="n">
        <v>19.041</v>
      </c>
      <c r="H94" s="16" t="n">
        <v>3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1900000</v>
      </c>
      <c r="D95" s="17" t="n">
        <v>6</v>
      </c>
      <c r="E95" s="19" t="n">
        <v>16.74</v>
      </c>
      <c r="F95" s="18" t="n">
        <v>17.44</v>
      </c>
      <c r="G95" s="17" t="n">
        <v>17.1953</v>
      </c>
      <c r="H95" s="16" t="n">
        <v>1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12700000</v>
      </c>
      <c r="D96" s="17" t="n">
        <v>1</v>
      </c>
      <c r="E96" s="19" t="n">
        <v>45.88</v>
      </c>
      <c r="F96" s="18" t="n">
        <v>45.88</v>
      </c>
      <c r="G96" s="17" t="n">
        <v>45.88</v>
      </c>
      <c r="H96" s="16" t="n">
        <v>2</v>
      </c>
    </row>
    <row r="97">
      <c r="A97" s="22" t="inlineStr">
        <is>
          <t>64722</t>
        </is>
      </c>
      <c r="B97" s="21" t="inlineStr">
        <is>
          <t>保瑞二</t>
        </is>
      </c>
      <c r="C97" s="20" t="n">
        <v>6000000</v>
      </c>
      <c r="D97" s="17" t="n">
        <v>1</v>
      </c>
      <c r="E97" s="19" t="n">
        <v>226.95</v>
      </c>
      <c r="F97" s="18" t="n">
        <v>226.95</v>
      </c>
      <c r="G97" s="17" t="n">
        <v>226.95</v>
      </c>
      <c r="H97" s="16" t="n">
        <v>3</v>
      </c>
    </row>
    <row r="98">
      <c r="A98" s="22" t="inlineStr">
        <is>
          <t>64723</t>
        </is>
      </c>
      <c r="B98" s="21" t="inlineStr">
        <is>
          <t>保瑞三</t>
        </is>
      </c>
      <c r="C98" s="20" t="n">
        <v>26800000</v>
      </c>
      <c r="D98" s="17" t="n">
        <v>4</v>
      </c>
      <c r="E98" s="19" t="n">
        <v>31.1</v>
      </c>
      <c r="F98" s="18" t="n">
        <v>34.2</v>
      </c>
      <c r="G98" s="17" t="n">
        <v>34.0612</v>
      </c>
      <c r="H98" s="16" t="n">
        <v>3</v>
      </c>
    </row>
    <row r="99">
      <c r="A99" s="22" t="inlineStr">
        <is>
          <t>64961</t>
        </is>
      </c>
      <c r="B99" s="21" t="inlineStr">
        <is>
          <t>科懋一</t>
        </is>
      </c>
      <c r="C99" s="20" t="n">
        <v>4000000</v>
      </c>
      <c r="D99" s="17" t="n">
        <v>1</v>
      </c>
      <c r="E99" s="19" t="n">
        <v>0.17</v>
      </c>
      <c r="F99" s="18" t="n">
        <v>0.17</v>
      </c>
      <c r="G99" s="17" t="n">
        <v>0.17</v>
      </c>
      <c r="H99" s="16" t="n">
        <v>1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1800000</v>
      </c>
      <c r="D100" s="17" t="n">
        <v>1</v>
      </c>
      <c r="E100" s="19" t="n">
        <v>4.6</v>
      </c>
      <c r="F100" s="18" t="n">
        <v>4.6</v>
      </c>
      <c r="G100" s="17" t="n">
        <v>4.6</v>
      </c>
      <c r="H100" s="16" t="n">
        <v>2</v>
      </c>
    </row>
    <row r="101">
      <c r="A101" s="22" t="inlineStr">
        <is>
          <t>65913</t>
        </is>
      </c>
      <c r="B101" s="21" t="inlineStr">
        <is>
          <t>動力三KY</t>
        </is>
      </c>
      <c r="C101" s="20" t="n">
        <v>2000000</v>
      </c>
      <c r="D101" s="17" t="n">
        <v>1</v>
      </c>
      <c r="E101" s="19" t="n">
        <v>21.42</v>
      </c>
      <c r="F101" s="18" t="n">
        <v>21.42</v>
      </c>
      <c r="G101" s="17" t="n">
        <v>21.42</v>
      </c>
      <c r="H101" s="16" t="n">
        <v>1</v>
      </c>
    </row>
    <row r="102">
      <c r="A102" s="22" t="inlineStr">
        <is>
          <t>66541</t>
        </is>
      </c>
      <c r="B102" s="21" t="inlineStr">
        <is>
          <t>天正國際一</t>
        </is>
      </c>
      <c r="C102" s="20" t="n">
        <v>100000</v>
      </c>
      <c r="D102" s="17" t="n">
        <v>1</v>
      </c>
      <c r="E102" s="19" t="n">
        <v>3.59</v>
      </c>
      <c r="F102" s="18" t="n">
        <v>3.59</v>
      </c>
      <c r="G102" s="17" t="n">
        <v>3.59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400000</v>
      </c>
      <c r="D103" s="17" t="n">
        <v>1</v>
      </c>
      <c r="E103" s="19" t="n">
        <v>20.77</v>
      </c>
      <c r="F103" s="18" t="n">
        <v>20.77</v>
      </c>
      <c r="G103" s="17" t="n">
        <v>20.77</v>
      </c>
      <c r="H103" s="16" t="n">
        <v>2</v>
      </c>
    </row>
    <row r="104">
      <c r="A104" s="22" t="inlineStr">
        <is>
          <t>67611</t>
        </is>
      </c>
      <c r="B104" s="21" t="inlineStr">
        <is>
          <t>穩得一</t>
        </is>
      </c>
      <c r="C104" s="20" t="n">
        <v>1100000</v>
      </c>
      <c r="D104" s="17" t="n">
        <v>2</v>
      </c>
      <c r="E104" s="19" t="n">
        <v>8.75</v>
      </c>
      <c r="F104" s="18" t="n">
        <v>10.56</v>
      </c>
      <c r="G104" s="17" t="n">
        <v>10.3955</v>
      </c>
      <c r="H104" s="16" t="n">
        <v>1</v>
      </c>
    </row>
    <row r="105">
      <c r="A105" s="22" t="inlineStr">
        <is>
          <t>67961</t>
        </is>
      </c>
      <c r="B105" s="21" t="inlineStr">
        <is>
          <t>晉弘一</t>
        </is>
      </c>
      <c r="C105" s="20" t="n">
        <v>1000000</v>
      </c>
      <c r="D105" s="17" t="n">
        <v>1</v>
      </c>
      <c r="E105" s="19" t="n">
        <v>33.33</v>
      </c>
      <c r="F105" s="18" t="n">
        <v>33.33</v>
      </c>
      <c r="G105" s="17" t="n">
        <v>33.33</v>
      </c>
      <c r="H105" s="16" t="n">
        <v>3</v>
      </c>
    </row>
    <row r="106">
      <c r="A106" s="22" t="inlineStr">
        <is>
          <t>80273</t>
        </is>
      </c>
      <c r="B106" s="21" t="inlineStr">
        <is>
          <t>鈦昇三</t>
        </is>
      </c>
      <c r="C106" s="20" t="n">
        <v>100000</v>
      </c>
      <c r="D106" s="17" t="n">
        <v>1</v>
      </c>
      <c r="E106" s="19" t="n">
        <v>26.8</v>
      </c>
      <c r="F106" s="18" t="n">
        <v>26.8</v>
      </c>
      <c r="G106" s="17" t="n">
        <v>26.8</v>
      </c>
      <c r="H106" s="16" t="n">
        <v>2</v>
      </c>
    </row>
    <row r="107">
      <c r="A107" s="22" t="inlineStr">
        <is>
          <t>80506</t>
        </is>
      </c>
      <c r="B107" s="21" t="inlineStr">
        <is>
          <t>廣積六</t>
        </is>
      </c>
      <c r="C107" s="20" t="n">
        <v>900000</v>
      </c>
      <c r="D107" s="17" t="n">
        <v>3</v>
      </c>
      <c r="E107" s="19" t="n">
        <v>56.64</v>
      </c>
      <c r="F107" s="18" t="n">
        <v>60.33</v>
      </c>
      <c r="G107" s="17" t="n">
        <v>57.6822</v>
      </c>
      <c r="H107" s="16" t="n">
        <v>2</v>
      </c>
    </row>
    <row r="108">
      <c r="A108" s="22" t="inlineStr">
        <is>
          <t>80705</t>
        </is>
      </c>
      <c r="B108" s="21" t="inlineStr">
        <is>
          <t>長華五</t>
        </is>
      </c>
      <c r="C108" s="20" t="n">
        <v>1600000</v>
      </c>
      <c r="D108" s="17" t="n">
        <v>3</v>
      </c>
      <c r="E108" s="19" t="n">
        <v>15.01</v>
      </c>
      <c r="F108" s="18" t="n">
        <v>17.15</v>
      </c>
      <c r="G108" s="17" t="n">
        <v>15.62</v>
      </c>
      <c r="H108" s="16" t="n">
        <v>3</v>
      </c>
    </row>
    <row r="109">
      <c r="A109" s="22" t="inlineStr">
        <is>
          <t>81034</t>
        </is>
      </c>
      <c r="B109" s="21" t="inlineStr">
        <is>
          <t>瀚荃四</t>
        </is>
      </c>
      <c r="C109" s="20" t="n">
        <v>7400000</v>
      </c>
      <c r="D109" s="17" t="n">
        <v>3</v>
      </c>
      <c r="E109" s="19" t="n">
        <v>18.6983</v>
      </c>
      <c r="F109" s="18" t="n">
        <v>20.17</v>
      </c>
      <c r="G109" s="17" t="n">
        <v>19.4049</v>
      </c>
      <c r="H109" s="16" t="n">
        <v>2</v>
      </c>
    </row>
    <row r="110">
      <c r="A110" s="22" t="inlineStr">
        <is>
          <t>81091</t>
        </is>
      </c>
      <c r="B110" s="21" t="inlineStr">
        <is>
          <t>博大一</t>
        </is>
      </c>
      <c r="C110" s="20" t="n">
        <v>100000</v>
      </c>
      <c r="D110" s="17" t="n">
        <v>1</v>
      </c>
      <c r="E110" s="19" t="n">
        <v>59.98</v>
      </c>
      <c r="F110" s="18" t="n">
        <v>59.98</v>
      </c>
      <c r="G110" s="17" t="n">
        <v>59.98</v>
      </c>
      <c r="H110" s="16" t="n">
        <v>1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7700000</v>
      </c>
      <c r="D111" s="17" t="n">
        <v>7</v>
      </c>
      <c r="E111" s="19" t="n">
        <v>13.88</v>
      </c>
      <c r="F111" s="18" t="n">
        <v>18.42</v>
      </c>
      <c r="G111" s="17" t="n">
        <v>17.8765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200000</v>
      </c>
      <c r="D112" s="17" t="n">
        <v>1</v>
      </c>
      <c r="E112" s="19" t="n">
        <v>3.13</v>
      </c>
      <c r="F112" s="18" t="n">
        <v>3.13</v>
      </c>
      <c r="G112" s="17" t="n">
        <v>3.13</v>
      </c>
      <c r="H112" s="16" t="n">
        <v>1</v>
      </c>
    </row>
    <row r="113">
      <c r="A113" s="22" t="inlineStr">
        <is>
          <t>82551</t>
        </is>
      </c>
      <c r="B113" s="21" t="inlineStr">
        <is>
          <t>朋程一</t>
        </is>
      </c>
      <c r="C113" s="20" t="n">
        <v>7600000</v>
      </c>
      <c r="D113" s="17" t="n">
        <v>18</v>
      </c>
      <c r="E113" s="19" t="n">
        <v>18.73</v>
      </c>
      <c r="F113" s="18" t="n">
        <v>20.05</v>
      </c>
      <c r="G113" s="17" t="n">
        <v>19.1814</v>
      </c>
      <c r="H113" s="16" t="n">
        <v>3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12500000</v>
      </c>
      <c r="D114" s="17" t="n">
        <v>32</v>
      </c>
      <c r="E114" s="19" t="n">
        <v>19.09</v>
      </c>
      <c r="F114" s="18" t="n">
        <v>21.19</v>
      </c>
      <c r="G114" s="17" t="n">
        <v>20.3112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12800000</v>
      </c>
      <c r="D115" s="17" t="n">
        <v>9</v>
      </c>
      <c r="E115" s="19" t="n">
        <v>20.12</v>
      </c>
      <c r="F115" s="18" t="n">
        <v>21.08</v>
      </c>
      <c r="G115" s="17" t="n">
        <v>20.7227</v>
      </c>
      <c r="H115" s="16" t="n">
        <v>3</v>
      </c>
    </row>
    <row r="116">
      <c r="A116" s="22" t="inlineStr">
        <is>
          <t>84421</t>
        </is>
      </c>
      <c r="B116" s="21" t="inlineStr">
        <is>
          <t>威宏一KY</t>
        </is>
      </c>
      <c r="C116" s="20" t="n">
        <v>100000</v>
      </c>
      <c r="D116" s="17" t="n">
        <v>1</v>
      </c>
      <c r="E116" s="19" t="n">
        <v>42.46</v>
      </c>
      <c r="F116" s="18" t="n">
        <v>42.46</v>
      </c>
      <c r="G116" s="17" t="n">
        <v>42.46</v>
      </c>
      <c r="H116" s="16" t="n">
        <v>2</v>
      </c>
    </row>
    <row r="117">
      <c r="A117" s="22" t="inlineStr">
        <is>
          <t>89383</t>
        </is>
      </c>
      <c r="B117" s="21" t="inlineStr">
        <is>
          <t>明安三</t>
        </is>
      </c>
      <c r="C117" s="20" t="n">
        <v>1300000</v>
      </c>
      <c r="D117" s="17" t="n">
        <v>4</v>
      </c>
      <c r="E117" s="19" t="n">
        <v>17.65</v>
      </c>
      <c r="F117" s="18" t="n">
        <v>18.07</v>
      </c>
      <c r="G117" s="17" t="n">
        <v>17.9269</v>
      </c>
      <c r="H117" s="16" t="n">
        <v>2</v>
      </c>
    </row>
    <row r="118">
      <c r="A118" s="22" t="inlineStr">
        <is>
          <t>99061</t>
        </is>
      </c>
      <c r="B118" s="21" t="inlineStr">
        <is>
          <t>欣巴巴一</t>
        </is>
      </c>
      <c r="C118" s="20" t="n">
        <v>400000</v>
      </c>
      <c r="D118" s="17" t="n">
        <v>2</v>
      </c>
      <c r="E118" s="19" t="n">
        <v>20.93</v>
      </c>
      <c r="F118" s="18" t="n">
        <v>22.51</v>
      </c>
      <c r="G118" s="17" t="n">
        <v>21.72</v>
      </c>
      <c r="H118" s="16" t="n">
        <v>2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5600000</v>
      </c>
      <c r="D119" s="17" t="n">
        <v>7</v>
      </c>
      <c r="E119" s="19" t="n">
        <v>9.279999999999999</v>
      </c>
      <c r="F119" s="18" t="n">
        <v>10.54</v>
      </c>
      <c r="G119" s="17" t="n">
        <v>9.503399999999999</v>
      </c>
      <c r="H119" s="16" t="n">
        <v>2</v>
      </c>
    </row>
    <row r="120">
      <c r="A120" s="22" t="inlineStr">
        <is>
          <t>99585</t>
        </is>
      </c>
      <c r="B120" s="21" t="inlineStr">
        <is>
          <t>世紀鋼五</t>
        </is>
      </c>
      <c r="C120" s="20" t="n">
        <v>2500000</v>
      </c>
      <c r="D120" s="17" t="n">
        <v>1</v>
      </c>
      <c r="E120" s="19" t="n">
        <v>25.22</v>
      </c>
      <c r="F120" s="18" t="n">
        <v>25.22</v>
      </c>
      <c r="G120" s="17" t="n">
        <v>25.22</v>
      </c>
      <c r="H120" s="16" t="n">
        <v>2</v>
      </c>
    </row>
    <row r="121" ht="16.8" customHeight="1" s="72" thickBot="1">
      <c r="A121" s="15" t="inlineStr">
        <is>
          <t>99586</t>
        </is>
      </c>
      <c r="B121" s="14" t="inlineStr">
        <is>
          <t>世紀鋼六</t>
        </is>
      </c>
      <c r="C121" s="13" t="n">
        <v>5000000</v>
      </c>
      <c r="D121" s="10" t="n">
        <v>5</v>
      </c>
      <c r="E121" s="12" t="n">
        <v>26.09</v>
      </c>
      <c r="F121" s="11" t="n">
        <v>28.53</v>
      </c>
      <c r="G121" s="10" t="n">
        <v>27.336</v>
      </c>
      <c r="H121" s="9" t="n">
        <v>2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7800000</v>
      </c>
      <c r="D5" s="24" t="n">
        <v>12</v>
      </c>
      <c r="E5" s="26" t="n">
        <v>15.86</v>
      </c>
      <c r="F5" s="25" t="n">
        <v>17.79</v>
      </c>
      <c r="G5" s="24" t="n">
        <v>16.5008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2000000</v>
      </c>
      <c r="D6" s="17" t="n">
        <v>4</v>
      </c>
      <c r="E6" s="19" t="n">
        <v>20.06</v>
      </c>
      <c r="F6" s="18" t="n">
        <v>20.5</v>
      </c>
      <c r="G6" s="17" t="n">
        <v>20.215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4400000</v>
      </c>
      <c r="D7" s="17" t="n">
        <v>8</v>
      </c>
      <c r="E7" s="19" t="n">
        <v>16.57</v>
      </c>
      <c r="F7" s="18" t="n">
        <v>18</v>
      </c>
      <c r="G7" s="17" t="n">
        <v>17.6173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7800000</v>
      </c>
      <c r="D8" s="17" t="n">
        <v>8</v>
      </c>
      <c r="E8" s="19" t="n">
        <v>16.75</v>
      </c>
      <c r="F8" s="18" t="n">
        <v>18.22</v>
      </c>
      <c r="G8" s="17" t="n">
        <v>17.3285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800000</v>
      </c>
      <c r="D9" s="17" t="n">
        <v>3</v>
      </c>
      <c r="E9" s="19" t="n">
        <v>10.68</v>
      </c>
      <c r="F9" s="18" t="n">
        <v>11.01</v>
      </c>
      <c r="G9" s="17" t="n">
        <v>10.8588</v>
      </c>
      <c r="H9" s="16" t="n">
        <v>3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400000</v>
      </c>
      <c r="D10" s="17" t="n">
        <v>2</v>
      </c>
      <c r="E10" s="19" t="n">
        <v>3.72</v>
      </c>
      <c r="F10" s="18" t="n">
        <v>3.84</v>
      </c>
      <c r="G10" s="17" t="n">
        <v>3.78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400000</v>
      </c>
      <c r="D11" s="17" t="n">
        <v>2</v>
      </c>
      <c r="E11" s="19" t="n">
        <v>6.09</v>
      </c>
      <c r="F11" s="18" t="n">
        <v>6.53</v>
      </c>
      <c r="G11" s="17" t="n">
        <v>6.2</v>
      </c>
      <c r="H11" s="16" t="n">
        <v>2</v>
      </c>
    </row>
    <row r="12">
      <c r="A12" s="22" t="inlineStr">
        <is>
          <t>20662</t>
        </is>
      </c>
      <c r="B12" s="21" t="inlineStr">
        <is>
          <t>世德二</t>
        </is>
      </c>
      <c r="C12" s="20" t="n">
        <v>700000</v>
      </c>
      <c r="D12" s="17" t="n">
        <v>2</v>
      </c>
      <c r="E12" s="19" t="n">
        <v>21.66</v>
      </c>
      <c r="F12" s="18" t="n">
        <v>21.76</v>
      </c>
      <c r="G12" s="17" t="n">
        <v>21.6886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14300000</v>
      </c>
      <c r="D13" s="17" t="n">
        <v>13</v>
      </c>
      <c r="E13" s="19" t="n">
        <v>21.16</v>
      </c>
      <c r="F13" s="18" t="n">
        <v>22.02</v>
      </c>
      <c r="G13" s="17" t="n">
        <v>21.491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1700000</v>
      </c>
      <c r="D14" s="17" t="n">
        <v>6</v>
      </c>
      <c r="E14" s="19" t="n">
        <v>15.43</v>
      </c>
      <c r="F14" s="18" t="n">
        <v>16.2</v>
      </c>
      <c r="G14" s="17" t="n">
        <v>15.8988</v>
      </c>
      <c r="H14" s="16" t="n">
        <v>1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100000</v>
      </c>
      <c r="D15" s="17" t="n">
        <v>1</v>
      </c>
      <c r="E15" s="19" t="n">
        <v>19.46</v>
      </c>
      <c r="F15" s="18" t="n">
        <v>19.46</v>
      </c>
      <c r="G15" s="17" t="n">
        <v>19.46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15000000</v>
      </c>
      <c r="D16" s="17" t="n">
        <v>3</v>
      </c>
      <c r="E16" s="19" t="n">
        <v>82.73</v>
      </c>
      <c r="F16" s="18" t="n">
        <v>85.86</v>
      </c>
      <c r="G16" s="17" t="n">
        <v>85.83159999999999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122.11</v>
      </c>
      <c r="F17" s="18" t="n">
        <v>122.11</v>
      </c>
      <c r="G17" s="17" t="n">
        <v>122.11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2900000</v>
      </c>
      <c r="D18" s="17" t="n">
        <v>4</v>
      </c>
      <c r="E18" s="19" t="n">
        <v>7.71</v>
      </c>
      <c r="F18" s="18" t="n">
        <v>9.0463</v>
      </c>
      <c r="G18" s="17" t="n">
        <v>8.188599999999999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4900000</v>
      </c>
      <c r="D19" s="17" t="n">
        <v>18</v>
      </c>
      <c r="E19" s="19" t="n">
        <v>2.25</v>
      </c>
      <c r="F19" s="18" t="n">
        <v>3.1</v>
      </c>
      <c r="G19" s="17" t="n">
        <v>2.6449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500000</v>
      </c>
      <c r="D20" s="17" t="n">
        <v>5</v>
      </c>
      <c r="E20" s="19" t="n">
        <v>16.89</v>
      </c>
      <c r="F20" s="18" t="n">
        <v>18.31</v>
      </c>
      <c r="G20" s="17" t="n">
        <v>17.858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4300000</v>
      </c>
      <c r="D21" s="17" t="n">
        <v>4</v>
      </c>
      <c r="E21" s="19" t="n">
        <v>15.52</v>
      </c>
      <c r="F21" s="18" t="n">
        <v>15.92</v>
      </c>
      <c r="G21" s="17" t="n">
        <v>15.6293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1000000</v>
      </c>
      <c r="D22" s="17" t="n">
        <v>2</v>
      </c>
      <c r="E22" s="19" t="n">
        <v>26.6</v>
      </c>
      <c r="F22" s="18" t="n">
        <v>27.48</v>
      </c>
      <c r="G22" s="17" t="n">
        <v>27.04</v>
      </c>
      <c r="H22" s="16" t="n">
        <v>1</v>
      </c>
    </row>
    <row r="23">
      <c r="A23" s="22" t="inlineStr">
        <is>
          <t>26416</t>
        </is>
      </c>
      <c r="B23" s="21" t="inlineStr">
        <is>
          <t>正德六</t>
        </is>
      </c>
      <c r="C23" s="20" t="n">
        <v>2700000</v>
      </c>
      <c r="D23" s="17" t="n">
        <v>5</v>
      </c>
      <c r="E23" s="19" t="n">
        <v>10.38</v>
      </c>
      <c r="F23" s="18" t="n">
        <v>10.81</v>
      </c>
      <c r="G23" s="17" t="n">
        <v>10.6063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700000</v>
      </c>
      <c r="D24" s="17" t="n">
        <v>2</v>
      </c>
      <c r="E24" s="19" t="n">
        <v>20.68</v>
      </c>
      <c r="F24" s="18" t="n">
        <v>20.85</v>
      </c>
      <c r="G24" s="17" t="n">
        <v>20.8014</v>
      </c>
      <c r="H24" s="16" t="n">
        <v>3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2500000</v>
      </c>
      <c r="D25" s="17" t="n">
        <v>2</v>
      </c>
      <c r="E25" s="19" t="n">
        <v>16.33</v>
      </c>
      <c r="F25" s="18" t="n">
        <v>17.01</v>
      </c>
      <c r="G25" s="17" t="n">
        <v>16.4116</v>
      </c>
      <c r="H25" s="16" t="n">
        <v>3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5700000</v>
      </c>
      <c r="D26" s="17" t="n">
        <v>15</v>
      </c>
      <c r="E26" s="19" t="n">
        <v>18.17</v>
      </c>
      <c r="F26" s="18" t="n">
        <v>19.85</v>
      </c>
      <c r="G26" s="17" t="n">
        <v>18.8333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600000</v>
      </c>
      <c r="D27" s="17" t="n">
        <v>2</v>
      </c>
      <c r="E27" s="19" t="n">
        <v>22.55</v>
      </c>
      <c r="F27" s="18" t="n">
        <v>24.5</v>
      </c>
      <c r="G27" s="17" t="n">
        <v>23.525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2700000</v>
      </c>
      <c r="D28" s="17" t="n">
        <v>12</v>
      </c>
      <c r="E28" s="19" t="n">
        <v>18.43</v>
      </c>
      <c r="F28" s="18" t="n">
        <v>19.43</v>
      </c>
      <c r="G28" s="17" t="n">
        <v>18.9907</v>
      </c>
      <c r="H28" s="16" t="n">
        <v>1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3100000</v>
      </c>
      <c r="D29" s="17" t="n">
        <v>1</v>
      </c>
      <c r="E29" s="19" t="n">
        <v>18.43</v>
      </c>
      <c r="F29" s="18" t="n">
        <v>18.43</v>
      </c>
      <c r="G29" s="17" t="n">
        <v>18.43</v>
      </c>
      <c r="H29" s="16" t="n">
        <v>1</v>
      </c>
    </row>
    <row r="30">
      <c r="A30" s="22" t="inlineStr">
        <is>
          <t>30882</t>
        </is>
      </c>
      <c r="B30" s="21" t="inlineStr">
        <is>
          <t>艾訊二</t>
        </is>
      </c>
      <c r="C30" s="20" t="n">
        <v>4200000</v>
      </c>
      <c r="D30" s="17" t="n">
        <v>15</v>
      </c>
      <c r="E30" s="19" t="n">
        <v>28.2</v>
      </c>
      <c r="F30" s="18" t="n">
        <v>30.38</v>
      </c>
      <c r="G30" s="17" t="n">
        <v>28.9881</v>
      </c>
      <c r="H30" s="16" t="n">
        <v>3</v>
      </c>
    </row>
    <row r="31">
      <c r="A31" s="22" t="inlineStr">
        <is>
          <t>31712</t>
        </is>
      </c>
      <c r="B31" s="21" t="inlineStr">
        <is>
          <t>新洲二</t>
        </is>
      </c>
      <c r="C31" s="20" t="n">
        <v>1000000</v>
      </c>
      <c r="D31" s="17" t="n">
        <v>1</v>
      </c>
      <c r="E31" s="19" t="n">
        <v>0.89</v>
      </c>
      <c r="F31" s="18" t="n">
        <v>0.89</v>
      </c>
      <c r="G31" s="17" t="n">
        <v>0.89</v>
      </c>
      <c r="H31" s="16" t="n">
        <v>1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500000</v>
      </c>
      <c r="D32" s="17" t="n">
        <v>1</v>
      </c>
      <c r="E32" s="19" t="n">
        <v>15.6</v>
      </c>
      <c r="F32" s="18" t="n">
        <v>15.6</v>
      </c>
      <c r="G32" s="17" t="n">
        <v>15.6</v>
      </c>
      <c r="H32" s="16" t="n">
        <v>1</v>
      </c>
    </row>
    <row r="33">
      <c r="A33" s="22" t="inlineStr">
        <is>
          <t>33244</t>
        </is>
      </c>
      <c r="B33" s="21" t="inlineStr">
        <is>
          <t>雙鴻四</t>
        </is>
      </c>
      <c r="C33" s="20" t="n">
        <v>7400000</v>
      </c>
      <c r="D33" s="17" t="n">
        <v>11</v>
      </c>
      <c r="E33" s="19" t="n">
        <v>46.53</v>
      </c>
      <c r="F33" s="18" t="n">
        <v>51.24</v>
      </c>
      <c r="G33" s="17" t="n">
        <v>47.6327</v>
      </c>
      <c r="H33" s="16" t="n">
        <v>1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1200000</v>
      </c>
      <c r="D34" s="17" t="n">
        <v>2</v>
      </c>
      <c r="E34" s="19" t="n">
        <v>54.57</v>
      </c>
      <c r="F34" s="18" t="n">
        <v>54.57</v>
      </c>
      <c r="G34" s="17" t="n">
        <v>54.57</v>
      </c>
      <c r="H34" s="16" t="n">
        <v>3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4200000</v>
      </c>
      <c r="D35" s="17" t="n">
        <v>4</v>
      </c>
      <c r="E35" s="19" t="n">
        <v>10.1</v>
      </c>
      <c r="F35" s="18" t="n">
        <v>11.1</v>
      </c>
      <c r="G35" s="17" t="n">
        <v>10.3295</v>
      </c>
      <c r="H35" s="16" t="n">
        <v>1</v>
      </c>
    </row>
    <row r="36">
      <c r="A36" s="22" t="inlineStr">
        <is>
          <t>33465</t>
        </is>
      </c>
      <c r="B36" s="21" t="inlineStr">
        <is>
          <t>麗清五</t>
        </is>
      </c>
      <c r="C36" s="20" t="n">
        <v>1000000</v>
      </c>
      <c r="D36" s="17" t="n">
        <v>1</v>
      </c>
      <c r="E36" s="19" t="n">
        <v>23.72</v>
      </c>
      <c r="F36" s="18" t="n">
        <v>23.72</v>
      </c>
      <c r="G36" s="17" t="n">
        <v>23.72</v>
      </c>
      <c r="H36" s="16" t="n">
        <v>2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1600000</v>
      </c>
      <c r="D37" s="17" t="n">
        <v>2</v>
      </c>
      <c r="E37" s="19" t="n">
        <v>13.75</v>
      </c>
      <c r="F37" s="18" t="n">
        <v>13.8</v>
      </c>
      <c r="G37" s="17" t="n">
        <v>13.7531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4200000</v>
      </c>
      <c r="D38" s="17" t="n">
        <v>4</v>
      </c>
      <c r="E38" s="19" t="n">
        <v>15.01</v>
      </c>
      <c r="F38" s="18" t="n">
        <v>15.01</v>
      </c>
      <c r="G38" s="17" t="n">
        <v>15.01</v>
      </c>
      <c r="H38" s="16" t="n">
        <v>1</v>
      </c>
    </row>
    <row r="39">
      <c r="A39" s="22" t="inlineStr">
        <is>
          <t>34843</t>
        </is>
      </c>
      <c r="B39" s="21" t="inlineStr">
        <is>
          <t>崧騰三</t>
        </is>
      </c>
      <c r="C39" s="20" t="n">
        <v>200000</v>
      </c>
      <c r="D39" s="17" t="n">
        <v>2</v>
      </c>
      <c r="E39" s="19" t="n">
        <v>15.58</v>
      </c>
      <c r="F39" s="18" t="n">
        <v>15.58</v>
      </c>
      <c r="G39" s="17" t="n">
        <v>15.58</v>
      </c>
      <c r="H39" s="16" t="n">
        <v>3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100000</v>
      </c>
      <c r="D40" s="17" t="n">
        <v>1</v>
      </c>
      <c r="E40" s="19" t="n">
        <v>11.63</v>
      </c>
      <c r="F40" s="18" t="n">
        <v>11.63</v>
      </c>
      <c r="G40" s="17" t="n">
        <v>11.63</v>
      </c>
      <c r="H40" s="16" t="n">
        <v>1</v>
      </c>
    </row>
    <row r="41">
      <c r="A41" s="22" t="inlineStr">
        <is>
          <t>35264</t>
        </is>
      </c>
      <c r="B41" s="21" t="inlineStr">
        <is>
          <t>凡甲四</t>
        </is>
      </c>
      <c r="C41" s="20" t="n">
        <v>61000000</v>
      </c>
      <c r="D41" s="17" t="n">
        <v>2</v>
      </c>
      <c r="E41" s="19" t="n">
        <v>141.8</v>
      </c>
      <c r="F41" s="18" t="n">
        <v>141.8</v>
      </c>
      <c r="G41" s="17" t="n">
        <v>141.8</v>
      </c>
      <c r="H41" s="16" t="n">
        <v>2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4100000</v>
      </c>
      <c r="D42" s="17" t="n">
        <v>3</v>
      </c>
      <c r="E42" s="19" t="n">
        <v>22.02</v>
      </c>
      <c r="F42" s="18" t="n">
        <v>23.23</v>
      </c>
      <c r="G42" s="17" t="n">
        <v>22.6151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1800000</v>
      </c>
      <c r="D43" s="17" t="n">
        <v>3</v>
      </c>
      <c r="E43" s="19" t="n">
        <v>26.89</v>
      </c>
      <c r="F43" s="18" t="n">
        <v>27.2088</v>
      </c>
      <c r="G43" s="17" t="n">
        <v>27.19</v>
      </c>
      <c r="H43" s="16" t="n">
        <v>3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300000</v>
      </c>
      <c r="D44" s="17" t="n">
        <v>1</v>
      </c>
      <c r="E44" s="19" t="n">
        <v>83.42</v>
      </c>
      <c r="F44" s="18" t="n">
        <v>83.42</v>
      </c>
      <c r="G44" s="17" t="n">
        <v>83.42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27300000</v>
      </c>
      <c r="D45" s="17" t="n">
        <v>15</v>
      </c>
      <c r="E45" s="19" t="n">
        <v>5.32</v>
      </c>
      <c r="F45" s="18" t="n">
        <v>5.96</v>
      </c>
      <c r="G45" s="17" t="n">
        <v>5.441</v>
      </c>
      <c r="H45" s="16" t="n">
        <v>2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3200000</v>
      </c>
      <c r="D46" s="17" t="n">
        <v>13</v>
      </c>
      <c r="E46" s="19" t="n">
        <v>44.57</v>
      </c>
      <c r="F46" s="18" t="n">
        <v>47.72</v>
      </c>
      <c r="G46" s="17" t="n">
        <v>46.1222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4500000</v>
      </c>
      <c r="D47" s="17" t="n">
        <v>19</v>
      </c>
      <c r="E47" s="19" t="n">
        <v>36.74</v>
      </c>
      <c r="F47" s="18" t="n">
        <v>40.68</v>
      </c>
      <c r="G47" s="17" t="n">
        <v>38.9502</v>
      </c>
      <c r="H47" s="16" t="n">
        <v>3</v>
      </c>
    </row>
    <row r="48">
      <c r="A48" s="22" t="inlineStr">
        <is>
          <t>36871</t>
        </is>
      </c>
      <c r="B48" s="21" t="inlineStr">
        <is>
          <t>歐買尬一</t>
        </is>
      </c>
      <c r="C48" s="20" t="n">
        <v>600000</v>
      </c>
      <c r="D48" s="17" t="n">
        <v>2</v>
      </c>
      <c r="E48" s="19" t="n">
        <v>8.529999999999999</v>
      </c>
      <c r="F48" s="18" t="n">
        <v>9.48</v>
      </c>
      <c r="G48" s="17" t="n">
        <v>8.6883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400000</v>
      </c>
      <c r="D49" s="17" t="n">
        <v>2</v>
      </c>
      <c r="E49" s="19" t="n">
        <v>11.85</v>
      </c>
      <c r="F49" s="18" t="n">
        <v>12.2767</v>
      </c>
      <c r="G49" s="17" t="n">
        <v>12.17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1600000</v>
      </c>
      <c r="D50" s="17" t="n">
        <v>3</v>
      </c>
      <c r="E50" s="19" t="n">
        <v>13.36</v>
      </c>
      <c r="F50" s="18" t="n">
        <v>14.11</v>
      </c>
      <c r="G50" s="17" t="n">
        <v>13.9875</v>
      </c>
      <c r="H50" s="16" t="n">
        <v>2</v>
      </c>
    </row>
    <row r="51">
      <c r="A51" s="22" t="inlineStr">
        <is>
          <t>37131</t>
        </is>
      </c>
      <c r="B51" s="21" t="inlineStr">
        <is>
          <t>新晶投控一</t>
        </is>
      </c>
      <c r="C51" s="20" t="n">
        <v>1100000</v>
      </c>
      <c r="D51" s="17" t="n">
        <v>2</v>
      </c>
      <c r="E51" s="19" t="n">
        <v>2.79</v>
      </c>
      <c r="F51" s="18" t="n">
        <v>2.79</v>
      </c>
      <c r="G51" s="17" t="n">
        <v>2.79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4500000</v>
      </c>
      <c r="D52" s="17" t="n">
        <v>7</v>
      </c>
      <c r="E52" s="19" t="n">
        <v>7.74</v>
      </c>
      <c r="F52" s="18" t="n">
        <v>8.67</v>
      </c>
      <c r="G52" s="17" t="n">
        <v>7.9313</v>
      </c>
      <c r="H52" s="16" t="n">
        <v>2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1500000</v>
      </c>
      <c r="D53" s="17" t="n">
        <v>5</v>
      </c>
      <c r="E53" s="19" t="n">
        <v>27.7</v>
      </c>
      <c r="F53" s="18" t="n">
        <v>28.85</v>
      </c>
      <c r="G53" s="17" t="n">
        <v>28.2733</v>
      </c>
      <c r="H53" s="16" t="n">
        <v>5</v>
      </c>
    </row>
    <row r="54">
      <c r="A54" s="22" t="inlineStr">
        <is>
          <t>41237</t>
        </is>
      </c>
      <c r="B54" s="21" t="inlineStr">
        <is>
          <t>晟德七</t>
        </is>
      </c>
      <c r="C54" s="20" t="n">
        <v>200000</v>
      </c>
      <c r="D54" s="17" t="n">
        <v>1</v>
      </c>
      <c r="E54" s="19" t="n">
        <v>17.72</v>
      </c>
      <c r="F54" s="18" t="n">
        <v>17.72</v>
      </c>
      <c r="G54" s="17" t="n">
        <v>17.72</v>
      </c>
      <c r="H54" s="16" t="n">
        <v>3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1300000</v>
      </c>
      <c r="D55" s="17" t="n">
        <v>2</v>
      </c>
      <c r="E55" s="19" t="n">
        <v>26.67</v>
      </c>
      <c r="F55" s="18" t="n">
        <v>28.35</v>
      </c>
      <c r="G55" s="17" t="n">
        <v>27.9623</v>
      </c>
      <c r="H55" s="16" t="n">
        <v>2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2900000</v>
      </c>
      <c r="D56" s="17" t="n">
        <v>4</v>
      </c>
      <c r="E56" s="19" t="n">
        <v>10.97</v>
      </c>
      <c r="F56" s="18" t="n">
        <v>12.01</v>
      </c>
      <c r="G56" s="17" t="n">
        <v>11.1783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800000</v>
      </c>
      <c r="D57" s="17" t="n">
        <v>5</v>
      </c>
      <c r="E57" s="19" t="n">
        <v>9.119999999999999</v>
      </c>
      <c r="F57" s="18" t="n">
        <v>9.470000000000001</v>
      </c>
      <c r="G57" s="17" t="n">
        <v>9.407500000000001</v>
      </c>
      <c r="H57" s="16" t="n">
        <v>3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1000000</v>
      </c>
      <c r="D58" s="17" t="n">
        <v>1</v>
      </c>
      <c r="E58" s="19" t="n">
        <v>10.56</v>
      </c>
      <c r="F58" s="18" t="n">
        <v>10.56</v>
      </c>
      <c r="G58" s="17" t="n">
        <v>10.56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300000</v>
      </c>
      <c r="D59" s="17" t="n">
        <v>1</v>
      </c>
      <c r="E59" s="19" t="n">
        <v>9.23</v>
      </c>
      <c r="F59" s="18" t="n">
        <v>9.23</v>
      </c>
      <c r="G59" s="17" t="n">
        <v>9.23</v>
      </c>
      <c r="H59" s="16" t="n">
        <v>2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1600000</v>
      </c>
      <c r="D60" s="17" t="n">
        <v>3</v>
      </c>
      <c r="E60" s="19" t="n">
        <v>10.3</v>
      </c>
      <c r="F60" s="18" t="n">
        <v>10.61</v>
      </c>
      <c r="G60" s="17" t="n">
        <v>10.3463</v>
      </c>
      <c r="H60" s="16" t="n">
        <v>2</v>
      </c>
    </row>
    <row r="61">
      <c r="A61" s="22" t="inlineStr">
        <is>
          <t>47147</t>
        </is>
      </c>
      <c r="B61" s="21" t="inlineStr">
        <is>
          <t>永捷七</t>
        </is>
      </c>
      <c r="C61" s="20" t="n">
        <v>1300000</v>
      </c>
      <c r="D61" s="17" t="n">
        <v>1</v>
      </c>
      <c r="E61" s="19" t="n">
        <v>2.59</v>
      </c>
      <c r="F61" s="18" t="n">
        <v>2.59</v>
      </c>
      <c r="G61" s="17" t="n">
        <v>2.59</v>
      </c>
      <c r="H61" s="16" t="n">
        <v>1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300000</v>
      </c>
      <c r="D62" s="17" t="n">
        <v>2</v>
      </c>
      <c r="E62" s="19" t="n">
        <v>7.99</v>
      </c>
      <c r="F62" s="18" t="n">
        <v>8.68</v>
      </c>
      <c r="G62" s="17" t="n">
        <v>8.449999999999999</v>
      </c>
      <c r="H62" s="16" t="n">
        <v>2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28100000</v>
      </c>
      <c r="D63" s="17" t="n">
        <v>16</v>
      </c>
      <c r="E63" s="19" t="n">
        <v>31.08</v>
      </c>
      <c r="F63" s="18" t="n">
        <v>34.99</v>
      </c>
      <c r="G63" s="17" t="n">
        <v>32.0327</v>
      </c>
      <c r="H63" s="16" t="n">
        <v>2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4700000</v>
      </c>
      <c r="D64" s="17" t="n">
        <v>6</v>
      </c>
      <c r="E64" s="19" t="n">
        <v>14.83</v>
      </c>
      <c r="F64" s="18" t="n">
        <v>16.55</v>
      </c>
      <c r="G64" s="17" t="n">
        <v>15.6074</v>
      </c>
      <c r="H64" s="16" t="n">
        <v>3</v>
      </c>
    </row>
    <row r="65">
      <c r="A65" s="22" t="inlineStr">
        <is>
          <t>52251</t>
        </is>
      </c>
      <c r="B65" s="21" t="inlineStr">
        <is>
          <t>東科一KY</t>
        </is>
      </c>
      <c r="C65" s="20" t="n">
        <v>200000</v>
      </c>
      <c r="D65" s="17" t="n">
        <v>2</v>
      </c>
      <c r="E65" s="19" t="n">
        <v>49.36</v>
      </c>
      <c r="F65" s="18" t="n">
        <v>50.16</v>
      </c>
      <c r="G65" s="17" t="n">
        <v>49.76</v>
      </c>
      <c r="H65" s="16" t="n">
        <v>2</v>
      </c>
    </row>
    <row r="66">
      <c r="A66" s="22" t="inlineStr">
        <is>
          <t>52303</t>
        </is>
      </c>
      <c r="B66" s="21" t="inlineStr">
        <is>
          <t>雷笛克光學三</t>
        </is>
      </c>
      <c r="C66" s="20" t="n">
        <v>1100000</v>
      </c>
      <c r="D66" s="17" t="n">
        <v>1</v>
      </c>
      <c r="E66" s="19" t="n">
        <v>17.9081</v>
      </c>
      <c r="F66" s="18" t="n">
        <v>17.9081</v>
      </c>
      <c r="G66" s="17" t="n">
        <v>17.9081</v>
      </c>
      <c r="H66" s="16" t="n">
        <v>3</v>
      </c>
    </row>
    <row r="67">
      <c r="A67" s="22" t="inlineStr">
        <is>
          <t>53094</t>
        </is>
      </c>
      <c r="B67" s="21" t="inlineStr">
        <is>
          <t>系統電四</t>
        </is>
      </c>
      <c r="C67" s="20" t="n">
        <v>2100000</v>
      </c>
      <c r="D67" s="17" t="n">
        <v>5</v>
      </c>
      <c r="E67" s="19" t="n">
        <v>3.83</v>
      </c>
      <c r="F67" s="18" t="n">
        <v>5.02</v>
      </c>
      <c r="G67" s="17" t="n">
        <v>4.7071</v>
      </c>
      <c r="H67" s="16" t="n">
        <v>1</v>
      </c>
    </row>
    <row r="68">
      <c r="A68" s="22" t="inlineStr">
        <is>
          <t>53095</t>
        </is>
      </c>
      <c r="B68" s="21" t="inlineStr">
        <is>
          <t>系統電五</t>
        </is>
      </c>
      <c r="C68" s="20" t="n">
        <v>2000000</v>
      </c>
      <c r="D68" s="17" t="n">
        <v>2</v>
      </c>
      <c r="E68" s="19" t="n">
        <v>16.47</v>
      </c>
      <c r="F68" s="18" t="n">
        <v>17.54</v>
      </c>
      <c r="G68" s="17" t="n">
        <v>17.005</v>
      </c>
      <c r="H68" s="16" t="n">
        <v>2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59400000</v>
      </c>
      <c r="D69" s="17" t="n">
        <v>17</v>
      </c>
      <c r="E69" s="19" t="n">
        <v>40.04</v>
      </c>
      <c r="F69" s="18" t="n">
        <v>43.49</v>
      </c>
      <c r="G69" s="17" t="n">
        <v>40.1914</v>
      </c>
      <c r="H69" s="16" t="n">
        <v>2</v>
      </c>
    </row>
    <row r="70">
      <c r="A70" s="22" t="inlineStr">
        <is>
          <t>54342</t>
        </is>
      </c>
      <c r="B70" s="21" t="inlineStr">
        <is>
          <t>崇越二</t>
        </is>
      </c>
      <c r="C70" s="20" t="n">
        <v>10300000</v>
      </c>
      <c r="D70" s="17" t="n">
        <v>6</v>
      </c>
      <c r="E70" s="19" t="n">
        <v>17.52</v>
      </c>
      <c r="F70" s="18" t="n">
        <v>17.88</v>
      </c>
      <c r="G70" s="17" t="n">
        <v>17.5397</v>
      </c>
      <c r="H70" s="16" t="n">
        <v>3</v>
      </c>
    </row>
    <row r="71">
      <c r="A71" s="22" t="inlineStr">
        <is>
          <t>55431</t>
        </is>
      </c>
      <c r="B71" s="21" t="inlineStr">
        <is>
          <t>桓鼎一KY</t>
        </is>
      </c>
      <c r="C71" s="20" t="n">
        <v>300000</v>
      </c>
      <c r="D71" s="17" t="n">
        <v>2</v>
      </c>
      <c r="E71" s="19" t="n">
        <v>4.15</v>
      </c>
      <c r="F71" s="18" t="n">
        <v>4.38</v>
      </c>
      <c r="G71" s="17" t="n">
        <v>4.3033</v>
      </c>
      <c r="H71" s="16" t="n">
        <v>1</v>
      </c>
    </row>
    <row r="72">
      <c r="A72" s="22" t="inlineStr">
        <is>
          <t>56086</t>
        </is>
      </c>
      <c r="B72" s="21" t="inlineStr">
        <is>
          <t>四維航六</t>
        </is>
      </c>
      <c r="C72" s="20" t="n">
        <v>500000</v>
      </c>
      <c r="D72" s="17" t="n">
        <v>1</v>
      </c>
      <c r="E72" s="19" t="n">
        <v>12.49</v>
      </c>
      <c r="F72" s="18" t="n">
        <v>12.49</v>
      </c>
      <c r="G72" s="17" t="n">
        <v>12.49</v>
      </c>
      <c r="H72" s="16" t="n">
        <v>3</v>
      </c>
    </row>
    <row r="73">
      <c r="A73" s="22" t="inlineStr">
        <is>
          <t>58711</t>
        </is>
      </c>
      <c r="B73" s="21" t="inlineStr">
        <is>
          <t>中租一KY</t>
        </is>
      </c>
      <c r="C73" s="20" t="n">
        <v>3300000</v>
      </c>
      <c r="D73" s="17" t="n">
        <v>2</v>
      </c>
      <c r="E73" s="19" t="n">
        <v>3.37</v>
      </c>
      <c r="F73" s="18" t="n">
        <v>4.01</v>
      </c>
      <c r="G73" s="17" t="n">
        <v>3.5058</v>
      </c>
      <c r="H73" s="16" t="n">
        <v>2</v>
      </c>
    </row>
    <row r="74">
      <c r="A74" s="22" t="inlineStr">
        <is>
          <t>59055</t>
        </is>
      </c>
      <c r="B74" s="21" t="inlineStr">
        <is>
          <t>南仁湖四</t>
        </is>
      </c>
      <c r="C74" s="20" t="n">
        <v>500000</v>
      </c>
      <c r="D74" s="17" t="n">
        <v>2</v>
      </c>
      <c r="E74" s="19" t="n">
        <v>14.52</v>
      </c>
      <c r="F74" s="18" t="n">
        <v>14.6367</v>
      </c>
      <c r="G74" s="17" t="n">
        <v>14.59</v>
      </c>
      <c r="H74" s="16" t="n">
        <v>1</v>
      </c>
    </row>
    <row r="75">
      <c r="A75" s="22" t="inlineStr">
        <is>
          <t>61041</t>
        </is>
      </c>
      <c r="B75" s="21" t="inlineStr">
        <is>
          <t>創惟一</t>
        </is>
      </c>
      <c r="C75" s="20" t="n">
        <v>300000</v>
      </c>
      <c r="D75" s="17" t="n">
        <v>2</v>
      </c>
      <c r="E75" s="19" t="n">
        <v>15.84</v>
      </c>
      <c r="F75" s="18" t="n">
        <v>16.75</v>
      </c>
      <c r="G75" s="17" t="n">
        <v>16.4467</v>
      </c>
      <c r="H75" s="16" t="n">
        <v>2</v>
      </c>
    </row>
    <row r="76">
      <c r="A76" s="22" t="inlineStr">
        <is>
          <t>61564</t>
        </is>
      </c>
      <c r="B76" s="21" t="inlineStr">
        <is>
          <t>松上四</t>
        </is>
      </c>
      <c r="C76" s="20" t="n">
        <v>300000</v>
      </c>
      <c r="D76" s="17" t="n">
        <v>1</v>
      </c>
      <c r="E76" s="19" t="n">
        <v>9.25</v>
      </c>
      <c r="F76" s="18" t="n">
        <v>9.25</v>
      </c>
      <c r="G76" s="17" t="n">
        <v>9.25</v>
      </c>
      <c r="H76" s="16" t="n">
        <v>1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100000</v>
      </c>
      <c r="D77" s="17" t="n">
        <v>1</v>
      </c>
      <c r="E77" s="19" t="n">
        <v>16.05</v>
      </c>
      <c r="F77" s="18" t="n">
        <v>16.05</v>
      </c>
      <c r="G77" s="17" t="n">
        <v>16.05</v>
      </c>
      <c r="H77" s="16" t="n">
        <v>2</v>
      </c>
    </row>
    <row r="78">
      <c r="A78" s="22" t="inlineStr">
        <is>
          <t>61906</t>
        </is>
      </c>
      <c r="B78" s="21" t="inlineStr">
        <is>
          <t>萬泰科六</t>
        </is>
      </c>
      <c r="C78" s="20" t="n">
        <v>100000</v>
      </c>
      <c r="D78" s="17" t="n">
        <v>1</v>
      </c>
      <c r="E78" s="19" t="n">
        <v>17.33</v>
      </c>
      <c r="F78" s="18" t="n">
        <v>17.33</v>
      </c>
      <c r="G78" s="17" t="n">
        <v>17.33</v>
      </c>
      <c r="H78" s="16" t="n">
        <v>3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31400000</v>
      </c>
      <c r="D79" s="17" t="n">
        <v>1</v>
      </c>
      <c r="E79" s="19" t="n">
        <v>32.33</v>
      </c>
      <c r="F79" s="18" t="n">
        <v>32.33</v>
      </c>
      <c r="G79" s="17" t="n">
        <v>32.33</v>
      </c>
      <c r="H79" s="16" t="n">
        <v>1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4800000</v>
      </c>
      <c r="D80" s="17" t="n">
        <v>7</v>
      </c>
      <c r="E80" s="19" t="n">
        <v>19.24</v>
      </c>
      <c r="F80" s="18" t="n">
        <v>21.19</v>
      </c>
      <c r="G80" s="17" t="n">
        <v>20.4819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15800000</v>
      </c>
      <c r="D81" s="17" t="n">
        <v>37</v>
      </c>
      <c r="E81" s="19" t="n">
        <v>20.84</v>
      </c>
      <c r="F81" s="18" t="n">
        <v>24.09</v>
      </c>
      <c r="G81" s="17" t="n">
        <v>21.9623</v>
      </c>
      <c r="H81" s="16" t="n">
        <v>1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600000</v>
      </c>
      <c r="D82" s="17" t="n">
        <v>5</v>
      </c>
      <c r="E82" s="19" t="n">
        <v>10.34</v>
      </c>
      <c r="F82" s="18" t="n">
        <v>12</v>
      </c>
      <c r="G82" s="17" t="n">
        <v>11.2567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1700000</v>
      </c>
      <c r="D83" s="17" t="n">
        <v>8</v>
      </c>
      <c r="E83" s="19" t="n">
        <v>19.17</v>
      </c>
      <c r="F83" s="18" t="n">
        <v>20.09</v>
      </c>
      <c r="G83" s="17" t="n">
        <v>19.5976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2100000</v>
      </c>
      <c r="D84" s="17" t="n">
        <v>9</v>
      </c>
      <c r="E84" s="19" t="n">
        <v>24.05</v>
      </c>
      <c r="F84" s="18" t="n">
        <v>26.75</v>
      </c>
      <c r="G84" s="17" t="n">
        <v>24.7357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1900000</v>
      </c>
      <c r="D85" s="17" t="n">
        <v>9</v>
      </c>
      <c r="E85" s="19" t="n">
        <v>24.37</v>
      </c>
      <c r="F85" s="18" t="n">
        <v>25.48</v>
      </c>
      <c r="G85" s="17" t="n">
        <v>25.04</v>
      </c>
      <c r="H85" s="16" t="n">
        <v>3</v>
      </c>
    </row>
    <row r="86">
      <c r="A86" s="22" t="inlineStr">
        <is>
          <t>62821</t>
        </is>
      </c>
      <c r="B86" s="21" t="inlineStr">
        <is>
          <t>康舒一</t>
        </is>
      </c>
      <c r="C86" s="20" t="n">
        <v>800000</v>
      </c>
      <c r="D86" s="17" t="n">
        <v>1</v>
      </c>
      <c r="E86" s="19" t="n">
        <v>29.84</v>
      </c>
      <c r="F86" s="18" t="n">
        <v>29.84</v>
      </c>
      <c r="G86" s="17" t="n">
        <v>29.84</v>
      </c>
      <c r="H86" s="16" t="n">
        <v>2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19600000</v>
      </c>
      <c r="D87" s="17" t="n">
        <v>42</v>
      </c>
      <c r="E87" s="19" t="n">
        <v>20.42</v>
      </c>
      <c r="F87" s="18" t="n">
        <v>22.75</v>
      </c>
      <c r="G87" s="17" t="n">
        <v>21.0163</v>
      </c>
      <c r="H87" s="16" t="n">
        <v>3</v>
      </c>
    </row>
    <row r="88">
      <c r="A88" s="22" t="inlineStr">
        <is>
          <t>64143</t>
        </is>
      </c>
      <c r="B88" s="21" t="inlineStr">
        <is>
          <t>樺漢三</t>
        </is>
      </c>
      <c r="C88" s="20" t="n">
        <v>500000</v>
      </c>
      <c r="D88" s="17" t="n">
        <v>1</v>
      </c>
      <c r="E88" s="19" t="n">
        <v>35.21</v>
      </c>
      <c r="F88" s="18" t="n">
        <v>35.21</v>
      </c>
      <c r="G88" s="17" t="n">
        <v>35.21</v>
      </c>
      <c r="H88" s="16" t="n">
        <v>1</v>
      </c>
    </row>
    <row r="89">
      <c r="A89" s="22" t="inlineStr">
        <is>
          <t>64145</t>
        </is>
      </c>
      <c r="B89" s="21" t="inlineStr">
        <is>
          <t>樺漢五</t>
        </is>
      </c>
      <c r="C89" s="20" t="n">
        <v>7800000</v>
      </c>
      <c r="D89" s="17" t="n">
        <v>14</v>
      </c>
      <c r="E89" s="19" t="n">
        <v>18.19</v>
      </c>
      <c r="F89" s="18" t="n">
        <v>19.58</v>
      </c>
      <c r="G89" s="17" t="n">
        <v>18.9459</v>
      </c>
      <c r="H89" s="16" t="n">
        <v>3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1700000</v>
      </c>
      <c r="D90" s="17" t="n">
        <v>7</v>
      </c>
      <c r="E90" s="19" t="n">
        <v>14.66</v>
      </c>
      <c r="F90" s="18" t="n">
        <v>15.12</v>
      </c>
      <c r="G90" s="17" t="n">
        <v>14.8247</v>
      </c>
      <c r="H90" s="16" t="n">
        <v>1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12700000</v>
      </c>
      <c r="D91" s="17" t="n">
        <v>1</v>
      </c>
      <c r="E91" s="19" t="n">
        <v>45.86</v>
      </c>
      <c r="F91" s="18" t="n">
        <v>45.86</v>
      </c>
      <c r="G91" s="17" t="n">
        <v>45.86</v>
      </c>
      <c r="H91" s="16" t="n">
        <v>2</v>
      </c>
    </row>
    <row r="92">
      <c r="A92" s="22" t="inlineStr">
        <is>
          <t>64722</t>
        </is>
      </c>
      <c r="B92" s="21" t="inlineStr">
        <is>
          <t>保瑞二</t>
        </is>
      </c>
      <c r="C92" s="20" t="n">
        <v>6000000</v>
      </c>
      <c r="D92" s="17" t="n">
        <v>1</v>
      </c>
      <c r="E92" s="19" t="n">
        <v>227.41</v>
      </c>
      <c r="F92" s="18" t="n">
        <v>227.41</v>
      </c>
      <c r="G92" s="17" t="n">
        <v>227.41</v>
      </c>
      <c r="H92" s="16" t="n">
        <v>3</v>
      </c>
    </row>
    <row r="93">
      <c r="A93" s="22" t="inlineStr">
        <is>
          <t>64723</t>
        </is>
      </c>
      <c r="B93" s="21" t="inlineStr">
        <is>
          <t>保瑞三</t>
        </is>
      </c>
      <c r="C93" s="20" t="n">
        <v>38800000</v>
      </c>
      <c r="D93" s="17" t="n">
        <v>3</v>
      </c>
      <c r="E93" s="19" t="n">
        <v>35.15</v>
      </c>
      <c r="F93" s="18" t="n">
        <v>35.7</v>
      </c>
      <c r="G93" s="17" t="n">
        <v>35.1706</v>
      </c>
      <c r="H93" s="16" t="n">
        <v>3</v>
      </c>
    </row>
    <row r="94">
      <c r="A94" s="22" t="inlineStr">
        <is>
          <t>64961</t>
        </is>
      </c>
      <c r="B94" s="21" t="inlineStr">
        <is>
          <t>科懋一</t>
        </is>
      </c>
      <c r="C94" s="20" t="n">
        <v>2000000</v>
      </c>
      <c r="D94" s="17" t="n">
        <v>1</v>
      </c>
      <c r="E94" s="19" t="n">
        <v>0.1975</v>
      </c>
      <c r="F94" s="18" t="n">
        <v>0.1975</v>
      </c>
      <c r="G94" s="17" t="n">
        <v>0.1975</v>
      </c>
      <c r="H94" s="16" t="n">
        <v>1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1500000</v>
      </c>
      <c r="D95" s="17" t="n">
        <v>1</v>
      </c>
      <c r="E95" s="19" t="n">
        <v>1.02</v>
      </c>
      <c r="F95" s="18" t="n">
        <v>1.02</v>
      </c>
      <c r="G95" s="17" t="n">
        <v>1.02</v>
      </c>
      <c r="H95" s="16" t="n">
        <v>1</v>
      </c>
    </row>
    <row r="96">
      <c r="A96" s="22" t="inlineStr">
        <is>
          <t>65095</t>
        </is>
      </c>
      <c r="B96" s="21" t="inlineStr">
        <is>
          <t>聚和五</t>
        </is>
      </c>
      <c r="C96" s="20" t="n">
        <v>3200000</v>
      </c>
      <c r="D96" s="17" t="n">
        <v>3</v>
      </c>
      <c r="E96" s="19" t="n">
        <v>4.49</v>
      </c>
      <c r="F96" s="18" t="n">
        <v>4.57</v>
      </c>
      <c r="G96" s="17" t="n">
        <v>4.52</v>
      </c>
      <c r="H96" s="16" t="n">
        <v>2</v>
      </c>
    </row>
    <row r="97">
      <c r="A97" s="22" t="inlineStr">
        <is>
          <t>66541</t>
        </is>
      </c>
      <c r="B97" s="21" t="inlineStr">
        <is>
          <t>天正國際一</t>
        </is>
      </c>
      <c r="C97" s="20" t="n">
        <v>100000</v>
      </c>
      <c r="D97" s="17" t="n">
        <v>1</v>
      </c>
      <c r="E97" s="19" t="n">
        <v>2.65</v>
      </c>
      <c r="F97" s="18" t="n">
        <v>2.65</v>
      </c>
      <c r="G97" s="17" t="n">
        <v>2.65</v>
      </c>
      <c r="H97" s="16" t="n">
        <v>2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1600000</v>
      </c>
      <c r="D98" s="17" t="n">
        <v>1</v>
      </c>
      <c r="E98" s="19" t="n">
        <v>20.47</v>
      </c>
      <c r="F98" s="18" t="n">
        <v>20.47</v>
      </c>
      <c r="G98" s="17" t="n">
        <v>20.47</v>
      </c>
      <c r="H98" s="16" t="n">
        <v>2</v>
      </c>
    </row>
    <row r="99">
      <c r="A99" s="22" t="inlineStr">
        <is>
          <t>80273</t>
        </is>
      </c>
      <c r="B99" s="21" t="inlineStr">
        <is>
          <t>鈦昇三</t>
        </is>
      </c>
      <c r="C99" s="20" t="n">
        <v>400000</v>
      </c>
      <c r="D99" s="17" t="n">
        <v>1</v>
      </c>
      <c r="E99" s="19" t="n">
        <v>25.36</v>
      </c>
      <c r="F99" s="18" t="n">
        <v>25.36</v>
      </c>
      <c r="G99" s="17" t="n">
        <v>25.36</v>
      </c>
      <c r="H99" s="16" t="n">
        <v>2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1400000</v>
      </c>
      <c r="D100" s="17" t="n">
        <v>6</v>
      </c>
      <c r="E100" s="19" t="n">
        <v>50.9</v>
      </c>
      <c r="F100" s="18" t="n">
        <v>52.27</v>
      </c>
      <c r="G100" s="17" t="n">
        <v>51.5771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5200000</v>
      </c>
      <c r="D101" s="17" t="n">
        <v>5</v>
      </c>
      <c r="E101" s="19" t="n">
        <v>15.51</v>
      </c>
      <c r="F101" s="18" t="n">
        <v>17.12</v>
      </c>
      <c r="G101" s="17" t="n">
        <v>16.456</v>
      </c>
      <c r="H101" s="16" t="n">
        <v>3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1600000</v>
      </c>
      <c r="D102" s="17" t="n">
        <v>3</v>
      </c>
      <c r="E102" s="19" t="n">
        <v>19.91</v>
      </c>
      <c r="F102" s="18" t="n">
        <v>20.85</v>
      </c>
      <c r="G102" s="17" t="n">
        <v>20.5569</v>
      </c>
      <c r="H102" s="16" t="n">
        <v>2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6300000</v>
      </c>
      <c r="D103" s="17" t="n">
        <v>12</v>
      </c>
      <c r="E103" s="19" t="n">
        <v>17.34</v>
      </c>
      <c r="F103" s="18" t="n">
        <v>18.17</v>
      </c>
      <c r="G103" s="17" t="n">
        <v>17.6616</v>
      </c>
      <c r="H103" s="16" t="n">
        <v>1</v>
      </c>
    </row>
    <row r="104">
      <c r="A104" s="22" t="inlineStr">
        <is>
          <t>81472</t>
        </is>
      </c>
      <c r="B104" s="21" t="inlineStr">
        <is>
          <t>正淩二</t>
        </is>
      </c>
      <c r="C104" s="20" t="n">
        <v>200000</v>
      </c>
      <c r="D104" s="17" t="n">
        <v>1</v>
      </c>
      <c r="E104" s="19" t="n">
        <v>21.73</v>
      </c>
      <c r="F104" s="18" t="n">
        <v>21.73</v>
      </c>
      <c r="G104" s="17" t="n">
        <v>21.73</v>
      </c>
      <c r="H104" s="16" t="n">
        <v>1</v>
      </c>
    </row>
    <row r="105">
      <c r="A105" s="22" t="inlineStr">
        <is>
          <t>81713</t>
        </is>
      </c>
      <c r="B105" s="21" t="inlineStr">
        <is>
          <t>天宇三</t>
        </is>
      </c>
      <c r="C105" s="20" t="n">
        <v>1000000</v>
      </c>
      <c r="D105" s="17" t="n">
        <v>1</v>
      </c>
      <c r="E105" s="19" t="n">
        <v>4.295</v>
      </c>
      <c r="F105" s="18" t="n">
        <v>4.295</v>
      </c>
      <c r="G105" s="17" t="n">
        <v>4.295</v>
      </c>
      <c r="H105" s="16" t="n">
        <v>1</v>
      </c>
    </row>
    <row r="106">
      <c r="A106" s="22" t="inlineStr">
        <is>
          <t>82551</t>
        </is>
      </c>
      <c r="B106" s="21" t="inlineStr">
        <is>
          <t>朋程一</t>
        </is>
      </c>
      <c r="C106" s="20" t="n">
        <v>3000000</v>
      </c>
      <c r="D106" s="17" t="n">
        <v>12</v>
      </c>
      <c r="E106" s="19" t="n">
        <v>18.67</v>
      </c>
      <c r="F106" s="18" t="n">
        <v>19.68</v>
      </c>
      <c r="G106" s="17" t="n">
        <v>19.304</v>
      </c>
      <c r="H106" s="16" t="n">
        <v>3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8600000</v>
      </c>
      <c r="D107" s="17" t="n">
        <v>20</v>
      </c>
      <c r="E107" s="19" t="n">
        <v>19.55</v>
      </c>
      <c r="F107" s="18" t="n">
        <v>21.36</v>
      </c>
      <c r="G107" s="17" t="n">
        <v>20.3287</v>
      </c>
      <c r="H107" s="16" t="n">
        <v>2</v>
      </c>
    </row>
    <row r="108">
      <c r="A108" s="22" t="inlineStr">
        <is>
          <t>84221</t>
        </is>
      </c>
      <c r="B108" s="21" t="inlineStr">
        <is>
          <t>可寧衛一</t>
        </is>
      </c>
      <c r="C108" s="20" t="n">
        <v>1100000</v>
      </c>
      <c r="D108" s="17" t="n">
        <v>2</v>
      </c>
      <c r="E108" s="19" t="n">
        <v>20.92</v>
      </c>
      <c r="F108" s="18" t="n">
        <v>21.15</v>
      </c>
      <c r="G108" s="17" t="n">
        <v>20.9409</v>
      </c>
      <c r="H108" s="16" t="n">
        <v>3</v>
      </c>
    </row>
    <row r="109">
      <c r="A109" s="22" t="inlineStr">
        <is>
          <t>84331</t>
        </is>
      </c>
      <c r="B109" s="21" t="inlineStr">
        <is>
          <t>弘帆一</t>
        </is>
      </c>
      <c r="C109" s="20" t="n">
        <v>200000</v>
      </c>
      <c r="D109" s="17" t="n">
        <v>2</v>
      </c>
      <c r="E109" s="19" t="n">
        <v>19.76</v>
      </c>
      <c r="F109" s="18" t="n">
        <v>19.76</v>
      </c>
      <c r="G109" s="17" t="n">
        <v>19.76</v>
      </c>
      <c r="H109" s="16" t="n">
        <v>2</v>
      </c>
    </row>
    <row r="110">
      <c r="A110" s="22" t="inlineStr">
        <is>
          <t>84421</t>
        </is>
      </c>
      <c r="B110" s="21" t="inlineStr">
        <is>
          <t>威宏一KY</t>
        </is>
      </c>
      <c r="C110" s="20" t="n">
        <v>900000</v>
      </c>
      <c r="D110" s="17" t="n">
        <v>2</v>
      </c>
      <c r="E110" s="19" t="n">
        <v>42.26</v>
      </c>
      <c r="F110" s="18" t="n">
        <v>45.46</v>
      </c>
      <c r="G110" s="17" t="n">
        <v>42.6156</v>
      </c>
      <c r="H110" s="16" t="n">
        <v>2</v>
      </c>
    </row>
    <row r="111">
      <c r="A111" s="22" t="inlineStr">
        <is>
          <t>99061</t>
        </is>
      </c>
      <c r="B111" s="21" t="inlineStr">
        <is>
          <t>欣巴巴一</t>
        </is>
      </c>
      <c r="C111" s="20" t="n">
        <v>1200000</v>
      </c>
      <c r="D111" s="17" t="n">
        <v>3</v>
      </c>
      <c r="E111" s="19" t="n">
        <v>20.78</v>
      </c>
      <c r="F111" s="18" t="n">
        <v>21.12</v>
      </c>
      <c r="G111" s="17" t="n">
        <v>20.9</v>
      </c>
      <c r="H111" s="16" t="n">
        <v>2</v>
      </c>
    </row>
    <row r="112">
      <c r="A112" s="22" t="inlineStr">
        <is>
          <t>99211</t>
        </is>
      </c>
      <c r="B112" s="21" t="inlineStr">
        <is>
          <t>巨大一</t>
        </is>
      </c>
      <c r="C112" s="20" t="n">
        <v>22100000</v>
      </c>
      <c r="D112" s="17" t="n">
        <v>13</v>
      </c>
      <c r="E112" s="19" t="n">
        <v>9.119999999999999</v>
      </c>
      <c r="F112" s="18" t="n">
        <v>9.65</v>
      </c>
      <c r="G112" s="17" t="n">
        <v>9.1805</v>
      </c>
      <c r="H112" s="16" t="n">
        <v>2</v>
      </c>
    </row>
    <row r="113">
      <c r="A113" s="22" t="inlineStr">
        <is>
          <t>99585</t>
        </is>
      </c>
      <c r="B113" s="21" t="inlineStr">
        <is>
          <t>世紀鋼五</t>
        </is>
      </c>
      <c r="C113" s="20" t="n">
        <v>2000000</v>
      </c>
      <c r="D113" s="17" t="n">
        <v>4</v>
      </c>
      <c r="E113" s="19" t="n">
        <v>25.79</v>
      </c>
      <c r="F113" s="18" t="n">
        <v>26.02</v>
      </c>
      <c r="G113" s="17" t="n">
        <v>25.8605</v>
      </c>
      <c r="H113" s="16" t="n">
        <v>2</v>
      </c>
    </row>
    <row r="114" ht="16.8" customHeight="1" s="72" thickBot="1">
      <c r="A114" s="15" t="inlineStr">
        <is>
          <t>99586</t>
        </is>
      </c>
      <c r="B114" s="14" t="inlineStr">
        <is>
          <t>世紀鋼六</t>
        </is>
      </c>
      <c r="C114" s="13" t="n">
        <v>1600000</v>
      </c>
      <c r="D114" s="10" t="n">
        <v>2</v>
      </c>
      <c r="E114" s="12" t="n">
        <v>27.89</v>
      </c>
      <c r="F114" s="11" t="n">
        <v>29.58</v>
      </c>
      <c r="G114" s="10" t="n">
        <v>28.5238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200000</v>
      </c>
      <c r="D5" s="24" t="n">
        <v>2</v>
      </c>
      <c r="E5" s="26" t="n">
        <v>17.25</v>
      </c>
      <c r="F5" s="25" t="n">
        <v>17.68</v>
      </c>
      <c r="G5" s="24" t="n">
        <v>17.465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1800000</v>
      </c>
      <c r="D6" s="17" t="n">
        <v>4</v>
      </c>
      <c r="E6" s="19" t="n">
        <v>20.57</v>
      </c>
      <c r="F6" s="18" t="n">
        <v>21.45</v>
      </c>
      <c r="G6" s="17" t="n">
        <v>21.1372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2000000</v>
      </c>
      <c r="D7" s="17" t="n">
        <v>2</v>
      </c>
      <c r="E7" s="19" t="n">
        <v>26.34</v>
      </c>
      <c r="F7" s="18" t="n">
        <v>26.36</v>
      </c>
      <c r="G7" s="17" t="n">
        <v>26.35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8000000</v>
      </c>
      <c r="D8" s="17" t="n">
        <v>14</v>
      </c>
      <c r="E8" s="19" t="n">
        <v>17.66</v>
      </c>
      <c r="F8" s="18" t="n">
        <v>18.59</v>
      </c>
      <c r="G8" s="17" t="n">
        <v>18.2946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100000</v>
      </c>
      <c r="D9" s="17" t="n">
        <v>1</v>
      </c>
      <c r="E9" s="19" t="n">
        <v>18.04</v>
      </c>
      <c r="F9" s="18" t="n">
        <v>18.04</v>
      </c>
      <c r="G9" s="17" t="n">
        <v>18.04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5100000</v>
      </c>
      <c r="D10" s="17" t="n">
        <v>4</v>
      </c>
      <c r="E10" s="19" t="n">
        <v>11.76</v>
      </c>
      <c r="F10" s="18" t="n">
        <v>12.37</v>
      </c>
      <c r="G10" s="17" t="n">
        <v>11.8698</v>
      </c>
      <c r="H10" s="16" t="n">
        <v>3</v>
      </c>
    </row>
    <row r="11">
      <c r="A11" s="22" t="inlineStr">
        <is>
          <t>20662</t>
        </is>
      </c>
      <c r="B11" s="21" t="inlineStr">
        <is>
          <t>世德二</t>
        </is>
      </c>
      <c r="C11" s="20" t="n">
        <v>100000</v>
      </c>
      <c r="D11" s="17" t="n">
        <v>1</v>
      </c>
      <c r="E11" s="19" t="n">
        <v>20.92</v>
      </c>
      <c r="F11" s="18" t="n">
        <v>20.92</v>
      </c>
      <c r="G11" s="17" t="n">
        <v>20.92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19700000</v>
      </c>
      <c r="D12" s="17" t="n">
        <v>9</v>
      </c>
      <c r="E12" s="19" t="n">
        <v>20.42</v>
      </c>
      <c r="F12" s="18" t="n">
        <v>21.61</v>
      </c>
      <c r="G12" s="17" t="n">
        <v>21.1819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500000</v>
      </c>
      <c r="D13" s="17" t="n">
        <v>3</v>
      </c>
      <c r="E13" s="19" t="n">
        <v>14.08</v>
      </c>
      <c r="F13" s="18" t="n">
        <v>14.69</v>
      </c>
      <c r="G13" s="17" t="n">
        <v>14.568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1200000</v>
      </c>
      <c r="D14" s="17" t="n">
        <v>2</v>
      </c>
      <c r="E14" s="19" t="n">
        <v>24.27</v>
      </c>
      <c r="F14" s="18" t="n">
        <v>25.21</v>
      </c>
      <c r="G14" s="17" t="n">
        <v>24.4267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1800000</v>
      </c>
      <c r="D15" s="17" t="n">
        <v>4</v>
      </c>
      <c r="E15" s="19" t="n">
        <v>17.11</v>
      </c>
      <c r="F15" s="18" t="n">
        <v>17.31</v>
      </c>
      <c r="G15" s="17" t="n">
        <v>17.1989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17600000</v>
      </c>
      <c r="D16" s="17" t="n">
        <v>3</v>
      </c>
      <c r="E16" s="19" t="n">
        <v>85.68000000000001</v>
      </c>
      <c r="F16" s="18" t="n">
        <v>85.84999999999999</v>
      </c>
      <c r="G16" s="17" t="n">
        <v>85.8252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2200000</v>
      </c>
      <c r="D17" s="17" t="n">
        <v>2</v>
      </c>
      <c r="E17" s="19" t="n">
        <v>119.1</v>
      </c>
      <c r="F17" s="18" t="n">
        <v>120.4</v>
      </c>
      <c r="G17" s="17" t="n">
        <v>119.1591</v>
      </c>
      <c r="H17" s="16" t="n">
        <v>2</v>
      </c>
    </row>
    <row r="18">
      <c r="A18" s="22" t="inlineStr">
        <is>
          <t>24624</t>
        </is>
      </c>
      <c r="B18" s="21" t="inlineStr">
        <is>
          <t>良得電四</t>
        </is>
      </c>
      <c r="C18" s="20" t="n">
        <v>14300000</v>
      </c>
      <c r="D18" s="17" t="n">
        <v>8</v>
      </c>
      <c r="E18" s="19" t="n">
        <v>29.59</v>
      </c>
      <c r="F18" s="18" t="n">
        <v>31.14</v>
      </c>
      <c r="G18" s="17" t="n">
        <v>30.239</v>
      </c>
      <c r="H18" s="16" t="n">
        <v>2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3000000</v>
      </c>
      <c r="D19" s="17" t="n">
        <v>10</v>
      </c>
      <c r="E19" s="19" t="n">
        <v>2.24</v>
      </c>
      <c r="F19" s="18" t="n">
        <v>2.7</v>
      </c>
      <c r="G19" s="17" t="n">
        <v>2.5093</v>
      </c>
      <c r="H19" s="16" t="n">
        <v>1</v>
      </c>
    </row>
    <row r="20">
      <c r="A20" s="22" t="inlineStr">
        <is>
          <t>26034</t>
        </is>
      </c>
      <c r="B20" s="21" t="inlineStr">
        <is>
          <t>長榮四</t>
        </is>
      </c>
      <c r="C20" s="20" t="n">
        <v>3400000</v>
      </c>
      <c r="D20" s="17" t="n">
        <v>6</v>
      </c>
      <c r="E20" s="19" t="n">
        <v>15.23</v>
      </c>
      <c r="F20" s="18" t="n">
        <v>15.81</v>
      </c>
      <c r="G20" s="17" t="n">
        <v>15.4132</v>
      </c>
      <c r="H20" s="16" t="n">
        <v>1</v>
      </c>
    </row>
    <row r="21">
      <c r="A21" s="22" t="inlineStr">
        <is>
          <t>26107</t>
        </is>
      </c>
      <c r="B21" s="21" t="inlineStr">
        <is>
          <t>華航七</t>
        </is>
      </c>
      <c r="C21" s="20" t="n">
        <v>2900000</v>
      </c>
      <c r="D21" s="17" t="n">
        <v>3</v>
      </c>
      <c r="E21" s="19" t="n">
        <v>28.07</v>
      </c>
      <c r="F21" s="18" t="n">
        <v>28.37</v>
      </c>
      <c r="G21" s="17" t="n">
        <v>28.3597</v>
      </c>
      <c r="H21" s="16" t="n">
        <v>1</v>
      </c>
    </row>
    <row r="22">
      <c r="A22" s="22" t="inlineStr">
        <is>
          <t>26416</t>
        </is>
      </c>
      <c r="B22" s="21" t="inlineStr">
        <is>
          <t>正德六</t>
        </is>
      </c>
      <c r="C22" s="20" t="n">
        <v>1000000</v>
      </c>
      <c r="D22" s="17" t="n">
        <v>1</v>
      </c>
      <c r="E22" s="19" t="n">
        <v>10.8</v>
      </c>
      <c r="F22" s="18" t="n">
        <v>10.8</v>
      </c>
      <c r="G22" s="17" t="n">
        <v>10.8</v>
      </c>
      <c r="H22" s="16" t="n">
        <v>2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1200000</v>
      </c>
      <c r="D23" s="17" t="n">
        <v>3</v>
      </c>
      <c r="E23" s="19" t="n">
        <v>20.62</v>
      </c>
      <c r="F23" s="18" t="n">
        <v>20.98</v>
      </c>
      <c r="G23" s="17" t="n">
        <v>20.6675</v>
      </c>
      <c r="H23" s="16" t="n">
        <v>3</v>
      </c>
    </row>
    <row r="24">
      <c r="A24" s="22" t="inlineStr">
        <is>
          <t>288701</t>
        </is>
      </c>
      <c r="B24" s="21" t="inlineStr">
        <is>
          <t>台新金E1</t>
        </is>
      </c>
      <c r="C24" s="20" t="n">
        <v>12000000</v>
      </c>
      <c r="D24" s="17" t="n">
        <v>1</v>
      </c>
      <c r="E24" s="19" t="n">
        <v>7.3983</v>
      </c>
      <c r="F24" s="18" t="n">
        <v>7.3983</v>
      </c>
      <c r="G24" s="17" t="n">
        <v>7.3983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500000</v>
      </c>
      <c r="D25" s="17" t="n">
        <v>1</v>
      </c>
      <c r="E25" s="19" t="n">
        <v>4.66</v>
      </c>
      <c r="F25" s="18" t="n">
        <v>4.66</v>
      </c>
      <c r="G25" s="17" t="n">
        <v>4.66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8900000</v>
      </c>
      <c r="D26" s="17" t="n">
        <v>7</v>
      </c>
      <c r="E26" s="19" t="n">
        <v>14.15</v>
      </c>
      <c r="F26" s="18" t="n">
        <v>16.93</v>
      </c>
      <c r="G26" s="17" t="n">
        <v>16.1736</v>
      </c>
      <c r="H26" s="16" t="n">
        <v>3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7100000</v>
      </c>
      <c r="D27" s="17" t="n">
        <v>14</v>
      </c>
      <c r="E27" s="19" t="n">
        <v>19.3</v>
      </c>
      <c r="F27" s="18" t="n">
        <v>20.64</v>
      </c>
      <c r="G27" s="17" t="n">
        <v>19.7007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1100000</v>
      </c>
      <c r="D28" s="17" t="n">
        <v>1</v>
      </c>
      <c r="E28" s="19" t="n">
        <v>23.86</v>
      </c>
      <c r="F28" s="18" t="n">
        <v>23.86</v>
      </c>
      <c r="G28" s="17" t="n">
        <v>23.86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600000</v>
      </c>
      <c r="D29" s="17" t="n">
        <v>5</v>
      </c>
      <c r="E29" s="19" t="n">
        <v>18.14</v>
      </c>
      <c r="F29" s="18" t="n">
        <v>19.32</v>
      </c>
      <c r="G29" s="17" t="n">
        <v>18.51</v>
      </c>
      <c r="H29" s="16" t="n">
        <v>1</v>
      </c>
    </row>
    <row r="30">
      <c r="A30" s="22" t="inlineStr">
        <is>
          <t>30882</t>
        </is>
      </c>
      <c r="B30" s="21" t="inlineStr">
        <is>
          <t>艾訊二</t>
        </is>
      </c>
      <c r="C30" s="20" t="n">
        <v>11600000</v>
      </c>
      <c r="D30" s="17" t="n">
        <v>33</v>
      </c>
      <c r="E30" s="19" t="n">
        <v>25.63</v>
      </c>
      <c r="F30" s="18" t="n">
        <v>29.47</v>
      </c>
      <c r="G30" s="17" t="n">
        <v>26.6046</v>
      </c>
      <c r="H30" s="16" t="n">
        <v>3</v>
      </c>
    </row>
    <row r="31">
      <c r="A31" s="22" t="inlineStr">
        <is>
          <t>31671</t>
        </is>
      </c>
      <c r="B31" s="21" t="inlineStr">
        <is>
          <t>大量一</t>
        </is>
      </c>
      <c r="C31" s="20" t="n">
        <v>2500000</v>
      </c>
      <c r="D31" s="17" t="n">
        <v>3</v>
      </c>
      <c r="E31" s="19" t="n">
        <v>3.41</v>
      </c>
      <c r="F31" s="18" t="n">
        <v>3.55</v>
      </c>
      <c r="G31" s="17" t="n">
        <v>3.48</v>
      </c>
      <c r="H31" s="16" t="n">
        <v>2</v>
      </c>
    </row>
    <row r="32">
      <c r="A32" s="22" t="inlineStr">
        <is>
          <t>31712</t>
        </is>
      </c>
      <c r="B32" s="21" t="inlineStr">
        <is>
          <t>新洲二</t>
        </is>
      </c>
      <c r="C32" s="20" t="n">
        <v>600000</v>
      </c>
      <c r="D32" s="17" t="n">
        <v>1</v>
      </c>
      <c r="E32" s="19" t="n">
        <v>0.38</v>
      </c>
      <c r="F32" s="18" t="n">
        <v>0.38</v>
      </c>
      <c r="G32" s="17" t="n">
        <v>0.38</v>
      </c>
      <c r="H32" s="16" t="n">
        <v>1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8700000</v>
      </c>
      <c r="D33" s="17" t="n">
        <v>8</v>
      </c>
      <c r="E33" s="19" t="n">
        <v>15.59</v>
      </c>
      <c r="F33" s="18" t="n">
        <v>19.11</v>
      </c>
      <c r="G33" s="17" t="n">
        <v>18.5082</v>
      </c>
      <c r="H33" s="16" t="n">
        <v>1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5200000</v>
      </c>
      <c r="D34" s="17" t="n">
        <v>2</v>
      </c>
      <c r="E34" s="19" t="n">
        <v>46.96</v>
      </c>
      <c r="F34" s="18" t="n">
        <v>47.8</v>
      </c>
      <c r="G34" s="17" t="n">
        <v>46.9923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1900000</v>
      </c>
      <c r="D35" s="17" t="n">
        <v>4</v>
      </c>
      <c r="E35" s="19" t="n">
        <v>53.47</v>
      </c>
      <c r="F35" s="18" t="n">
        <v>56.2788</v>
      </c>
      <c r="G35" s="17" t="n">
        <v>55.2968</v>
      </c>
      <c r="H35" s="16" t="n">
        <v>3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2000000</v>
      </c>
      <c r="D36" s="17" t="n">
        <v>1</v>
      </c>
      <c r="E36" s="19" t="n">
        <v>10.85</v>
      </c>
      <c r="F36" s="18" t="n">
        <v>10.85</v>
      </c>
      <c r="G36" s="17" t="n">
        <v>10.85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1100000</v>
      </c>
      <c r="D37" s="17" t="n">
        <v>2</v>
      </c>
      <c r="E37" s="19" t="n">
        <v>13.31</v>
      </c>
      <c r="F37" s="18" t="n">
        <v>13.79</v>
      </c>
      <c r="G37" s="17" t="n">
        <v>13.3536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4800000</v>
      </c>
      <c r="D38" s="17" t="n">
        <v>4</v>
      </c>
      <c r="E38" s="19" t="n">
        <v>15.5</v>
      </c>
      <c r="F38" s="18" t="n">
        <v>15.65</v>
      </c>
      <c r="G38" s="17" t="n">
        <v>15.6023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400000</v>
      </c>
      <c r="D39" s="17" t="n">
        <v>1</v>
      </c>
      <c r="E39" s="19" t="n">
        <v>20.49</v>
      </c>
      <c r="F39" s="18" t="n">
        <v>20.49</v>
      </c>
      <c r="G39" s="17" t="n">
        <v>20.49</v>
      </c>
      <c r="H39" s="16" t="n">
        <v>3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2000000</v>
      </c>
      <c r="D40" s="17" t="n">
        <v>1</v>
      </c>
      <c r="E40" s="19" t="n">
        <v>15.72</v>
      </c>
      <c r="F40" s="18" t="n">
        <v>15.72</v>
      </c>
      <c r="G40" s="17" t="n">
        <v>15.72</v>
      </c>
      <c r="H40" s="16" t="n">
        <v>3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1100000</v>
      </c>
      <c r="D41" s="17" t="n">
        <v>2</v>
      </c>
      <c r="E41" s="19" t="n">
        <v>12.27</v>
      </c>
      <c r="F41" s="18" t="n">
        <v>12.86</v>
      </c>
      <c r="G41" s="17" t="n">
        <v>12.3236</v>
      </c>
      <c r="H41" s="16" t="n">
        <v>1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2400000</v>
      </c>
      <c r="D42" s="17" t="n">
        <v>9</v>
      </c>
      <c r="E42" s="19" t="n">
        <v>27.02</v>
      </c>
      <c r="F42" s="18" t="n">
        <v>28.98</v>
      </c>
      <c r="G42" s="17" t="n">
        <v>28.0079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100000</v>
      </c>
      <c r="D43" s="17" t="n">
        <v>1</v>
      </c>
      <c r="E43" s="19" t="n">
        <v>87.41</v>
      </c>
      <c r="F43" s="18" t="n">
        <v>87.41</v>
      </c>
      <c r="G43" s="17" t="n">
        <v>87.41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4100000</v>
      </c>
      <c r="D44" s="17" t="n">
        <v>5</v>
      </c>
      <c r="E44" s="19" t="n">
        <v>5.41</v>
      </c>
      <c r="F44" s="18" t="n">
        <v>5.71</v>
      </c>
      <c r="G44" s="17" t="n">
        <v>5.4476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1100000</v>
      </c>
      <c r="D45" s="17" t="n">
        <v>3</v>
      </c>
      <c r="E45" s="19" t="n">
        <v>9.390000000000001</v>
      </c>
      <c r="F45" s="18" t="n">
        <v>9.44</v>
      </c>
      <c r="G45" s="17" t="n">
        <v>9.435499999999999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1800000</v>
      </c>
      <c r="D46" s="17" t="n">
        <v>10</v>
      </c>
      <c r="E46" s="19" t="n">
        <v>44.07</v>
      </c>
      <c r="F46" s="18" t="n">
        <v>45.01</v>
      </c>
      <c r="G46" s="17" t="n">
        <v>44.5856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2100000</v>
      </c>
      <c r="D47" s="17" t="n">
        <v>5</v>
      </c>
      <c r="E47" s="19" t="n">
        <v>38.17</v>
      </c>
      <c r="F47" s="18" t="n">
        <v>39.28</v>
      </c>
      <c r="G47" s="17" t="n">
        <v>38.9057</v>
      </c>
      <c r="H47" s="16" t="n">
        <v>3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200000</v>
      </c>
      <c r="D48" s="17" t="n">
        <v>2</v>
      </c>
      <c r="E48" s="19" t="n">
        <v>26.2</v>
      </c>
      <c r="F48" s="18" t="n">
        <v>26.3</v>
      </c>
      <c r="G48" s="17" t="n">
        <v>26.25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2400000</v>
      </c>
      <c r="D49" s="17" t="n">
        <v>3</v>
      </c>
      <c r="E49" s="19" t="n">
        <v>11.78</v>
      </c>
      <c r="F49" s="18" t="n">
        <v>12.34</v>
      </c>
      <c r="G49" s="17" t="n">
        <v>11.8246</v>
      </c>
      <c r="H49" s="16" t="n">
        <v>2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4000000</v>
      </c>
      <c r="D50" s="17" t="n">
        <v>8</v>
      </c>
      <c r="E50" s="19" t="n">
        <v>7.74</v>
      </c>
      <c r="F50" s="18" t="n">
        <v>8.59</v>
      </c>
      <c r="G50" s="17" t="n">
        <v>7.8568</v>
      </c>
      <c r="H50" s="16" t="n">
        <v>2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100000</v>
      </c>
      <c r="D51" s="17" t="n">
        <v>1</v>
      </c>
      <c r="E51" s="19" t="n">
        <v>27.94</v>
      </c>
      <c r="F51" s="18" t="n">
        <v>27.94</v>
      </c>
      <c r="G51" s="17" t="n">
        <v>27.94</v>
      </c>
      <c r="H51" s="16" t="n">
        <v>5</v>
      </c>
    </row>
    <row r="52">
      <c r="A52" s="22" t="inlineStr">
        <is>
          <t>44163</t>
        </is>
      </c>
      <c r="B52" s="21" t="inlineStr">
        <is>
          <t>三圓三</t>
        </is>
      </c>
      <c r="C52" s="20" t="n">
        <v>200000</v>
      </c>
      <c r="D52" s="17" t="n">
        <v>1</v>
      </c>
      <c r="E52" s="19" t="n">
        <v>12.81</v>
      </c>
      <c r="F52" s="18" t="n">
        <v>12.81</v>
      </c>
      <c r="G52" s="17" t="n">
        <v>12.81</v>
      </c>
      <c r="H52" s="16" t="n">
        <v>3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1300000</v>
      </c>
      <c r="D53" s="17" t="n">
        <v>2</v>
      </c>
      <c r="E53" s="19" t="n">
        <v>9.960000000000001</v>
      </c>
      <c r="F53" s="18" t="n">
        <v>10.15</v>
      </c>
      <c r="G53" s="17" t="n">
        <v>10.0769</v>
      </c>
      <c r="H53" s="16" t="n">
        <v>3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200000</v>
      </c>
      <c r="D54" s="17" t="n">
        <v>1</v>
      </c>
      <c r="E54" s="19" t="n">
        <v>9.220000000000001</v>
      </c>
      <c r="F54" s="18" t="n">
        <v>9.220000000000001</v>
      </c>
      <c r="G54" s="17" t="n">
        <v>9.220000000000001</v>
      </c>
      <c r="H54" s="16" t="n">
        <v>2</v>
      </c>
    </row>
    <row r="55">
      <c r="A55" s="22" t="inlineStr">
        <is>
          <t>45801</t>
        </is>
      </c>
      <c r="B55" s="21" t="inlineStr">
        <is>
          <t>捷流閥業一</t>
        </is>
      </c>
      <c r="C55" s="20" t="n">
        <v>100000</v>
      </c>
      <c r="D55" s="17" t="n">
        <v>1</v>
      </c>
      <c r="E55" s="19" t="n">
        <v>20.25</v>
      </c>
      <c r="F55" s="18" t="n">
        <v>20.25</v>
      </c>
      <c r="G55" s="17" t="n">
        <v>20.25</v>
      </c>
      <c r="H55" s="16" t="n">
        <v>2</v>
      </c>
    </row>
    <row r="56">
      <c r="A56" s="22" t="inlineStr">
        <is>
          <t>47393</t>
        </is>
      </c>
      <c r="B56" s="21" t="inlineStr">
        <is>
          <t>康普三</t>
        </is>
      </c>
      <c r="C56" s="20" t="n">
        <v>2700000</v>
      </c>
      <c r="D56" s="17" t="n">
        <v>1</v>
      </c>
      <c r="E56" s="19" t="n">
        <v>8.699999999999999</v>
      </c>
      <c r="F56" s="18" t="n">
        <v>8.699999999999999</v>
      </c>
      <c r="G56" s="17" t="n">
        <v>8.699999999999999</v>
      </c>
      <c r="H56" s="16" t="n">
        <v>2</v>
      </c>
    </row>
    <row r="57">
      <c r="A57" s="22" t="inlineStr">
        <is>
          <t>49066</t>
        </is>
      </c>
      <c r="B57" s="21" t="inlineStr">
        <is>
          <t>正文六</t>
        </is>
      </c>
      <c r="C57" s="20" t="n">
        <v>7100000</v>
      </c>
      <c r="D57" s="17" t="n">
        <v>12</v>
      </c>
      <c r="E57" s="19" t="n">
        <v>32.37</v>
      </c>
      <c r="F57" s="18" t="n">
        <v>34.67</v>
      </c>
      <c r="G57" s="17" t="n">
        <v>34.1115</v>
      </c>
      <c r="H57" s="16" t="n">
        <v>2</v>
      </c>
    </row>
    <row r="58">
      <c r="A58" s="22" t="inlineStr">
        <is>
          <t>50097</t>
        </is>
      </c>
      <c r="B58" s="21" t="inlineStr">
        <is>
          <t>榮剛七</t>
        </is>
      </c>
      <c r="C58" s="20" t="n">
        <v>2400000</v>
      </c>
      <c r="D58" s="17" t="n">
        <v>3</v>
      </c>
      <c r="E58" s="19" t="n">
        <v>14.93</v>
      </c>
      <c r="F58" s="18" t="n">
        <v>15.27</v>
      </c>
      <c r="G58" s="17" t="n">
        <v>15.2275</v>
      </c>
      <c r="H58" s="16" t="n">
        <v>3</v>
      </c>
    </row>
    <row r="59">
      <c r="A59" s="22" t="inlineStr">
        <is>
          <t>52251</t>
        </is>
      </c>
      <c r="B59" s="21" t="inlineStr">
        <is>
          <t>東科一KY</t>
        </is>
      </c>
      <c r="C59" s="20" t="n">
        <v>600000</v>
      </c>
      <c r="D59" s="17" t="n">
        <v>1</v>
      </c>
      <c r="E59" s="19" t="n">
        <v>46.46</v>
      </c>
      <c r="F59" s="18" t="n">
        <v>46.46</v>
      </c>
      <c r="G59" s="17" t="n">
        <v>46.46</v>
      </c>
      <c r="H59" s="16" t="n">
        <v>2</v>
      </c>
    </row>
    <row r="60">
      <c r="A60" s="22" t="inlineStr">
        <is>
          <t>52303</t>
        </is>
      </c>
      <c r="B60" s="21" t="inlineStr">
        <is>
          <t>雷笛克光學三</t>
        </is>
      </c>
      <c r="C60" s="20" t="n">
        <v>500000</v>
      </c>
      <c r="D60" s="17" t="n">
        <v>1</v>
      </c>
      <c r="E60" s="19" t="n">
        <v>18.26</v>
      </c>
      <c r="F60" s="18" t="n">
        <v>18.26</v>
      </c>
      <c r="G60" s="17" t="n">
        <v>18.26</v>
      </c>
      <c r="H60" s="16" t="n">
        <v>3</v>
      </c>
    </row>
    <row r="61">
      <c r="A61" s="22" t="inlineStr">
        <is>
          <t>53063</t>
        </is>
      </c>
      <c r="B61" s="21" t="inlineStr">
        <is>
          <t>桂盟三</t>
        </is>
      </c>
      <c r="C61" s="20" t="n">
        <v>100000</v>
      </c>
      <c r="D61" s="17" t="n">
        <v>1</v>
      </c>
      <c r="E61" s="19" t="n">
        <v>0.57</v>
      </c>
      <c r="F61" s="18" t="n">
        <v>0.57</v>
      </c>
      <c r="G61" s="17" t="n">
        <v>0.57</v>
      </c>
      <c r="H61" s="16" t="n">
        <v>1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3100000</v>
      </c>
      <c r="D62" s="17" t="n">
        <v>5</v>
      </c>
      <c r="E62" s="19" t="n">
        <v>6.3767</v>
      </c>
      <c r="F62" s="18" t="n">
        <v>7.16</v>
      </c>
      <c r="G62" s="17" t="n">
        <v>6.7697</v>
      </c>
      <c r="H62" s="16" t="n">
        <v>1</v>
      </c>
    </row>
    <row r="63">
      <c r="A63" s="22" t="inlineStr">
        <is>
          <t>53095</t>
        </is>
      </c>
      <c r="B63" s="21" t="inlineStr">
        <is>
          <t>系統電五</t>
        </is>
      </c>
      <c r="C63" s="20" t="n">
        <v>1500000</v>
      </c>
      <c r="D63" s="17" t="n">
        <v>2</v>
      </c>
      <c r="E63" s="19" t="n">
        <v>17.6</v>
      </c>
      <c r="F63" s="18" t="n">
        <v>18.2</v>
      </c>
      <c r="G63" s="17" t="n">
        <v>18</v>
      </c>
      <c r="H63" s="16" t="n">
        <v>2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1500000</v>
      </c>
      <c r="D64" s="17" t="n">
        <v>5</v>
      </c>
      <c r="E64" s="19" t="n">
        <v>37.39</v>
      </c>
      <c r="F64" s="18" t="n">
        <v>40.34</v>
      </c>
      <c r="G64" s="17" t="n">
        <v>38.686</v>
      </c>
      <c r="H64" s="16" t="n">
        <v>2</v>
      </c>
    </row>
    <row r="65">
      <c r="A65" s="22" t="inlineStr">
        <is>
          <t>54342</t>
        </is>
      </c>
      <c r="B65" s="21" t="inlineStr">
        <is>
          <t>崇越二</t>
        </is>
      </c>
      <c r="C65" s="20" t="n">
        <v>800000</v>
      </c>
      <c r="D65" s="17" t="n">
        <v>3</v>
      </c>
      <c r="E65" s="19" t="n">
        <v>17.35</v>
      </c>
      <c r="F65" s="18" t="n">
        <v>17.78</v>
      </c>
      <c r="G65" s="17" t="n">
        <v>17.4113</v>
      </c>
      <c r="H65" s="16" t="n">
        <v>3</v>
      </c>
    </row>
    <row r="66">
      <c r="A66" s="22" t="inlineStr">
        <is>
          <t>54501</t>
        </is>
      </c>
      <c r="B66" s="21" t="inlineStr">
        <is>
          <t>南良一</t>
        </is>
      </c>
      <c r="C66" s="20" t="n">
        <v>17100000</v>
      </c>
      <c r="D66" s="17" t="n">
        <v>1</v>
      </c>
      <c r="E66" s="19" t="n">
        <v>17.94</v>
      </c>
      <c r="F66" s="18" t="n">
        <v>17.94</v>
      </c>
      <c r="G66" s="17" t="n">
        <v>17.94</v>
      </c>
      <c r="H66" s="16" t="n">
        <v>3</v>
      </c>
    </row>
    <row r="67">
      <c r="A67" s="22" t="inlineStr">
        <is>
          <t>59055</t>
        </is>
      </c>
      <c r="B67" s="21" t="inlineStr">
        <is>
          <t>南仁湖四</t>
        </is>
      </c>
      <c r="C67" s="20" t="n">
        <v>400000</v>
      </c>
      <c r="D67" s="17" t="n">
        <v>1</v>
      </c>
      <c r="E67" s="19" t="n">
        <v>14.44</v>
      </c>
      <c r="F67" s="18" t="n">
        <v>14.44</v>
      </c>
      <c r="G67" s="17" t="n">
        <v>14.44</v>
      </c>
      <c r="H67" s="16" t="n">
        <v>1</v>
      </c>
    </row>
    <row r="68">
      <c r="A68" s="22" t="inlineStr">
        <is>
          <t>61041</t>
        </is>
      </c>
      <c r="B68" s="21" t="inlineStr">
        <is>
          <t>創惟一</t>
        </is>
      </c>
      <c r="C68" s="20" t="n">
        <v>100000</v>
      </c>
      <c r="D68" s="17" t="n">
        <v>1</v>
      </c>
      <c r="E68" s="19" t="n">
        <v>15.93</v>
      </c>
      <c r="F68" s="18" t="n">
        <v>15.93</v>
      </c>
      <c r="G68" s="17" t="n">
        <v>15.93</v>
      </c>
      <c r="H68" s="16" t="n">
        <v>2</v>
      </c>
    </row>
    <row r="69">
      <c r="A69" s="22" t="inlineStr">
        <is>
          <t>61564</t>
        </is>
      </c>
      <c r="B69" s="21" t="inlineStr">
        <is>
          <t>松上四</t>
        </is>
      </c>
      <c r="C69" s="20" t="n">
        <v>300000</v>
      </c>
      <c r="D69" s="17" t="n">
        <v>1</v>
      </c>
      <c r="E69" s="19" t="n">
        <v>9.74</v>
      </c>
      <c r="F69" s="18" t="n">
        <v>9.74</v>
      </c>
      <c r="G69" s="17" t="n">
        <v>9.74</v>
      </c>
      <c r="H69" s="16" t="n">
        <v>1</v>
      </c>
    </row>
    <row r="70">
      <c r="A70" s="22" t="inlineStr">
        <is>
          <t>61792</t>
        </is>
      </c>
      <c r="B70" s="21" t="inlineStr">
        <is>
          <t>亞通二</t>
        </is>
      </c>
      <c r="C70" s="20" t="n">
        <v>2000000</v>
      </c>
      <c r="D70" s="17" t="n">
        <v>3</v>
      </c>
      <c r="E70" s="19" t="n">
        <v>14.15</v>
      </c>
      <c r="F70" s="18" t="n">
        <v>15.2</v>
      </c>
      <c r="G70" s="17" t="n">
        <v>14.9325</v>
      </c>
      <c r="H70" s="16" t="n">
        <v>1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900000</v>
      </c>
      <c r="D71" s="17" t="n">
        <v>1</v>
      </c>
      <c r="E71" s="19" t="n">
        <v>16.04</v>
      </c>
      <c r="F71" s="18" t="n">
        <v>16.04</v>
      </c>
      <c r="G71" s="17" t="n">
        <v>16.04</v>
      </c>
      <c r="H71" s="16" t="n">
        <v>2</v>
      </c>
    </row>
    <row r="72">
      <c r="A72" s="22" t="inlineStr">
        <is>
          <t>61964</t>
        </is>
      </c>
      <c r="B72" s="21" t="inlineStr">
        <is>
          <t>帆宣四</t>
        </is>
      </c>
      <c r="C72" s="20" t="n">
        <v>35200000</v>
      </c>
      <c r="D72" s="17" t="n">
        <v>1</v>
      </c>
      <c r="E72" s="19" t="n">
        <v>35.17</v>
      </c>
      <c r="F72" s="18" t="n">
        <v>35.17</v>
      </c>
      <c r="G72" s="17" t="n">
        <v>35.17</v>
      </c>
      <c r="H72" s="16" t="n">
        <v>1</v>
      </c>
    </row>
    <row r="73">
      <c r="A73" s="22" t="inlineStr">
        <is>
          <t>61965</t>
        </is>
      </c>
      <c r="B73" s="21" t="inlineStr">
        <is>
          <t>帆宣五</t>
        </is>
      </c>
      <c r="C73" s="20" t="n">
        <v>5800000</v>
      </c>
      <c r="D73" s="17" t="n">
        <v>9</v>
      </c>
      <c r="E73" s="19" t="n">
        <v>19.32</v>
      </c>
      <c r="F73" s="18" t="n">
        <v>21.28</v>
      </c>
      <c r="G73" s="17" t="n">
        <v>20.271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12800000</v>
      </c>
      <c r="D74" s="17" t="n">
        <v>19</v>
      </c>
      <c r="E74" s="19" t="n">
        <v>20.68</v>
      </c>
      <c r="F74" s="18" t="n">
        <v>21.66</v>
      </c>
      <c r="G74" s="17" t="n">
        <v>21.1343</v>
      </c>
      <c r="H74" s="16" t="n">
        <v>1</v>
      </c>
    </row>
    <row r="75">
      <c r="A75" s="22" t="inlineStr">
        <is>
          <t>62092</t>
        </is>
      </c>
      <c r="B75" s="21" t="inlineStr">
        <is>
          <t>今國光二</t>
        </is>
      </c>
      <c r="C75" s="20" t="n">
        <v>100000</v>
      </c>
      <c r="D75" s="17" t="n">
        <v>1</v>
      </c>
      <c r="E75" s="19" t="n">
        <v>12.24</v>
      </c>
      <c r="F75" s="18" t="n">
        <v>12.24</v>
      </c>
      <c r="G75" s="17" t="n">
        <v>12.24</v>
      </c>
      <c r="H75" s="16" t="n">
        <v>1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1900000</v>
      </c>
      <c r="D76" s="17" t="n">
        <v>4</v>
      </c>
      <c r="E76" s="19" t="n">
        <v>20.26</v>
      </c>
      <c r="F76" s="18" t="n">
        <v>20.79</v>
      </c>
      <c r="G76" s="17" t="n">
        <v>20.6505</v>
      </c>
      <c r="H76" s="16" t="n">
        <v>2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600000</v>
      </c>
      <c r="D77" s="17" t="n">
        <v>2</v>
      </c>
      <c r="E77" s="19" t="n">
        <v>24.98</v>
      </c>
      <c r="F77" s="18" t="n">
        <v>25.05</v>
      </c>
      <c r="G77" s="17" t="n">
        <v>24.9917</v>
      </c>
      <c r="H77" s="16" t="n">
        <v>2</v>
      </c>
    </row>
    <row r="78">
      <c r="A78" s="22" t="inlineStr">
        <is>
          <t>62791</t>
        </is>
      </c>
      <c r="B78" s="21" t="inlineStr">
        <is>
          <t>胡連一</t>
        </is>
      </c>
      <c r="C78" s="20" t="n">
        <v>5900000</v>
      </c>
      <c r="D78" s="17" t="n">
        <v>11</v>
      </c>
      <c r="E78" s="19" t="n">
        <v>25</v>
      </c>
      <c r="F78" s="18" t="n">
        <v>25.77</v>
      </c>
      <c r="G78" s="17" t="n">
        <v>25.1641</v>
      </c>
      <c r="H78" s="16" t="n">
        <v>3</v>
      </c>
    </row>
    <row r="79">
      <c r="A79" s="22" t="inlineStr">
        <is>
          <t>62822</t>
        </is>
      </c>
      <c r="B79" s="21" t="inlineStr">
        <is>
          <t>康舒二</t>
        </is>
      </c>
      <c r="C79" s="20" t="n">
        <v>32100000</v>
      </c>
      <c r="D79" s="17" t="n">
        <v>38</v>
      </c>
      <c r="E79" s="19" t="n">
        <v>21.88</v>
      </c>
      <c r="F79" s="18" t="n">
        <v>23.94</v>
      </c>
      <c r="G79" s="17" t="n">
        <v>22.8835</v>
      </c>
      <c r="H79" s="16" t="n">
        <v>3</v>
      </c>
    </row>
    <row r="80">
      <c r="A80" s="22" t="inlineStr">
        <is>
          <t>62832</t>
        </is>
      </c>
      <c r="B80" s="21" t="inlineStr">
        <is>
          <t>淳安二</t>
        </is>
      </c>
      <c r="C80" s="20" t="n">
        <v>900000</v>
      </c>
      <c r="D80" s="17" t="n">
        <v>2</v>
      </c>
      <c r="E80" s="19" t="n">
        <v>2</v>
      </c>
      <c r="F80" s="18" t="n">
        <v>2</v>
      </c>
      <c r="G80" s="17" t="n">
        <v>2</v>
      </c>
      <c r="H80" s="16" t="n">
        <v>1</v>
      </c>
    </row>
    <row r="81">
      <c r="A81" s="22" t="inlineStr">
        <is>
          <t>62909</t>
        </is>
      </c>
      <c r="B81" s="21" t="inlineStr">
        <is>
          <t>良維九</t>
        </is>
      </c>
      <c r="C81" s="20" t="n">
        <v>300000</v>
      </c>
      <c r="D81" s="17" t="n">
        <v>2</v>
      </c>
      <c r="E81" s="19" t="n">
        <v>22.5</v>
      </c>
      <c r="F81" s="18" t="n">
        <v>22.5</v>
      </c>
      <c r="G81" s="17" t="n">
        <v>22.5</v>
      </c>
      <c r="H81" s="16" t="n">
        <v>2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100000</v>
      </c>
      <c r="D82" s="17" t="n">
        <v>1</v>
      </c>
      <c r="E82" s="19" t="n">
        <v>33.5</v>
      </c>
      <c r="F82" s="18" t="n">
        <v>33.5</v>
      </c>
      <c r="G82" s="17" t="n">
        <v>33.5</v>
      </c>
      <c r="H82" s="16" t="n">
        <v>1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100000</v>
      </c>
      <c r="D83" s="17" t="n">
        <v>1</v>
      </c>
      <c r="E83" s="19" t="n">
        <v>36.14</v>
      </c>
      <c r="F83" s="18" t="n">
        <v>36.14</v>
      </c>
      <c r="G83" s="17" t="n">
        <v>36.14</v>
      </c>
      <c r="H83" s="16" t="n">
        <v>2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6000000</v>
      </c>
      <c r="D84" s="17" t="n">
        <v>10</v>
      </c>
      <c r="E84" s="19" t="n">
        <v>17.65</v>
      </c>
      <c r="F84" s="18" t="n">
        <v>19.32</v>
      </c>
      <c r="G84" s="17" t="n">
        <v>18.6192</v>
      </c>
      <c r="H84" s="16" t="n">
        <v>3</v>
      </c>
    </row>
    <row r="85">
      <c r="A85" s="22" t="inlineStr">
        <is>
          <t>64323</t>
        </is>
      </c>
      <c r="B85" s="21" t="inlineStr">
        <is>
          <t>今展科三</t>
        </is>
      </c>
      <c r="C85" s="20" t="n">
        <v>1400000</v>
      </c>
      <c r="D85" s="17" t="n">
        <v>4</v>
      </c>
      <c r="E85" s="19" t="n">
        <v>14.63</v>
      </c>
      <c r="F85" s="18" t="n">
        <v>15.67</v>
      </c>
      <c r="G85" s="17" t="n">
        <v>14.82</v>
      </c>
      <c r="H85" s="16" t="n">
        <v>1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12700000</v>
      </c>
      <c r="D86" s="17" t="n">
        <v>1</v>
      </c>
      <c r="E86" s="19" t="n">
        <v>45.85</v>
      </c>
      <c r="F86" s="18" t="n">
        <v>45.85</v>
      </c>
      <c r="G86" s="17" t="n">
        <v>45.85</v>
      </c>
      <c r="H86" s="16" t="n">
        <v>2</v>
      </c>
    </row>
    <row r="87">
      <c r="A87" s="22" t="inlineStr">
        <is>
          <t>64722</t>
        </is>
      </c>
      <c r="B87" s="21" t="inlineStr">
        <is>
          <t>保瑞二</t>
        </is>
      </c>
      <c r="C87" s="20" t="n">
        <v>6000000</v>
      </c>
      <c r="D87" s="17" t="n">
        <v>1</v>
      </c>
      <c r="E87" s="19" t="n">
        <v>227.4</v>
      </c>
      <c r="F87" s="18" t="n">
        <v>227.4</v>
      </c>
      <c r="G87" s="17" t="n">
        <v>227.4</v>
      </c>
      <c r="H87" s="16" t="n">
        <v>3</v>
      </c>
    </row>
    <row r="88">
      <c r="A88" s="22" t="inlineStr">
        <is>
          <t>64723</t>
        </is>
      </c>
      <c r="B88" s="21" t="inlineStr">
        <is>
          <t>保瑞三</t>
        </is>
      </c>
      <c r="C88" s="20" t="n">
        <v>32700000</v>
      </c>
      <c r="D88" s="17" t="n">
        <v>4</v>
      </c>
      <c r="E88" s="19" t="n">
        <v>31.73</v>
      </c>
      <c r="F88" s="18" t="n">
        <v>34.59</v>
      </c>
      <c r="G88" s="17" t="n">
        <v>34.5466</v>
      </c>
      <c r="H88" s="16" t="n">
        <v>3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3900000</v>
      </c>
      <c r="D89" s="17" t="n">
        <v>11</v>
      </c>
      <c r="E89" s="19" t="n">
        <v>5.36</v>
      </c>
      <c r="F89" s="18" t="n">
        <v>6.61</v>
      </c>
      <c r="G89" s="17" t="n">
        <v>5.7228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400000</v>
      </c>
      <c r="D90" s="17" t="n">
        <v>3</v>
      </c>
      <c r="E90" s="19" t="n">
        <v>21.76</v>
      </c>
      <c r="F90" s="18" t="n">
        <v>22.05</v>
      </c>
      <c r="G90" s="17" t="n">
        <v>21.89</v>
      </c>
      <c r="H90" s="16" t="n">
        <v>2</v>
      </c>
    </row>
    <row r="91">
      <c r="A91" s="22" t="inlineStr">
        <is>
          <t>67151</t>
        </is>
      </c>
      <c r="B91" s="21" t="inlineStr">
        <is>
          <t>嘉基一</t>
        </is>
      </c>
      <c r="C91" s="20" t="n">
        <v>1200000</v>
      </c>
      <c r="D91" s="17" t="n">
        <v>3</v>
      </c>
      <c r="E91" s="19" t="n">
        <v>29.21</v>
      </c>
      <c r="F91" s="18" t="n">
        <v>30.39</v>
      </c>
      <c r="G91" s="17" t="n">
        <v>29.5167</v>
      </c>
      <c r="H91" s="16" t="n">
        <v>2</v>
      </c>
    </row>
    <row r="92">
      <c r="A92" s="22" t="inlineStr">
        <is>
          <t>67961</t>
        </is>
      </c>
      <c r="B92" s="21" t="inlineStr">
        <is>
          <t>晉弘一</t>
        </is>
      </c>
      <c r="C92" s="20" t="n">
        <v>1300000</v>
      </c>
      <c r="D92" s="17" t="n">
        <v>1</v>
      </c>
      <c r="E92" s="19" t="n">
        <v>23.11</v>
      </c>
      <c r="F92" s="18" t="n">
        <v>23.11</v>
      </c>
      <c r="G92" s="17" t="n">
        <v>23.11</v>
      </c>
      <c r="H92" s="16" t="n">
        <v>3</v>
      </c>
    </row>
    <row r="93">
      <c r="A93" s="22" t="inlineStr">
        <is>
          <t>80705</t>
        </is>
      </c>
      <c r="B93" s="21" t="inlineStr">
        <is>
          <t>長華五</t>
        </is>
      </c>
      <c r="C93" s="20" t="n">
        <v>4700000</v>
      </c>
      <c r="D93" s="17" t="n">
        <v>6</v>
      </c>
      <c r="E93" s="19" t="n">
        <v>15.5</v>
      </c>
      <c r="F93" s="18" t="n">
        <v>16.45</v>
      </c>
      <c r="G93" s="17" t="n">
        <v>15.5649</v>
      </c>
      <c r="H93" s="16" t="n">
        <v>3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2000000</v>
      </c>
      <c r="D94" s="17" t="n">
        <v>2</v>
      </c>
      <c r="E94" s="19" t="n">
        <v>19.4</v>
      </c>
      <c r="F94" s="18" t="n">
        <v>19.8033</v>
      </c>
      <c r="G94" s="17" t="n">
        <v>19.7025</v>
      </c>
      <c r="H94" s="16" t="n">
        <v>2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6000000</v>
      </c>
      <c r="D95" s="17" t="n">
        <v>13</v>
      </c>
      <c r="E95" s="19" t="n">
        <v>17.48</v>
      </c>
      <c r="F95" s="18" t="n">
        <v>20.08</v>
      </c>
      <c r="G95" s="17" t="n">
        <v>18.6877</v>
      </c>
      <c r="H95" s="16" t="n">
        <v>1</v>
      </c>
    </row>
    <row r="96">
      <c r="A96" s="22" t="inlineStr">
        <is>
          <t>82551</t>
        </is>
      </c>
      <c r="B96" s="21" t="inlineStr">
        <is>
          <t>朋程一</t>
        </is>
      </c>
      <c r="C96" s="20" t="n">
        <v>7200000</v>
      </c>
      <c r="D96" s="17" t="n">
        <v>26</v>
      </c>
      <c r="E96" s="19" t="n">
        <v>20.13</v>
      </c>
      <c r="F96" s="18" t="n">
        <v>21.36</v>
      </c>
      <c r="G96" s="17" t="n">
        <v>20.7015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6500000</v>
      </c>
      <c r="D97" s="17" t="n">
        <v>17</v>
      </c>
      <c r="E97" s="19" t="n">
        <v>19.38</v>
      </c>
      <c r="F97" s="18" t="n">
        <v>20.41</v>
      </c>
      <c r="G97" s="17" t="n">
        <v>19.7677</v>
      </c>
      <c r="H97" s="16" t="n">
        <v>2</v>
      </c>
    </row>
    <row r="98">
      <c r="A98" s="22" t="inlineStr">
        <is>
          <t>84201</t>
        </is>
      </c>
      <c r="B98" s="21" t="inlineStr">
        <is>
          <t>明揚一</t>
        </is>
      </c>
      <c r="C98" s="20" t="n">
        <v>1600000</v>
      </c>
      <c r="D98" s="17" t="n">
        <v>1</v>
      </c>
      <c r="E98" s="19" t="n">
        <v>24.73</v>
      </c>
      <c r="F98" s="18" t="n">
        <v>24.73</v>
      </c>
      <c r="G98" s="17" t="n">
        <v>24.73</v>
      </c>
      <c r="H98" s="16" t="n">
        <v>3</v>
      </c>
    </row>
    <row r="99">
      <c r="A99" s="22" t="inlineStr">
        <is>
          <t>84221</t>
        </is>
      </c>
      <c r="B99" s="21" t="inlineStr">
        <is>
          <t>可寧衛一</t>
        </is>
      </c>
      <c r="C99" s="20" t="n">
        <v>100000</v>
      </c>
      <c r="D99" s="17" t="n">
        <v>1</v>
      </c>
      <c r="E99" s="19" t="n">
        <v>21.64</v>
      </c>
      <c r="F99" s="18" t="n">
        <v>21.64</v>
      </c>
      <c r="G99" s="17" t="n">
        <v>21.64</v>
      </c>
      <c r="H99" s="16" t="n">
        <v>3</v>
      </c>
    </row>
    <row r="100">
      <c r="A100" s="22" t="inlineStr">
        <is>
          <t>84421</t>
        </is>
      </c>
      <c r="B100" s="21" t="inlineStr">
        <is>
          <t>威宏一KY</t>
        </is>
      </c>
      <c r="C100" s="20" t="n">
        <v>200000</v>
      </c>
      <c r="D100" s="17" t="n">
        <v>2</v>
      </c>
      <c r="E100" s="19" t="n">
        <v>44.07</v>
      </c>
      <c r="F100" s="18" t="n">
        <v>44.13</v>
      </c>
      <c r="G100" s="17" t="n">
        <v>44.1</v>
      </c>
      <c r="H100" s="16" t="n">
        <v>2</v>
      </c>
    </row>
    <row r="101">
      <c r="A101" s="22" t="inlineStr">
        <is>
          <t>99211</t>
        </is>
      </c>
      <c r="B101" s="21" t="inlineStr">
        <is>
          <t>巨大一</t>
        </is>
      </c>
      <c r="C101" s="20" t="n">
        <v>19500000</v>
      </c>
      <c r="D101" s="17" t="n">
        <v>9</v>
      </c>
      <c r="E101" s="19" t="n">
        <v>9.039999999999999</v>
      </c>
      <c r="F101" s="18" t="n">
        <v>9.609999999999999</v>
      </c>
      <c r="G101" s="17" t="n">
        <v>9.307700000000001</v>
      </c>
      <c r="H101" s="16" t="n">
        <v>2</v>
      </c>
    </row>
    <row r="102">
      <c r="A102" s="22" t="inlineStr">
        <is>
          <t>99585</t>
        </is>
      </c>
      <c r="B102" s="21" t="inlineStr">
        <is>
          <t>世紀鋼五</t>
        </is>
      </c>
      <c r="C102" s="20" t="n">
        <v>200000</v>
      </c>
      <c r="D102" s="17" t="n">
        <v>1</v>
      </c>
      <c r="E102" s="19" t="n">
        <v>24.93</v>
      </c>
      <c r="F102" s="18" t="n">
        <v>24.93</v>
      </c>
      <c r="G102" s="17" t="n">
        <v>24.93</v>
      </c>
      <c r="H102" s="16" t="n">
        <v>2</v>
      </c>
    </row>
    <row r="103" ht="16.8" customHeight="1" s="72" thickBot="1">
      <c r="A103" s="15" t="inlineStr">
        <is>
          <t>99586</t>
        </is>
      </c>
      <c r="B103" s="14" t="inlineStr">
        <is>
          <t>世紀鋼六</t>
        </is>
      </c>
      <c r="C103" s="13" t="n">
        <v>2500000</v>
      </c>
      <c r="D103" s="10" t="n">
        <v>2</v>
      </c>
      <c r="E103" s="12" t="n">
        <v>26.68</v>
      </c>
      <c r="F103" s="11" t="n">
        <v>29.89</v>
      </c>
      <c r="G103" s="10" t="n">
        <v>27.7072</v>
      </c>
      <c r="H103" s="9" t="n">
        <v>2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4.81</v>
      </c>
      <c r="F5" s="25" t="n">
        <v>4.81</v>
      </c>
      <c r="G5" s="24" t="n">
        <v>4.81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19300000</v>
      </c>
      <c r="D6" s="17" t="n">
        <v>5</v>
      </c>
      <c r="E6" s="19" t="n">
        <v>16.79</v>
      </c>
      <c r="F6" s="18" t="n">
        <v>17.845</v>
      </c>
      <c r="G6" s="17" t="n">
        <v>16.8252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3500000</v>
      </c>
      <c r="D7" s="17" t="n">
        <v>8</v>
      </c>
      <c r="E7" s="19" t="n">
        <v>17.55</v>
      </c>
      <c r="F7" s="18" t="n">
        <v>18.32</v>
      </c>
      <c r="G7" s="17" t="n">
        <v>18.2014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10200000</v>
      </c>
      <c r="D8" s="17" t="n">
        <v>6</v>
      </c>
      <c r="E8" s="19" t="n">
        <v>14.76</v>
      </c>
      <c r="F8" s="18" t="n">
        <v>18.64</v>
      </c>
      <c r="G8" s="17" t="n">
        <v>16.5084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600000</v>
      </c>
      <c r="D9" s="17" t="n">
        <v>1</v>
      </c>
      <c r="E9" s="19" t="n">
        <v>12.34</v>
      </c>
      <c r="F9" s="18" t="n">
        <v>12.34</v>
      </c>
      <c r="G9" s="17" t="n">
        <v>12.34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2200000</v>
      </c>
      <c r="D10" s="17" t="n">
        <v>7</v>
      </c>
      <c r="E10" s="19" t="n">
        <v>6.02</v>
      </c>
      <c r="F10" s="18" t="n">
        <v>6.45</v>
      </c>
      <c r="G10" s="17" t="n">
        <v>6.1177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1000000</v>
      </c>
      <c r="D11" s="17" t="n">
        <v>1</v>
      </c>
      <c r="E11" s="19" t="n">
        <v>5.9</v>
      </c>
      <c r="F11" s="18" t="n">
        <v>5.9</v>
      </c>
      <c r="G11" s="17" t="n">
        <v>5.9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1100000</v>
      </c>
      <c r="D12" s="17" t="n">
        <v>3</v>
      </c>
      <c r="E12" s="19" t="n">
        <v>5.7</v>
      </c>
      <c r="F12" s="18" t="n">
        <v>6.02</v>
      </c>
      <c r="G12" s="17" t="n">
        <v>5.8155</v>
      </c>
      <c r="H12" s="16" t="n">
        <v>2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100000</v>
      </c>
      <c r="D13" s="17" t="n">
        <v>1</v>
      </c>
      <c r="E13" s="19" t="n">
        <v>22.33</v>
      </c>
      <c r="F13" s="18" t="n">
        <v>22.33</v>
      </c>
      <c r="G13" s="17" t="n">
        <v>22.33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80700000</v>
      </c>
      <c r="D14" s="17" t="n">
        <v>11</v>
      </c>
      <c r="E14" s="19" t="n">
        <v>21.7</v>
      </c>
      <c r="F14" s="18" t="n">
        <v>22.71</v>
      </c>
      <c r="G14" s="17" t="n">
        <v>21.8953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800000</v>
      </c>
      <c r="D15" s="17" t="n">
        <v>1</v>
      </c>
      <c r="E15" s="19" t="n">
        <v>13.89</v>
      </c>
      <c r="F15" s="18" t="n">
        <v>13.89</v>
      </c>
      <c r="G15" s="17" t="n">
        <v>13.89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300000</v>
      </c>
      <c r="D16" s="17" t="n">
        <v>2</v>
      </c>
      <c r="E16" s="19" t="n">
        <v>25.52</v>
      </c>
      <c r="F16" s="18" t="n">
        <v>26.59</v>
      </c>
      <c r="G16" s="17" t="n">
        <v>25.8767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16500000</v>
      </c>
      <c r="D17" s="17" t="n">
        <v>6</v>
      </c>
      <c r="E17" s="19" t="n">
        <v>74.72</v>
      </c>
      <c r="F17" s="18" t="n">
        <v>79.84</v>
      </c>
      <c r="G17" s="17" t="n">
        <v>79.6117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116.09</v>
      </c>
      <c r="F18" s="18" t="n">
        <v>116.09</v>
      </c>
      <c r="G18" s="17" t="n">
        <v>116.09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1100000</v>
      </c>
      <c r="D19" s="17" t="n">
        <v>2</v>
      </c>
      <c r="E19" s="19" t="n">
        <v>8.720000000000001</v>
      </c>
      <c r="F19" s="18" t="n">
        <v>8.94</v>
      </c>
      <c r="G19" s="17" t="n">
        <v>8.74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15400000</v>
      </c>
      <c r="D20" s="17" t="n">
        <v>6</v>
      </c>
      <c r="E20" s="19" t="n">
        <v>30.33</v>
      </c>
      <c r="F20" s="18" t="n">
        <v>30.82</v>
      </c>
      <c r="G20" s="17" t="n">
        <v>30.4699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600000</v>
      </c>
      <c r="D21" s="17" t="n">
        <v>4</v>
      </c>
      <c r="E21" s="19" t="n">
        <v>2.7733</v>
      </c>
      <c r="F21" s="18" t="n">
        <v>2.84</v>
      </c>
      <c r="G21" s="17" t="n">
        <v>2.79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2900000</v>
      </c>
      <c r="D22" s="17" t="n">
        <v>12</v>
      </c>
      <c r="E22" s="19" t="n">
        <v>17.93</v>
      </c>
      <c r="F22" s="18" t="n">
        <v>22.3</v>
      </c>
      <c r="G22" s="17" t="n">
        <v>19.8017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800000</v>
      </c>
      <c r="D23" s="17" t="n">
        <v>2</v>
      </c>
      <c r="E23" s="19" t="n">
        <v>15.02</v>
      </c>
      <c r="F23" s="18" t="n">
        <v>15.1183</v>
      </c>
      <c r="G23" s="17" t="n">
        <v>15.0938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500000</v>
      </c>
      <c r="D24" s="17" t="n">
        <v>1</v>
      </c>
      <c r="E24" s="19" t="n">
        <v>27.37</v>
      </c>
      <c r="F24" s="18" t="n">
        <v>27.37</v>
      </c>
      <c r="G24" s="17" t="n">
        <v>27.37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6300000</v>
      </c>
      <c r="D25" s="17" t="n">
        <v>4</v>
      </c>
      <c r="E25" s="19" t="n">
        <v>10.784</v>
      </c>
      <c r="F25" s="18" t="n">
        <v>11.08</v>
      </c>
      <c r="G25" s="17" t="n">
        <v>10.7981</v>
      </c>
      <c r="H25" s="16" t="n">
        <v>2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6000000</v>
      </c>
      <c r="D26" s="17" t="n">
        <v>2</v>
      </c>
      <c r="E26" s="19" t="n">
        <v>7.67</v>
      </c>
      <c r="F26" s="18" t="n">
        <v>7.6867</v>
      </c>
      <c r="G26" s="17" t="n">
        <v>7.6784</v>
      </c>
      <c r="H26" s="16" t="n">
        <v>2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11000000</v>
      </c>
      <c r="D27" s="17" t="n">
        <v>3</v>
      </c>
      <c r="E27" s="19" t="n">
        <v>16.1</v>
      </c>
      <c r="F27" s="18" t="n">
        <v>16.21</v>
      </c>
      <c r="G27" s="17" t="n">
        <v>16.1309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7600000</v>
      </c>
      <c r="D28" s="17" t="n">
        <v>22</v>
      </c>
      <c r="E28" s="19" t="n">
        <v>19.29</v>
      </c>
      <c r="F28" s="18" t="n">
        <v>20.98</v>
      </c>
      <c r="G28" s="17" t="n">
        <v>20.1362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500000</v>
      </c>
      <c r="D29" s="17" t="n">
        <v>1</v>
      </c>
      <c r="E29" s="19" t="n">
        <v>23.03</v>
      </c>
      <c r="F29" s="18" t="n">
        <v>23.03</v>
      </c>
      <c r="G29" s="17" t="n">
        <v>23.03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4100000</v>
      </c>
      <c r="D30" s="17" t="n">
        <v>3</v>
      </c>
      <c r="E30" s="19" t="n">
        <v>15</v>
      </c>
      <c r="F30" s="18" t="n">
        <v>15.53</v>
      </c>
      <c r="G30" s="17" t="n">
        <v>15.409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2700000</v>
      </c>
      <c r="D31" s="17" t="n">
        <v>13</v>
      </c>
      <c r="E31" s="19" t="n">
        <v>17.97</v>
      </c>
      <c r="F31" s="18" t="n">
        <v>18.71</v>
      </c>
      <c r="G31" s="17" t="n">
        <v>18.4315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1000000</v>
      </c>
      <c r="D32" s="17" t="n">
        <v>1</v>
      </c>
      <c r="E32" s="19" t="n">
        <v>16.49</v>
      </c>
      <c r="F32" s="18" t="n">
        <v>16.49</v>
      </c>
      <c r="G32" s="17" t="n">
        <v>16.49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8200000</v>
      </c>
      <c r="D33" s="17" t="n">
        <v>18</v>
      </c>
      <c r="E33" s="19" t="n">
        <v>25.02</v>
      </c>
      <c r="F33" s="18" t="n">
        <v>29.78</v>
      </c>
      <c r="G33" s="17" t="n">
        <v>26.6623</v>
      </c>
      <c r="H33" s="16" t="n">
        <v>3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2200000</v>
      </c>
      <c r="D34" s="17" t="n">
        <v>3</v>
      </c>
      <c r="E34" s="19" t="n">
        <v>18.41</v>
      </c>
      <c r="F34" s="18" t="n">
        <v>19.08</v>
      </c>
      <c r="G34" s="17" t="n">
        <v>18.7691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5500000</v>
      </c>
      <c r="D35" s="17" t="n">
        <v>1</v>
      </c>
      <c r="E35" s="19" t="n">
        <v>18.5982</v>
      </c>
      <c r="F35" s="18" t="n">
        <v>18.5982</v>
      </c>
      <c r="G35" s="17" t="n">
        <v>18.5982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5600000</v>
      </c>
      <c r="D36" s="17" t="n">
        <v>7</v>
      </c>
      <c r="E36" s="19" t="n">
        <v>46.66</v>
      </c>
      <c r="F36" s="18" t="n">
        <v>49.96</v>
      </c>
      <c r="G36" s="17" t="n">
        <v>49.7054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</v>
      </c>
      <c r="D37" s="17" t="n">
        <v>2</v>
      </c>
      <c r="E37" s="19" t="n">
        <v>52.81</v>
      </c>
      <c r="F37" s="18" t="n">
        <v>52.86</v>
      </c>
      <c r="G37" s="17" t="n">
        <v>52.835</v>
      </c>
      <c r="H37" s="16" t="n">
        <v>3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1500000</v>
      </c>
      <c r="D38" s="17" t="n">
        <v>4</v>
      </c>
      <c r="E38" s="19" t="n">
        <v>11.34</v>
      </c>
      <c r="F38" s="18" t="n">
        <v>12.09</v>
      </c>
      <c r="G38" s="17" t="n">
        <v>11.6033</v>
      </c>
      <c r="H38" s="16" t="n">
        <v>1</v>
      </c>
    </row>
    <row r="39">
      <c r="A39" s="22" t="inlineStr">
        <is>
          <t>34843</t>
        </is>
      </c>
      <c r="B39" s="21" t="inlineStr">
        <is>
          <t>崧騰三</t>
        </is>
      </c>
      <c r="C39" s="20" t="n">
        <v>4100000</v>
      </c>
      <c r="D39" s="17" t="n">
        <v>4</v>
      </c>
      <c r="E39" s="19" t="n">
        <v>16.21</v>
      </c>
      <c r="F39" s="18" t="n">
        <v>16.76</v>
      </c>
      <c r="G39" s="17" t="n">
        <v>16.3832</v>
      </c>
      <c r="H39" s="16" t="n">
        <v>3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21000000</v>
      </c>
      <c r="D40" s="17" t="n">
        <v>23</v>
      </c>
      <c r="E40" s="19" t="n">
        <v>13.42</v>
      </c>
      <c r="F40" s="18" t="n">
        <v>15.03</v>
      </c>
      <c r="G40" s="17" t="n">
        <v>14.4118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1100000</v>
      </c>
      <c r="D41" s="17" t="n">
        <v>2</v>
      </c>
      <c r="E41" s="19" t="n">
        <v>20.6</v>
      </c>
      <c r="F41" s="18" t="n">
        <v>21.84</v>
      </c>
      <c r="G41" s="17" t="n">
        <v>21.2764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800000</v>
      </c>
      <c r="D42" s="17" t="n">
        <v>6</v>
      </c>
      <c r="E42" s="19" t="n">
        <v>28.97</v>
      </c>
      <c r="F42" s="18" t="n">
        <v>29.77</v>
      </c>
      <c r="G42" s="17" t="n">
        <v>29.3025</v>
      </c>
      <c r="H42" s="16" t="n">
        <v>3</v>
      </c>
    </row>
    <row r="43">
      <c r="A43" s="22" t="inlineStr">
        <is>
          <t>35481</t>
        </is>
      </c>
      <c r="B43" s="21" t="inlineStr">
        <is>
          <t>兆利一</t>
        </is>
      </c>
      <c r="C43" s="20" t="n">
        <v>200000</v>
      </c>
      <c r="D43" s="17" t="n">
        <v>2</v>
      </c>
      <c r="E43" s="19" t="n">
        <v>91.40000000000001</v>
      </c>
      <c r="F43" s="18" t="n">
        <v>102.4</v>
      </c>
      <c r="G43" s="17" t="n">
        <v>96.90000000000001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6700000</v>
      </c>
      <c r="D44" s="17" t="n">
        <v>5</v>
      </c>
      <c r="E44" s="19" t="n">
        <v>5.4</v>
      </c>
      <c r="F44" s="18" t="n">
        <v>5.75</v>
      </c>
      <c r="G44" s="17" t="n">
        <v>5.4837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1400000</v>
      </c>
      <c r="D45" s="17" t="n">
        <v>3</v>
      </c>
      <c r="E45" s="19" t="n">
        <v>9.640000000000001</v>
      </c>
      <c r="F45" s="18" t="n">
        <v>9.859999999999999</v>
      </c>
      <c r="G45" s="17" t="n">
        <v>9.8314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1400000</v>
      </c>
      <c r="D46" s="17" t="n">
        <v>5</v>
      </c>
      <c r="E46" s="19" t="n">
        <v>44.11</v>
      </c>
      <c r="F46" s="18" t="n">
        <v>46.26</v>
      </c>
      <c r="G46" s="17" t="n">
        <v>44.8357</v>
      </c>
      <c r="H46" s="16" t="n">
        <v>3</v>
      </c>
    </row>
    <row r="47">
      <c r="A47" s="22" t="inlineStr">
        <is>
          <t>35913</t>
        </is>
      </c>
      <c r="B47" s="21" t="inlineStr">
        <is>
          <t>艾笛森三</t>
        </is>
      </c>
      <c r="C47" s="20" t="n">
        <v>400000</v>
      </c>
      <c r="D47" s="17" t="n">
        <v>1</v>
      </c>
      <c r="E47" s="19" t="n">
        <v>25.03</v>
      </c>
      <c r="F47" s="18" t="n">
        <v>25.03</v>
      </c>
      <c r="G47" s="17" t="n">
        <v>25.03</v>
      </c>
      <c r="H47" s="16" t="n">
        <v>1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3700000</v>
      </c>
      <c r="D48" s="17" t="n">
        <v>8</v>
      </c>
      <c r="E48" s="19" t="n">
        <v>37.96</v>
      </c>
      <c r="F48" s="18" t="n">
        <v>41.41</v>
      </c>
      <c r="G48" s="17" t="n">
        <v>39.4189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200000</v>
      </c>
      <c r="D49" s="17" t="n">
        <v>2</v>
      </c>
      <c r="E49" s="19" t="n">
        <v>26.46</v>
      </c>
      <c r="F49" s="18" t="n">
        <v>26.9</v>
      </c>
      <c r="G49" s="17" t="n">
        <v>26.68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500000</v>
      </c>
      <c r="D50" s="17" t="n">
        <v>1</v>
      </c>
      <c r="E50" s="19" t="n">
        <v>12.6</v>
      </c>
      <c r="F50" s="18" t="n">
        <v>12.6</v>
      </c>
      <c r="G50" s="17" t="n">
        <v>12.6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600000</v>
      </c>
      <c r="D51" s="17" t="n">
        <v>2</v>
      </c>
      <c r="E51" s="19" t="n">
        <v>13.33</v>
      </c>
      <c r="F51" s="18" t="n">
        <v>14.3</v>
      </c>
      <c r="G51" s="17" t="n">
        <v>13.4917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1000000</v>
      </c>
      <c r="D52" s="17" t="n">
        <v>1</v>
      </c>
      <c r="E52" s="19" t="n">
        <v>7.58</v>
      </c>
      <c r="F52" s="18" t="n">
        <v>7.58</v>
      </c>
      <c r="G52" s="17" t="n">
        <v>7.58</v>
      </c>
      <c r="H52" s="16" t="n">
        <v>2</v>
      </c>
    </row>
    <row r="53">
      <c r="A53" s="22" t="inlineStr">
        <is>
          <t>41294</t>
        </is>
      </c>
      <c r="B53" s="21" t="inlineStr">
        <is>
          <t>聯合四</t>
        </is>
      </c>
      <c r="C53" s="20" t="n">
        <v>1500000</v>
      </c>
      <c r="D53" s="17" t="n">
        <v>2</v>
      </c>
      <c r="E53" s="19" t="n">
        <v>23.95</v>
      </c>
      <c r="F53" s="18" t="n">
        <v>23.95</v>
      </c>
      <c r="G53" s="17" t="n">
        <v>23.95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300000</v>
      </c>
      <c r="D54" s="17" t="n">
        <v>1</v>
      </c>
      <c r="E54" s="19" t="n">
        <v>31.0067</v>
      </c>
      <c r="F54" s="18" t="n">
        <v>31.0067</v>
      </c>
      <c r="G54" s="17" t="n">
        <v>31.0067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300000</v>
      </c>
      <c r="D55" s="17" t="n">
        <v>3</v>
      </c>
      <c r="E55" s="19" t="n">
        <v>14.2</v>
      </c>
      <c r="F55" s="18" t="n">
        <v>14.3</v>
      </c>
      <c r="G55" s="17" t="n">
        <v>14.2667</v>
      </c>
      <c r="H55" s="16" t="n">
        <v>3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3000000</v>
      </c>
      <c r="D56" s="17" t="n">
        <v>4</v>
      </c>
      <c r="E56" s="19" t="n">
        <v>10.73</v>
      </c>
      <c r="F56" s="18" t="n">
        <v>11.3633</v>
      </c>
      <c r="G56" s="17" t="n">
        <v>10.911</v>
      </c>
      <c r="H56" s="16" t="n">
        <v>3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3800000</v>
      </c>
      <c r="D57" s="17" t="n">
        <v>2</v>
      </c>
      <c r="E57" s="19" t="n">
        <v>9.42</v>
      </c>
      <c r="F57" s="18" t="n">
        <v>9.539999999999999</v>
      </c>
      <c r="G57" s="17" t="n">
        <v>9.4358</v>
      </c>
      <c r="H57" s="16" t="n">
        <v>2</v>
      </c>
    </row>
    <row r="58">
      <c r="A58" s="22" t="inlineStr">
        <is>
          <t>47146</t>
        </is>
      </c>
      <c r="B58" s="21" t="inlineStr">
        <is>
          <t>永捷六</t>
        </is>
      </c>
      <c r="C58" s="20" t="n">
        <v>10000000</v>
      </c>
      <c r="D58" s="17" t="n">
        <v>1</v>
      </c>
      <c r="E58" s="19" t="n">
        <v>10.29</v>
      </c>
      <c r="F58" s="18" t="n">
        <v>10.29</v>
      </c>
      <c r="G58" s="17" t="n">
        <v>10.29</v>
      </c>
      <c r="H58" s="16" t="n">
        <v>2</v>
      </c>
    </row>
    <row r="59">
      <c r="A59" s="22" t="inlineStr">
        <is>
          <t>47393</t>
        </is>
      </c>
      <c r="B59" s="21" t="inlineStr">
        <is>
          <t>康普三</t>
        </is>
      </c>
      <c r="C59" s="20" t="n">
        <v>7800000</v>
      </c>
      <c r="D59" s="17" t="n">
        <v>8</v>
      </c>
      <c r="E59" s="19" t="n">
        <v>10.03</v>
      </c>
      <c r="F59" s="18" t="n">
        <v>10.87</v>
      </c>
      <c r="G59" s="17" t="n">
        <v>10.3327</v>
      </c>
      <c r="H59" s="16" t="n">
        <v>2</v>
      </c>
    </row>
    <row r="60">
      <c r="A60" s="22" t="inlineStr">
        <is>
          <t>49066</t>
        </is>
      </c>
      <c r="B60" s="21" t="inlineStr">
        <is>
          <t>正文六</t>
        </is>
      </c>
      <c r="C60" s="20" t="n">
        <v>3400000</v>
      </c>
      <c r="D60" s="17" t="n">
        <v>9</v>
      </c>
      <c r="E60" s="19" t="n">
        <v>33.56</v>
      </c>
      <c r="F60" s="18" t="n">
        <v>34.96</v>
      </c>
      <c r="G60" s="17" t="n">
        <v>34.3494</v>
      </c>
      <c r="H60" s="16" t="n">
        <v>2</v>
      </c>
    </row>
    <row r="61">
      <c r="A61" s="22" t="inlineStr">
        <is>
          <t>50097</t>
        </is>
      </c>
      <c r="B61" s="21" t="inlineStr">
        <is>
          <t>榮剛七</t>
        </is>
      </c>
      <c r="C61" s="20" t="n">
        <v>5800000</v>
      </c>
      <c r="D61" s="17" t="n">
        <v>7</v>
      </c>
      <c r="E61" s="19" t="n">
        <v>14.3</v>
      </c>
      <c r="F61" s="18" t="n">
        <v>15.55</v>
      </c>
      <c r="G61" s="17" t="n">
        <v>14.9193</v>
      </c>
      <c r="H61" s="16" t="n">
        <v>3</v>
      </c>
    </row>
    <row r="62">
      <c r="A62" s="22" t="inlineStr">
        <is>
          <t>52303</t>
        </is>
      </c>
      <c r="B62" s="21" t="inlineStr">
        <is>
          <t>雷笛克光學三</t>
        </is>
      </c>
      <c r="C62" s="20" t="n">
        <v>500000</v>
      </c>
      <c r="D62" s="17" t="n">
        <v>1</v>
      </c>
      <c r="E62" s="19" t="n">
        <v>18.32</v>
      </c>
      <c r="F62" s="18" t="n">
        <v>18.32</v>
      </c>
      <c r="G62" s="17" t="n">
        <v>18.32</v>
      </c>
      <c r="H62" s="16" t="n">
        <v>3</v>
      </c>
    </row>
    <row r="63">
      <c r="A63" s="22" t="inlineStr">
        <is>
          <t>52451</t>
        </is>
      </c>
      <c r="B63" s="21" t="inlineStr">
        <is>
          <t>智晶一</t>
        </is>
      </c>
      <c r="C63" s="20" t="n">
        <v>2000000</v>
      </c>
      <c r="D63" s="17" t="n">
        <v>1</v>
      </c>
      <c r="E63" s="19" t="n">
        <v>6.8</v>
      </c>
      <c r="F63" s="18" t="n">
        <v>6.8</v>
      </c>
      <c r="G63" s="17" t="n">
        <v>6.8</v>
      </c>
      <c r="H63" s="16" t="n">
        <v>1</v>
      </c>
    </row>
    <row r="64">
      <c r="A64" s="22" t="inlineStr">
        <is>
          <t>53063</t>
        </is>
      </c>
      <c r="B64" s="21" t="inlineStr">
        <is>
          <t>桂盟三</t>
        </is>
      </c>
      <c r="C64" s="20" t="n">
        <v>100000</v>
      </c>
      <c r="D64" s="17" t="n">
        <v>1</v>
      </c>
      <c r="E64" s="19" t="n">
        <v>0.51</v>
      </c>
      <c r="F64" s="18" t="n">
        <v>0.51</v>
      </c>
      <c r="G64" s="17" t="n">
        <v>0.51</v>
      </c>
      <c r="H64" s="16" t="n">
        <v>1</v>
      </c>
    </row>
    <row r="65">
      <c r="A65" s="22" t="inlineStr">
        <is>
          <t>53095</t>
        </is>
      </c>
      <c r="B65" s="21" t="inlineStr">
        <is>
          <t>系統電五</t>
        </is>
      </c>
      <c r="C65" s="20" t="n">
        <v>700000</v>
      </c>
      <c r="D65" s="17" t="n">
        <v>1</v>
      </c>
      <c r="E65" s="19" t="n">
        <v>17.58</v>
      </c>
      <c r="F65" s="18" t="n">
        <v>17.58</v>
      </c>
      <c r="G65" s="17" t="n">
        <v>17.58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600000</v>
      </c>
      <c r="D66" s="17" t="n">
        <v>2</v>
      </c>
      <c r="E66" s="19" t="n">
        <v>39.57</v>
      </c>
      <c r="F66" s="18" t="n">
        <v>40.07</v>
      </c>
      <c r="G66" s="17" t="n">
        <v>39.9033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300000</v>
      </c>
      <c r="D67" s="17" t="n">
        <v>2</v>
      </c>
      <c r="E67" s="19" t="n">
        <v>17.42</v>
      </c>
      <c r="F67" s="18" t="n">
        <v>17.57</v>
      </c>
      <c r="G67" s="17" t="n">
        <v>17.52</v>
      </c>
      <c r="H67" s="16" t="n">
        <v>3</v>
      </c>
    </row>
    <row r="68">
      <c r="A68" s="22" t="inlineStr">
        <is>
          <t>54501</t>
        </is>
      </c>
      <c r="B68" s="21" t="inlineStr">
        <is>
          <t>南良一</t>
        </is>
      </c>
      <c r="C68" s="20" t="n">
        <v>600000</v>
      </c>
      <c r="D68" s="17" t="n">
        <v>2</v>
      </c>
      <c r="E68" s="19" t="n">
        <v>20.32</v>
      </c>
      <c r="F68" s="18" t="n">
        <v>21.46</v>
      </c>
      <c r="G68" s="17" t="n">
        <v>21.27</v>
      </c>
      <c r="H68" s="16" t="n">
        <v>3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1200000</v>
      </c>
      <c r="D69" s="17" t="n">
        <v>3</v>
      </c>
      <c r="E69" s="19" t="n">
        <v>11.93</v>
      </c>
      <c r="F69" s="18" t="n">
        <v>12.43</v>
      </c>
      <c r="G69" s="17" t="n">
        <v>12.2633</v>
      </c>
      <c r="H69" s="16" t="n">
        <v>3</v>
      </c>
    </row>
    <row r="70">
      <c r="A70" s="22" t="inlineStr">
        <is>
          <t>59055</t>
        </is>
      </c>
      <c r="B70" s="21" t="inlineStr">
        <is>
          <t>南仁湖四</t>
        </is>
      </c>
      <c r="C70" s="20" t="n">
        <v>100000</v>
      </c>
      <c r="D70" s="17" t="n">
        <v>1</v>
      </c>
      <c r="E70" s="19" t="n">
        <v>14.93</v>
      </c>
      <c r="F70" s="18" t="n">
        <v>14.93</v>
      </c>
      <c r="G70" s="17" t="n">
        <v>14.93</v>
      </c>
      <c r="H70" s="16" t="n">
        <v>1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100000</v>
      </c>
      <c r="D71" s="17" t="n">
        <v>1</v>
      </c>
      <c r="E71" s="19" t="n">
        <v>15.89</v>
      </c>
      <c r="F71" s="18" t="n">
        <v>15.89</v>
      </c>
      <c r="G71" s="17" t="n">
        <v>15.89</v>
      </c>
      <c r="H71" s="16" t="n">
        <v>2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1900000</v>
      </c>
      <c r="D72" s="17" t="n">
        <v>5</v>
      </c>
      <c r="E72" s="19" t="n">
        <v>11.7</v>
      </c>
      <c r="F72" s="18" t="n">
        <v>12.13</v>
      </c>
      <c r="G72" s="17" t="n">
        <v>11.7747</v>
      </c>
      <c r="H72" s="16" t="n">
        <v>1</v>
      </c>
    </row>
    <row r="73">
      <c r="A73" s="22" t="inlineStr">
        <is>
          <t>61792</t>
        </is>
      </c>
      <c r="B73" s="21" t="inlineStr">
        <is>
          <t>亞通二</t>
        </is>
      </c>
      <c r="C73" s="20" t="n">
        <v>3000000</v>
      </c>
      <c r="D73" s="17" t="n">
        <v>3</v>
      </c>
      <c r="E73" s="19" t="n">
        <v>15.15</v>
      </c>
      <c r="F73" s="18" t="n">
        <v>15.58</v>
      </c>
      <c r="G73" s="17" t="n">
        <v>15.2933</v>
      </c>
      <c r="H73" s="16" t="n">
        <v>1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200000</v>
      </c>
      <c r="D74" s="17" t="n">
        <v>1</v>
      </c>
      <c r="E74" s="19" t="n">
        <v>17.5</v>
      </c>
      <c r="F74" s="18" t="n">
        <v>17.5</v>
      </c>
      <c r="G74" s="17" t="n">
        <v>17.5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35200000</v>
      </c>
      <c r="D75" s="17" t="n">
        <v>1</v>
      </c>
      <c r="E75" s="19" t="n">
        <v>35.87</v>
      </c>
      <c r="F75" s="18" t="n">
        <v>35.87</v>
      </c>
      <c r="G75" s="17" t="n">
        <v>35.87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5100000</v>
      </c>
      <c r="D76" s="17" t="n">
        <v>11</v>
      </c>
      <c r="E76" s="19" t="n">
        <v>19.96</v>
      </c>
      <c r="F76" s="18" t="n">
        <v>22.27</v>
      </c>
      <c r="G76" s="17" t="n">
        <v>20.682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1100000</v>
      </c>
      <c r="D77" s="17" t="n">
        <v>2</v>
      </c>
      <c r="E77" s="19" t="n">
        <v>20.63</v>
      </c>
      <c r="F77" s="18" t="n">
        <v>20.73</v>
      </c>
      <c r="G77" s="17" t="n">
        <v>20.6755</v>
      </c>
      <c r="H77" s="16" t="n">
        <v>1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4500000</v>
      </c>
      <c r="D78" s="17" t="n">
        <v>5</v>
      </c>
      <c r="E78" s="19" t="n">
        <v>10.83</v>
      </c>
      <c r="F78" s="18" t="n">
        <v>11.49</v>
      </c>
      <c r="G78" s="17" t="n">
        <v>11.4118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600000</v>
      </c>
      <c r="D79" s="17" t="n">
        <v>4</v>
      </c>
      <c r="E79" s="19" t="n">
        <v>19.75</v>
      </c>
      <c r="F79" s="18" t="n">
        <v>20.58</v>
      </c>
      <c r="G79" s="17" t="n">
        <v>19.9817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200000</v>
      </c>
      <c r="D80" s="17" t="n">
        <v>2</v>
      </c>
      <c r="E80" s="19" t="n">
        <v>24.54</v>
      </c>
      <c r="F80" s="18" t="n">
        <v>24.54</v>
      </c>
      <c r="G80" s="17" t="n">
        <v>24.54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5600000</v>
      </c>
      <c r="D81" s="17" t="n">
        <v>13</v>
      </c>
      <c r="E81" s="19" t="n">
        <v>25.21</v>
      </c>
      <c r="F81" s="18" t="n">
        <v>26.51</v>
      </c>
      <c r="G81" s="17" t="n">
        <v>25.8884</v>
      </c>
      <c r="H81" s="16" t="n">
        <v>3</v>
      </c>
    </row>
    <row r="82">
      <c r="A82" s="22" t="inlineStr">
        <is>
          <t>62822</t>
        </is>
      </c>
      <c r="B82" s="21" t="inlineStr">
        <is>
          <t>康舒二</t>
        </is>
      </c>
      <c r="C82" s="20" t="n">
        <v>40100000</v>
      </c>
      <c r="D82" s="17" t="n">
        <v>19</v>
      </c>
      <c r="E82" s="19" t="n">
        <v>21.63</v>
      </c>
      <c r="F82" s="18" t="n">
        <v>22.35</v>
      </c>
      <c r="G82" s="17" t="n">
        <v>21.8085</v>
      </c>
      <c r="H82" s="16" t="n">
        <v>3</v>
      </c>
    </row>
    <row r="83">
      <c r="A83" s="22" t="inlineStr">
        <is>
          <t>62909</t>
        </is>
      </c>
      <c r="B83" s="21" t="inlineStr">
        <is>
          <t>良維九</t>
        </is>
      </c>
      <c r="C83" s="20" t="n">
        <v>6600000</v>
      </c>
      <c r="D83" s="17" t="n">
        <v>2</v>
      </c>
      <c r="E83" s="19" t="n">
        <v>21.91</v>
      </c>
      <c r="F83" s="18" t="n">
        <v>22.43</v>
      </c>
      <c r="G83" s="17" t="n">
        <v>21.9573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2800000</v>
      </c>
      <c r="D84" s="17" t="n">
        <v>2</v>
      </c>
      <c r="E84" s="19" t="n">
        <v>36.18</v>
      </c>
      <c r="F84" s="18" t="n">
        <v>36.81</v>
      </c>
      <c r="G84" s="17" t="n">
        <v>36.2475</v>
      </c>
      <c r="H84" s="16" t="n">
        <v>1</v>
      </c>
    </row>
    <row r="85">
      <c r="A85" s="22" t="inlineStr">
        <is>
          <t>64145</t>
        </is>
      </c>
      <c r="B85" s="21" t="inlineStr">
        <is>
          <t>樺漢五</t>
        </is>
      </c>
      <c r="C85" s="20" t="n">
        <v>26400000</v>
      </c>
      <c r="D85" s="17" t="n">
        <v>20</v>
      </c>
      <c r="E85" s="19" t="n">
        <v>18.32</v>
      </c>
      <c r="F85" s="18" t="n">
        <v>19.98</v>
      </c>
      <c r="G85" s="17" t="n">
        <v>18.6084</v>
      </c>
      <c r="H85" s="16" t="n">
        <v>3</v>
      </c>
    </row>
    <row r="86">
      <c r="A86" s="22" t="inlineStr">
        <is>
          <t>64323</t>
        </is>
      </c>
      <c r="B86" s="21" t="inlineStr">
        <is>
          <t>今展科三</t>
        </is>
      </c>
      <c r="C86" s="20" t="n">
        <v>4900000</v>
      </c>
      <c r="D86" s="17" t="n">
        <v>11</v>
      </c>
      <c r="E86" s="19" t="n">
        <v>14.66</v>
      </c>
      <c r="F86" s="18" t="n">
        <v>15.91</v>
      </c>
      <c r="G86" s="17" t="n">
        <v>15.2735</v>
      </c>
      <c r="H86" s="16" t="n">
        <v>1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12900000</v>
      </c>
      <c r="D87" s="17" t="n">
        <v>3</v>
      </c>
      <c r="E87" s="19" t="n">
        <v>45.09</v>
      </c>
      <c r="F87" s="18" t="n">
        <v>45.4</v>
      </c>
      <c r="G87" s="17" t="n">
        <v>45.0928</v>
      </c>
      <c r="H87" s="16" t="n">
        <v>2</v>
      </c>
    </row>
    <row r="88">
      <c r="A88" s="22" t="inlineStr">
        <is>
          <t>64722</t>
        </is>
      </c>
      <c r="B88" s="21" t="inlineStr">
        <is>
          <t>保瑞二</t>
        </is>
      </c>
      <c r="C88" s="20" t="n">
        <v>6000000</v>
      </c>
      <c r="D88" s="17" t="n">
        <v>1</v>
      </c>
      <c r="E88" s="19" t="n">
        <v>227.39</v>
      </c>
      <c r="F88" s="18" t="n">
        <v>227.39</v>
      </c>
      <c r="G88" s="17" t="n">
        <v>227.39</v>
      </c>
      <c r="H88" s="16" t="n">
        <v>3</v>
      </c>
    </row>
    <row r="89">
      <c r="A89" s="22" t="inlineStr">
        <is>
          <t>64723</t>
        </is>
      </c>
      <c r="B89" s="21" t="inlineStr">
        <is>
          <t>保瑞三</t>
        </is>
      </c>
      <c r="C89" s="20" t="n">
        <v>36200000</v>
      </c>
      <c r="D89" s="17" t="n">
        <v>4</v>
      </c>
      <c r="E89" s="19" t="n">
        <v>32.62</v>
      </c>
      <c r="F89" s="18" t="n">
        <v>35.37</v>
      </c>
      <c r="G89" s="17" t="n">
        <v>34.6084</v>
      </c>
      <c r="H89" s="16" t="n">
        <v>3</v>
      </c>
    </row>
    <row r="90">
      <c r="A90" s="22" t="inlineStr">
        <is>
          <t>64774</t>
        </is>
      </c>
      <c r="B90" s="21" t="inlineStr">
        <is>
          <t>安集四</t>
        </is>
      </c>
      <c r="C90" s="20" t="n">
        <v>200000</v>
      </c>
      <c r="D90" s="17" t="n">
        <v>1</v>
      </c>
      <c r="E90" s="19" t="n">
        <v>8.69</v>
      </c>
      <c r="F90" s="18" t="n">
        <v>8.69</v>
      </c>
      <c r="G90" s="17" t="n">
        <v>8.69</v>
      </c>
      <c r="H90" s="16" t="n">
        <v>2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1100000</v>
      </c>
      <c r="D91" s="17" t="n">
        <v>3</v>
      </c>
      <c r="E91" s="19" t="n">
        <v>22.04</v>
      </c>
      <c r="F91" s="18" t="n">
        <v>22.2</v>
      </c>
      <c r="G91" s="17" t="n">
        <v>22.1445</v>
      </c>
      <c r="H91" s="16" t="n">
        <v>2</v>
      </c>
    </row>
    <row r="92">
      <c r="A92" s="22" t="inlineStr">
        <is>
          <t>67151</t>
        </is>
      </c>
      <c r="B92" s="21" t="inlineStr">
        <is>
          <t>嘉基一</t>
        </is>
      </c>
      <c r="C92" s="20" t="n">
        <v>100000</v>
      </c>
      <c r="D92" s="17" t="n">
        <v>1</v>
      </c>
      <c r="E92" s="19" t="n">
        <v>32.48</v>
      </c>
      <c r="F92" s="18" t="n">
        <v>32.48</v>
      </c>
      <c r="G92" s="17" t="n">
        <v>32.48</v>
      </c>
      <c r="H92" s="16" t="n">
        <v>2</v>
      </c>
    </row>
    <row r="93">
      <c r="A93" s="22" t="inlineStr">
        <is>
          <t>67961</t>
        </is>
      </c>
      <c r="B93" s="21" t="inlineStr">
        <is>
          <t>晉弘一</t>
        </is>
      </c>
      <c r="C93" s="20" t="n">
        <v>2000000</v>
      </c>
      <c r="D93" s="17" t="n">
        <v>1</v>
      </c>
      <c r="E93" s="19" t="n">
        <v>25.43</v>
      </c>
      <c r="F93" s="18" t="n">
        <v>25.43</v>
      </c>
      <c r="G93" s="17" t="n">
        <v>25.43</v>
      </c>
      <c r="H93" s="16" t="n">
        <v>3</v>
      </c>
    </row>
    <row r="94">
      <c r="A94" s="22" t="inlineStr">
        <is>
          <t>80506</t>
        </is>
      </c>
      <c r="B94" s="21" t="inlineStr">
        <is>
          <t>廣積六</t>
        </is>
      </c>
      <c r="C94" s="20" t="n">
        <v>5100000</v>
      </c>
      <c r="D94" s="17" t="n">
        <v>7</v>
      </c>
      <c r="E94" s="19" t="n">
        <v>51.93</v>
      </c>
      <c r="F94" s="18" t="n">
        <v>52.76</v>
      </c>
      <c r="G94" s="17" t="n">
        <v>52.08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2900000</v>
      </c>
      <c r="D95" s="17" t="n">
        <v>4</v>
      </c>
      <c r="E95" s="19" t="n">
        <v>15.99</v>
      </c>
      <c r="F95" s="18" t="n">
        <v>17.92</v>
      </c>
      <c r="G95" s="17" t="n">
        <v>16.6986</v>
      </c>
      <c r="H95" s="16" t="n">
        <v>3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1000000</v>
      </c>
      <c r="D96" s="17" t="n">
        <v>1</v>
      </c>
      <c r="E96" s="19" t="n">
        <v>19.935</v>
      </c>
      <c r="F96" s="18" t="n">
        <v>19.935</v>
      </c>
      <c r="G96" s="17" t="n">
        <v>19.935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2700000</v>
      </c>
      <c r="D97" s="17" t="n">
        <v>8</v>
      </c>
      <c r="E97" s="19" t="n">
        <v>19.92</v>
      </c>
      <c r="F97" s="18" t="n">
        <v>20.56</v>
      </c>
      <c r="G97" s="17" t="n">
        <v>20.2444</v>
      </c>
      <c r="H97" s="16" t="n">
        <v>1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1300000</v>
      </c>
      <c r="D98" s="17" t="n">
        <v>1</v>
      </c>
      <c r="E98" s="19" t="n">
        <v>4.63</v>
      </c>
      <c r="F98" s="18" t="n">
        <v>4.63</v>
      </c>
      <c r="G98" s="17" t="n">
        <v>4.63</v>
      </c>
      <c r="H98" s="16" t="n">
        <v>1</v>
      </c>
    </row>
    <row r="99">
      <c r="A99" s="22" t="inlineStr">
        <is>
          <t>82551</t>
        </is>
      </c>
      <c r="B99" s="21" t="inlineStr">
        <is>
          <t>朋程一</t>
        </is>
      </c>
      <c r="C99" s="20" t="n">
        <v>3700000</v>
      </c>
      <c r="D99" s="17" t="n">
        <v>14</v>
      </c>
      <c r="E99" s="19" t="n">
        <v>18.67</v>
      </c>
      <c r="F99" s="18" t="n">
        <v>21.66</v>
      </c>
      <c r="G99" s="17" t="n">
        <v>20.8319</v>
      </c>
      <c r="H99" s="16" t="n">
        <v>3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8100000</v>
      </c>
      <c r="D100" s="17" t="n">
        <v>12</v>
      </c>
      <c r="E100" s="19" t="n">
        <v>19.33</v>
      </c>
      <c r="F100" s="18" t="n">
        <v>20.55</v>
      </c>
      <c r="G100" s="17" t="n">
        <v>19.6804</v>
      </c>
      <c r="H100" s="16" t="n">
        <v>2</v>
      </c>
    </row>
    <row r="101">
      <c r="A101" s="22" t="inlineStr">
        <is>
          <t>84331</t>
        </is>
      </c>
      <c r="B101" s="21" t="inlineStr">
        <is>
          <t>弘帆一</t>
        </is>
      </c>
      <c r="C101" s="20" t="n">
        <v>100000</v>
      </c>
      <c r="D101" s="17" t="n">
        <v>1</v>
      </c>
      <c r="E101" s="19" t="n">
        <v>17.93</v>
      </c>
      <c r="F101" s="18" t="n">
        <v>17.93</v>
      </c>
      <c r="G101" s="17" t="n">
        <v>17.93</v>
      </c>
      <c r="H101" s="16" t="n">
        <v>2</v>
      </c>
    </row>
    <row r="102">
      <c r="A102" s="22" t="inlineStr">
        <is>
          <t>84421</t>
        </is>
      </c>
      <c r="B102" s="21" t="inlineStr">
        <is>
          <t>威宏一KY</t>
        </is>
      </c>
      <c r="C102" s="20" t="n">
        <v>1500000</v>
      </c>
      <c r="D102" s="17" t="n">
        <v>2</v>
      </c>
      <c r="E102" s="19" t="n">
        <v>44.17</v>
      </c>
      <c r="F102" s="18" t="n">
        <v>45.3058</v>
      </c>
      <c r="G102" s="17" t="n">
        <v>45.0787</v>
      </c>
      <c r="H102" s="16" t="n">
        <v>2</v>
      </c>
    </row>
    <row r="103">
      <c r="A103" s="22" t="inlineStr">
        <is>
          <t>99061</t>
        </is>
      </c>
      <c r="B103" s="21" t="inlineStr">
        <is>
          <t>欣巴巴一</t>
        </is>
      </c>
      <c r="C103" s="20" t="n">
        <v>200000</v>
      </c>
      <c r="D103" s="17" t="n">
        <v>1</v>
      </c>
      <c r="E103" s="19" t="n">
        <v>21.14</v>
      </c>
      <c r="F103" s="18" t="n">
        <v>21.14</v>
      </c>
      <c r="G103" s="17" t="n">
        <v>21.14</v>
      </c>
      <c r="H103" s="16" t="n">
        <v>2</v>
      </c>
    </row>
    <row r="104">
      <c r="A104" s="22" t="inlineStr">
        <is>
          <t>99211</t>
        </is>
      </c>
      <c r="B104" s="21" t="inlineStr">
        <is>
          <t>巨大一</t>
        </is>
      </c>
      <c r="C104" s="20" t="n">
        <v>4500000</v>
      </c>
      <c r="D104" s="17" t="n">
        <v>7</v>
      </c>
      <c r="E104" s="19" t="n">
        <v>9.130000000000001</v>
      </c>
      <c r="F104" s="18" t="n">
        <v>9.789999999999999</v>
      </c>
      <c r="G104" s="17" t="n">
        <v>9.4567</v>
      </c>
      <c r="H104" s="16" t="n">
        <v>2</v>
      </c>
    </row>
    <row r="105">
      <c r="A105" s="22" t="inlineStr">
        <is>
          <t>99585</t>
        </is>
      </c>
      <c r="B105" s="21" t="inlineStr">
        <is>
          <t>世紀鋼五</t>
        </is>
      </c>
      <c r="C105" s="20" t="n">
        <v>4200000</v>
      </c>
      <c r="D105" s="17" t="n">
        <v>5</v>
      </c>
      <c r="E105" s="19" t="n">
        <v>23.06</v>
      </c>
      <c r="F105" s="18" t="n">
        <v>23.95</v>
      </c>
      <c r="G105" s="17" t="n">
        <v>23.4445</v>
      </c>
      <c r="H105" s="16" t="n">
        <v>2</v>
      </c>
    </row>
    <row r="106" ht="16.8" customHeight="1" s="72" thickBot="1">
      <c r="A106" s="15" t="inlineStr">
        <is>
          <t>99586</t>
        </is>
      </c>
      <c r="B106" s="14" t="inlineStr">
        <is>
          <t>世紀鋼六</t>
        </is>
      </c>
      <c r="C106" s="13" t="n">
        <v>2400000</v>
      </c>
      <c r="D106" s="10" t="n">
        <v>5</v>
      </c>
      <c r="E106" s="12" t="n">
        <v>23.51</v>
      </c>
      <c r="F106" s="11" t="n">
        <v>25.91</v>
      </c>
      <c r="G106" s="10" t="n">
        <v>24.6221</v>
      </c>
      <c r="H106" s="9" t="n">
        <v>2</v>
      </c>
    </row>
    <row r="107" ht="16.8" customHeight="1" s="72" thickBot="1">
      <c r="A107" s="8" t="inlineStr">
        <is>
          <t>合計 Total</t>
        </is>
      </c>
      <c r="B107" s="4" t="n"/>
      <c r="C107" s="7">
        <f>SUM(C5:C106)</f>
        <v/>
      </c>
      <c r="D107" s="6">
        <f>SUM(D5:D106)</f>
        <v/>
      </c>
      <c r="E107" s="5" t="n"/>
      <c r="F107" s="4" t="n"/>
      <c r="G107" s="3" t="n"/>
      <c r="H10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1100000</v>
      </c>
      <c r="D5" s="24" t="n">
        <v>6</v>
      </c>
      <c r="E5" s="26" t="n">
        <v>17.56</v>
      </c>
      <c r="F5" s="25" t="n">
        <v>17.86</v>
      </c>
      <c r="G5" s="24" t="n">
        <v>17.7827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300000</v>
      </c>
      <c r="D6" s="17" t="n">
        <v>1</v>
      </c>
      <c r="E6" s="19" t="n">
        <v>22.8267</v>
      </c>
      <c r="F6" s="18" t="n">
        <v>22.8267</v>
      </c>
      <c r="G6" s="17" t="n">
        <v>22.8267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3700000</v>
      </c>
      <c r="D7" s="17" t="n">
        <v>10</v>
      </c>
      <c r="E7" s="19" t="n">
        <v>16.28</v>
      </c>
      <c r="F7" s="18" t="n">
        <v>18.07</v>
      </c>
      <c r="G7" s="17" t="n">
        <v>16.8511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3800000</v>
      </c>
      <c r="D8" s="17" t="n">
        <v>5</v>
      </c>
      <c r="E8" s="19" t="n">
        <v>19.02</v>
      </c>
      <c r="F8" s="18" t="n">
        <v>20.26</v>
      </c>
      <c r="G8" s="17" t="n">
        <v>19.5242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200000</v>
      </c>
      <c r="D9" s="17" t="n">
        <v>1</v>
      </c>
      <c r="E9" s="19" t="n">
        <v>12.35</v>
      </c>
      <c r="F9" s="18" t="n">
        <v>12.35</v>
      </c>
      <c r="G9" s="17" t="n">
        <v>12.35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1200000</v>
      </c>
      <c r="D10" s="17" t="n">
        <v>2</v>
      </c>
      <c r="E10" s="19" t="n">
        <v>5.89</v>
      </c>
      <c r="F10" s="18" t="n">
        <v>5.94</v>
      </c>
      <c r="G10" s="17" t="n">
        <v>5.9192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400000</v>
      </c>
      <c r="D11" s="17" t="n">
        <v>1</v>
      </c>
      <c r="E11" s="19" t="n">
        <v>5.62</v>
      </c>
      <c r="F11" s="18" t="n">
        <v>5.62</v>
      </c>
      <c r="G11" s="17" t="n">
        <v>5.62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100000</v>
      </c>
      <c r="D12" s="17" t="n">
        <v>1</v>
      </c>
      <c r="E12" s="19" t="n">
        <v>6.02</v>
      </c>
      <c r="F12" s="18" t="n">
        <v>6.02</v>
      </c>
      <c r="G12" s="17" t="n">
        <v>6.02</v>
      </c>
      <c r="H12" s="16" t="n">
        <v>2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100000</v>
      </c>
      <c r="D13" s="17" t="n">
        <v>1</v>
      </c>
      <c r="E13" s="19" t="n">
        <v>23</v>
      </c>
      <c r="F13" s="18" t="n">
        <v>23</v>
      </c>
      <c r="G13" s="17" t="n">
        <v>23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24700000</v>
      </c>
      <c r="D14" s="17" t="n">
        <v>14</v>
      </c>
      <c r="E14" s="19" t="n">
        <v>21.37</v>
      </c>
      <c r="F14" s="18" t="n">
        <v>23.22</v>
      </c>
      <c r="G14" s="17" t="n">
        <v>22.3944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2100000</v>
      </c>
      <c r="D15" s="17" t="n">
        <v>3</v>
      </c>
      <c r="E15" s="19" t="n">
        <v>14.27</v>
      </c>
      <c r="F15" s="18" t="n">
        <v>14.68</v>
      </c>
      <c r="G15" s="17" t="n">
        <v>14.3276</v>
      </c>
      <c r="H15" s="16" t="n">
        <v>1</v>
      </c>
    </row>
    <row r="16">
      <c r="A16" s="22" t="inlineStr">
        <is>
          <t>22362</t>
        </is>
      </c>
      <c r="B16" s="21" t="inlineStr">
        <is>
          <t>百達二KY</t>
        </is>
      </c>
      <c r="C16" s="20" t="n">
        <v>1000000</v>
      </c>
      <c r="D16" s="17" t="n">
        <v>1</v>
      </c>
      <c r="E16" s="19" t="n">
        <v>28.83</v>
      </c>
      <c r="F16" s="18" t="n">
        <v>28.83</v>
      </c>
      <c r="G16" s="17" t="n">
        <v>28.83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7300000</v>
      </c>
      <c r="D17" s="17" t="n">
        <v>3</v>
      </c>
      <c r="E17" s="19" t="n">
        <v>15.9469</v>
      </c>
      <c r="F17" s="18" t="n">
        <v>17.3</v>
      </c>
      <c r="G17" s="17" t="n">
        <v>15.9833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17200000</v>
      </c>
      <c r="D18" s="17" t="n">
        <v>5</v>
      </c>
      <c r="E18" s="19" t="n">
        <v>80.15000000000001</v>
      </c>
      <c r="F18" s="18" t="n">
        <v>82.69</v>
      </c>
      <c r="G18" s="17" t="n">
        <v>81.6416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122.08</v>
      </c>
      <c r="F19" s="18" t="n">
        <v>122.08</v>
      </c>
      <c r="G19" s="17" t="n">
        <v>122.08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200000</v>
      </c>
      <c r="D20" s="17" t="n">
        <v>2</v>
      </c>
      <c r="E20" s="19" t="n">
        <v>8.59</v>
      </c>
      <c r="F20" s="18" t="n">
        <v>8.91</v>
      </c>
      <c r="G20" s="17" t="n">
        <v>8.75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3600000</v>
      </c>
      <c r="D21" s="17" t="n">
        <v>6</v>
      </c>
      <c r="E21" s="19" t="n">
        <v>35.5</v>
      </c>
      <c r="F21" s="18" t="n">
        <v>42.91</v>
      </c>
      <c r="G21" s="17" t="n">
        <v>39.6275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5500000</v>
      </c>
      <c r="D22" s="17" t="n">
        <v>14</v>
      </c>
      <c r="E22" s="19" t="n">
        <v>2.21</v>
      </c>
      <c r="F22" s="18" t="n">
        <v>2.93</v>
      </c>
      <c r="G22" s="17" t="n">
        <v>2.4335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200000</v>
      </c>
      <c r="D23" s="17" t="n">
        <v>2</v>
      </c>
      <c r="E23" s="19" t="n">
        <v>17.86</v>
      </c>
      <c r="F23" s="18" t="n">
        <v>17.86</v>
      </c>
      <c r="G23" s="17" t="n">
        <v>17.86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4400000</v>
      </c>
      <c r="D24" s="17" t="n">
        <v>8</v>
      </c>
      <c r="E24" s="19" t="n">
        <v>16.7</v>
      </c>
      <c r="F24" s="18" t="n">
        <v>17.3</v>
      </c>
      <c r="G24" s="17" t="n">
        <v>16.9214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2000000</v>
      </c>
      <c r="D25" s="17" t="n">
        <v>6</v>
      </c>
      <c r="E25" s="19" t="n">
        <v>28.55</v>
      </c>
      <c r="F25" s="18" t="n">
        <v>29.36</v>
      </c>
      <c r="G25" s="17" t="n">
        <v>28.8175</v>
      </c>
      <c r="H25" s="16" t="n">
        <v>1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200000</v>
      </c>
      <c r="D26" s="17" t="n">
        <v>1</v>
      </c>
      <c r="E26" s="19" t="n">
        <v>11.07</v>
      </c>
      <c r="F26" s="18" t="n">
        <v>11.07</v>
      </c>
      <c r="G26" s="17" t="n">
        <v>11.07</v>
      </c>
      <c r="H26" s="16" t="n">
        <v>2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9300000</v>
      </c>
      <c r="D27" s="17" t="n">
        <v>11</v>
      </c>
      <c r="E27" s="19" t="n">
        <v>12.4033</v>
      </c>
      <c r="F27" s="18" t="n">
        <v>14.17</v>
      </c>
      <c r="G27" s="17" t="n">
        <v>12.9824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1100000</v>
      </c>
      <c r="D28" s="17" t="n">
        <v>4</v>
      </c>
      <c r="E28" s="19" t="n">
        <v>20.33</v>
      </c>
      <c r="F28" s="18" t="n">
        <v>21.21</v>
      </c>
      <c r="G28" s="17" t="n">
        <v>20.8445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5000000</v>
      </c>
      <c r="D29" s="17" t="n">
        <v>1</v>
      </c>
      <c r="E29" s="19" t="n">
        <v>7.45</v>
      </c>
      <c r="F29" s="18" t="n">
        <v>7.45</v>
      </c>
      <c r="G29" s="17" t="n">
        <v>7.45</v>
      </c>
      <c r="H29" s="16" t="n">
        <v>2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1700000</v>
      </c>
      <c r="D30" s="17" t="n">
        <v>3</v>
      </c>
      <c r="E30" s="19" t="n">
        <v>14.67</v>
      </c>
      <c r="F30" s="18" t="n">
        <v>16.15</v>
      </c>
      <c r="G30" s="17" t="n">
        <v>15.5406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6200000</v>
      </c>
      <c r="D31" s="17" t="n">
        <v>10</v>
      </c>
      <c r="E31" s="19" t="n">
        <v>19.6</v>
      </c>
      <c r="F31" s="18" t="n">
        <v>20.47</v>
      </c>
      <c r="G31" s="17" t="n">
        <v>20.0206</v>
      </c>
      <c r="H31" s="16" t="n">
        <v>1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3100000</v>
      </c>
      <c r="D32" s="17" t="n">
        <v>6</v>
      </c>
      <c r="E32" s="19" t="n">
        <v>18.96</v>
      </c>
      <c r="F32" s="18" t="n">
        <v>19.61</v>
      </c>
      <c r="G32" s="17" t="n">
        <v>19.1171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8100000</v>
      </c>
      <c r="D33" s="17" t="n">
        <v>24</v>
      </c>
      <c r="E33" s="19" t="n">
        <v>26.66</v>
      </c>
      <c r="F33" s="18" t="n">
        <v>28.65</v>
      </c>
      <c r="G33" s="17" t="n">
        <v>27.5107</v>
      </c>
      <c r="H33" s="16" t="n">
        <v>3</v>
      </c>
    </row>
    <row r="34">
      <c r="A34" s="22" t="inlineStr">
        <is>
          <t>31671</t>
        </is>
      </c>
      <c r="B34" s="21" t="inlineStr">
        <is>
          <t>大量一</t>
        </is>
      </c>
      <c r="C34" s="20" t="n">
        <v>300000</v>
      </c>
      <c r="D34" s="17" t="n">
        <v>1</v>
      </c>
      <c r="E34" s="19" t="n">
        <v>3.45</v>
      </c>
      <c r="F34" s="18" t="n">
        <v>3.45</v>
      </c>
      <c r="G34" s="17" t="n">
        <v>3.45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500000</v>
      </c>
      <c r="D35" s="17" t="n">
        <v>1</v>
      </c>
      <c r="E35" s="19" t="n">
        <v>9.460000000000001</v>
      </c>
      <c r="F35" s="18" t="n">
        <v>9.460000000000001</v>
      </c>
      <c r="G35" s="17" t="n">
        <v>9.460000000000001</v>
      </c>
      <c r="H35" s="16" t="n">
        <v>2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1500000</v>
      </c>
      <c r="D36" s="17" t="n">
        <v>3</v>
      </c>
      <c r="E36" s="19" t="n">
        <v>18.55</v>
      </c>
      <c r="F36" s="18" t="n">
        <v>18.57</v>
      </c>
      <c r="G36" s="17" t="n">
        <v>18.5633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12000000</v>
      </c>
      <c r="D37" s="17" t="n">
        <v>8</v>
      </c>
      <c r="E37" s="19" t="n">
        <v>52.97</v>
      </c>
      <c r="F37" s="18" t="n">
        <v>59.22</v>
      </c>
      <c r="G37" s="17" t="n">
        <v>57.6697</v>
      </c>
      <c r="H37" s="16" t="n">
        <v>1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3800000</v>
      </c>
      <c r="D38" s="17" t="n">
        <v>5</v>
      </c>
      <c r="E38" s="19" t="n">
        <v>12.21</v>
      </c>
      <c r="F38" s="18" t="n">
        <v>13.08</v>
      </c>
      <c r="G38" s="17" t="n">
        <v>12.4276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10500000</v>
      </c>
      <c r="D39" s="17" t="n">
        <v>13</v>
      </c>
      <c r="E39" s="19" t="n">
        <v>13.89</v>
      </c>
      <c r="F39" s="18" t="n">
        <v>15</v>
      </c>
      <c r="G39" s="17" t="n">
        <v>14.2324</v>
      </c>
      <c r="H39" s="16" t="n">
        <v>3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400000</v>
      </c>
      <c r="D40" s="17" t="n">
        <v>1</v>
      </c>
      <c r="E40" s="19" t="n">
        <v>15.48</v>
      </c>
      <c r="F40" s="18" t="n">
        <v>15.48</v>
      </c>
      <c r="G40" s="17" t="n">
        <v>15.48</v>
      </c>
      <c r="H40" s="16" t="n">
        <v>1</v>
      </c>
    </row>
    <row r="41">
      <c r="A41" s="22" t="inlineStr">
        <is>
          <t>34833</t>
        </is>
      </c>
      <c r="B41" s="21" t="inlineStr">
        <is>
          <t>力致三</t>
        </is>
      </c>
      <c r="C41" s="20" t="n">
        <v>6100000</v>
      </c>
      <c r="D41" s="17" t="n">
        <v>7</v>
      </c>
      <c r="E41" s="19" t="n">
        <v>104.1</v>
      </c>
      <c r="F41" s="18" t="n">
        <v>104.2</v>
      </c>
      <c r="G41" s="17" t="n">
        <v>104.1098</v>
      </c>
      <c r="H41" s="16" t="n">
        <v>1</v>
      </c>
    </row>
    <row r="42">
      <c r="A42" s="22" t="inlineStr">
        <is>
          <t>34842</t>
        </is>
      </c>
      <c r="B42" s="21" t="inlineStr">
        <is>
          <t>崧騰二</t>
        </is>
      </c>
      <c r="C42" s="20" t="n">
        <v>1000000</v>
      </c>
      <c r="D42" s="17" t="n">
        <v>1</v>
      </c>
      <c r="E42" s="19" t="n">
        <v>1.45</v>
      </c>
      <c r="F42" s="18" t="n">
        <v>1.45</v>
      </c>
      <c r="G42" s="17" t="n">
        <v>1.45</v>
      </c>
      <c r="H42" s="16" t="n">
        <v>1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200000</v>
      </c>
      <c r="D43" s="17" t="n">
        <v>1</v>
      </c>
      <c r="E43" s="19" t="n">
        <v>5.3</v>
      </c>
      <c r="F43" s="18" t="n">
        <v>5.3</v>
      </c>
      <c r="G43" s="17" t="n">
        <v>5.3</v>
      </c>
      <c r="H43" s="16" t="n">
        <v>1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7400000</v>
      </c>
      <c r="D44" s="17" t="n">
        <v>7</v>
      </c>
      <c r="E44" s="19" t="n">
        <v>13.47</v>
      </c>
      <c r="F44" s="18" t="n">
        <v>14.65</v>
      </c>
      <c r="G44" s="17" t="n">
        <v>14.3288</v>
      </c>
      <c r="H44" s="16" t="n">
        <v>1</v>
      </c>
    </row>
    <row r="45">
      <c r="A45" s="22" t="inlineStr">
        <is>
          <t>35264</t>
        </is>
      </c>
      <c r="B45" s="21" t="inlineStr">
        <is>
          <t>凡甲四</t>
        </is>
      </c>
      <c r="C45" s="20" t="n">
        <v>1300000</v>
      </c>
      <c r="D45" s="17" t="n">
        <v>1</v>
      </c>
      <c r="E45" s="19" t="n">
        <v>141.66</v>
      </c>
      <c r="F45" s="18" t="n">
        <v>141.66</v>
      </c>
      <c r="G45" s="17" t="n">
        <v>141.66</v>
      </c>
      <c r="H45" s="16" t="n">
        <v>2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7000000</v>
      </c>
      <c r="D46" s="17" t="n">
        <v>4</v>
      </c>
      <c r="E46" s="19" t="n">
        <v>22</v>
      </c>
      <c r="F46" s="18" t="n">
        <v>22.33</v>
      </c>
      <c r="G46" s="17" t="n">
        <v>22.1043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3200000</v>
      </c>
      <c r="D47" s="17" t="n">
        <v>10</v>
      </c>
      <c r="E47" s="19" t="n">
        <v>31.51</v>
      </c>
      <c r="F47" s="18" t="n">
        <v>32.27</v>
      </c>
      <c r="G47" s="17" t="n">
        <v>32.0031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100000</v>
      </c>
      <c r="D48" s="17" t="n">
        <v>1</v>
      </c>
      <c r="E48" s="19" t="n">
        <v>106.39</v>
      </c>
      <c r="F48" s="18" t="n">
        <v>106.39</v>
      </c>
      <c r="G48" s="17" t="n">
        <v>106.39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1000000</v>
      </c>
      <c r="D49" s="17" t="n">
        <v>1</v>
      </c>
      <c r="E49" s="19" t="n">
        <v>5.79</v>
      </c>
      <c r="F49" s="18" t="n">
        <v>5.79</v>
      </c>
      <c r="G49" s="17" t="n">
        <v>5.79</v>
      </c>
      <c r="H49" s="16" t="n">
        <v>2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200000</v>
      </c>
      <c r="D50" s="17" t="n">
        <v>1</v>
      </c>
      <c r="E50" s="19" t="n">
        <v>10.06</v>
      </c>
      <c r="F50" s="18" t="n">
        <v>10.06</v>
      </c>
      <c r="G50" s="17" t="n">
        <v>10.06</v>
      </c>
      <c r="H50" s="16" t="n">
        <v>1</v>
      </c>
    </row>
    <row r="51">
      <c r="A51" s="22" t="inlineStr">
        <is>
          <t>35871</t>
        </is>
      </c>
      <c r="B51" s="21" t="inlineStr">
        <is>
          <t>閎康一</t>
        </is>
      </c>
      <c r="C51" s="20" t="n">
        <v>500000</v>
      </c>
      <c r="D51" s="17" t="n">
        <v>5</v>
      </c>
      <c r="E51" s="19" t="n">
        <v>46.54</v>
      </c>
      <c r="F51" s="18" t="n">
        <v>47.5</v>
      </c>
      <c r="G51" s="17" t="n">
        <v>47.156</v>
      </c>
      <c r="H51" s="16" t="n">
        <v>3</v>
      </c>
    </row>
    <row r="52">
      <c r="A52" s="22" t="inlineStr">
        <is>
          <t>36172</t>
        </is>
      </c>
      <c r="B52" s="21" t="inlineStr">
        <is>
          <t>碩天二</t>
        </is>
      </c>
      <c r="C52" s="20" t="n">
        <v>6500000</v>
      </c>
      <c r="D52" s="17" t="n">
        <v>10</v>
      </c>
      <c r="E52" s="19" t="n">
        <v>43</v>
      </c>
      <c r="F52" s="18" t="n">
        <v>47.4</v>
      </c>
      <c r="G52" s="17" t="n">
        <v>45.1834</v>
      </c>
      <c r="H52" s="16" t="n">
        <v>3</v>
      </c>
    </row>
    <row r="53">
      <c r="A53" s="22" t="inlineStr">
        <is>
          <t>36633</t>
        </is>
      </c>
      <c r="B53" s="21" t="inlineStr">
        <is>
          <t>鑫科三</t>
        </is>
      </c>
      <c r="C53" s="20" t="n">
        <v>400000</v>
      </c>
      <c r="D53" s="17" t="n">
        <v>2</v>
      </c>
      <c r="E53" s="19" t="n">
        <v>26.64</v>
      </c>
      <c r="F53" s="18" t="n">
        <v>27.33</v>
      </c>
      <c r="G53" s="17" t="n">
        <v>27.1575</v>
      </c>
      <c r="H53" s="16" t="n">
        <v>2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300000</v>
      </c>
      <c r="D54" s="17" t="n">
        <v>2</v>
      </c>
      <c r="E54" s="19" t="n">
        <v>8.775</v>
      </c>
      <c r="F54" s="18" t="n">
        <v>8.949999999999999</v>
      </c>
      <c r="G54" s="17" t="n">
        <v>8.833299999999999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100000</v>
      </c>
      <c r="D55" s="17" t="n">
        <v>1</v>
      </c>
      <c r="E55" s="19" t="n">
        <v>11.59</v>
      </c>
      <c r="F55" s="18" t="n">
        <v>11.59</v>
      </c>
      <c r="G55" s="17" t="n">
        <v>11.59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2300000</v>
      </c>
      <c r="D56" s="17" t="n">
        <v>3</v>
      </c>
      <c r="E56" s="19" t="n">
        <v>14.99</v>
      </c>
      <c r="F56" s="18" t="n">
        <v>15.13</v>
      </c>
      <c r="G56" s="17" t="n">
        <v>15.0639</v>
      </c>
      <c r="H56" s="16" t="n">
        <v>1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700000</v>
      </c>
      <c r="D57" s="17" t="n">
        <v>2</v>
      </c>
      <c r="E57" s="19" t="n">
        <v>15.1517</v>
      </c>
      <c r="F57" s="18" t="n">
        <v>15.21</v>
      </c>
      <c r="G57" s="17" t="n">
        <v>15.16</v>
      </c>
      <c r="H57" s="16" t="n">
        <v>2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100000</v>
      </c>
      <c r="D58" s="17" t="n">
        <v>1</v>
      </c>
      <c r="E58" s="19" t="n">
        <v>27.93</v>
      </c>
      <c r="F58" s="18" t="n">
        <v>27.93</v>
      </c>
      <c r="G58" s="17" t="n">
        <v>27.93</v>
      </c>
      <c r="H58" s="16" t="n">
        <v>5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1000000</v>
      </c>
      <c r="D59" s="17" t="n">
        <v>1</v>
      </c>
      <c r="E59" s="19" t="n">
        <v>26.38</v>
      </c>
      <c r="F59" s="18" t="n">
        <v>26.38</v>
      </c>
      <c r="G59" s="17" t="n">
        <v>26.38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1100000</v>
      </c>
      <c r="D60" s="17" t="n">
        <v>3</v>
      </c>
      <c r="E60" s="19" t="n">
        <v>31.02</v>
      </c>
      <c r="F60" s="18" t="n">
        <v>32.82</v>
      </c>
      <c r="G60" s="17" t="n">
        <v>31.8764</v>
      </c>
      <c r="H60" s="16" t="n">
        <v>2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300000</v>
      </c>
      <c r="D61" s="17" t="n">
        <v>2</v>
      </c>
      <c r="E61" s="19" t="n">
        <v>13.68</v>
      </c>
      <c r="F61" s="18" t="n">
        <v>14.88</v>
      </c>
      <c r="G61" s="17" t="n">
        <v>14.48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1800000</v>
      </c>
      <c r="D62" s="17" t="n">
        <v>5</v>
      </c>
      <c r="E62" s="19" t="n">
        <v>12.13</v>
      </c>
      <c r="F62" s="18" t="n">
        <v>13.8</v>
      </c>
      <c r="G62" s="17" t="n">
        <v>12.675</v>
      </c>
      <c r="H62" s="16" t="n">
        <v>3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7600000</v>
      </c>
      <c r="D63" s="17" t="n">
        <v>8</v>
      </c>
      <c r="E63" s="19" t="n">
        <v>11.19</v>
      </c>
      <c r="F63" s="18" t="n">
        <v>11.68</v>
      </c>
      <c r="G63" s="17" t="n">
        <v>11.5708</v>
      </c>
      <c r="H63" s="16" t="n">
        <v>3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2500000</v>
      </c>
      <c r="D64" s="17" t="n">
        <v>4</v>
      </c>
      <c r="E64" s="19" t="n">
        <v>10.39</v>
      </c>
      <c r="F64" s="18" t="n">
        <v>11.3</v>
      </c>
      <c r="G64" s="17" t="n">
        <v>10.7472</v>
      </c>
      <c r="H64" s="16" t="n">
        <v>3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400000</v>
      </c>
      <c r="D65" s="17" t="n">
        <v>2</v>
      </c>
      <c r="E65" s="19" t="n">
        <v>10.3</v>
      </c>
      <c r="F65" s="18" t="n">
        <v>13.65</v>
      </c>
      <c r="G65" s="17" t="n">
        <v>11.1375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2400000</v>
      </c>
      <c r="D66" s="17" t="n">
        <v>4</v>
      </c>
      <c r="E66" s="19" t="n">
        <v>9.56</v>
      </c>
      <c r="F66" s="18" t="n">
        <v>10.31</v>
      </c>
      <c r="G66" s="17" t="n">
        <v>9.8375</v>
      </c>
      <c r="H66" s="16" t="n">
        <v>2</v>
      </c>
    </row>
    <row r="67">
      <c r="A67" s="22" t="inlineStr">
        <is>
          <t>45801</t>
        </is>
      </c>
      <c r="B67" s="21" t="inlineStr">
        <is>
          <t>捷流閥業一</t>
        </is>
      </c>
      <c r="C67" s="20" t="n">
        <v>100000</v>
      </c>
      <c r="D67" s="17" t="n">
        <v>1</v>
      </c>
      <c r="E67" s="19" t="n">
        <v>20.58</v>
      </c>
      <c r="F67" s="18" t="n">
        <v>20.58</v>
      </c>
      <c r="G67" s="17" t="n">
        <v>20.58</v>
      </c>
      <c r="H67" s="16" t="n">
        <v>2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10500000</v>
      </c>
      <c r="D68" s="17" t="n">
        <v>17</v>
      </c>
      <c r="E68" s="19" t="n">
        <v>11.46</v>
      </c>
      <c r="F68" s="18" t="n">
        <v>12.66</v>
      </c>
      <c r="G68" s="17" t="n">
        <v>12.037</v>
      </c>
      <c r="H68" s="16" t="n">
        <v>2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1700000</v>
      </c>
      <c r="D69" s="17" t="n">
        <v>6</v>
      </c>
      <c r="E69" s="19" t="n">
        <v>35.64</v>
      </c>
      <c r="F69" s="18" t="n">
        <v>37.0889</v>
      </c>
      <c r="G69" s="17" t="n">
        <v>36.6547</v>
      </c>
      <c r="H69" s="16" t="n">
        <v>2</v>
      </c>
    </row>
    <row r="70">
      <c r="A70" s="22" t="inlineStr">
        <is>
          <t>50097</t>
        </is>
      </c>
      <c r="B70" s="21" t="inlineStr">
        <is>
          <t>榮剛七</t>
        </is>
      </c>
      <c r="C70" s="20" t="n">
        <v>11300000</v>
      </c>
      <c r="D70" s="17" t="n">
        <v>9</v>
      </c>
      <c r="E70" s="19" t="n">
        <v>14.27</v>
      </c>
      <c r="F70" s="18" t="n">
        <v>15.5</v>
      </c>
      <c r="G70" s="17" t="n">
        <v>15.306</v>
      </c>
      <c r="H70" s="16" t="n">
        <v>3</v>
      </c>
    </row>
    <row r="71">
      <c r="A71" s="22" t="inlineStr">
        <is>
          <t>52251</t>
        </is>
      </c>
      <c r="B71" s="21" t="inlineStr">
        <is>
          <t>東科一KY</t>
        </is>
      </c>
      <c r="C71" s="20" t="n">
        <v>500000</v>
      </c>
      <c r="D71" s="17" t="n">
        <v>1</v>
      </c>
      <c r="E71" s="19" t="n">
        <v>52.17</v>
      </c>
      <c r="F71" s="18" t="n">
        <v>52.17</v>
      </c>
      <c r="G71" s="17" t="n">
        <v>52.17</v>
      </c>
      <c r="H71" s="16" t="n">
        <v>2</v>
      </c>
    </row>
    <row r="72">
      <c r="A72" s="22" t="inlineStr">
        <is>
          <t>52303</t>
        </is>
      </c>
      <c r="B72" s="21" t="inlineStr">
        <is>
          <t>雷笛克光學三</t>
        </is>
      </c>
      <c r="C72" s="20" t="n">
        <v>2500000</v>
      </c>
      <c r="D72" s="17" t="n">
        <v>7</v>
      </c>
      <c r="E72" s="19" t="n">
        <v>17.91</v>
      </c>
      <c r="F72" s="18" t="n">
        <v>18.81</v>
      </c>
      <c r="G72" s="17" t="n">
        <v>18.3164</v>
      </c>
      <c r="H72" s="16" t="n">
        <v>3</v>
      </c>
    </row>
    <row r="73">
      <c r="A73" s="22" t="inlineStr">
        <is>
          <t>53063</t>
        </is>
      </c>
      <c r="B73" s="21" t="inlineStr">
        <is>
          <t>桂盟三</t>
        </is>
      </c>
      <c r="C73" s="20" t="n">
        <v>100000</v>
      </c>
      <c r="D73" s="17" t="n">
        <v>1</v>
      </c>
      <c r="E73" s="19" t="n">
        <v>0.51</v>
      </c>
      <c r="F73" s="18" t="n">
        <v>0.51</v>
      </c>
      <c r="G73" s="17" t="n">
        <v>0.51</v>
      </c>
      <c r="H73" s="16" t="n">
        <v>1</v>
      </c>
    </row>
    <row r="74">
      <c r="A74" s="22" t="inlineStr">
        <is>
          <t>53095</t>
        </is>
      </c>
      <c r="B74" s="21" t="inlineStr">
        <is>
          <t>系統電五</t>
        </is>
      </c>
      <c r="C74" s="20" t="n">
        <v>400000</v>
      </c>
      <c r="D74" s="17" t="n">
        <v>1</v>
      </c>
      <c r="E74" s="19" t="n">
        <v>17.57</v>
      </c>
      <c r="F74" s="18" t="n">
        <v>17.57</v>
      </c>
      <c r="G74" s="17" t="n">
        <v>17.57</v>
      </c>
      <c r="H74" s="16" t="n">
        <v>2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1600000</v>
      </c>
      <c r="D75" s="17" t="n">
        <v>5</v>
      </c>
      <c r="E75" s="19" t="n">
        <v>41.53</v>
      </c>
      <c r="F75" s="18" t="n">
        <v>42.93</v>
      </c>
      <c r="G75" s="17" t="n">
        <v>41.8775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1600000</v>
      </c>
      <c r="D76" s="17" t="n">
        <v>5</v>
      </c>
      <c r="E76" s="19" t="n">
        <v>17.36</v>
      </c>
      <c r="F76" s="18" t="n">
        <v>17.68</v>
      </c>
      <c r="G76" s="17" t="n">
        <v>17.6156</v>
      </c>
      <c r="H76" s="16" t="n">
        <v>3</v>
      </c>
    </row>
    <row r="77">
      <c r="A77" s="22" t="inlineStr">
        <is>
          <t>56086</t>
        </is>
      </c>
      <c r="B77" s="21" t="inlineStr">
        <is>
          <t>四維航六</t>
        </is>
      </c>
      <c r="C77" s="20" t="n">
        <v>4100000</v>
      </c>
      <c r="D77" s="17" t="n">
        <v>14</v>
      </c>
      <c r="E77" s="19" t="n">
        <v>13.27</v>
      </c>
      <c r="F77" s="18" t="n">
        <v>13.95</v>
      </c>
      <c r="G77" s="17" t="n">
        <v>13.752</v>
      </c>
      <c r="H77" s="16" t="n">
        <v>3</v>
      </c>
    </row>
    <row r="78">
      <c r="A78" s="22" t="inlineStr">
        <is>
          <t>59055</t>
        </is>
      </c>
      <c r="B78" s="21" t="inlineStr">
        <is>
          <t>南仁湖四</t>
        </is>
      </c>
      <c r="C78" s="20" t="n">
        <v>400000</v>
      </c>
      <c r="D78" s="17" t="n">
        <v>2</v>
      </c>
      <c r="E78" s="19" t="n">
        <v>14.86</v>
      </c>
      <c r="F78" s="18" t="n">
        <v>14.96</v>
      </c>
      <c r="G78" s="17" t="n">
        <v>14.885</v>
      </c>
      <c r="H78" s="16" t="n">
        <v>1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300000</v>
      </c>
      <c r="D79" s="17" t="n">
        <v>2</v>
      </c>
      <c r="E79" s="19" t="n">
        <v>11.96</v>
      </c>
      <c r="F79" s="18" t="n">
        <v>12.81</v>
      </c>
      <c r="G79" s="17" t="n">
        <v>12.2433</v>
      </c>
      <c r="H79" s="16" t="n">
        <v>1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100000</v>
      </c>
      <c r="D80" s="17" t="n">
        <v>1</v>
      </c>
      <c r="E80" s="19" t="n">
        <v>15.4</v>
      </c>
      <c r="F80" s="18" t="n">
        <v>15.4</v>
      </c>
      <c r="G80" s="17" t="n">
        <v>15.4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1500000</v>
      </c>
      <c r="D81" s="17" t="n">
        <v>2</v>
      </c>
      <c r="E81" s="19" t="n">
        <v>18.62</v>
      </c>
      <c r="F81" s="18" t="n">
        <v>18.88</v>
      </c>
      <c r="G81" s="17" t="n">
        <v>18.7933</v>
      </c>
      <c r="H81" s="16" t="n">
        <v>2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35200000</v>
      </c>
      <c r="D82" s="17" t="n">
        <v>1</v>
      </c>
      <c r="E82" s="19" t="n">
        <v>37.66</v>
      </c>
      <c r="F82" s="18" t="n">
        <v>37.66</v>
      </c>
      <c r="G82" s="17" t="n">
        <v>37.66</v>
      </c>
      <c r="H82" s="16" t="n">
        <v>1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29900000</v>
      </c>
      <c r="D83" s="17" t="n">
        <v>22</v>
      </c>
      <c r="E83" s="19" t="n">
        <v>20.39</v>
      </c>
      <c r="F83" s="18" t="n">
        <v>22.96</v>
      </c>
      <c r="G83" s="17" t="n">
        <v>21.2041</v>
      </c>
      <c r="H83" s="16" t="n">
        <v>3</v>
      </c>
    </row>
    <row r="84">
      <c r="A84" s="22" t="inlineStr">
        <is>
          <t>62031</t>
        </is>
      </c>
      <c r="B84" s="21" t="inlineStr">
        <is>
          <t>海韻電一</t>
        </is>
      </c>
      <c r="C84" s="20" t="n">
        <v>1600000</v>
      </c>
      <c r="D84" s="17" t="n">
        <v>5</v>
      </c>
      <c r="E84" s="19" t="n">
        <v>21.18</v>
      </c>
      <c r="F84" s="18" t="n">
        <v>22.66</v>
      </c>
      <c r="G84" s="17" t="n">
        <v>21.9138</v>
      </c>
      <c r="H84" s="16" t="n">
        <v>1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4500000</v>
      </c>
      <c r="D85" s="17" t="n">
        <v>3</v>
      </c>
      <c r="E85" s="19" t="n">
        <v>11.9</v>
      </c>
      <c r="F85" s="18" t="n">
        <v>11.97</v>
      </c>
      <c r="G85" s="17" t="n">
        <v>11.9307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8000000</v>
      </c>
      <c r="D86" s="17" t="n">
        <v>11</v>
      </c>
      <c r="E86" s="19" t="n">
        <v>20.03</v>
      </c>
      <c r="F86" s="18" t="n">
        <v>21.17</v>
      </c>
      <c r="G86" s="17" t="n">
        <v>20.3744</v>
      </c>
      <c r="H86" s="16" t="n">
        <v>2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900000</v>
      </c>
      <c r="D87" s="17" t="n">
        <v>3</v>
      </c>
      <c r="E87" s="19" t="n">
        <v>27.75</v>
      </c>
      <c r="F87" s="18" t="n">
        <v>28.45</v>
      </c>
      <c r="G87" s="17" t="n">
        <v>28.2489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1600000</v>
      </c>
      <c r="D88" s="17" t="n">
        <v>5</v>
      </c>
      <c r="E88" s="19" t="n">
        <v>25.74</v>
      </c>
      <c r="F88" s="18" t="n">
        <v>26.16</v>
      </c>
      <c r="G88" s="17" t="n">
        <v>25.8263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3000000</v>
      </c>
      <c r="D89" s="17" t="n">
        <v>10</v>
      </c>
      <c r="E89" s="19" t="n">
        <v>21.69</v>
      </c>
      <c r="F89" s="18" t="n">
        <v>22.87</v>
      </c>
      <c r="G89" s="17" t="n">
        <v>22.4357</v>
      </c>
      <c r="H89" s="16" t="n">
        <v>3</v>
      </c>
    </row>
    <row r="90">
      <c r="A90" s="22" t="inlineStr">
        <is>
          <t>62853</t>
        </is>
      </c>
      <c r="B90" s="21" t="inlineStr">
        <is>
          <t>啟碁三</t>
        </is>
      </c>
      <c r="C90" s="20" t="n">
        <v>300000</v>
      </c>
      <c r="D90" s="17" t="n">
        <v>1</v>
      </c>
      <c r="E90" s="19" t="n">
        <v>116.36</v>
      </c>
      <c r="F90" s="18" t="n">
        <v>116.36</v>
      </c>
      <c r="G90" s="17" t="n">
        <v>116.36</v>
      </c>
      <c r="H90" s="16" t="n">
        <v>2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900000</v>
      </c>
      <c r="D91" s="17" t="n">
        <v>4</v>
      </c>
      <c r="E91" s="19" t="n">
        <v>21.81</v>
      </c>
      <c r="F91" s="18" t="n">
        <v>24.97</v>
      </c>
      <c r="G91" s="17" t="n">
        <v>22.9411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700000</v>
      </c>
      <c r="D92" s="17" t="n">
        <v>2</v>
      </c>
      <c r="E92" s="19" t="n">
        <v>38.25</v>
      </c>
      <c r="F92" s="18" t="n">
        <v>39.46</v>
      </c>
      <c r="G92" s="17" t="n">
        <v>38.5957</v>
      </c>
      <c r="H92" s="16" t="n">
        <v>1</v>
      </c>
    </row>
    <row r="93">
      <c r="A93" s="22" t="inlineStr">
        <is>
          <t>64145</t>
        </is>
      </c>
      <c r="B93" s="21" t="inlineStr">
        <is>
          <t>樺漢五</t>
        </is>
      </c>
      <c r="C93" s="20" t="n">
        <v>135100000</v>
      </c>
      <c r="D93" s="17" t="n">
        <v>21</v>
      </c>
      <c r="E93" s="19" t="n">
        <v>17.8527</v>
      </c>
      <c r="F93" s="18" t="n">
        <v>21.79</v>
      </c>
      <c r="G93" s="17" t="n">
        <v>18.8842</v>
      </c>
      <c r="H93" s="16" t="n">
        <v>3</v>
      </c>
    </row>
    <row r="94">
      <c r="A94" s="22" t="inlineStr">
        <is>
          <t>64323</t>
        </is>
      </c>
      <c r="B94" s="21" t="inlineStr">
        <is>
          <t>今展科三</t>
        </is>
      </c>
      <c r="C94" s="20" t="n">
        <v>4800000</v>
      </c>
      <c r="D94" s="17" t="n">
        <v>12</v>
      </c>
      <c r="E94" s="19" t="n">
        <v>16.45</v>
      </c>
      <c r="F94" s="18" t="n">
        <v>17.25</v>
      </c>
      <c r="G94" s="17" t="n">
        <v>16.8488</v>
      </c>
      <c r="H94" s="16" t="n">
        <v>1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12800000</v>
      </c>
      <c r="D95" s="17" t="n">
        <v>2</v>
      </c>
      <c r="E95" s="19" t="n">
        <v>45.98</v>
      </c>
      <c r="F95" s="18" t="n">
        <v>46.08</v>
      </c>
      <c r="G95" s="17" t="n">
        <v>45.9808</v>
      </c>
      <c r="H95" s="16" t="n">
        <v>2</v>
      </c>
    </row>
    <row r="96">
      <c r="A96" s="22" t="inlineStr">
        <is>
          <t>64722</t>
        </is>
      </c>
      <c r="B96" s="21" t="inlineStr">
        <is>
          <t>保瑞二</t>
        </is>
      </c>
      <c r="C96" s="20" t="n">
        <v>6000000</v>
      </c>
      <c r="D96" s="17" t="n">
        <v>1</v>
      </c>
      <c r="E96" s="19" t="n">
        <v>227.38</v>
      </c>
      <c r="F96" s="18" t="n">
        <v>227.38</v>
      </c>
      <c r="G96" s="17" t="n">
        <v>227.38</v>
      </c>
      <c r="H96" s="16" t="n">
        <v>3</v>
      </c>
    </row>
    <row r="97">
      <c r="A97" s="22" t="inlineStr">
        <is>
          <t>64723</t>
        </is>
      </c>
      <c r="B97" s="21" t="inlineStr">
        <is>
          <t>保瑞三</t>
        </is>
      </c>
      <c r="C97" s="20" t="n">
        <v>35300000</v>
      </c>
      <c r="D97" s="17" t="n">
        <v>3</v>
      </c>
      <c r="E97" s="19" t="n">
        <v>33.16</v>
      </c>
      <c r="F97" s="18" t="n">
        <v>35.68</v>
      </c>
      <c r="G97" s="17" t="n">
        <v>35.1317</v>
      </c>
      <c r="H97" s="16" t="n">
        <v>3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100000</v>
      </c>
      <c r="D98" s="17" t="n">
        <v>1</v>
      </c>
      <c r="E98" s="19" t="n">
        <v>30.43</v>
      </c>
      <c r="F98" s="18" t="n">
        <v>30.43</v>
      </c>
      <c r="G98" s="17" t="n">
        <v>30.43</v>
      </c>
      <c r="H98" s="16" t="n">
        <v>3</v>
      </c>
    </row>
    <row r="99">
      <c r="A99" s="22" t="inlineStr">
        <is>
          <t>65095</t>
        </is>
      </c>
      <c r="B99" s="21" t="inlineStr">
        <is>
          <t>聚和五</t>
        </is>
      </c>
      <c r="C99" s="20" t="n">
        <v>1000000</v>
      </c>
      <c r="D99" s="17" t="n">
        <v>1</v>
      </c>
      <c r="E99" s="19" t="n">
        <v>2.47</v>
      </c>
      <c r="F99" s="18" t="n">
        <v>2.47</v>
      </c>
      <c r="G99" s="17" t="n">
        <v>2.47</v>
      </c>
      <c r="H99" s="16" t="n">
        <v>1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100000</v>
      </c>
      <c r="D100" s="17" t="n">
        <v>1</v>
      </c>
      <c r="E100" s="19" t="n">
        <v>4.96</v>
      </c>
      <c r="F100" s="18" t="n">
        <v>4.96</v>
      </c>
      <c r="G100" s="17" t="n">
        <v>4.96</v>
      </c>
      <c r="H100" s="16" t="n">
        <v>2</v>
      </c>
    </row>
    <row r="101">
      <c r="A101" s="22" t="inlineStr">
        <is>
          <t>65521</t>
        </is>
      </c>
      <c r="B101" s="21" t="inlineStr">
        <is>
          <t>易華電一</t>
        </is>
      </c>
      <c r="C101" s="20" t="n">
        <v>1200000</v>
      </c>
      <c r="D101" s="17" t="n">
        <v>3</v>
      </c>
      <c r="E101" s="19" t="n">
        <v>6.65</v>
      </c>
      <c r="F101" s="18" t="n">
        <v>6.65</v>
      </c>
      <c r="G101" s="17" t="n">
        <v>6.65</v>
      </c>
      <c r="H101" s="16" t="n">
        <v>2</v>
      </c>
    </row>
    <row r="102">
      <c r="A102" s="22" t="inlineStr">
        <is>
          <t>66033</t>
        </is>
      </c>
      <c r="B102" s="21" t="inlineStr">
        <is>
          <t>富強鑫三</t>
        </is>
      </c>
      <c r="C102" s="20" t="n">
        <v>1000000</v>
      </c>
      <c r="D102" s="17" t="n">
        <v>1</v>
      </c>
      <c r="E102" s="19" t="n">
        <v>7.87</v>
      </c>
      <c r="F102" s="18" t="n">
        <v>7.87</v>
      </c>
      <c r="G102" s="17" t="n">
        <v>7.87</v>
      </c>
      <c r="H102" s="16" t="n">
        <v>2</v>
      </c>
    </row>
    <row r="103">
      <c r="A103" s="22" t="inlineStr">
        <is>
          <t>67151</t>
        </is>
      </c>
      <c r="B103" s="21" t="inlineStr">
        <is>
          <t>嘉基一</t>
        </is>
      </c>
      <c r="C103" s="20" t="n">
        <v>400000</v>
      </c>
      <c r="D103" s="17" t="n">
        <v>3</v>
      </c>
      <c r="E103" s="19" t="n">
        <v>43.37</v>
      </c>
      <c r="F103" s="18" t="n">
        <v>44.47</v>
      </c>
      <c r="G103" s="17" t="n">
        <v>43.645</v>
      </c>
      <c r="H103" s="16" t="n">
        <v>2</v>
      </c>
    </row>
    <row r="104">
      <c r="A104" s="22" t="inlineStr">
        <is>
          <t>67611</t>
        </is>
      </c>
      <c r="B104" s="21" t="inlineStr">
        <is>
          <t>穩得一</t>
        </is>
      </c>
      <c r="C104" s="20" t="n">
        <v>2500000</v>
      </c>
      <c r="D104" s="17" t="n">
        <v>2</v>
      </c>
      <c r="E104" s="19" t="n">
        <v>10.145</v>
      </c>
      <c r="F104" s="18" t="n">
        <v>10.19</v>
      </c>
      <c r="G104" s="17" t="n">
        <v>10.154</v>
      </c>
      <c r="H104" s="16" t="n">
        <v>1</v>
      </c>
    </row>
    <row r="105">
      <c r="A105" s="22" t="inlineStr">
        <is>
          <t>67961</t>
        </is>
      </c>
      <c r="B105" s="21" t="inlineStr">
        <is>
          <t>晉弘一</t>
        </is>
      </c>
      <c r="C105" s="20" t="n">
        <v>1000000</v>
      </c>
      <c r="D105" s="17" t="n">
        <v>1</v>
      </c>
      <c r="E105" s="19" t="n">
        <v>25.39</v>
      </c>
      <c r="F105" s="18" t="n">
        <v>25.39</v>
      </c>
      <c r="G105" s="17" t="n">
        <v>25.39</v>
      </c>
      <c r="H105" s="16" t="n">
        <v>3</v>
      </c>
    </row>
    <row r="106">
      <c r="A106" s="22" t="inlineStr">
        <is>
          <t>80273</t>
        </is>
      </c>
      <c r="B106" s="21" t="inlineStr">
        <is>
          <t>鈦昇三</t>
        </is>
      </c>
      <c r="C106" s="20" t="n">
        <v>200000</v>
      </c>
      <c r="D106" s="17" t="n">
        <v>1</v>
      </c>
      <c r="E106" s="19" t="n">
        <v>25.49</v>
      </c>
      <c r="F106" s="18" t="n">
        <v>25.49</v>
      </c>
      <c r="G106" s="17" t="n">
        <v>25.49</v>
      </c>
      <c r="H106" s="16" t="n">
        <v>2</v>
      </c>
    </row>
    <row r="107">
      <c r="A107" s="22" t="inlineStr">
        <is>
          <t>80506</t>
        </is>
      </c>
      <c r="B107" s="21" t="inlineStr">
        <is>
          <t>廣積六</t>
        </is>
      </c>
      <c r="C107" s="20" t="n">
        <v>4600000</v>
      </c>
      <c r="D107" s="17" t="n">
        <v>3</v>
      </c>
      <c r="E107" s="19" t="n">
        <v>52.77</v>
      </c>
      <c r="F107" s="18" t="n">
        <v>53.47</v>
      </c>
      <c r="G107" s="17" t="n">
        <v>52.8674</v>
      </c>
      <c r="H107" s="16" t="n">
        <v>2</v>
      </c>
    </row>
    <row r="108">
      <c r="A108" s="22" t="inlineStr">
        <is>
          <t>80705</t>
        </is>
      </c>
      <c r="B108" s="21" t="inlineStr">
        <is>
          <t>長華五</t>
        </is>
      </c>
      <c r="C108" s="20" t="n">
        <v>5500000</v>
      </c>
      <c r="D108" s="17" t="n">
        <v>5</v>
      </c>
      <c r="E108" s="19" t="n">
        <v>16.49</v>
      </c>
      <c r="F108" s="18" t="n">
        <v>18.16</v>
      </c>
      <c r="G108" s="17" t="n">
        <v>16.8027</v>
      </c>
      <c r="H108" s="16" t="n">
        <v>3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51800000</v>
      </c>
      <c r="D109" s="17" t="n">
        <v>18</v>
      </c>
      <c r="E109" s="19" t="n">
        <v>20.87</v>
      </c>
      <c r="F109" s="18" t="n">
        <v>23.1</v>
      </c>
      <c r="G109" s="17" t="n">
        <v>21.5382</v>
      </c>
      <c r="H109" s="16" t="n">
        <v>1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700000</v>
      </c>
      <c r="D110" s="17" t="n">
        <v>5</v>
      </c>
      <c r="E110" s="19" t="n">
        <v>4.23</v>
      </c>
      <c r="F110" s="18" t="n">
        <v>4.85</v>
      </c>
      <c r="G110" s="17" t="n">
        <v>4.7614</v>
      </c>
      <c r="H110" s="16" t="n">
        <v>1</v>
      </c>
    </row>
    <row r="111">
      <c r="A111" s="22" t="inlineStr">
        <is>
          <t>82551</t>
        </is>
      </c>
      <c r="B111" s="21" t="inlineStr">
        <is>
          <t>朋程一</t>
        </is>
      </c>
      <c r="C111" s="20" t="n">
        <v>2600000</v>
      </c>
      <c r="D111" s="17" t="n">
        <v>11</v>
      </c>
      <c r="E111" s="19" t="n">
        <v>20.79</v>
      </c>
      <c r="F111" s="18" t="n">
        <v>21.56</v>
      </c>
      <c r="G111" s="17" t="n">
        <v>21.0904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5700000</v>
      </c>
      <c r="D112" s="17" t="n">
        <v>17</v>
      </c>
      <c r="E112" s="19" t="n">
        <v>19.35</v>
      </c>
      <c r="F112" s="18" t="n">
        <v>20.84</v>
      </c>
      <c r="G112" s="17" t="n">
        <v>20.2295</v>
      </c>
      <c r="H112" s="16" t="n">
        <v>2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500000</v>
      </c>
      <c r="D113" s="17" t="n">
        <v>3</v>
      </c>
      <c r="E113" s="19" t="n">
        <v>20.9</v>
      </c>
      <c r="F113" s="18" t="n">
        <v>21.13</v>
      </c>
      <c r="G113" s="17" t="n">
        <v>21.038</v>
      </c>
      <c r="H113" s="16" t="n">
        <v>3</v>
      </c>
    </row>
    <row r="114">
      <c r="A114" s="22" t="inlineStr">
        <is>
          <t>84331</t>
        </is>
      </c>
      <c r="B114" s="21" t="inlineStr">
        <is>
          <t>弘帆一</t>
        </is>
      </c>
      <c r="C114" s="20" t="n">
        <v>200000</v>
      </c>
      <c r="D114" s="17" t="n">
        <v>1</v>
      </c>
      <c r="E114" s="19" t="n">
        <v>20.57</v>
      </c>
      <c r="F114" s="18" t="n">
        <v>20.57</v>
      </c>
      <c r="G114" s="17" t="n">
        <v>20.57</v>
      </c>
      <c r="H114" s="16" t="n">
        <v>2</v>
      </c>
    </row>
    <row r="115">
      <c r="A115" s="22" t="inlineStr">
        <is>
          <t>84421</t>
        </is>
      </c>
      <c r="B115" s="21" t="inlineStr">
        <is>
          <t>威宏一KY</t>
        </is>
      </c>
      <c r="C115" s="20" t="n">
        <v>300000</v>
      </c>
      <c r="D115" s="17" t="n">
        <v>2</v>
      </c>
      <c r="E115" s="19" t="n">
        <v>45.45</v>
      </c>
      <c r="F115" s="18" t="n">
        <v>45.45</v>
      </c>
      <c r="G115" s="17" t="n">
        <v>45.45</v>
      </c>
      <c r="H115" s="16" t="n">
        <v>2</v>
      </c>
    </row>
    <row r="116">
      <c r="A116" s="22" t="inlineStr">
        <is>
          <t>89383</t>
        </is>
      </c>
      <c r="B116" s="21" t="inlineStr">
        <is>
          <t>明安三</t>
        </is>
      </c>
      <c r="C116" s="20" t="n">
        <v>1200000</v>
      </c>
      <c r="D116" s="17" t="n">
        <v>2</v>
      </c>
      <c r="E116" s="19" t="n">
        <v>17.69</v>
      </c>
      <c r="F116" s="18" t="n">
        <v>17.76</v>
      </c>
      <c r="G116" s="17" t="n">
        <v>17.7017</v>
      </c>
      <c r="H116" s="16" t="n">
        <v>2</v>
      </c>
    </row>
    <row r="117">
      <c r="A117" s="22" t="inlineStr">
        <is>
          <t>99061</t>
        </is>
      </c>
      <c r="B117" s="21" t="inlineStr">
        <is>
          <t>欣巴巴一</t>
        </is>
      </c>
      <c r="C117" s="20" t="n">
        <v>1000000</v>
      </c>
      <c r="D117" s="17" t="n">
        <v>1</v>
      </c>
      <c r="E117" s="19" t="n">
        <v>21.25</v>
      </c>
      <c r="F117" s="18" t="n">
        <v>21.25</v>
      </c>
      <c r="G117" s="17" t="n">
        <v>21.25</v>
      </c>
      <c r="H117" s="16" t="n">
        <v>2</v>
      </c>
    </row>
    <row r="118">
      <c r="A118" s="22" t="inlineStr">
        <is>
          <t>99211</t>
        </is>
      </c>
      <c r="B118" s="21" t="inlineStr">
        <is>
          <t>巨大一</t>
        </is>
      </c>
      <c r="C118" s="20" t="n">
        <v>3200000</v>
      </c>
      <c r="D118" s="17" t="n">
        <v>8</v>
      </c>
      <c r="E118" s="19" t="n">
        <v>8.800000000000001</v>
      </c>
      <c r="F118" s="18" t="n">
        <v>9.42</v>
      </c>
      <c r="G118" s="17" t="n">
        <v>9.2997</v>
      </c>
      <c r="H118" s="16" t="n">
        <v>2</v>
      </c>
    </row>
    <row r="119" ht="16.8" customHeight="1" s="72" thickBot="1">
      <c r="A119" s="15" t="inlineStr">
        <is>
          <t>99586</t>
        </is>
      </c>
      <c r="B119" s="14" t="inlineStr">
        <is>
          <t>世紀鋼六</t>
        </is>
      </c>
      <c r="C119" s="13" t="n">
        <v>5200000</v>
      </c>
      <c r="D119" s="10" t="n">
        <v>4</v>
      </c>
      <c r="E119" s="12" t="n">
        <v>27.03</v>
      </c>
      <c r="F119" s="11" t="n">
        <v>27.6</v>
      </c>
      <c r="G119" s="10" t="n">
        <v>27.3194</v>
      </c>
      <c r="H119" s="9" t="n">
        <v>2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3.56</v>
      </c>
      <c r="F5" s="25" t="n">
        <v>3.56</v>
      </c>
      <c r="G5" s="24" t="n">
        <v>3.56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4300000</v>
      </c>
      <c r="D6" s="17" t="n">
        <v>11</v>
      </c>
      <c r="E6" s="19" t="n">
        <v>16.8</v>
      </c>
      <c r="F6" s="18" t="n">
        <v>17.85</v>
      </c>
      <c r="G6" s="17" t="n">
        <v>17.4586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20.96</v>
      </c>
      <c r="F7" s="18" t="n">
        <v>20.96</v>
      </c>
      <c r="G7" s="17" t="n">
        <v>20.96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2400000</v>
      </c>
      <c r="D8" s="17" t="n">
        <v>8</v>
      </c>
      <c r="E8" s="19" t="n">
        <v>15.92</v>
      </c>
      <c r="F8" s="18" t="n">
        <v>16.77</v>
      </c>
      <c r="G8" s="17" t="n">
        <v>16.245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1200000</v>
      </c>
      <c r="D9" s="17" t="n">
        <v>3</v>
      </c>
      <c r="E9" s="19" t="n">
        <v>19.52</v>
      </c>
      <c r="F9" s="18" t="n">
        <v>20.17</v>
      </c>
      <c r="G9" s="17" t="n">
        <v>20.1075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3100000</v>
      </c>
      <c r="D10" s="17" t="n">
        <v>3</v>
      </c>
      <c r="E10" s="19" t="n">
        <v>11.89</v>
      </c>
      <c r="F10" s="18" t="n">
        <v>12.47</v>
      </c>
      <c r="G10" s="17" t="n">
        <v>12.1548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500000</v>
      </c>
      <c r="D11" s="17" t="n">
        <v>1</v>
      </c>
      <c r="E11" s="19" t="n">
        <v>5.88</v>
      </c>
      <c r="F11" s="18" t="n">
        <v>5.88</v>
      </c>
      <c r="G11" s="17" t="n">
        <v>5.88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600000</v>
      </c>
      <c r="D12" s="17" t="n">
        <v>2</v>
      </c>
      <c r="E12" s="19" t="n">
        <v>5.71</v>
      </c>
      <c r="F12" s="18" t="n">
        <v>5.87</v>
      </c>
      <c r="G12" s="17" t="n">
        <v>5.8433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500000</v>
      </c>
      <c r="D13" s="17" t="n">
        <v>3</v>
      </c>
      <c r="E13" s="19" t="n">
        <v>5.76</v>
      </c>
      <c r="F13" s="18" t="n">
        <v>6.01</v>
      </c>
      <c r="G13" s="17" t="n">
        <v>5.86</v>
      </c>
      <c r="H13" s="16" t="n">
        <v>2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100000</v>
      </c>
      <c r="D14" s="17" t="n">
        <v>1</v>
      </c>
      <c r="E14" s="19" t="n">
        <v>22.31</v>
      </c>
      <c r="F14" s="18" t="n">
        <v>22.31</v>
      </c>
      <c r="G14" s="17" t="n">
        <v>22.31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5100000</v>
      </c>
      <c r="D15" s="17" t="n">
        <v>9</v>
      </c>
      <c r="E15" s="19" t="n">
        <v>21.86</v>
      </c>
      <c r="F15" s="18" t="n">
        <v>22.81</v>
      </c>
      <c r="G15" s="17" t="n">
        <v>22.3414</v>
      </c>
      <c r="H15" s="16" t="n">
        <v>3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100000</v>
      </c>
      <c r="D16" s="17" t="n">
        <v>1</v>
      </c>
      <c r="E16" s="19" t="n">
        <v>25.57</v>
      </c>
      <c r="F16" s="18" t="n">
        <v>25.57</v>
      </c>
      <c r="G16" s="17" t="n">
        <v>25.57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17000000</v>
      </c>
      <c r="D17" s="17" t="n">
        <v>5</v>
      </c>
      <c r="E17" s="19" t="n">
        <v>76.69</v>
      </c>
      <c r="F17" s="18" t="n">
        <v>81.81999999999999</v>
      </c>
      <c r="G17" s="17" t="n">
        <v>81.54219999999999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122.08</v>
      </c>
      <c r="F18" s="18" t="n">
        <v>122.08</v>
      </c>
      <c r="G18" s="17" t="n">
        <v>122.08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1900000</v>
      </c>
      <c r="D19" s="17" t="n">
        <v>3</v>
      </c>
      <c r="E19" s="19" t="n">
        <v>8.883800000000001</v>
      </c>
      <c r="F19" s="18" t="n">
        <v>9.805</v>
      </c>
      <c r="G19" s="17" t="n">
        <v>9.4053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5800000</v>
      </c>
      <c r="D20" s="17" t="n">
        <v>11</v>
      </c>
      <c r="E20" s="19" t="n">
        <v>35.5</v>
      </c>
      <c r="F20" s="18" t="n">
        <v>37.48</v>
      </c>
      <c r="G20" s="17" t="n">
        <v>36.6922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12000000</v>
      </c>
      <c r="D21" s="17" t="n">
        <v>15</v>
      </c>
      <c r="E21" s="19" t="n">
        <v>2.3</v>
      </c>
      <c r="F21" s="18" t="n">
        <v>3.2</v>
      </c>
      <c r="G21" s="17" t="n">
        <v>2.54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300000</v>
      </c>
      <c r="D22" s="17" t="n">
        <v>1</v>
      </c>
      <c r="E22" s="19" t="n">
        <v>18.2733</v>
      </c>
      <c r="F22" s="18" t="n">
        <v>18.2733</v>
      </c>
      <c r="G22" s="17" t="n">
        <v>18.2733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36400000</v>
      </c>
      <c r="D23" s="17" t="n">
        <v>25</v>
      </c>
      <c r="E23" s="19" t="n">
        <v>17.68</v>
      </c>
      <c r="F23" s="18" t="n">
        <v>23.71</v>
      </c>
      <c r="G23" s="17" t="n">
        <v>22.4289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500000</v>
      </c>
      <c r="D24" s="17" t="n">
        <v>2</v>
      </c>
      <c r="E24" s="19" t="n">
        <v>27.9</v>
      </c>
      <c r="F24" s="18" t="n">
        <v>28.85</v>
      </c>
      <c r="G24" s="17" t="n">
        <v>28.28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2700000</v>
      </c>
      <c r="D25" s="17" t="n">
        <v>2</v>
      </c>
      <c r="E25" s="19" t="n">
        <v>12.75</v>
      </c>
      <c r="F25" s="18" t="n">
        <v>13.99</v>
      </c>
      <c r="G25" s="17" t="n">
        <v>13.6685</v>
      </c>
      <c r="H25" s="16" t="n">
        <v>2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7800000</v>
      </c>
      <c r="D26" s="17" t="n">
        <v>12</v>
      </c>
      <c r="E26" s="19" t="n">
        <v>14.06</v>
      </c>
      <c r="F26" s="18" t="n">
        <v>18.16</v>
      </c>
      <c r="G26" s="17" t="n">
        <v>16.6572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200000</v>
      </c>
      <c r="D27" s="17" t="n">
        <v>1</v>
      </c>
      <c r="E27" s="19" t="n">
        <v>21.8</v>
      </c>
      <c r="F27" s="18" t="n">
        <v>21.8</v>
      </c>
      <c r="G27" s="17" t="n">
        <v>21.8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15000000</v>
      </c>
      <c r="D28" s="17" t="n">
        <v>1</v>
      </c>
      <c r="E28" s="19" t="n">
        <v>7.65</v>
      </c>
      <c r="F28" s="18" t="n">
        <v>7.65</v>
      </c>
      <c r="G28" s="17" t="n">
        <v>7.65</v>
      </c>
      <c r="H28" s="16" t="n">
        <v>2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26400000</v>
      </c>
      <c r="D29" s="17" t="n">
        <v>2</v>
      </c>
      <c r="E29" s="19" t="n">
        <v>16.07</v>
      </c>
      <c r="F29" s="18" t="n">
        <v>16.07</v>
      </c>
      <c r="G29" s="17" t="n">
        <v>16.07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6500000</v>
      </c>
      <c r="D30" s="17" t="n">
        <v>1</v>
      </c>
      <c r="E30" s="19" t="n">
        <v>15.79</v>
      </c>
      <c r="F30" s="18" t="n">
        <v>15.79</v>
      </c>
      <c r="G30" s="17" t="n">
        <v>15.79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9500000</v>
      </c>
      <c r="D31" s="17" t="n">
        <v>27</v>
      </c>
      <c r="E31" s="19" t="n">
        <v>18.33</v>
      </c>
      <c r="F31" s="18" t="n">
        <v>19.86</v>
      </c>
      <c r="G31" s="17" t="n">
        <v>19.1084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100000</v>
      </c>
      <c r="D32" s="17" t="n">
        <v>1</v>
      </c>
      <c r="E32" s="19" t="n">
        <v>23.4</v>
      </c>
      <c r="F32" s="18" t="n">
        <v>23.4</v>
      </c>
      <c r="G32" s="17" t="n">
        <v>23.4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10000000</v>
      </c>
      <c r="D33" s="17" t="n">
        <v>1</v>
      </c>
      <c r="E33" s="19" t="n">
        <v>15.98</v>
      </c>
      <c r="F33" s="18" t="n">
        <v>15.98</v>
      </c>
      <c r="G33" s="17" t="n">
        <v>15.98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2000000</v>
      </c>
      <c r="D34" s="17" t="n">
        <v>9</v>
      </c>
      <c r="E34" s="19" t="n">
        <v>19.1</v>
      </c>
      <c r="F34" s="18" t="n">
        <v>19.715</v>
      </c>
      <c r="G34" s="17" t="n">
        <v>19.515</v>
      </c>
      <c r="H34" s="16" t="n">
        <v>1</v>
      </c>
    </row>
    <row r="35">
      <c r="A35" s="22" t="inlineStr">
        <is>
          <t>30882</t>
        </is>
      </c>
      <c r="B35" s="21" t="inlineStr">
        <is>
          <t>艾訊二</t>
        </is>
      </c>
      <c r="C35" s="20" t="n">
        <v>5800000</v>
      </c>
      <c r="D35" s="17" t="n">
        <v>10</v>
      </c>
      <c r="E35" s="19" t="n">
        <v>26.09</v>
      </c>
      <c r="F35" s="18" t="n">
        <v>27.64</v>
      </c>
      <c r="G35" s="17" t="n">
        <v>26.6498</v>
      </c>
      <c r="H35" s="16" t="n">
        <v>3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1100000</v>
      </c>
      <c r="D36" s="17" t="n">
        <v>6</v>
      </c>
      <c r="E36" s="19" t="n">
        <v>9.09</v>
      </c>
      <c r="F36" s="18" t="n">
        <v>9.9</v>
      </c>
      <c r="G36" s="17" t="n">
        <v>9.8209</v>
      </c>
      <c r="H36" s="16" t="n">
        <v>2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1000000</v>
      </c>
      <c r="D37" s="17" t="n">
        <v>1</v>
      </c>
      <c r="E37" s="19" t="n">
        <v>17.4</v>
      </c>
      <c r="F37" s="18" t="n">
        <v>17.4</v>
      </c>
      <c r="G37" s="17" t="n">
        <v>17.4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14500000</v>
      </c>
      <c r="D38" s="17" t="n">
        <v>8</v>
      </c>
      <c r="E38" s="19" t="n">
        <v>56.98</v>
      </c>
      <c r="F38" s="18" t="n">
        <v>58.99</v>
      </c>
      <c r="G38" s="17" t="n">
        <v>58.695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1000000</v>
      </c>
      <c r="D39" s="17" t="n">
        <v>1</v>
      </c>
      <c r="E39" s="19" t="n">
        <v>66.29000000000001</v>
      </c>
      <c r="F39" s="18" t="n">
        <v>66.29000000000001</v>
      </c>
      <c r="G39" s="17" t="n">
        <v>66.29000000000001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100000</v>
      </c>
      <c r="D40" s="17" t="n">
        <v>1</v>
      </c>
      <c r="E40" s="19" t="n">
        <v>13.08</v>
      </c>
      <c r="F40" s="18" t="n">
        <v>13.08</v>
      </c>
      <c r="G40" s="17" t="n">
        <v>13.08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18400000</v>
      </c>
      <c r="D41" s="17" t="n">
        <v>16</v>
      </c>
      <c r="E41" s="19" t="n">
        <v>14.54</v>
      </c>
      <c r="F41" s="18" t="n">
        <v>16.58</v>
      </c>
      <c r="G41" s="17" t="n">
        <v>15.957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1300000</v>
      </c>
      <c r="D42" s="17" t="n">
        <v>2</v>
      </c>
      <c r="E42" s="19" t="n">
        <v>15.46</v>
      </c>
      <c r="F42" s="18" t="n">
        <v>15.47</v>
      </c>
      <c r="G42" s="17" t="n">
        <v>15.4608</v>
      </c>
      <c r="H42" s="16" t="n">
        <v>1</v>
      </c>
    </row>
    <row r="43">
      <c r="A43" s="22" t="inlineStr">
        <is>
          <t>34833</t>
        </is>
      </c>
      <c r="B43" s="21" t="inlineStr">
        <is>
          <t>力致三</t>
        </is>
      </c>
      <c r="C43" s="20" t="n">
        <v>1000000</v>
      </c>
      <c r="D43" s="17" t="n">
        <v>1</v>
      </c>
      <c r="E43" s="19" t="n">
        <v>103.93</v>
      </c>
      <c r="F43" s="18" t="n">
        <v>103.93</v>
      </c>
      <c r="G43" s="17" t="n">
        <v>103.93</v>
      </c>
      <c r="H43" s="16" t="n">
        <v>2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100000</v>
      </c>
      <c r="D44" s="17" t="n">
        <v>1</v>
      </c>
      <c r="E44" s="19" t="n">
        <v>5.3</v>
      </c>
      <c r="F44" s="18" t="n">
        <v>5.3</v>
      </c>
      <c r="G44" s="17" t="n">
        <v>5.3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4400000</v>
      </c>
      <c r="D45" s="17" t="n">
        <v>3</v>
      </c>
      <c r="E45" s="19" t="n">
        <v>14.45</v>
      </c>
      <c r="F45" s="18" t="n">
        <v>15</v>
      </c>
      <c r="G45" s="17" t="n">
        <v>14.4625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2600000</v>
      </c>
      <c r="D46" s="17" t="n">
        <v>4</v>
      </c>
      <c r="E46" s="19" t="n">
        <v>20.97</v>
      </c>
      <c r="F46" s="18" t="n">
        <v>22.02</v>
      </c>
      <c r="G46" s="17" t="n">
        <v>21.1954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1000000</v>
      </c>
      <c r="D47" s="17" t="n">
        <v>6</v>
      </c>
      <c r="E47" s="19" t="n">
        <v>30.48</v>
      </c>
      <c r="F47" s="18" t="n">
        <v>31.76</v>
      </c>
      <c r="G47" s="17" t="n">
        <v>31.203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100000</v>
      </c>
      <c r="D48" s="17" t="n">
        <v>1</v>
      </c>
      <c r="E48" s="19" t="n">
        <v>119.38</v>
      </c>
      <c r="F48" s="18" t="n">
        <v>119.38</v>
      </c>
      <c r="G48" s="17" t="n">
        <v>119.38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6500000</v>
      </c>
      <c r="D49" s="17" t="n">
        <v>9</v>
      </c>
      <c r="E49" s="19" t="n">
        <v>5.83</v>
      </c>
      <c r="F49" s="18" t="n">
        <v>6.19</v>
      </c>
      <c r="G49" s="17" t="n">
        <v>5.8974</v>
      </c>
      <c r="H49" s="16" t="n">
        <v>2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11200000</v>
      </c>
      <c r="D50" s="17" t="n">
        <v>35</v>
      </c>
      <c r="E50" s="19" t="n">
        <v>40.39</v>
      </c>
      <c r="F50" s="18" t="n">
        <v>48.48</v>
      </c>
      <c r="G50" s="17" t="n">
        <v>42.0536</v>
      </c>
      <c r="H50" s="16" t="n">
        <v>3</v>
      </c>
    </row>
    <row r="51">
      <c r="A51" s="22" t="inlineStr">
        <is>
          <t>36172</t>
        </is>
      </c>
      <c r="B51" s="21" t="inlineStr">
        <is>
          <t>碩天二</t>
        </is>
      </c>
      <c r="C51" s="20" t="n">
        <v>2000000</v>
      </c>
      <c r="D51" s="17" t="n">
        <v>9</v>
      </c>
      <c r="E51" s="19" t="n">
        <v>48.09</v>
      </c>
      <c r="F51" s="18" t="n">
        <v>52.75</v>
      </c>
      <c r="G51" s="17" t="n">
        <v>50.6425</v>
      </c>
      <c r="H51" s="16" t="n">
        <v>3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17400000</v>
      </c>
      <c r="D52" s="17" t="n">
        <v>4</v>
      </c>
      <c r="E52" s="19" t="n">
        <v>26.19</v>
      </c>
      <c r="F52" s="18" t="n">
        <v>27.0567</v>
      </c>
      <c r="G52" s="17" t="n">
        <v>26.7327</v>
      </c>
      <c r="H52" s="16" t="n">
        <v>2</v>
      </c>
    </row>
    <row r="53">
      <c r="A53" s="22" t="inlineStr">
        <is>
          <t>37073</t>
        </is>
      </c>
      <c r="B53" s="21" t="inlineStr">
        <is>
          <t>漢磊三</t>
        </is>
      </c>
      <c r="C53" s="20" t="n">
        <v>100000</v>
      </c>
      <c r="D53" s="17" t="n">
        <v>1</v>
      </c>
      <c r="E53" s="19" t="n">
        <v>22.84</v>
      </c>
      <c r="F53" s="18" t="n">
        <v>22.84</v>
      </c>
      <c r="G53" s="17" t="n">
        <v>22.84</v>
      </c>
      <c r="H53" s="16" t="n">
        <v>1</v>
      </c>
    </row>
    <row r="54">
      <c r="A54" s="22" t="inlineStr">
        <is>
          <t>37074</t>
        </is>
      </c>
      <c r="B54" s="21" t="inlineStr">
        <is>
          <t>漢磊四</t>
        </is>
      </c>
      <c r="C54" s="20" t="n">
        <v>200000</v>
      </c>
      <c r="D54" s="17" t="n">
        <v>2</v>
      </c>
      <c r="E54" s="19" t="n">
        <v>12.31</v>
      </c>
      <c r="F54" s="18" t="n">
        <v>12.71</v>
      </c>
      <c r="G54" s="17" t="n">
        <v>12.51</v>
      </c>
      <c r="H54" s="16" t="n">
        <v>2</v>
      </c>
    </row>
    <row r="55">
      <c r="A55" s="22" t="inlineStr">
        <is>
          <t>37083</t>
        </is>
      </c>
      <c r="B55" s="21" t="inlineStr">
        <is>
          <t>上緯投控三</t>
        </is>
      </c>
      <c r="C55" s="20" t="n">
        <v>15400000</v>
      </c>
      <c r="D55" s="17" t="n">
        <v>13</v>
      </c>
      <c r="E55" s="19" t="n">
        <v>16.52</v>
      </c>
      <c r="F55" s="18" t="n">
        <v>20.48</v>
      </c>
      <c r="G55" s="17" t="n">
        <v>19.6749</v>
      </c>
      <c r="H55" s="16" t="n">
        <v>1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800000</v>
      </c>
      <c r="D56" s="17" t="n">
        <v>3</v>
      </c>
      <c r="E56" s="19" t="n">
        <v>8.220000000000001</v>
      </c>
      <c r="F56" s="18" t="n">
        <v>8.630000000000001</v>
      </c>
      <c r="G56" s="17" t="n">
        <v>8.5388</v>
      </c>
      <c r="H56" s="16" t="n">
        <v>2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2000000</v>
      </c>
      <c r="D57" s="17" t="n">
        <v>2</v>
      </c>
      <c r="E57" s="19" t="n">
        <v>26.99</v>
      </c>
      <c r="F57" s="18" t="n">
        <v>27.92</v>
      </c>
      <c r="G57" s="17" t="n">
        <v>27.455</v>
      </c>
      <c r="H57" s="16" t="n">
        <v>5</v>
      </c>
    </row>
    <row r="58">
      <c r="A58" s="22" t="inlineStr">
        <is>
          <t>41294</t>
        </is>
      </c>
      <c r="B58" s="21" t="inlineStr">
        <is>
          <t>聯合四</t>
        </is>
      </c>
      <c r="C58" s="20" t="n">
        <v>1000000</v>
      </c>
      <c r="D58" s="17" t="n">
        <v>1</v>
      </c>
      <c r="E58" s="19" t="n">
        <v>23.93</v>
      </c>
      <c r="F58" s="18" t="n">
        <v>23.93</v>
      </c>
      <c r="G58" s="17" t="n">
        <v>23.93</v>
      </c>
      <c r="H58" s="16" t="n">
        <v>2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300000</v>
      </c>
      <c r="D59" s="17" t="n">
        <v>1</v>
      </c>
      <c r="E59" s="19" t="n">
        <v>14.68</v>
      </c>
      <c r="F59" s="18" t="n">
        <v>14.68</v>
      </c>
      <c r="G59" s="17" t="n">
        <v>14.68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500000</v>
      </c>
      <c r="D60" s="17" t="n">
        <v>1</v>
      </c>
      <c r="E60" s="19" t="n">
        <v>12.63</v>
      </c>
      <c r="F60" s="18" t="n">
        <v>12.63</v>
      </c>
      <c r="G60" s="17" t="n">
        <v>12.63</v>
      </c>
      <c r="H60" s="16" t="n">
        <v>2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1200000</v>
      </c>
      <c r="D61" s="17" t="n">
        <v>1</v>
      </c>
      <c r="E61" s="19" t="n">
        <v>13.06</v>
      </c>
      <c r="F61" s="18" t="n">
        <v>13.06</v>
      </c>
      <c r="G61" s="17" t="n">
        <v>13.06</v>
      </c>
      <c r="H61" s="16" t="n">
        <v>3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600000</v>
      </c>
      <c r="D62" s="17" t="n">
        <v>4</v>
      </c>
      <c r="E62" s="19" t="n">
        <v>11.27</v>
      </c>
      <c r="F62" s="18" t="n">
        <v>11.49</v>
      </c>
      <c r="G62" s="17" t="n">
        <v>11.44</v>
      </c>
      <c r="H62" s="16" t="n">
        <v>3</v>
      </c>
    </row>
    <row r="63">
      <c r="A63" s="22" t="inlineStr">
        <is>
          <t>45401</t>
        </is>
      </c>
      <c r="B63" s="21" t="inlineStr">
        <is>
          <t>全球傳動一</t>
        </is>
      </c>
      <c r="C63" s="20" t="n">
        <v>100000</v>
      </c>
      <c r="D63" s="17" t="n">
        <v>1</v>
      </c>
      <c r="E63" s="19" t="n">
        <v>11.3</v>
      </c>
      <c r="F63" s="18" t="n">
        <v>11.3</v>
      </c>
      <c r="G63" s="17" t="n">
        <v>11.3</v>
      </c>
      <c r="H63" s="16" t="n">
        <v>3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2500000</v>
      </c>
      <c r="D64" s="17" t="n">
        <v>3</v>
      </c>
      <c r="E64" s="19" t="n">
        <v>8.960000000000001</v>
      </c>
      <c r="F64" s="18" t="n">
        <v>9.24</v>
      </c>
      <c r="G64" s="17" t="n">
        <v>9.118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1100000</v>
      </c>
      <c r="D65" s="17" t="n">
        <v>4</v>
      </c>
      <c r="E65" s="19" t="n">
        <v>12.21</v>
      </c>
      <c r="F65" s="18" t="n">
        <v>12.36</v>
      </c>
      <c r="G65" s="17" t="n">
        <v>12.3145</v>
      </c>
      <c r="H65" s="16" t="n">
        <v>2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5400000</v>
      </c>
      <c r="D66" s="17" t="n">
        <v>11</v>
      </c>
      <c r="E66" s="19" t="n">
        <v>33.93</v>
      </c>
      <c r="F66" s="18" t="n">
        <v>37.8133</v>
      </c>
      <c r="G66" s="17" t="n">
        <v>34.5191</v>
      </c>
      <c r="H66" s="16" t="n">
        <v>2</v>
      </c>
    </row>
    <row r="67">
      <c r="A67" s="22" t="inlineStr">
        <is>
          <t>49162</t>
        </is>
      </c>
      <c r="B67" s="21" t="inlineStr">
        <is>
          <t>事欣科二</t>
        </is>
      </c>
      <c r="C67" s="20" t="n">
        <v>200000</v>
      </c>
      <c r="D67" s="17" t="n">
        <v>1</v>
      </c>
      <c r="E67" s="19" t="n">
        <v>16.64</v>
      </c>
      <c r="F67" s="18" t="n">
        <v>16.64</v>
      </c>
      <c r="G67" s="17" t="n">
        <v>16.64</v>
      </c>
      <c r="H67" s="16" t="n">
        <v>1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14700000</v>
      </c>
      <c r="D68" s="17" t="n">
        <v>13</v>
      </c>
      <c r="E68" s="19" t="n">
        <v>14.66</v>
      </c>
      <c r="F68" s="18" t="n">
        <v>15.74</v>
      </c>
      <c r="G68" s="17" t="n">
        <v>15.2937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100000</v>
      </c>
      <c r="D69" s="17" t="n">
        <v>1</v>
      </c>
      <c r="E69" s="19" t="n">
        <v>49.74</v>
      </c>
      <c r="F69" s="18" t="n">
        <v>49.74</v>
      </c>
      <c r="G69" s="17" t="n">
        <v>49.74</v>
      </c>
      <c r="H69" s="16" t="n">
        <v>2</v>
      </c>
    </row>
    <row r="70">
      <c r="A70" s="22" t="inlineStr">
        <is>
          <t>52303</t>
        </is>
      </c>
      <c r="B70" s="21" t="inlineStr">
        <is>
          <t>雷笛克光學三</t>
        </is>
      </c>
      <c r="C70" s="20" t="n">
        <v>400000</v>
      </c>
      <c r="D70" s="17" t="n">
        <v>1</v>
      </c>
      <c r="E70" s="19" t="n">
        <v>18.01</v>
      </c>
      <c r="F70" s="18" t="n">
        <v>18.01</v>
      </c>
      <c r="G70" s="17" t="n">
        <v>18.01</v>
      </c>
      <c r="H70" s="16" t="n">
        <v>3</v>
      </c>
    </row>
    <row r="71">
      <c r="A71" s="22" t="inlineStr">
        <is>
          <t>52451</t>
        </is>
      </c>
      <c r="B71" s="21" t="inlineStr">
        <is>
          <t>智晶一</t>
        </is>
      </c>
      <c r="C71" s="20" t="n">
        <v>100000</v>
      </c>
      <c r="D71" s="17" t="n">
        <v>1</v>
      </c>
      <c r="E71" s="19" t="n">
        <v>6.69</v>
      </c>
      <c r="F71" s="18" t="n">
        <v>6.69</v>
      </c>
      <c r="G71" s="17" t="n">
        <v>6.69</v>
      </c>
      <c r="H71" s="16" t="n">
        <v>1</v>
      </c>
    </row>
    <row r="72">
      <c r="A72" s="22" t="inlineStr">
        <is>
          <t>53063</t>
        </is>
      </c>
      <c r="B72" s="21" t="inlineStr">
        <is>
          <t>桂盟三</t>
        </is>
      </c>
      <c r="C72" s="20" t="n">
        <v>100000</v>
      </c>
      <c r="D72" s="17" t="n">
        <v>1</v>
      </c>
      <c r="E72" s="19" t="n">
        <v>0.5</v>
      </c>
      <c r="F72" s="18" t="n">
        <v>0.5</v>
      </c>
      <c r="G72" s="17" t="n">
        <v>0.5</v>
      </c>
      <c r="H72" s="16" t="n">
        <v>1</v>
      </c>
    </row>
    <row r="73">
      <c r="A73" s="22" t="inlineStr">
        <is>
          <t>53094</t>
        </is>
      </c>
      <c r="B73" s="21" t="inlineStr">
        <is>
          <t>系統電四</t>
        </is>
      </c>
      <c r="C73" s="20" t="n">
        <v>300000</v>
      </c>
      <c r="D73" s="17" t="n">
        <v>2</v>
      </c>
      <c r="E73" s="19" t="n">
        <v>5.85</v>
      </c>
      <c r="F73" s="18" t="n">
        <v>6</v>
      </c>
      <c r="G73" s="17" t="n">
        <v>5.95</v>
      </c>
      <c r="H73" s="16" t="n">
        <v>1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800000</v>
      </c>
      <c r="D74" s="17" t="n">
        <v>5</v>
      </c>
      <c r="E74" s="19" t="n">
        <v>41.32</v>
      </c>
      <c r="F74" s="18" t="n">
        <v>42.35</v>
      </c>
      <c r="G74" s="17" t="n">
        <v>41.6213</v>
      </c>
      <c r="H74" s="16" t="n">
        <v>2</v>
      </c>
    </row>
    <row r="75">
      <c r="A75" s="22" t="inlineStr">
        <is>
          <t>54342</t>
        </is>
      </c>
      <c r="B75" s="21" t="inlineStr">
        <is>
          <t>崇越二</t>
        </is>
      </c>
      <c r="C75" s="20" t="n">
        <v>7100000</v>
      </c>
      <c r="D75" s="17" t="n">
        <v>6</v>
      </c>
      <c r="E75" s="19" t="n">
        <v>17.28</v>
      </c>
      <c r="F75" s="18" t="n">
        <v>17.61</v>
      </c>
      <c r="G75" s="17" t="n">
        <v>17.3186</v>
      </c>
      <c r="H75" s="16" t="n">
        <v>3</v>
      </c>
    </row>
    <row r="76">
      <c r="A76" s="22" t="inlineStr">
        <is>
          <t>54501</t>
        </is>
      </c>
      <c r="B76" s="21" t="inlineStr">
        <is>
          <t>南良一</t>
        </is>
      </c>
      <c r="C76" s="20" t="n">
        <v>1000000</v>
      </c>
      <c r="D76" s="17" t="n">
        <v>1</v>
      </c>
      <c r="E76" s="19" t="n">
        <v>20.335</v>
      </c>
      <c r="F76" s="18" t="n">
        <v>20.335</v>
      </c>
      <c r="G76" s="17" t="n">
        <v>20.335</v>
      </c>
      <c r="H76" s="16" t="n">
        <v>3</v>
      </c>
    </row>
    <row r="77">
      <c r="A77" s="22" t="inlineStr">
        <is>
          <t>55431</t>
        </is>
      </c>
      <c r="B77" s="21" t="inlineStr">
        <is>
          <t>桓鼎一KY</t>
        </is>
      </c>
      <c r="C77" s="20" t="n">
        <v>3100000</v>
      </c>
      <c r="D77" s="17" t="n">
        <v>1</v>
      </c>
      <c r="E77" s="19" t="n">
        <v>4.48</v>
      </c>
      <c r="F77" s="18" t="n">
        <v>4.48</v>
      </c>
      <c r="G77" s="17" t="n">
        <v>4.48</v>
      </c>
      <c r="H77" s="16" t="n">
        <v>1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12700000</v>
      </c>
      <c r="D78" s="17" t="n">
        <v>25</v>
      </c>
      <c r="E78" s="19" t="n">
        <v>14.31</v>
      </c>
      <c r="F78" s="18" t="n">
        <v>15.84</v>
      </c>
      <c r="G78" s="17" t="n">
        <v>14.817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1600000</v>
      </c>
      <c r="D79" s="17" t="n">
        <v>2</v>
      </c>
      <c r="E79" s="19" t="n">
        <v>3.64</v>
      </c>
      <c r="F79" s="18" t="n">
        <v>3.64</v>
      </c>
      <c r="G79" s="17" t="n">
        <v>3.64</v>
      </c>
      <c r="H79" s="16" t="n">
        <v>2</v>
      </c>
    </row>
    <row r="80">
      <c r="A80" s="22" t="inlineStr">
        <is>
          <t>61041</t>
        </is>
      </c>
      <c r="B80" s="21" t="inlineStr">
        <is>
          <t>創惟一</t>
        </is>
      </c>
      <c r="C80" s="20" t="n">
        <v>500000</v>
      </c>
      <c r="D80" s="17" t="n">
        <v>1</v>
      </c>
      <c r="E80" s="19" t="n">
        <v>18.06</v>
      </c>
      <c r="F80" s="18" t="n">
        <v>18.06</v>
      </c>
      <c r="G80" s="17" t="n">
        <v>18.06</v>
      </c>
      <c r="H80" s="16" t="n">
        <v>2</v>
      </c>
    </row>
    <row r="81">
      <c r="A81" s="22" t="inlineStr">
        <is>
          <t>61754</t>
        </is>
      </c>
      <c r="B81" s="21" t="inlineStr">
        <is>
          <t>立敦四</t>
        </is>
      </c>
      <c r="C81" s="20" t="n">
        <v>100000</v>
      </c>
      <c r="D81" s="17" t="n">
        <v>1</v>
      </c>
      <c r="E81" s="19" t="n">
        <v>12.51</v>
      </c>
      <c r="F81" s="18" t="n">
        <v>12.51</v>
      </c>
      <c r="G81" s="17" t="n">
        <v>12.51</v>
      </c>
      <c r="H81" s="16" t="n">
        <v>1</v>
      </c>
    </row>
    <row r="82">
      <c r="A82" s="22" t="inlineStr">
        <is>
          <t>61792</t>
        </is>
      </c>
      <c r="B82" s="21" t="inlineStr">
        <is>
          <t>亞通二</t>
        </is>
      </c>
      <c r="C82" s="20" t="n">
        <v>1000000</v>
      </c>
      <c r="D82" s="17" t="n">
        <v>1</v>
      </c>
      <c r="E82" s="19" t="n">
        <v>15.13</v>
      </c>
      <c r="F82" s="18" t="n">
        <v>15.13</v>
      </c>
      <c r="G82" s="17" t="n">
        <v>15.13</v>
      </c>
      <c r="H82" s="16" t="n">
        <v>1</v>
      </c>
    </row>
    <row r="83">
      <c r="A83" s="22" t="inlineStr">
        <is>
          <t>61793</t>
        </is>
      </c>
      <c r="B83" s="21" t="inlineStr">
        <is>
          <t>亞通三</t>
        </is>
      </c>
      <c r="C83" s="20" t="n">
        <v>300000</v>
      </c>
      <c r="D83" s="17" t="n">
        <v>1</v>
      </c>
      <c r="E83" s="19" t="n">
        <v>11.9</v>
      </c>
      <c r="F83" s="18" t="n">
        <v>11.9</v>
      </c>
      <c r="G83" s="17" t="n">
        <v>11.9</v>
      </c>
      <c r="H83" s="16" t="n">
        <v>2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300000</v>
      </c>
      <c r="D84" s="17" t="n">
        <v>1</v>
      </c>
      <c r="E84" s="19" t="n">
        <v>17.64</v>
      </c>
      <c r="F84" s="18" t="n">
        <v>17.64</v>
      </c>
      <c r="G84" s="17" t="n">
        <v>17.64</v>
      </c>
      <c r="H84" s="16" t="n">
        <v>2</v>
      </c>
    </row>
    <row r="85">
      <c r="A85" s="22" t="inlineStr">
        <is>
          <t>61964</t>
        </is>
      </c>
      <c r="B85" s="21" t="inlineStr">
        <is>
          <t>帆宣四</t>
        </is>
      </c>
      <c r="C85" s="20" t="n">
        <v>35200000</v>
      </c>
      <c r="D85" s="17" t="n">
        <v>1</v>
      </c>
      <c r="E85" s="19" t="n">
        <v>37.65</v>
      </c>
      <c r="F85" s="18" t="n">
        <v>37.65</v>
      </c>
      <c r="G85" s="17" t="n">
        <v>37.65</v>
      </c>
      <c r="H85" s="16" t="n">
        <v>1</v>
      </c>
    </row>
    <row r="86">
      <c r="A86" s="22" t="inlineStr">
        <is>
          <t>61965</t>
        </is>
      </c>
      <c r="B86" s="21" t="inlineStr">
        <is>
          <t>帆宣五</t>
        </is>
      </c>
      <c r="C86" s="20" t="n">
        <v>4000000</v>
      </c>
      <c r="D86" s="17" t="n">
        <v>9</v>
      </c>
      <c r="E86" s="19" t="n">
        <v>20.53</v>
      </c>
      <c r="F86" s="18" t="n">
        <v>22.65</v>
      </c>
      <c r="G86" s="17" t="n">
        <v>21.3653</v>
      </c>
      <c r="H86" s="16" t="n">
        <v>3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800000</v>
      </c>
      <c r="D87" s="17" t="n">
        <v>4</v>
      </c>
      <c r="E87" s="19" t="n">
        <v>22</v>
      </c>
      <c r="F87" s="18" t="n">
        <v>22.05</v>
      </c>
      <c r="G87" s="17" t="n">
        <v>22.0438</v>
      </c>
      <c r="H87" s="16" t="n">
        <v>1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1000000</v>
      </c>
      <c r="D88" s="17" t="n">
        <v>1</v>
      </c>
      <c r="E88" s="19" t="n">
        <v>11.92</v>
      </c>
      <c r="F88" s="18" t="n">
        <v>11.92</v>
      </c>
      <c r="G88" s="17" t="n">
        <v>11.92</v>
      </c>
      <c r="H88" s="16" t="n">
        <v>1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12000000</v>
      </c>
      <c r="D89" s="17" t="n">
        <v>23</v>
      </c>
      <c r="E89" s="19" t="n">
        <v>20.85</v>
      </c>
      <c r="F89" s="18" t="n">
        <v>23.16</v>
      </c>
      <c r="G89" s="17" t="n">
        <v>21.8731</v>
      </c>
      <c r="H89" s="16" t="n">
        <v>2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4100000</v>
      </c>
      <c r="D90" s="17" t="n">
        <v>10</v>
      </c>
      <c r="E90" s="19" t="n">
        <v>28.74</v>
      </c>
      <c r="F90" s="18" t="n">
        <v>31.01</v>
      </c>
      <c r="G90" s="17" t="n">
        <v>29.6359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8500000</v>
      </c>
      <c r="D91" s="17" t="n">
        <v>18</v>
      </c>
      <c r="E91" s="19" t="n">
        <v>24.16</v>
      </c>
      <c r="F91" s="18" t="n">
        <v>25.25</v>
      </c>
      <c r="G91" s="17" t="n">
        <v>24.4788</v>
      </c>
      <c r="H91" s="16" t="n">
        <v>3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9700000</v>
      </c>
      <c r="D92" s="17" t="n">
        <v>21</v>
      </c>
      <c r="E92" s="19" t="n">
        <v>22.26</v>
      </c>
      <c r="F92" s="18" t="n">
        <v>23.36</v>
      </c>
      <c r="G92" s="17" t="n">
        <v>22.8652</v>
      </c>
      <c r="H92" s="16" t="n">
        <v>3</v>
      </c>
    </row>
    <row r="93">
      <c r="A93" s="22" t="inlineStr">
        <is>
          <t>62909</t>
        </is>
      </c>
      <c r="B93" s="21" t="inlineStr">
        <is>
          <t>良維九</t>
        </is>
      </c>
      <c r="C93" s="20" t="n">
        <v>500000</v>
      </c>
      <c r="D93" s="17" t="n">
        <v>1</v>
      </c>
      <c r="E93" s="19" t="n">
        <v>22.03</v>
      </c>
      <c r="F93" s="18" t="n">
        <v>22.03</v>
      </c>
      <c r="G93" s="17" t="n">
        <v>22.03</v>
      </c>
      <c r="H93" s="16" t="n">
        <v>2</v>
      </c>
    </row>
    <row r="94">
      <c r="A94" s="22" t="inlineStr">
        <is>
          <t>64145</t>
        </is>
      </c>
      <c r="B94" s="21" t="inlineStr">
        <is>
          <t>樺漢五</t>
        </is>
      </c>
      <c r="C94" s="20" t="n">
        <v>8800000</v>
      </c>
      <c r="D94" s="17" t="n">
        <v>13</v>
      </c>
      <c r="E94" s="19" t="n">
        <v>20.01</v>
      </c>
      <c r="F94" s="18" t="n">
        <v>22.08</v>
      </c>
      <c r="G94" s="17" t="n">
        <v>20.6017</v>
      </c>
      <c r="H94" s="16" t="n">
        <v>3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49.17</v>
      </c>
      <c r="F95" s="18" t="n">
        <v>49.17</v>
      </c>
      <c r="G95" s="17" t="n">
        <v>49.17</v>
      </c>
      <c r="H95" s="16" t="n">
        <v>2</v>
      </c>
    </row>
    <row r="96">
      <c r="A96" s="22" t="inlineStr">
        <is>
          <t>64722</t>
        </is>
      </c>
      <c r="B96" s="21" t="inlineStr">
        <is>
          <t>保瑞二</t>
        </is>
      </c>
      <c r="C96" s="20" t="n">
        <v>6000000</v>
      </c>
      <c r="D96" s="17" t="n">
        <v>1</v>
      </c>
      <c r="E96" s="19" t="n">
        <v>227.37</v>
      </c>
      <c r="F96" s="18" t="n">
        <v>227.37</v>
      </c>
      <c r="G96" s="17" t="n">
        <v>227.37</v>
      </c>
      <c r="H96" s="16" t="n">
        <v>2</v>
      </c>
    </row>
    <row r="97">
      <c r="A97" s="22" t="inlineStr">
        <is>
          <t>64723</t>
        </is>
      </c>
      <c r="B97" s="21" t="inlineStr">
        <is>
          <t>保瑞三</t>
        </is>
      </c>
      <c r="C97" s="20" t="n">
        <v>30200000</v>
      </c>
      <c r="D97" s="17" t="n">
        <v>2</v>
      </c>
      <c r="E97" s="19" t="n">
        <v>33.39</v>
      </c>
      <c r="F97" s="18" t="n">
        <v>35.1</v>
      </c>
      <c r="G97" s="17" t="n">
        <v>35.0434</v>
      </c>
      <c r="H97" s="16" t="n">
        <v>3</v>
      </c>
    </row>
    <row r="98">
      <c r="A98" s="22" t="inlineStr">
        <is>
          <t>65095</t>
        </is>
      </c>
      <c r="B98" s="21" t="inlineStr">
        <is>
          <t>聚和五</t>
        </is>
      </c>
      <c r="C98" s="20" t="n">
        <v>2000000</v>
      </c>
      <c r="D98" s="17" t="n">
        <v>1</v>
      </c>
      <c r="E98" s="19" t="n">
        <v>6.3</v>
      </c>
      <c r="F98" s="18" t="n">
        <v>6.3</v>
      </c>
      <c r="G98" s="17" t="n">
        <v>6.3</v>
      </c>
      <c r="H98" s="16" t="n">
        <v>2</v>
      </c>
    </row>
    <row r="99">
      <c r="A99" s="22" t="inlineStr">
        <is>
          <t>65521</t>
        </is>
      </c>
      <c r="B99" s="21" t="inlineStr">
        <is>
          <t>易華電一</t>
        </is>
      </c>
      <c r="C99" s="20" t="n">
        <v>100000</v>
      </c>
      <c r="D99" s="17" t="n">
        <v>1</v>
      </c>
      <c r="E99" s="19" t="n">
        <v>6.64</v>
      </c>
      <c r="F99" s="18" t="n">
        <v>6.64</v>
      </c>
      <c r="G99" s="17" t="n">
        <v>6.64</v>
      </c>
      <c r="H99" s="16" t="n">
        <v>2</v>
      </c>
    </row>
    <row r="100">
      <c r="A100" s="22" t="inlineStr">
        <is>
          <t>65781</t>
        </is>
      </c>
      <c r="B100" s="21" t="inlineStr">
        <is>
          <t>達邦蛋白一</t>
        </is>
      </c>
      <c r="C100" s="20" t="n">
        <v>300000</v>
      </c>
      <c r="D100" s="17" t="n">
        <v>1</v>
      </c>
      <c r="E100" s="19" t="n">
        <v>17.9567</v>
      </c>
      <c r="F100" s="18" t="n">
        <v>17.9567</v>
      </c>
      <c r="G100" s="17" t="n">
        <v>17.9567</v>
      </c>
      <c r="H100" s="16" t="n">
        <v>2</v>
      </c>
    </row>
    <row r="101">
      <c r="A101" s="22" t="inlineStr">
        <is>
          <t>67151</t>
        </is>
      </c>
      <c r="B101" s="21" t="inlineStr">
        <is>
          <t>嘉基一</t>
        </is>
      </c>
      <c r="C101" s="20" t="n">
        <v>100000</v>
      </c>
      <c r="D101" s="17" t="n">
        <v>1</v>
      </c>
      <c r="E101" s="19" t="n">
        <v>44.86</v>
      </c>
      <c r="F101" s="18" t="n">
        <v>44.86</v>
      </c>
      <c r="G101" s="17" t="n">
        <v>44.86</v>
      </c>
      <c r="H101" s="16" t="n">
        <v>2</v>
      </c>
    </row>
    <row r="102">
      <c r="A102" s="22" t="inlineStr">
        <is>
          <t>67961</t>
        </is>
      </c>
      <c r="B102" s="21" t="inlineStr">
        <is>
          <t>晉弘一</t>
        </is>
      </c>
      <c r="C102" s="20" t="n">
        <v>1000000</v>
      </c>
      <c r="D102" s="17" t="n">
        <v>1</v>
      </c>
      <c r="E102" s="19" t="n">
        <v>25.38</v>
      </c>
      <c r="F102" s="18" t="n">
        <v>25.38</v>
      </c>
      <c r="G102" s="17" t="n">
        <v>25.38</v>
      </c>
      <c r="H102" s="16" t="n">
        <v>3</v>
      </c>
    </row>
    <row r="103">
      <c r="A103" s="22" t="inlineStr">
        <is>
          <t>80273</t>
        </is>
      </c>
      <c r="B103" s="21" t="inlineStr">
        <is>
          <t>鈦昇三</t>
        </is>
      </c>
      <c r="C103" s="20" t="n">
        <v>800000</v>
      </c>
      <c r="D103" s="17" t="n">
        <v>3</v>
      </c>
      <c r="E103" s="19" t="n">
        <v>25.81</v>
      </c>
      <c r="F103" s="18" t="n">
        <v>26.83</v>
      </c>
      <c r="G103" s="17" t="n">
        <v>25.95</v>
      </c>
      <c r="H103" s="16" t="n">
        <v>2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1500000</v>
      </c>
      <c r="D104" s="17" t="n">
        <v>6</v>
      </c>
      <c r="E104" s="19" t="n">
        <v>48.61</v>
      </c>
      <c r="F104" s="18" t="n">
        <v>50.06</v>
      </c>
      <c r="G104" s="17" t="n">
        <v>49.35</v>
      </c>
      <c r="H104" s="16" t="n">
        <v>2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17600000</v>
      </c>
      <c r="D105" s="17" t="n">
        <v>8</v>
      </c>
      <c r="E105" s="19" t="n">
        <v>17.01</v>
      </c>
      <c r="F105" s="18" t="n">
        <v>18.68</v>
      </c>
      <c r="G105" s="17" t="n">
        <v>18.2666</v>
      </c>
      <c r="H105" s="16" t="n">
        <v>3</v>
      </c>
    </row>
    <row r="106">
      <c r="A106" s="22" t="inlineStr">
        <is>
          <t>81034</t>
        </is>
      </c>
      <c r="B106" s="21" t="inlineStr">
        <is>
          <t>瀚荃四</t>
        </is>
      </c>
      <c r="C106" s="20" t="n">
        <v>3700000</v>
      </c>
      <c r="D106" s="17" t="n">
        <v>2</v>
      </c>
      <c r="E106" s="19" t="n">
        <v>19.93</v>
      </c>
      <c r="F106" s="18" t="n">
        <v>20.55</v>
      </c>
      <c r="G106" s="17" t="n">
        <v>19.9635</v>
      </c>
      <c r="H106" s="16" t="n">
        <v>2</v>
      </c>
    </row>
    <row r="107">
      <c r="A107" s="22" t="inlineStr">
        <is>
          <t>81129</t>
        </is>
      </c>
      <c r="B107" s="21" t="inlineStr">
        <is>
          <t>至上九</t>
        </is>
      </c>
      <c r="C107" s="20" t="n">
        <v>3200000</v>
      </c>
      <c r="D107" s="17" t="n">
        <v>3</v>
      </c>
      <c r="E107" s="19" t="n">
        <v>22.33</v>
      </c>
      <c r="F107" s="18" t="n">
        <v>23.05</v>
      </c>
      <c r="G107" s="17" t="n">
        <v>22.6988</v>
      </c>
      <c r="H107" s="16" t="n">
        <v>1</v>
      </c>
    </row>
    <row r="108">
      <c r="A108" s="22" t="inlineStr">
        <is>
          <t>81713</t>
        </is>
      </c>
      <c r="B108" s="21" t="inlineStr">
        <is>
          <t>天宇三</t>
        </is>
      </c>
      <c r="C108" s="20" t="n">
        <v>900000</v>
      </c>
      <c r="D108" s="17" t="n">
        <v>1</v>
      </c>
      <c r="E108" s="19" t="n">
        <v>4.23</v>
      </c>
      <c r="F108" s="18" t="n">
        <v>4.23</v>
      </c>
      <c r="G108" s="17" t="n">
        <v>4.23</v>
      </c>
      <c r="H108" s="16" t="n">
        <v>1</v>
      </c>
    </row>
    <row r="109">
      <c r="A109" s="22" t="inlineStr">
        <is>
          <t>82551</t>
        </is>
      </c>
      <c r="B109" s="21" t="inlineStr">
        <is>
          <t>朋程一</t>
        </is>
      </c>
      <c r="C109" s="20" t="n">
        <v>3300000</v>
      </c>
      <c r="D109" s="17" t="n">
        <v>14</v>
      </c>
      <c r="E109" s="19" t="n">
        <v>20.85</v>
      </c>
      <c r="F109" s="18" t="n">
        <v>21.55</v>
      </c>
      <c r="G109" s="17" t="n">
        <v>21.1648</v>
      </c>
      <c r="H109" s="16" t="n">
        <v>3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22700000</v>
      </c>
      <c r="D110" s="17" t="n">
        <v>50</v>
      </c>
      <c r="E110" s="19" t="n">
        <v>20.87</v>
      </c>
      <c r="F110" s="18" t="n">
        <v>22.83</v>
      </c>
      <c r="G110" s="17" t="n">
        <v>21.8328</v>
      </c>
      <c r="H110" s="16" t="n">
        <v>2</v>
      </c>
    </row>
    <row r="111">
      <c r="A111" s="22" t="inlineStr">
        <is>
          <t>84201</t>
        </is>
      </c>
      <c r="B111" s="21" t="inlineStr">
        <is>
          <t>明揚一</t>
        </is>
      </c>
      <c r="C111" s="20" t="n">
        <v>100000</v>
      </c>
      <c r="D111" s="17" t="n">
        <v>1</v>
      </c>
      <c r="E111" s="19" t="n">
        <v>26.66</v>
      </c>
      <c r="F111" s="18" t="n">
        <v>26.66</v>
      </c>
      <c r="G111" s="17" t="n">
        <v>26.66</v>
      </c>
      <c r="H111" s="16" t="n">
        <v>3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5600000</v>
      </c>
      <c r="D112" s="17" t="n">
        <v>4</v>
      </c>
      <c r="E112" s="19" t="n">
        <v>20.82</v>
      </c>
      <c r="F112" s="18" t="n">
        <v>22.29</v>
      </c>
      <c r="G112" s="17" t="n">
        <v>20.8579</v>
      </c>
      <c r="H112" s="16" t="n">
        <v>3</v>
      </c>
    </row>
    <row r="113">
      <c r="A113" s="22" t="inlineStr">
        <is>
          <t>84421</t>
        </is>
      </c>
      <c r="B113" s="21" t="inlineStr">
        <is>
          <t>威宏一KY</t>
        </is>
      </c>
      <c r="C113" s="20" t="n">
        <v>400000</v>
      </c>
      <c r="D113" s="17" t="n">
        <v>2</v>
      </c>
      <c r="E113" s="19" t="n">
        <v>46.55</v>
      </c>
      <c r="F113" s="18" t="n">
        <v>47.42</v>
      </c>
      <c r="G113" s="17" t="n">
        <v>46.7675</v>
      </c>
      <c r="H113" s="16" t="n">
        <v>2</v>
      </c>
    </row>
    <row r="114">
      <c r="A114" s="22" t="inlineStr">
        <is>
          <t>99211</t>
        </is>
      </c>
      <c r="B114" s="21" t="inlineStr">
        <is>
          <t>巨大一</t>
        </is>
      </c>
      <c r="C114" s="20" t="n">
        <v>27300000</v>
      </c>
      <c r="D114" s="17" t="n">
        <v>11</v>
      </c>
      <c r="E114" s="19" t="n">
        <v>9.042999999999999</v>
      </c>
      <c r="F114" s="18" t="n">
        <v>9.41</v>
      </c>
      <c r="G114" s="17" t="n">
        <v>9.085000000000001</v>
      </c>
      <c r="H114" s="16" t="n">
        <v>2</v>
      </c>
    </row>
    <row r="115">
      <c r="A115" s="22" t="inlineStr">
        <is>
          <t>99585</t>
        </is>
      </c>
      <c r="B115" s="21" t="inlineStr">
        <is>
          <t>世紀鋼五</t>
        </is>
      </c>
      <c r="C115" s="20" t="n">
        <v>14800000</v>
      </c>
      <c r="D115" s="17" t="n">
        <v>5</v>
      </c>
      <c r="E115" s="19" t="n">
        <v>29.87</v>
      </c>
      <c r="F115" s="18" t="n">
        <v>34.1</v>
      </c>
      <c r="G115" s="17" t="n">
        <v>33.0126</v>
      </c>
      <c r="H115" s="16" t="n">
        <v>2</v>
      </c>
    </row>
    <row r="116" ht="16.8" customHeight="1" s="72" thickBot="1">
      <c r="A116" s="15" t="inlineStr">
        <is>
          <t>99586</t>
        </is>
      </c>
      <c r="B116" s="14" t="inlineStr">
        <is>
          <t>世紀鋼六</t>
        </is>
      </c>
      <c r="C116" s="13" t="n">
        <v>18400000</v>
      </c>
      <c r="D116" s="10" t="n">
        <v>9</v>
      </c>
      <c r="E116" s="12" t="n">
        <v>26.625</v>
      </c>
      <c r="F116" s="11" t="n">
        <v>37.58</v>
      </c>
      <c r="G116" s="10" t="n">
        <v>35.3212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1900000</v>
      </c>
      <c r="D5" s="24" t="n">
        <v>5</v>
      </c>
      <c r="E5" s="26" t="n">
        <v>17.67</v>
      </c>
      <c r="F5" s="25" t="n">
        <v>18.66</v>
      </c>
      <c r="G5" s="24" t="n">
        <v>17.8353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1000000</v>
      </c>
      <c r="D6" s="17" t="n">
        <v>2</v>
      </c>
      <c r="E6" s="19" t="n">
        <v>22.89</v>
      </c>
      <c r="F6" s="18" t="n">
        <v>22.9</v>
      </c>
      <c r="G6" s="17" t="n">
        <v>22.895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8400000</v>
      </c>
      <c r="D7" s="17" t="n">
        <v>7</v>
      </c>
      <c r="E7" s="19" t="n">
        <v>16.7171</v>
      </c>
      <c r="F7" s="18" t="n">
        <v>17.05</v>
      </c>
      <c r="G7" s="17" t="n">
        <v>16.9219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1200000</v>
      </c>
      <c r="D8" s="17" t="n">
        <v>5</v>
      </c>
      <c r="E8" s="19" t="n">
        <v>20.01</v>
      </c>
      <c r="F8" s="18" t="n">
        <v>21</v>
      </c>
      <c r="G8" s="17" t="n">
        <v>20.3417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3500000</v>
      </c>
      <c r="D9" s="17" t="n">
        <v>1</v>
      </c>
      <c r="E9" s="19" t="n">
        <v>12.7114</v>
      </c>
      <c r="F9" s="18" t="n">
        <v>12.7114</v>
      </c>
      <c r="G9" s="17" t="n">
        <v>12.7114</v>
      </c>
      <c r="H9" s="16" t="n">
        <v>3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4600000</v>
      </c>
      <c r="D10" s="17" t="n">
        <v>1</v>
      </c>
      <c r="E10" s="19" t="n">
        <v>8.359999999999999</v>
      </c>
      <c r="F10" s="18" t="n">
        <v>8.359999999999999</v>
      </c>
      <c r="G10" s="17" t="n">
        <v>8.359999999999999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6400000</v>
      </c>
      <c r="D11" s="17" t="n">
        <v>8</v>
      </c>
      <c r="E11" s="19" t="n">
        <v>5.64</v>
      </c>
      <c r="F11" s="18" t="n">
        <v>6.04</v>
      </c>
      <c r="G11" s="17" t="n">
        <v>5.7253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500000</v>
      </c>
      <c r="D12" s="17" t="n">
        <v>2</v>
      </c>
      <c r="E12" s="19" t="n">
        <v>5.67</v>
      </c>
      <c r="F12" s="18" t="n">
        <v>5.99</v>
      </c>
      <c r="G12" s="17" t="n">
        <v>5.798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1000000</v>
      </c>
      <c r="D13" s="17" t="n">
        <v>2</v>
      </c>
      <c r="E13" s="19" t="n">
        <v>5.67</v>
      </c>
      <c r="F13" s="18" t="n">
        <v>5.84</v>
      </c>
      <c r="G13" s="17" t="n">
        <v>5.755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1500000</v>
      </c>
      <c r="D14" s="17" t="n">
        <v>1</v>
      </c>
      <c r="E14" s="19" t="n">
        <v>14.89</v>
      </c>
      <c r="F14" s="18" t="n">
        <v>14.89</v>
      </c>
      <c r="G14" s="17" t="n">
        <v>14.89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56200000</v>
      </c>
      <c r="D15" s="17" t="n">
        <v>9</v>
      </c>
      <c r="E15" s="19" t="n">
        <v>21.82</v>
      </c>
      <c r="F15" s="18" t="n">
        <v>23</v>
      </c>
      <c r="G15" s="17" t="n">
        <v>22.149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4500000</v>
      </c>
      <c r="D16" s="17" t="n">
        <v>5</v>
      </c>
      <c r="E16" s="19" t="n">
        <v>13.9756</v>
      </c>
      <c r="F16" s="18" t="n">
        <v>14.85</v>
      </c>
      <c r="G16" s="17" t="n">
        <v>14.5224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200000</v>
      </c>
      <c r="D17" s="17" t="n">
        <v>2</v>
      </c>
      <c r="E17" s="19" t="n">
        <v>23.99</v>
      </c>
      <c r="F17" s="18" t="n">
        <v>25.16</v>
      </c>
      <c r="G17" s="17" t="n">
        <v>24.575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2500000</v>
      </c>
      <c r="D18" s="17" t="n">
        <v>1</v>
      </c>
      <c r="E18" s="19" t="n">
        <v>20.63</v>
      </c>
      <c r="F18" s="18" t="n">
        <v>20.63</v>
      </c>
      <c r="G18" s="17" t="n">
        <v>20.63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15700000</v>
      </c>
      <c r="D19" s="17" t="n">
        <v>4</v>
      </c>
      <c r="E19" s="19" t="n">
        <v>73.84999999999999</v>
      </c>
      <c r="F19" s="18" t="n">
        <v>76.8</v>
      </c>
      <c r="G19" s="17" t="n">
        <v>76.66540000000001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113.05</v>
      </c>
      <c r="F20" s="18" t="n">
        <v>113.05</v>
      </c>
      <c r="G20" s="17" t="n">
        <v>113.05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456300000</v>
      </c>
      <c r="D21" s="17" t="n">
        <v>66</v>
      </c>
      <c r="E21" s="19" t="n">
        <v>28.06</v>
      </c>
      <c r="F21" s="18" t="n">
        <v>33.34</v>
      </c>
      <c r="G21" s="17" t="n">
        <v>30.2159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2000000</v>
      </c>
      <c r="D22" s="17" t="n">
        <v>2</v>
      </c>
      <c r="E22" s="19" t="n">
        <v>8.68</v>
      </c>
      <c r="F22" s="18" t="n">
        <v>9.449999999999999</v>
      </c>
      <c r="G22" s="17" t="n">
        <v>9.065</v>
      </c>
      <c r="H22" s="16" t="n">
        <v>1</v>
      </c>
    </row>
    <row r="23">
      <c r="A23" s="22" t="inlineStr">
        <is>
          <t>24624</t>
        </is>
      </c>
      <c r="B23" s="21" t="inlineStr">
        <is>
          <t>良得電四</t>
        </is>
      </c>
      <c r="C23" s="20" t="n">
        <v>10700000</v>
      </c>
      <c r="D23" s="17" t="n">
        <v>9</v>
      </c>
      <c r="E23" s="19" t="n">
        <v>30.46</v>
      </c>
      <c r="F23" s="18" t="n">
        <v>41.23</v>
      </c>
      <c r="G23" s="17" t="n">
        <v>37.8135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7700000</v>
      </c>
      <c r="D24" s="17" t="n">
        <v>13</v>
      </c>
      <c r="E24" s="19" t="n">
        <v>2.3</v>
      </c>
      <c r="F24" s="18" t="n">
        <v>3.15</v>
      </c>
      <c r="G24" s="17" t="n">
        <v>2.7708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900000</v>
      </c>
      <c r="D25" s="17" t="n">
        <v>3</v>
      </c>
      <c r="E25" s="19" t="n">
        <v>17.7</v>
      </c>
      <c r="F25" s="18" t="n">
        <v>18.27</v>
      </c>
      <c r="G25" s="17" t="n">
        <v>18.1733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15200000</v>
      </c>
      <c r="D26" s="17" t="n">
        <v>13</v>
      </c>
      <c r="E26" s="19" t="n">
        <v>21.07</v>
      </c>
      <c r="F26" s="18" t="n">
        <v>23.77</v>
      </c>
      <c r="G26" s="17" t="n">
        <v>22.1872</v>
      </c>
      <c r="H26" s="16" t="n">
        <v>1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800000</v>
      </c>
      <c r="D27" s="17" t="n">
        <v>2</v>
      </c>
      <c r="E27" s="19" t="n">
        <v>27.49</v>
      </c>
      <c r="F27" s="18" t="n">
        <v>27.71</v>
      </c>
      <c r="G27" s="17" t="n">
        <v>27.5725</v>
      </c>
      <c r="H27" s="16" t="n">
        <v>1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13300000</v>
      </c>
      <c r="D28" s="17" t="n">
        <v>5</v>
      </c>
      <c r="E28" s="19" t="n">
        <v>17</v>
      </c>
      <c r="F28" s="18" t="n">
        <v>17.63</v>
      </c>
      <c r="G28" s="17" t="n">
        <v>17.3457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100000</v>
      </c>
      <c r="D29" s="17" t="n">
        <v>1</v>
      </c>
      <c r="E29" s="19" t="n">
        <v>21.77</v>
      </c>
      <c r="F29" s="18" t="n">
        <v>21.77</v>
      </c>
      <c r="G29" s="17" t="n">
        <v>21.77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600000</v>
      </c>
      <c r="D30" s="17" t="n">
        <v>1</v>
      </c>
      <c r="E30" s="19" t="n">
        <v>7.79</v>
      </c>
      <c r="F30" s="18" t="n">
        <v>7.79</v>
      </c>
      <c r="G30" s="17" t="n">
        <v>7.79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47600000</v>
      </c>
      <c r="D31" s="17" t="n">
        <v>3</v>
      </c>
      <c r="E31" s="19" t="n">
        <v>4.68</v>
      </c>
      <c r="F31" s="18" t="n">
        <v>4.7</v>
      </c>
      <c r="G31" s="17" t="n">
        <v>4.6902</v>
      </c>
      <c r="H31" s="16" t="n">
        <v>1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5600000</v>
      </c>
      <c r="D32" s="17" t="n">
        <v>3</v>
      </c>
      <c r="E32" s="19" t="n">
        <v>14.39</v>
      </c>
      <c r="F32" s="18" t="n">
        <v>16.48</v>
      </c>
      <c r="G32" s="17" t="n">
        <v>15.9471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2800000</v>
      </c>
      <c r="D33" s="17" t="n">
        <v>12</v>
      </c>
      <c r="E33" s="19" t="n">
        <v>19</v>
      </c>
      <c r="F33" s="18" t="n">
        <v>19.83</v>
      </c>
      <c r="G33" s="17" t="n">
        <v>19.4021</v>
      </c>
      <c r="H33" s="16" t="n">
        <v>1</v>
      </c>
    </row>
    <row r="34">
      <c r="A34" s="22" t="inlineStr">
        <is>
          <t>30238</t>
        </is>
      </c>
      <c r="B34" s="21" t="inlineStr">
        <is>
          <t>信邦八</t>
        </is>
      </c>
      <c r="C34" s="20" t="n">
        <v>1000000</v>
      </c>
      <c r="D34" s="17" t="n">
        <v>1</v>
      </c>
      <c r="E34" s="19" t="n">
        <v>22.61</v>
      </c>
      <c r="F34" s="18" t="n">
        <v>22.61</v>
      </c>
      <c r="G34" s="17" t="n">
        <v>22.61</v>
      </c>
      <c r="H34" s="16" t="n">
        <v>2</v>
      </c>
    </row>
    <row r="35">
      <c r="A35" s="22" t="inlineStr">
        <is>
          <t>30336</t>
        </is>
      </c>
      <c r="B35" s="21" t="inlineStr">
        <is>
          <t>威健六</t>
        </is>
      </c>
      <c r="C35" s="20" t="n">
        <v>2200000</v>
      </c>
      <c r="D35" s="17" t="n">
        <v>2</v>
      </c>
      <c r="E35" s="19" t="n">
        <v>12.62</v>
      </c>
      <c r="F35" s="18" t="n">
        <v>13.69</v>
      </c>
      <c r="G35" s="17" t="n">
        <v>13.5927</v>
      </c>
      <c r="H35" s="16" t="n">
        <v>2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6400000</v>
      </c>
      <c r="D36" s="17" t="n">
        <v>26</v>
      </c>
      <c r="E36" s="19" t="n">
        <v>19.27</v>
      </c>
      <c r="F36" s="18" t="n">
        <v>20.37</v>
      </c>
      <c r="G36" s="17" t="n">
        <v>19.9389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1700000</v>
      </c>
      <c r="D37" s="17" t="n">
        <v>7</v>
      </c>
      <c r="E37" s="19" t="n">
        <v>26.24</v>
      </c>
      <c r="F37" s="18" t="n">
        <v>27.56</v>
      </c>
      <c r="G37" s="17" t="n">
        <v>26.5824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1500000</v>
      </c>
      <c r="D38" s="17" t="n">
        <v>4</v>
      </c>
      <c r="E38" s="19" t="n">
        <v>5.22</v>
      </c>
      <c r="F38" s="18" t="n">
        <v>7.96</v>
      </c>
      <c r="G38" s="17" t="n">
        <v>6.5013</v>
      </c>
      <c r="H38" s="16" t="n">
        <v>1</v>
      </c>
    </row>
    <row r="39">
      <c r="A39" s="22" t="inlineStr">
        <is>
          <t>31671</t>
        </is>
      </c>
      <c r="B39" s="21" t="inlineStr">
        <is>
          <t>大量一</t>
        </is>
      </c>
      <c r="C39" s="20" t="n">
        <v>1000000</v>
      </c>
      <c r="D39" s="17" t="n">
        <v>1</v>
      </c>
      <c r="E39" s="19" t="n">
        <v>4.51</v>
      </c>
      <c r="F39" s="18" t="n">
        <v>4.51</v>
      </c>
      <c r="G39" s="17" t="n">
        <v>4.51</v>
      </c>
      <c r="H39" s="16" t="n">
        <v>2</v>
      </c>
    </row>
    <row r="40">
      <c r="A40" s="22" t="inlineStr">
        <is>
          <t>31712</t>
        </is>
      </c>
      <c r="B40" s="21" t="inlineStr">
        <is>
          <t>新洲二</t>
        </is>
      </c>
      <c r="C40" s="20" t="n">
        <v>2000000</v>
      </c>
      <c r="D40" s="17" t="n">
        <v>1</v>
      </c>
      <c r="E40" s="19" t="n">
        <v>1.25</v>
      </c>
      <c r="F40" s="18" t="n">
        <v>1.25</v>
      </c>
      <c r="G40" s="17" t="n">
        <v>1.25</v>
      </c>
      <c r="H40" s="16" t="n">
        <v>1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6500000</v>
      </c>
      <c r="D41" s="17" t="n">
        <v>10</v>
      </c>
      <c r="E41" s="19" t="n">
        <v>45.42</v>
      </c>
      <c r="F41" s="18" t="n">
        <v>53.97</v>
      </c>
      <c r="G41" s="17" t="n">
        <v>46.1002</v>
      </c>
      <c r="H41" s="16" t="n">
        <v>1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3000000</v>
      </c>
      <c r="D42" s="17" t="n">
        <v>12</v>
      </c>
      <c r="E42" s="19" t="n">
        <v>52.83</v>
      </c>
      <c r="F42" s="18" t="n">
        <v>59.33</v>
      </c>
      <c r="G42" s="17" t="n">
        <v>54.6843</v>
      </c>
      <c r="H42" s="16" t="n">
        <v>3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4200000</v>
      </c>
      <c r="D43" s="17" t="n">
        <v>2</v>
      </c>
      <c r="E43" s="19" t="n">
        <v>12.72</v>
      </c>
      <c r="F43" s="18" t="n">
        <v>13.06</v>
      </c>
      <c r="G43" s="17" t="n">
        <v>12.7362</v>
      </c>
      <c r="H43" s="16" t="n">
        <v>1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1200000</v>
      </c>
      <c r="D44" s="17" t="n">
        <v>5</v>
      </c>
      <c r="E44" s="19" t="n">
        <v>15.58</v>
      </c>
      <c r="F44" s="18" t="n">
        <v>16.54</v>
      </c>
      <c r="G44" s="17" t="n">
        <v>15.9933</v>
      </c>
      <c r="H44" s="16" t="n">
        <v>3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200000</v>
      </c>
      <c r="D45" s="17" t="n">
        <v>1</v>
      </c>
      <c r="E45" s="19" t="n">
        <v>20.45</v>
      </c>
      <c r="F45" s="18" t="n">
        <v>20.45</v>
      </c>
      <c r="G45" s="17" t="n">
        <v>20.45</v>
      </c>
      <c r="H45" s="16" t="n">
        <v>3</v>
      </c>
    </row>
    <row r="46">
      <c r="A46" s="22" t="inlineStr">
        <is>
          <t>34891</t>
        </is>
      </c>
      <c r="B46" s="21" t="inlineStr">
        <is>
          <t>森寶一</t>
        </is>
      </c>
      <c r="C46" s="20" t="n">
        <v>100000</v>
      </c>
      <c r="D46" s="17" t="n">
        <v>1</v>
      </c>
      <c r="E46" s="19" t="n">
        <v>5.28</v>
      </c>
      <c r="F46" s="18" t="n">
        <v>5.28</v>
      </c>
      <c r="G46" s="17" t="n">
        <v>5.28</v>
      </c>
      <c r="H46" s="16" t="n">
        <v>1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800000</v>
      </c>
      <c r="D47" s="17" t="n">
        <v>2</v>
      </c>
      <c r="E47" s="19" t="n">
        <v>21.94</v>
      </c>
      <c r="F47" s="18" t="n">
        <v>22.04</v>
      </c>
      <c r="G47" s="17" t="n">
        <v>22.0025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1200000</v>
      </c>
      <c r="D48" s="17" t="n">
        <v>3</v>
      </c>
      <c r="E48" s="19" t="n">
        <v>30.38</v>
      </c>
      <c r="F48" s="18" t="n">
        <v>30.95</v>
      </c>
      <c r="G48" s="17" t="n">
        <v>30.8733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1000000</v>
      </c>
      <c r="D49" s="17" t="n">
        <v>3</v>
      </c>
      <c r="E49" s="19" t="n">
        <v>5.56</v>
      </c>
      <c r="F49" s="18" t="n">
        <v>5.94</v>
      </c>
      <c r="G49" s="17" t="n">
        <v>5.744</v>
      </c>
      <c r="H49" s="16" t="n">
        <v>2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500000</v>
      </c>
      <c r="D50" s="17" t="n">
        <v>1</v>
      </c>
      <c r="E50" s="19" t="n">
        <v>10.11</v>
      </c>
      <c r="F50" s="18" t="n">
        <v>10.11</v>
      </c>
      <c r="G50" s="17" t="n">
        <v>10.11</v>
      </c>
      <c r="H50" s="16" t="n">
        <v>1</v>
      </c>
    </row>
    <row r="51">
      <c r="A51" s="22" t="inlineStr">
        <is>
          <t>35871</t>
        </is>
      </c>
      <c r="B51" s="21" t="inlineStr">
        <is>
          <t>閎康一</t>
        </is>
      </c>
      <c r="C51" s="20" t="n">
        <v>7100000</v>
      </c>
      <c r="D51" s="17" t="n">
        <v>19</v>
      </c>
      <c r="E51" s="19" t="n">
        <v>37.22</v>
      </c>
      <c r="F51" s="18" t="n">
        <v>39.47</v>
      </c>
      <c r="G51" s="17" t="n">
        <v>38.1365</v>
      </c>
      <c r="H51" s="16" t="n">
        <v>3</v>
      </c>
    </row>
    <row r="52">
      <c r="A52" s="22" t="inlineStr">
        <is>
          <t>36172</t>
        </is>
      </c>
      <c r="B52" s="21" t="inlineStr">
        <is>
          <t>碩天二</t>
        </is>
      </c>
      <c r="C52" s="20" t="n">
        <v>4400000</v>
      </c>
      <c r="D52" s="17" t="n">
        <v>10</v>
      </c>
      <c r="E52" s="19" t="n">
        <v>45.64</v>
      </c>
      <c r="F52" s="18" t="n">
        <v>53.18</v>
      </c>
      <c r="G52" s="17" t="n">
        <v>48.5314</v>
      </c>
      <c r="H52" s="16" t="n">
        <v>3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1300000</v>
      </c>
      <c r="D53" s="17" t="n">
        <v>4</v>
      </c>
      <c r="E53" s="19" t="n">
        <v>12.76</v>
      </c>
      <c r="F53" s="18" t="n">
        <v>13.31</v>
      </c>
      <c r="G53" s="17" t="n">
        <v>13.08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2700000</v>
      </c>
      <c r="D54" s="17" t="n">
        <v>11</v>
      </c>
      <c r="E54" s="19" t="n">
        <v>18.61</v>
      </c>
      <c r="F54" s="18" t="n">
        <v>21.11</v>
      </c>
      <c r="G54" s="17" t="n">
        <v>19.7644</v>
      </c>
      <c r="H54" s="16" t="n">
        <v>1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500000</v>
      </c>
      <c r="D55" s="17" t="n">
        <v>2</v>
      </c>
      <c r="E55" s="19" t="n">
        <v>16.14</v>
      </c>
      <c r="F55" s="18" t="n">
        <v>16.19</v>
      </c>
      <c r="G55" s="17" t="n">
        <v>16.17</v>
      </c>
      <c r="H55" s="16" t="n">
        <v>1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3100000</v>
      </c>
      <c r="D56" s="17" t="n">
        <v>3</v>
      </c>
      <c r="E56" s="19" t="n">
        <v>27.7</v>
      </c>
      <c r="F56" s="18" t="n">
        <v>27.9</v>
      </c>
      <c r="G56" s="17" t="n">
        <v>27.7129</v>
      </c>
      <c r="H56" s="16" t="n">
        <v>5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1000000</v>
      </c>
      <c r="D57" s="17" t="n">
        <v>1</v>
      </c>
      <c r="E57" s="19" t="n">
        <v>26.42</v>
      </c>
      <c r="F57" s="18" t="n">
        <v>26.42</v>
      </c>
      <c r="G57" s="17" t="n">
        <v>26.42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700000</v>
      </c>
      <c r="D58" s="17" t="n">
        <v>1</v>
      </c>
      <c r="E58" s="19" t="n">
        <v>33.7</v>
      </c>
      <c r="F58" s="18" t="n">
        <v>33.7</v>
      </c>
      <c r="G58" s="17" t="n">
        <v>33.7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12900000</v>
      </c>
      <c r="D59" s="17" t="n">
        <v>4</v>
      </c>
      <c r="E59" s="19" t="n">
        <v>13.01</v>
      </c>
      <c r="F59" s="18" t="n">
        <v>13.37</v>
      </c>
      <c r="G59" s="17" t="n">
        <v>13.028</v>
      </c>
      <c r="H59" s="16" t="n">
        <v>2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200000</v>
      </c>
      <c r="D60" s="17" t="n">
        <v>1</v>
      </c>
      <c r="E60" s="19" t="n">
        <v>11.72</v>
      </c>
      <c r="F60" s="18" t="n">
        <v>11.72</v>
      </c>
      <c r="G60" s="17" t="n">
        <v>11.72</v>
      </c>
      <c r="H60" s="16" t="n">
        <v>2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900000</v>
      </c>
      <c r="D61" s="17" t="n">
        <v>5</v>
      </c>
      <c r="E61" s="19" t="n">
        <v>12.4</v>
      </c>
      <c r="F61" s="18" t="n">
        <v>12.455</v>
      </c>
      <c r="G61" s="17" t="n">
        <v>12.44</v>
      </c>
      <c r="H61" s="16" t="n">
        <v>3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1100000</v>
      </c>
      <c r="D62" s="17" t="n">
        <v>4</v>
      </c>
      <c r="E62" s="19" t="n">
        <v>9.68</v>
      </c>
      <c r="F62" s="18" t="n">
        <v>9.93</v>
      </c>
      <c r="G62" s="17" t="n">
        <v>9.8164</v>
      </c>
      <c r="H62" s="16" t="n">
        <v>2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100000</v>
      </c>
      <c r="D63" s="17" t="n">
        <v>1</v>
      </c>
      <c r="E63" s="19" t="n">
        <v>25.84</v>
      </c>
      <c r="F63" s="18" t="n">
        <v>25.84</v>
      </c>
      <c r="G63" s="17" t="n">
        <v>25.84</v>
      </c>
      <c r="H63" s="16" t="n">
        <v>2</v>
      </c>
    </row>
    <row r="64">
      <c r="A64" s="22" t="inlineStr">
        <is>
          <t>47393</t>
        </is>
      </c>
      <c r="B64" s="21" t="inlineStr">
        <is>
          <t>康普三</t>
        </is>
      </c>
      <c r="C64" s="20" t="n">
        <v>100000</v>
      </c>
      <c r="D64" s="17" t="n">
        <v>1</v>
      </c>
      <c r="E64" s="19" t="n">
        <v>12.54</v>
      </c>
      <c r="F64" s="18" t="n">
        <v>12.54</v>
      </c>
      <c r="G64" s="17" t="n">
        <v>12.54</v>
      </c>
      <c r="H64" s="16" t="n">
        <v>2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21300000</v>
      </c>
      <c r="D65" s="17" t="n">
        <v>5</v>
      </c>
      <c r="E65" s="19" t="n">
        <v>33.7</v>
      </c>
      <c r="F65" s="18" t="n">
        <v>34.4</v>
      </c>
      <c r="G65" s="17" t="n">
        <v>34.3631</v>
      </c>
      <c r="H65" s="16" t="n">
        <v>2</v>
      </c>
    </row>
    <row r="66">
      <c r="A66" s="22" t="inlineStr">
        <is>
          <t>50097</t>
        </is>
      </c>
      <c r="B66" s="21" t="inlineStr">
        <is>
          <t>榮剛七</t>
        </is>
      </c>
      <c r="C66" s="20" t="n">
        <v>3700000</v>
      </c>
      <c r="D66" s="17" t="n">
        <v>5</v>
      </c>
      <c r="E66" s="19" t="n">
        <v>15.04</v>
      </c>
      <c r="F66" s="18" t="n">
        <v>15.7</v>
      </c>
      <c r="G66" s="17" t="n">
        <v>15.4519</v>
      </c>
      <c r="H66" s="16" t="n">
        <v>3</v>
      </c>
    </row>
    <row r="67">
      <c r="A67" s="22" t="inlineStr">
        <is>
          <t>52251</t>
        </is>
      </c>
      <c r="B67" s="21" t="inlineStr">
        <is>
          <t>東科一KY</t>
        </is>
      </c>
      <c r="C67" s="20" t="n">
        <v>500000</v>
      </c>
      <c r="D67" s="17" t="n">
        <v>1</v>
      </c>
      <c r="E67" s="19" t="n">
        <v>54.72</v>
      </c>
      <c r="F67" s="18" t="n">
        <v>54.72</v>
      </c>
      <c r="G67" s="17" t="n">
        <v>54.72</v>
      </c>
      <c r="H67" s="16" t="n">
        <v>2</v>
      </c>
    </row>
    <row r="68">
      <c r="A68" s="22" t="inlineStr">
        <is>
          <t>52303</t>
        </is>
      </c>
      <c r="B68" s="21" t="inlineStr">
        <is>
          <t>雷笛克光學三</t>
        </is>
      </c>
      <c r="C68" s="20" t="n">
        <v>200000</v>
      </c>
      <c r="D68" s="17" t="n">
        <v>1</v>
      </c>
      <c r="E68" s="19" t="n">
        <v>18.04</v>
      </c>
      <c r="F68" s="18" t="n">
        <v>18.04</v>
      </c>
      <c r="G68" s="17" t="n">
        <v>18.04</v>
      </c>
      <c r="H68" s="16" t="n">
        <v>3</v>
      </c>
    </row>
    <row r="69">
      <c r="A69" s="22" t="inlineStr">
        <is>
          <t>53094</t>
        </is>
      </c>
      <c r="B69" s="21" t="inlineStr">
        <is>
          <t>系統電四</t>
        </is>
      </c>
      <c r="C69" s="20" t="n">
        <v>1000000</v>
      </c>
      <c r="D69" s="17" t="n">
        <v>1</v>
      </c>
      <c r="E69" s="19" t="n">
        <v>6.3</v>
      </c>
      <c r="F69" s="18" t="n">
        <v>6.3</v>
      </c>
      <c r="G69" s="17" t="n">
        <v>6.3</v>
      </c>
      <c r="H69" s="16" t="n">
        <v>1</v>
      </c>
    </row>
    <row r="70">
      <c r="A70" s="22" t="inlineStr">
        <is>
          <t>53095</t>
        </is>
      </c>
      <c r="B70" s="21" t="inlineStr">
        <is>
          <t>系統電五</t>
        </is>
      </c>
      <c r="C70" s="20" t="n">
        <v>1000000</v>
      </c>
      <c r="D70" s="17" t="n">
        <v>2</v>
      </c>
      <c r="E70" s="19" t="n">
        <v>18.03</v>
      </c>
      <c r="F70" s="18" t="n">
        <v>18.52</v>
      </c>
      <c r="G70" s="17" t="n">
        <v>18.275</v>
      </c>
      <c r="H70" s="16" t="n">
        <v>2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1300000</v>
      </c>
      <c r="D71" s="17" t="n">
        <v>3</v>
      </c>
      <c r="E71" s="19" t="n">
        <v>41.23</v>
      </c>
      <c r="F71" s="18" t="n">
        <v>41.96</v>
      </c>
      <c r="G71" s="17" t="n">
        <v>41.5223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7700000</v>
      </c>
      <c r="D72" s="17" t="n">
        <v>9</v>
      </c>
      <c r="E72" s="19" t="n">
        <v>17.19</v>
      </c>
      <c r="F72" s="18" t="n">
        <v>17.84</v>
      </c>
      <c r="G72" s="17" t="n">
        <v>17.3118</v>
      </c>
      <c r="H72" s="16" t="n">
        <v>3</v>
      </c>
    </row>
    <row r="73">
      <c r="A73" s="22" t="inlineStr">
        <is>
          <t>56086</t>
        </is>
      </c>
      <c r="B73" s="21" t="inlineStr">
        <is>
          <t>四維航六</t>
        </is>
      </c>
      <c r="C73" s="20" t="n">
        <v>5700000</v>
      </c>
      <c r="D73" s="17" t="n">
        <v>14</v>
      </c>
      <c r="E73" s="19" t="n">
        <v>15.44</v>
      </c>
      <c r="F73" s="18" t="n">
        <v>15.85</v>
      </c>
      <c r="G73" s="17" t="n">
        <v>15.7112</v>
      </c>
      <c r="H73" s="16" t="n">
        <v>3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1200000</v>
      </c>
      <c r="D74" s="17" t="n">
        <v>6</v>
      </c>
      <c r="E74" s="19" t="n">
        <v>12.59</v>
      </c>
      <c r="F74" s="18" t="n">
        <v>12.99</v>
      </c>
      <c r="G74" s="17" t="n">
        <v>12.9192</v>
      </c>
      <c r="H74" s="16" t="n">
        <v>1</v>
      </c>
    </row>
    <row r="75">
      <c r="A75" s="22" t="inlineStr">
        <is>
          <t>61792</t>
        </is>
      </c>
      <c r="B75" s="21" t="inlineStr">
        <is>
          <t>亞通二</t>
        </is>
      </c>
      <c r="C75" s="20" t="n">
        <v>2100000</v>
      </c>
      <c r="D75" s="17" t="n">
        <v>3</v>
      </c>
      <c r="E75" s="19" t="n">
        <v>15.12</v>
      </c>
      <c r="F75" s="18" t="n">
        <v>17.21</v>
      </c>
      <c r="G75" s="17" t="n">
        <v>15.9005</v>
      </c>
      <c r="H75" s="16" t="n">
        <v>1</v>
      </c>
    </row>
    <row r="76">
      <c r="A76" s="22" t="inlineStr">
        <is>
          <t>61793</t>
        </is>
      </c>
      <c r="B76" s="21" t="inlineStr">
        <is>
          <t>亞通三</t>
        </is>
      </c>
      <c r="C76" s="20" t="n">
        <v>3900000</v>
      </c>
      <c r="D76" s="17" t="n">
        <v>2</v>
      </c>
      <c r="E76" s="19" t="n">
        <v>12.86</v>
      </c>
      <c r="F76" s="18" t="n">
        <v>12.86</v>
      </c>
      <c r="G76" s="17" t="n">
        <v>12.86</v>
      </c>
      <c r="H76" s="16" t="n">
        <v>2</v>
      </c>
    </row>
    <row r="77">
      <c r="A77" s="22" t="inlineStr">
        <is>
          <t>61874</t>
        </is>
      </c>
      <c r="B77" s="21" t="inlineStr">
        <is>
          <t>萬潤四</t>
        </is>
      </c>
      <c r="C77" s="20" t="n">
        <v>300000</v>
      </c>
      <c r="D77" s="17" t="n">
        <v>2</v>
      </c>
      <c r="E77" s="19" t="n">
        <v>16.63</v>
      </c>
      <c r="F77" s="18" t="n">
        <v>18.49</v>
      </c>
      <c r="G77" s="17" t="n">
        <v>17.25</v>
      </c>
      <c r="H77" s="16" t="n">
        <v>2</v>
      </c>
    </row>
    <row r="78">
      <c r="A78" s="22" t="inlineStr">
        <is>
          <t>61964</t>
        </is>
      </c>
      <c r="B78" s="21" t="inlineStr">
        <is>
          <t>帆宣四</t>
        </is>
      </c>
      <c r="C78" s="20" t="n">
        <v>35200000</v>
      </c>
      <c r="D78" s="17" t="n">
        <v>1</v>
      </c>
      <c r="E78" s="19" t="n">
        <v>37.63</v>
      </c>
      <c r="F78" s="18" t="n">
        <v>37.63</v>
      </c>
      <c r="G78" s="17" t="n">
        <v>37.63</v>
      </c>
      <c r="H78" s="16" t="n">
        <v>1</v>
      </c>
    </row>
    <row r="79">
      <c r="A79" s="22" t="inlineStr">
        <is>
          <t>61965</t>
        </is>
      </c>
      <c r="B79" s="21" t="inlineStr">
        <is>
          <t>帆宣五</t>
        </is>
      </c>
      <c r="C79" s="20" t="n">
        <v>4000000</v>
      </c>
      <c r="D79" s="17" t="n">
        <v>13</v>
      </c>
      <c r="E79" s="19" t="n">
        <v>20.62</v>
      </c>
      <c r="F79" s="18" t="n">
        <v>22.62</v>
      </c>
      <c r="G79" s="17" t="n">
        <v>21.0123</v>
      </c>
      <c r="H79" s="16" t="n">
        <v>3</v>
      </c>
    </row>
    <row r="80">
      <c r="A80" s="22" t="inlineStr">
        <is>
          <t>62031</t>
        </is>
      </c>
      <c r="B80" s="21" t="inlineStr">
        <is>
          <t>海韻電一</t>
        </is>
      </c>
      <c r="C80" s="20" t="n">
        <v>400000</v>
      </c>
      <c r="D80" s="17" t="n">
        <v>2</v>
      </c>
      <c r="E80" s="19" t="n">
        <v>21.46</v>
      </c>
      <c r="F80" s="18" t="n">
        <v>22.22</v>
      </c>
      <c r="G80" s="17" t="n">
        <v>21.65</v>
      </c>
      <c r="H80" s="16" t="n">
        <v>1</v>
      </c>
    </row>
    <row r="81">
      <c r="A81" s="22" t="inlineStr">
        <is>
          <t>62092</t>
        </is>
      </c>
      <c r="B81" s="21" t="inlineStr">
        <is>
          <t>今國光二</t>
        </is>
      </c>
      <c r="C81" s="20" t="n">
        <v>100000</v>
      </c>
      <c r="D81" s="17" t="n">
        <v>1</v>
      </c>
      <c r="E81" s="19" t="n">
        <v>11.76</v>
      </c>
      <c r="F81" s="18" t="n">
        <v>11.76</v>
      </c>
      <c r="G81" s="17" t="n">
        <v>11.76</v>
      </c>
      <c r="H81" s="16" t="n">
        <v>1</v>
      </c>
    </row>
    <row r="82">
      <c r="A82" s="22" t="inlineStr">
        <is>
          <t>62574</t>
        </is>
      </c>
      <c r="B82" s="21" t="inlineStr">
        <is>
          <t>矽格四</t>
        </is>
      </c>
      <c r="C82" s="20" t="n">
        <v>16400000</v>
      </c>
      <c r="D82" s="17" t="n">
        <v>27</v>
      </c>
      <c r="E82" s="19" t="n">
        <v>21.97</v>
      </c>
      <c r="F82" s="18" t="n">
        <v>23.33</v>
      </c>
      <c r="G82" s="17" t="n">
        <v>22.7295</v>
      </c>
      <c r="H82" s="16" t="n">
        <v>2</v>
      </c>
    </row>
    <row r="83">
      <c r="A83" s="22" t="inlineStr">
        <is>
          <t>62743</t>
        </is>
      </c>
      <c r="B83" s="21" t="inlineStr">
        <is>
          <t>台燿三</t>
        </is>
      </c>
      <c r="C83" s="20" t="n">
        <v>12700000</v>
      </c>
      <c r="D83" s="17" t="n">
        <v>4</v>
      </c>
      <c r="E83" s="19" t="n">
        <v>28.48</v>
      </c>
      <c r="F83" s="18" t="n">
        <v>30.48</v>
      </c>
      <c r="G83" s="17" t="n">
        <v>28.7575</v>
      </c>
      <c r="H83" s="16" t="n">
        <v>2</v>
      </c>
    </row>
    <row r="84">
      <c r="A84" s="22" t="inlineStr">
        <is>
          <t>62791</t>
        </is>
      </c>
      <c r="B84" s="21" t="inlineStr">
        <is>
          <t>胡連一</t>
        </is>
      </c>
      <c r="C84" s="20" t="n">
        <v>10400000</v>
      </c>
      <c r="D84" s="17" t="n">
        <v>10</v>
      </c>
      <c r="E84" s="19" t="n">
        <v>24.95</v>
      </c>
      <c r="F84" s="18" t="n">
        <v>25.73</v>
      </c>
      <c r="G84" s="17" t="n">
        <v>25.056</v>
      </c>
      <c r="H84" s="16" t="n">
        <v>3</v>
      </c>
    </row>
    <row r="85">
      <c r="A85" s="22" t="inlineStr">
        <is>
          <t>62822</t>
        </is>
      </c>
      <c r="B85" s="21" t="inlineStr">
        <is>
          <t>康舒二</t>
        </is>
      </c>
      <c r="C85" s="20" t="n">
        <v>10300000</v>
      </c>
      <c r="D85" s="17" t="n">
        <v>24</v>
      </c>
      <c r="E85" s="19" t="n">
        <v>20.85</v>
      </c>
      <c r="F85" s="18" t="n">
        <v>22.08</v>
      </c>
      <c r="G85" s="17" t="n">
        <v>21.5453</v>
      </c>
      <c r="H85" s="16" t="n">
        <v>3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100000</v>
      </c>
      <c r="D86" s="17" t="n">
        <v>1</v>
      </c>
      <c r="E86" s="19" t="n">
        <v>24.2</v>
      </c>
      <c r="F86" s="18" t="n">
        <v>24.2</v>
      </c>
      <c r="G86" s="17" t="n">
        <v>24.2</v>
      </c>
      <c r="H86" s="16" t="n">
        <v>2</v>
      </c>
    </row>
    <row r="87">
      <c r="A87" s="22" t="inlineStr">
        <is>
          <t>64143</t>
        </is>
      </c>
      <c r="B87" s="21" t="inlineStr">
        <is>
          <t>樺漢三</t>
        </is>
      </c>
      <c r="C87" s="20" t="n">
        <v>1000000</v>
      </c>
      <c r="D87" s="17" t="n">
        <v>2</v>
      </c>
      <c r="E87" s="19" t="n">
        <v>36.14</v>
      </c>
      <c r="F87" s="18" t="n">
        <v>37.39</v>
      </c>
      <c r="G87" s="17" t="n">
        <v>36.765</v>
      </c>
      <c r="H87" s="16" t="n">
        <v>1</v>
      </c>
    </row>
    <row r="88">
      <c r="A88" s="22" t="inlineStr">
        <is>
          <t>64145</t>
        </is>
      </c>
      <c r="B88" s="21" t="inlineStr">
        <is>
          <t>樺漢五</t>
        </is>
      </c>
      <c r="C88" s="20" t="n">
        <v>1700000</v>
      </c>
      <c r="D88" s="17" t="n">
        <v>7</v>
      </c>
      <c r="E88" s="19" t="n">
        <v>20.56</v>
      </c>
      <c r="F88" s="18" t="n">
        <v>21.77</v>
      </c>
      <c r="G88" s="17" t="n">
        <v>20.8671</v>
      </c>
      <c r="H88" s="16" t="n">
        <v>3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7300000</v>
      </c>
      <c r="D89" s="17" t="n">
        <v>14</v>
      </c>
      <c r="E89" s="19" t="n">
        <v>16.7</v>
      </c>
      <c r="F89" s="18" t="n">
        <v>17.38</v>
      </c>
      <c r="G89" s="17" t="n">
        <v>17.0889</v>
      </c>
      <c r="H89" s="16" t="n">
        <v>1</v>
      </c>
    </row>
    <row r="90">
      <c r="A90" s="22" t="inlineStr">
        <is>
          <t>64692</t>
        </is>
      </c>
      <c r="B90" s="21" t="inlineStr">
        <is>
          <t>大樹二</t>
        </is>
      </c>
      <c r="C90" s="20" t="n">
        <v>12700000</v>
      </c>
      <c r="D90" s="17" t="n">
        <v>1</v>
      </c>
      <c r="E90" s="19" t="n">
        <v>49.15</v>
      </c>
      <c r="F90" s="18" t="n">
        <v>49.15</v>
      </c>
      <c r="G90" s="17" t="n">
        <v>49.15</v>
      </c>
      <c r="H90" s="16" t="n">
        <v>2</v>
      </c>
    </row>
    <row r="91">
      <c r="A91" s="22" t="inlineStr">
        <is>
          <t>64722</t>
        </is>
      </c>
      <c r="B91" s="21" t="inlineStr">
        <is>
          <t>保瑞二</t>
        </is>
      </c>
      <c r="C91" s="20" t="n">
        <v>6000000</v>
      </c>
      <c r="D91" s="17" t="n">
        <v>1</v>
      </c>
      <c r="E91" s="19" t="n">
        <v>208.33</v>
      </c>
      <c r="F91" s="18" t="n">
        <v>208.33</v>
      </c>
      <c r="G91" s="17" t="n">
        <v>208.33</v>
      </c>
      <c r="H91" s="16" t="n">
        <v>2</v>
      </c>
    </row>
    <row r="92">
      <c r="A92" s="22" t="inlineStr">
        <is>
          <t>64723</t>
        </is>
      </c>
      <c r="B92" s="21" t="inlineStr">
        <is>
          <t>保瑞三</t>
        </is>
      </c>
      <c r="C92" s="20" t="n">
        <v>35500000</v>
      </c>
      <c r="D92" s="17" t="n">
        <v>5</v>
      </c>
      <c r="E92" s="19" t="n">
        <v>31.56</v>
      </c>
      <c r="F92" s="18" t="n">
        <v>33.63</v>
      </c>
      <c r="G92" s="17" t="n">
        <v>33.2439</v>
      </c>
      <c r="H92" s="16" t="n">
        <v>3</v>
      </c>
    </row>
    <row r="93">
      <c r="A93" s="22" t="inlineStr">
        <is>
          <t>65521</t>
        </is>
      </c>
      <c r="B93" s="21" t="inlineStr">
        <is>
          <t>易華電一</t>
        </is>
      </c>
      <c r="C93" s="20" t="n">
        <v>6700000</v>
      </c>
      <c r="D93" s="17" t="n">
        <v>15</v>
      </c>
      <c r="E93" s="19" t="n">
        <v>7.32</v>
      </c>
      <c r="F93" s="18" t="n">
        <v>8.220000000000001</v>
      </c>
      <c r="G93" s="17" t="n">
        <v>7.921</v>
      </c>
      <c r="H93" s="16" t="n">
        <v>2</v>
      </c>
    </row>
    <row r="94">
      <c r="A94" s="22" t="inlineStr">
        <is>
          <t>66541</t>
        </is>
      </c>
      <c r="B94" s="21" t="inlineStr">
        <is>
          <t>天正國際一</t>
        </is>
      </c>
      <c r="C94" s="20" t="n">
        <v>1000000</v>
      </c>
      <c r="D94" s="17" t="n">
        <v>1</v>
      </c>
      <c r="E94" s="19" t="n">
        <v>3.89</v>
      </c>
      <c r="F94" s="18" t="n">
        <v>3.89</v>
      </c>
      <c r="G94" s="17" t="n">
        <v>3.89</v>
      </c>
      <c r="H94" s="16" t="n">
        <v>2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5000000</v>
      </c>
      <c r="D95" s="17" t="n">
        <v>5</v>
      </c>
      <c r="E95" s="19" t="n">
        <v>21.847</v>
      </c>
      <c r="F95" s="18" t="n">
        <v>23.41</v>
      </c>
      <c r="G95" s="17" t="n">
        <v>23.1114</v>
      </c>
      <c r="H95" s="16" t="n">
        <v>2</v>
      </c>
    </row>
    <row r="96">
      <c r="A96" s="22" t="inlineStr">
        <is>
          <t>67151</t>
        </is>
      </c>
      <c r="B96" s="21" t="inlineStr">
        <is>
          <t>嘉基一</t>
        </is>
      </c>
      <c r="C96" s="20" t="n">
        <v>100000</v>
      </c>
      <c r="D96" s="17" t="n">
        <v>1</v>
      </c>
      <c r="E96" s="19" t="n">
        <v>45.33</v>
      </c>
      <c r="F96" s="18" t="n">
        <v>45.33</v>
      </c>
      <c r="G96" s="17" t="n">
        <v>45.33</v>
      </c>
      <c r="H96" s="16" t="n">
        <v>2</v>
      </c>
    </row>
    <row r="97">
      <c r="A97" s="22" t="inlineStr">
        <is>
          <t>68041</t>
        </is>
      </c>
      <c r="B97" s="21" t="inlineStr">
        <is>
          <t>明係一</t>
        </is>
      </c>
      <c r="C97" s="20" t="n">
        <v>3800000</v>
      </c>
      <c r="D97" s="17" t="n">
        <v>1</v>
      </c>
      <c r="E97" s="19" t="n">
        <v>14.2</v>
      </c>
      <c r="F97" s="18" t="n">
        <v>14.2</v>
      </c>
      <c r="G97" s="17" t="n">
        <v>14.2</v>
      </c>
      <c r="H97" s="16" t="n">
        <v>1</v>
      </c>
    </row>
    <row r="98">
      <c r="A98" s="22" t="inlineStr">
        <is>
          <t>80273</t>
        </is>
      </c>
      <c r="B98" s="21" t="inlineStr">
        <is>
          <t>鈦昇三</t>
        </is>
      </c>
      <c r="C98" s="20" t="n">
        <v>6900000</v>
      </c>
      <c r="D98" s="17" t="n">
        <v>2</v>
      </c>
      <c r="E98" s="19" t="n">
        <v>26.73</v>
      </c>
      <c r="F98" s="18" t="n">
        <v>26.73</v>
      </c>
      <c r="G98" s="17" t="n">
        <v>26.73</v>
      </c>
      <c r="H98" s="16" t="n">
        <v>2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2200000</v>
      </c>
      <c r="D99" s="17" t="n">
        <v>9</v>
      </c>
      <c r="E99" s="19" t="n">
        <v>45.2575</v>
      </c>
      <c r="F99" s="18" t="n">
        <v>48.53</v>
      </c>
      <c r="G99" s="17" t="n">
        <v>46.0886</v>
      </c>
      <c r="H99" s="16" t="n">
        <v>2</v>
      </c>
    </row>
    <row r="100">
      <c r="A100" s="22" t="inlineStr">
        <is>
          <t>80705</t>
        </is>
      </c>
      <c r="B100" s="21" t="inlineStr">
        <is>
          <t>長華五</t>
        </is>
      </c>
      <c r="C100" s="20" t="n">
        <v>15100000</v>
      </c>
      <c r="D100" s="17" t="n">
        <v>8</v>
      </c>
      <c r="E100" s="19" t="n">
        <v>17.46</v>
      </c>
      <c r="F100" s="18" t="n">
        <v>19.65</v>
      </c>
      <c r="G100" s="17" t="n">
        <v>18.4812</v>
      </c>
      <c r="H100" s="16" t="n">
        <v>3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32100000</v>
      </c>
      <c r="D101" s="17" t="n">
        <v>12</v>
      </c>
      <c r="E101" s="19" t="n">
        <v>22.42</v>
      </c>
      <c r="F101" s="18" t="n">
        <v>23.42</v>
      </c>
      <c r="G101" s="17" t="n">
        <v>22.6374</v>
      </c>
      <c r="H101" s="16" t="n">
        <v>1</v>
      </c>
    </row>
    <row r="102">
      <c r="A102" s="22" t="inlineStr">
        <is>
          <t>81713</t>
        </is>
      </c>
      <c r="B102" s="21" t="inlineStr">
        <is>
          <t>天宇三</t>
        </is>
      </c>
      <c r="C102" s="20" t="n">
        <v>2100000</v>
      </c>
      <c r="D102" s="17" t="n">
        <v>4</v>
      </c>
      <c r="E102" s="19" t="n">
        <v>5.13</v>
      </c>
      <c r="F102" s="18" t="n">
        <v>5.28</v>
      </c>
      <c r="G102" s="17" t="n">
        <v>5.18</v>
      </c>
      <c r="H102" s="16" t="n">
        <v>1</v>
      </c>
    </row>
    <row r="103">
      <c r="A103" s="22" t="inlineStr">
        <is>
          <t>82551</t>
        </is>
      </c>
      <c r="B103" s="21" t="inlineStr">
        <is>
          <t>朋程一</t>
        </is>
      </c>
      <c r="C103" s="20" t="n">
        <v>2300000</v>
      </c>
      <c r="D103" s="17" t="n">
        <v>7</v>
      </c>
      <c r="E103" s="19" t="n">
        <v>21.02</v>
      </c>
      <c r="F103" s="18" t="n">
        <v>21.78</v>
      </c>
      <c r="G103" s="17" t="n">
        <v>21.1883</v>
      </c>
      <c r="H103" s="16" t="n">
        <v>3</v>
      </c>
    </row>
    <row r="104">
      <c r="A104" s="22" t="inlineStr">
        <is>
          <t>82991</t>
        </is>
      </c>
      <c r="B104" s="21" t="inlineStr">
        <is>
          <t>群聯一</t>
        </is>
      </c>
      <c r="C104" s="20" t="n">
        <v>4500000</v>
      </c>
      <c r="D104" s="17" t="n">
        <v>16</v>
      </c>
      <c r="E104" s="19" t="n">
        <v>21.03</v>
      </c>
      <c r="F104" s="18" t="n">
        <v>22.85</v>
      </c>
      <c r="G104" s="17" t="n">
        <v>21.7989</v>
      </c>
      <c r="H104" s="16" t="n">
        <v>2</v>
      </c>
    </row>
    <row r="105">
      <c r="A105" s="22" t="inlineStr">
        <is>
          <t>84221</t>
        </is>
      </c>
      <c r="B105" s="21" t="inlineStr">
        <is>
          <t>可寧衛一</t>
        </is>
      </c>
      <c r="C105" s="20" t="n">
        <v>10000000</v>
      </c>
      <c r="D105" s="17" t="n">
        <v>3</v>
      </c>
      <c r="E105" s="19" t="n">
        <v>20.9891</v>
      </c>
      <c r="F105" s="18" t="n">
        <v>21.7</v>
      </c>
      <c r="G105" s="17" t="n">
        <v>21.0895</v>
      </c>
      <c r="H105" s="16" t="n">
        <v>3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600000</v>
      </c>
      <c r="D106" s="17" t="n">
        <v>2</v>
      </c>
      <c r="E106" s="19" t="n">
        <v>20.48</v>
      </c>
      <c r="F106" s="18" t="n">
        <v>20.73</v>
      </c>
      <c r="G106" s="17" t="n">
        <v>20.5633</v>
      </c>
      <c r="H106" s="16" t="n">
        <v>2</v>
      </c>
    </row>
    <row r="107">
      <c r="A107" s="22" t="inlineStr">
        <is>
          <t>84622</t>
        </is>
      </c>
      <c r="B107" s="21" t="inlineStr">
        <is>
          <t>柏文二</t>
        </is>
      </c>
      <c r="C107" s="20" t="n">
        <v>2000000</v>
      </c>
      <c r="D107" s="17" t="n">
        <v>1</v>
      </c>
      <c r="E107" s="19" t="n">
        <v>8.529999999999999</v>
      </c>
      <c r="F107" s="18" t="n">
        <v>8.529999999999999</v>
      </c>
      <c r="G107" s="17" t="n">
        <v>8.529999999999999</v>
      </c>
      <c r="H107" s="16" t="n">
        <v>1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2100000</v>
      </c>
      <c r="D108" s="17" t="n">
        <v>5</v>
      </c>
      <c r="E108" s="19" t="n">
        <v>18.21</v>
      </c>
      <c r="F108" s="18" t="n">
        <v>20.51</v>
      </c>
      <c r="G108" s="17" t="n">
        <v>18.6052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1700000</v>
      </c>
      <c r="D109" s="17" t="n">
        <v>4</v>
      </c>
      <c r="E109" s="19" t="n">
        <v>9.06</v>
      </c>
      <c r="F109" s="18" t="n">
        <v>9.380000000000001</v>
      </c>
      <c r="G109" s="17" t="n">
        <v>9.2829</v>
      </c>
      <c r="H109" s="16" t="n">
        <v>2</v>
      </c>
    </row>
    <row r="110">
      <c r="A110" s="22" t="inlineStr">
        <is>
          <t>99585</t>
        </is>
      </c>
      <c r="B110" s="21" t="inlineStr">
        <is>
          <t>世紀鋼五</t>
        </is>
      </c>
      <c r="C110" s="20" t="n">
        <v>4500000</v>
      </c>
      <c r="D110" s="17" t="n">
        <v>6</v>
      </c>
      <c r="E110" s="19" t="n">
        <v>25.74</v>
      </c>
      <c r="F110" s="18" t="n">
        <v>36.91</v>
      </c>
      <c r="G110" s="17" t="n">
        <v>34.1807</v>
      </c>
      <c r="H110" s="16" t="n">
        <v>2</v>
      </c>
    </row>
    <row r="111" ht="16.8" customHeight="1" s="72" thickBot="1">
      <c r="A111" s="15" t="inlineStr">
        <is>
          <t>99586</t>
        </is>
      </c>
      <c r="B111" s="14" t="inlineStr">
        <is>
          <t>世紀鋼六</t>
        </is>
      </c>
      <c r="C111" s="13" t="n">
        <v>20900000</v>
      </c>
      <c r="D111" s="10" t="n">
        <v>4</v>
      </c>
      <c r="E111" s="12" t="n">
        <v>37.05</v>
      </c>
      <c r="F111" s="11" t="n">
        <v>41.61</v>
      </c>
      <c r="G111" s="10" t="n">
        <v>41.4752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15500000</v>
      </c>
      <c r="D5" s="24" t="n">
        <v>27</v>
      </c>
      <c r="E5" s="26" t="n">
        <v>18.264</v>
      </c>
      <c r="F5" s="25" t="n">
        <v>22.1</v>
      </c>
      <c r="G5" s="24" t="n">
        <v>20.1158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4000000</v>
      </c>
      <c r="D6" s="17" t="n">
        <v>6</v>
      </c>
      <c r="E6" s="19" t="n">
        <v>21.93</v>
      </c>
      <c r="F6" s="18" t="n">
        <v>22.53</v>
      </c>
      <c r="G6" s="17" t="n">
        <v>22.166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</v>
      </c>
      <c r="D7" s="17" t="n">
        <v>1</v>
      </c>
      <c r="E7" s="19" t="n">
        <v>18.78</v>
      </c>
      <c r="F7" s="18" t="n">
        <v>18.78</v>
      </c>
      <c r="G7" s="17" t="n">
        <v>18.78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200000</v>
      </c>
      <c r="D8" s="17" t="n">
        <v>2</v>
      </c>
      <c r="E8" s="19" t="n">
        <v>21</v>
      </c>
      <c r="F8" s="18" t="n">
        <v>21.05</v>
      </c>
      <c r="G8" s="17" t="n">
        <v>21.025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5300000</v>
      </c>
      <c r="D9" s="17" t="n">
        <v>4</v>
      </c>
      <c r="E9" s="19" t="n">
        <v>12.88</v>
      </c>
      <c r="F9" s="18" t="n">
        <v>13.365</v>
      </c>
      <c r="G9" s="17" t="n">
        <v>13.1538</v>
      </c>
      <c r="H9" s="16" t="n">
        <v>3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1000000</v>
      </c>
      <c r="D10" s="17" t="n">
        <v>1</v>
      </c>
      <c r="E10" s="19" t="n">
        <v>9.029999999999999</v>
      </c>
      <c r="F10" s="18" t="n">
        <v>9.029999999999999</v>
      </c>
      <c r="G10" s="17" t="n">
        <v>9.029999999999999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4800000</v>
      </c>
      <c r="D11" s="17" t="n">
        <v>7</v>
      </c>
      <c r="E11" s="19" t="n">
        <v>5.64</v>
      </c>
      <c r="F11" s="18" t="n">
        <v>5.99</v>
      </c>
      <c r="G11" s="17" t="n">
        <v>5.7723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600000</v>
      </c>
      <c r="D12" s="17" t="n">
        <v>2</v>
      </c>
      <c r="E12" s="19" t="n">
        <v>5.7</v>
      </c>
      <c r="F12" s="18" t="n">
        <v>6.49</v>
      </c>
      <c r="G12" s="17" t="n">
        <v>5.8317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7900000</v>
      </c>
      <c r="D13" s="17" t="n">
        <v>3</v>
      </c>
      <c r="E13" s="19" t="n">
        <v>5.7</v>
      </c>
      <c r="F13" s="18" t="n">
        <v>5.83</v>
      </c>
      <c r="G13" s="17" t="n">
        <v>5.8234</v>
      </c>
      <c r="H13" s="16" t="n">
        <v>2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2100000</v>
      </c>
      <c r="D14" s="17" t="n">
        <v>5</v>
      </c>
      <c r="E14" s="19" t="n">
        <v>22.61</v>
      </c>
      <c r="F14" s="18" t="n">
        <v>24.22</v>
      </c>
      <c r="G14" s="17" t="n">
        <v>23.2619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83400000</v>
      </c>
      <c r="D15" s="17" t="n">
        <v>25</v>
      </c>
      <c r="E15" s="19" t="n">
        <v>22.4</v>
      </c>
      <c r="F15" s="18" t="n">
        <v>23.79</v>
      </c>
      <c r="G15" s="17" t="n">
        <v>23.2974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4800000</v>
      </c>
      <c r="D16" s="17" t="n">
        <v>8</v>
      </c>
      <c r="E16" s="19" t="n">
        <v>15.72</v>
      </c>
      <c r="F16" s="18" t="n">
        <v>16.11</v>
      </c>
      <c r="G16" s="17" t="n">
        <v>15.8469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100000</v>
      </c>
      <c r="D17" s="17" t="n">
        <v>1</v>
      </c>
      <c r="E17" s="19" t="n">
        <v>23.33</v>
      </c>
      <c r="F17" s="18" t="n">
        <v>23.33</v>
      </c>
      <c r="G17" s="17" t="n">
        <v>23.33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17700000</v>
      </c>
      <c r="D18" s="17" t="n">
        <v>9</v>
      </c>
      <c r="E18" s="19" t="n">
        <v>66.84999999999999</v>
      </c>
      <c r="F18" s="18" t="n">
        <v>78.09999999999999</v>
      </c>
      <c r="G18" s="17" t="n">
        <v>72.4769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104.04</v>
      </c>
      <c r="F19" s="18" t="n">
        <v>104.04</v>
      </c>
      <c r="G19" s="17" t="n">
        <v>104.04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54500000</v>
      </c>
      <c r="D20" s="17" t="n">
        <v>25</v>
      </c>
      <c r="E20" s="19" t="n">
        <v>28.8</v>
      </c>
      <c r="F20" s="18" t="n">
        <v>31.42</v>
      </c>
      <c r="G20" s="17" t="n">
        <v>29.978</v>
      </c>
      <c r="H20" s="16" t="n">
        <v>2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900000</v>
      </c>
      <c r="D21" s="17" t="n">
        <v>3</v>
      </c>
      <c r="E21" s="19" t="n">
        <v>36.17</v>
      </c>
      <c r="F21" s="18" t="n">
        <v>37.91</v>
      </c>
      <c r="G21" s="17" t="n">
        <v>36.5078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4200000</v>
      </c>
      <c r="D22" s="17" t="n">
        <v>12</v>
      </c>
      <c r="E22" s="19" t="n">
        <v>2.29</v>
      </c>
      <c r="F22" s="18" t="n">
        <v>3.14</v>
      </c>
      <c r="G22" s="17" t="n">
        <v>2.61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600000</v>
      </c>
      <c r="D23" s="17" t="n">
        <v>3</v>
      </c>
      <c r="E23" s="19" t="n">
        <v>16.84</v>
      </c>
      <c r="F23" s="18" t="n">
        <v>18.06</v>
      </c>
      <c r="G23" s="17" t="n">
        <v>17.6967</v>
      </c>
      <c r="H23" s="16" t="n">
        <v>2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100000</v>
      </c>
      <c r="D24" s="17" t="n">
        <v>1</v>
      </c>
      <c r="E24" s="19" t="n">
        <v>37.35</v>
      </c>
      <c r="F24" s="18" t="n">
        <v>37.35</v>
      </c>
      <c r="G24" s="17" t="n">
        <v>37.35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5500000</v>
      </c>
      <c r="D25" s="17" t="n">
        <v>8</v>
      </c>
      <c r="E25" s="19" t="n">
        <v>20.68</v>
      </c>
      <c r="F25" s="18" t="n">
        <v>22.01</v>
      </c>
      <c r="G25" s="17" t="n">
        <v>20.7976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2700000</v>
      </c>
      <c r="D26" s="17" t="n">
        <v>5</v>
      </c>
      <c r="E26" s="19" t="n">
        <v>24.52</v>
      </c>
      <c r="F26" s="18" t="n">
        <v>25.33</v>
      </c>
      <c r="G26" s="17" t="n">
        <v>24.6078</v>
      </c>
      <c r="H26" s="16" t="n">
        <v>1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1900000</v>
      </c>
      <c r="D27" s="17" t="n">
        <v>2</v>
      </c>
      <c r="E27" s="19" t="n">
        <v>14.84</v>
      </c>
      <c r="F27" s="18" t="n">
        <v>14.88</v>
      </c>
      <c r="G27" s="17" t="n">
        <v>14.8611</v>
      </c>
      <c r="H27" s="16" t="n">
        <v>2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2900000</v>
      </c>
      <c r="D28" s="17" t="n">
        <v>11</v>
      </c>
      <c r="E28" s="19" t="n">
        <v>17.85</v>
      </c>
      <c r="F28" s="18" t="n">
        <v>18.62</v>
      </c>
      <c r="G28" s="17" t="n">
        <v>18.1238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500000</v>
      </c>
      <c r="D29" s="17" t="n">
        <v>1</v>
      </c>
      <c r="E29" s="19" t="n">
        <v>20.76</v>
      </c>
      <c r="F29" s="18" t="n">
        <v>20.76</v>
      </c>
      <c r="G29" s="17" t="n">
        <v>20.76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2000000</v>
      </c>
      <c r="D30" s="17" t="n">
        <v>2</v>
      </c>
      <c r="E30" s="19" t="n">
        <v>8.279999999999999</v>
      </c>
      <c r="F30" s="18" t="n">
        <v>8.289999999999999</v>
      </c>
      <c r="G30" s="17" t="n">
        <v>8.282500000000001</v>
      </c>
      <c r="H30" s="16" t="n">
        <v>2</v>
      </c>
    </row>
    <row r="31">
      <c r="A31" s="22" t="inlineStr">
        <is>
          <t>28887</t>
        </is>
      </c>
      <c r="B31" s="21" t="inlineStr">
        <is>
          <t>新光金六</t>
        </is>
      </c>
      <c r="C31" s="20" t="n">
        <v>15000000</v>
      </c>
      <c r="D31" s="17" t="n">
        <v>2</v>
      </c>
      <c r="E31" s="19" t="n">
        <v>15.95</v>
      </c>
      <c r="F31" s="18" t="n">
        <v>16.06</v>
      </c>
      <c r="G31" s="17" t="n">
        <v>15.9867</v>
      </c>
      <c r="H31" s="16" t="n">
        <v>3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14700000</v>
      </c>
      <c r="D32" s="17" t="n">
        <v>33</v>
      </c>
      <c r="E32" s="19" t="n">
        <v>16.94</v>
      </c>
      <c r="F32" s="18" t="n">
        <v>19.12</v>
      </c>
      <c r="G32" s="17" t="n">
        <v>17.8272</v>
      </c>
      <c r="H32" s="16" t="n">
        <v>1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2100000</v>
      </c>
      <c r="D33" s="17" t="n">
        <v>7</v>
      </c>
      <c r="E33" s="19" t="n">
        <v>22.08</v>
      </c>
      <c r="F33" s="18" t="n">
        <v>22.99</v>
      </c>
      <c r="G33" s="17" t="n">
        <v>22.5871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1400000</v>
      </c>
      <c r="D34" s="17" t="n">
        <v>2</v>
      </c>
      <c r="E34" s="19" t="n">
        <v>12.61</v>
      </c>
      <c r="F34" s="18" t="n">
        <v>13.22</v>
      </c>
      <c r="G34" s="17" t="n">
        <v>13.1329</v>
      </c>
      <c r="H34" s="16" t="n">
        <v>2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4000000</v>
      </c>
      <c r="D35" s="17" t="n">
        <v>12</v>
      </c>
      <c r="E35" s="19" t="n">
        <v>20.6</v>
      </c>
      <c r="F35" s="18" t="n">
        <v>21.16</v>
      </c>
      <c r="G35" s="17" t="n">
        <v>20.8718</v>
      </c>
      <c r="H35" s="16" t="n">
        <v>1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1500000</v>
      </c>
      <c r="D36" s="17" t="n">
        <v>3</v>
      </c>
      <c r="E36" s="19" t="n">
        <v>18.39</v>
      </c>
      <c r="F36" s="18" t="n">
        <v>18.42</v>
      </c>
      <c r="G36" s="17" t="n">
        <v>18.41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800000</v>
      </c>
      <c r="D37" s="17" t="n">
        <v>7</v>
      </c>
      <c r="E37" s="19" t="n">
        <v>26.18</v>
      </c>
      <c r="F37" s="18" t="n">
        <v>28.075</v>
      </c>
      <c r="G37" s="17" t="n">
        <v>27.4575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5000000</v>
      </c>
      <c r="D38" s="17" t="n">
        <v>23</v>
      </c>
      <c r="E38" s="19" t="n">
        <v>8.220000000000001</v>
      </c>
      <c r="F38" s="18" t="n">
        <v>11.46</v>
      </c>
      <c r="G38" s="17" t="n">
        <v>9.686</v>
      </c>
      <c r="H38" s="16" t="n">
        <v>1</v>
      </c>
    </row>
    <row r="39">
      <c r="A39" s="22" t="inlineStr">
        <is>
          <t>31221</t>
        </is>
      </c>
      <c r="B39" s="21" t="inlineStr">
        <is>
          <t>笙泉一</t>
        </is>
      </c>
      <c r="C39" s="20" t="n">
        <v>500000</v>
      </c>
      <c r="D39" s="17" t="n">
        <v>1</v>
      </c>
      <c r="E39" s="19" t="n">
        <v>10.41</v>
      </c>
      <c r="F39" s="18" t="n">
        <v>10.41</v>
      </c>
      <c r="G39" s="17" t="n">
        <v>10.41</v>
      </c>
      <c r="H39" s="16" t="n">
        <v>2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2500000</v>
      </c>
      <c r="D40" s="17" t="n">
        <v>7</v>
      </c>
      <c r="E40" s="19" t="n">
        <v>11.88</v>
      </c>
      <c r="F40" s="18" t="n">
        <v>14.71</v>
      </c>
      <c r="G40" s="17" t="n">
        <v>13.2468</v>
      </c>
      <c r="H40" s="16" t="n">
        <v>2</v>
      </c>
    </row>
    <row r="41">
      <c r="A41" s="22" t="inlineStr">
        <is>
          <t>31671</t>
        </is>
      </c>
      <c r="B41" s="21" t="inlineStr">
        <is>
          <t>大量一</t>
        </is>
      </c>
      <c r="C41" s="20" t="n">
        <v>31800000</v>
      </c>
      <c r="D41" s="17" t="n">
        <v>2</v>
      </c>
      <c r="E41" s="19" t="n">
        <v>8.77</v>
      </c>
      <c r="F41" s="18" t="n">
        <v>9</v>
      </c>
      <c r="G41" s="17" t="n">
        <v>8.777200000000001</v>
      </c>
      <c r="H41" s="16" t="n">
        <v>2</v>
      </c>
    </row>
    <row r="42">
      <c r="A42" s="22" t="inlineStr">
        <is>
          <t>32681</t>
        </is>
      </c>
      <c r="B42" s="21" t="inlineStr">
        <is>
          <t>海德威一</t>
        </is>
      </c>
      <c r="C42" s="20" t="n">
        <v>1200000</v>
      </c>
      <c r="D42" s="17" t="n">
        <v>3</v>
      </c>
      <c r="E42" s="19" t="n">
        <v>9.31</v>
      </c>
      <c r="F42" s="18" t="n">
        <v>9.56</v>
      </c>
      <c r="G42" s="17" t="n">
        <v>9.3725</v>
      </c>
      <c r="H42" s="16" t="n">
        <v>2</v>
      </c>
    </row>
    <row r="43">
      <c r="A43" s="22" t="inlineStr">
        <is>
          <t>32903</t>
        </is>
      </c>
      <c r="B43" s="21" t="inlineStr">
        <is>
          <t>東浦三</t>
        </is>
      </c>
      <c r="C43" s="20" t="n">
        <v>300000</v>
      </c>
      <c r="D43" s="17" t="n">
        <v>1</v>
      </c>
      <c r="E43" s="19" t="n">
        <v>34.5</v>
      </c>
      <c r="F43" s="18" t="n">
        <v>34.5</v>
      </c>
      <c r="G43" s="17" t="n">
        <v>34.5</v>
      </c>
      <c r="H43" s="16" t="n">
        <v>3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5700000</v>
      </c>
      <c r="D44" s="17" t="n">
        <v>5</v>
      </c>
      <c r="E44" s="19" t="n">
        <v>44.97</v>
      </c>
      <c r="F44" s="18" t="n">
        <v>47.21</v>
      </c>
      <c r="G44" s="17" t="n">
        <v>46.9995</v>
      </c>
      <c r="H44" s="16" t="n">
        <v>1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900000</v>
      </c>
      <c r="D45" s="17" t="n">
        <v>7</v>
      </c>
      <c r="E45" s="19" t="n">
        <v>52.33</v>
      </c>
      <c r="F45" s="18" t="n">
        <v>55.73</v>
      </c>
      <c r="G45" s="17" t="n">
        <v>53.3189</v>
      </c>
      <c r="H45" s="16" t="n">
        <v>3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2900000</v>
      </c>
      <c r="D46" s="17" t="n">
        <v>6</v>
      </c>
      <c r="E46" s="19" t="n">
        <v>13.19</v>
      </c>
      <c r="F46" s="18" t="n">
        <v>15.525</v>
      </c>
      <c r="G46" s="17" t="n">
        <v>14.2214</v>
      </c>
      <c r="H46" s="16" t="n">
        <v>1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700000</v>
      </c>
      <c r="D47" s="17" t="n">
        <v>2</v>
      </c>
      <c r="E47" s="19" t="n">
        <v>16.53</v>
      </c>
      <c r="F47" s="18" t="n">
        <v>16.73</v>
      </c>
      <c r="G47" s="17" t="n">
        <v>16.5871</v>
      </c>
      <c r="H47" s="16" t="n">
        <v>3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2000000</v>
      </c>
      <c r="D48" s="17" t="n">
        <v>2</v>
      </c>
      <c r="E48" s="19" t="n">
        <v>14.91</v>
      </c>
      <c r="F48" s="18" t="n">
        <v>14.93</v>
      </c>
      <c r="G48" s="17" t="n">
        <v>14.928</v>
      </c>
      <c r="H48" s="16" t="n">
        <v>1</v>
      </c>
    </row>
    <row r="49">
      <c r="A49" s="22" t="inlineStr">
        <is>
          <t>35121</t>
        </is>
      </c>
      <c r="B49" s="21" t="inlineStr">
        <is>
          <t>皇龍一</t>
        </is>
      </c>
      <c r="C49" s="20" t="n">
        <v>2400000</v>
      </c>
      <c r="D49" s="17" t="n">
        <v>6</v>
      </c>
      <c r="E49" s="19" t="n">
        <v>14.09</v>
      </c>
      <c r="F49" s="18" t="n">
        <v>15.105</v>
      </c>
      <c r="G49" s="17" t="n">
        <v>14.6738</v>
      </c>
      <c r="H49" s="16" t="n">
        <v>1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2200000</v>
      </c>
      <c r="D50" s="17" t="n">
        <v>9</v>
      </c>
      <c r="E50" s="19" t="n">
        <v>29.38</v>
      </c>
      <c r="F50" s="18" t="n">
        <v>29.9</v>
      </c>
      <c r="G50" s="17" t="n">
        <v>29.6864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1200000</v>
      </c>
      <c r="D51" s="17" t="n">
        <v>4</v>
      </c>
      <c r="E51" s="19" t="n">
        <v>5.83</v>
      </c>
      <c r="F51" s="18" t="n">
        <v>6.12</v>
      </c>
      <c r="G51" s="17" t="n">
        <v>5.8792</v>
      </c>
      <c r="H51" s="16" t="n">
        <v>2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3600000</v>
      </c>
      <c r="D52" s="17" t="n">
        <v>8</v>
      </c>
      <c r="E52" s="19" t="n">
        <v>38.49</v>
      </c>
      <c r="F52" s="18" t="n">
        <v>41.46</v>
      </c>
      <c r="G52" s="17" t="n">
        <v>39.2108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4100000</v>
      </c>
      <c r="D53" s="17" t="n">
        <v>9</v>
      </c>
      <c r="E53" s="19" t="n">
        <v>58.11</v>
      </c>
      <c r="F53" s="18" t="n">
        <v>62.71</v>
      </c>
      <c r="G53" s="17" t="n">
        <v>59.0224</v>
      </c>
      <c r="H53" s="16" t="n">
        <v>3</v>
      </c>
    </row>
    <row r="54">
      <c r="A54" s="22" t="inlineStr">
        <is>
          <t>36633</t>
        </is>
      </c>
      <c r="B54" s="21" t="inlineStr">
        <is>
          <t>鑫科三</t>
        </is>
      </c>
      <c r="C54" s="20" t="n">
        <v>5300000</v>
      </c>
      <c r="D54" s="17" t="n">
        <v>5</v>
      </c>
      <c r="E54" s="19" t="n">
        <v>27.76</v>
      </c>
      <c r="F54" s="18" t="n">
        <v>32.96</v>
      </c>
      <c r="G54" s="17" t="n">
        <v>32.4689</v>
      </c>
      <c r="H54" s="16" t="n">
        <v>2</v>
      </c>
    </row>
    <row r="55">
      <c r="A55" s="22" t="inlineStr">
        <is>
          <t>36871</t>
        </is>
      </c>
      <c r="B55" s="21" t="inlineStr">
        <is>
          <t>歐買尬一</t>
        </is>
      </c>
      <c r="C55" s="20" t="n">
        <v>100000</v>
      </c>
      <c r="D55" s="17" t="n">
        <v>1</v>
      </c>
      <c r="E55" s="19" t="n">
        <v>7.72</v>
      </c>
      <c r="F55" s="18" t="n">
        <v>7.72</v>
      </c>
      <c r="G55" s="17" t="n">
        <v>7.72</v>
      </c>
      <c r="H55" s="16" t="n">
        <v>2</v>
      </c>
    </row>
    <row r="56">
      <c r="A56" s="22" t="inlineStr">
        <is>
          <t>37074</t>
        </is>
      </c>
      <c r="B56" s="21" t="inlineStr">
        <is>
          <t>漢磊四</t>
        </is>
      </c>
      <c r="C56" s="20" t="n">
        <v>300000</v>
      </c>
      <c r="D56" s="17" t="n">
        <v>3</v>
      </c>
      <c r="E56" s="19" t="n">
        <v>13.8</v>
      </c>
      <c r="F56" s="18" t="n">
        <v>14.1</v>
      </c>
      <c r="G56" s="17" t="n">
        <v>13.9867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10700000</v>
      </c>
      <c r="D57" s="17" t="n">
        <v>4</v>
      </c>
      <c r="E57" s="19" t="n">
        <v>17.46</v>
      </c>
      <c r="F57" s="18" t="n">
        <v>18.3</v>
      </c>
      <c r="G57" s="17" t="n">
        <v>18.2293</v>
      </c>
      <c r="H57" s="16" t="n">
        <v>1</v>
      </c>
    </row>
    <row r="58">
      <c r="A58" s="22" t="inlineStr">
        <is>
          <t>37084</t>
        </is>
      </c>
      <c r="B58" s="21" t="inlineStr">
        <is>
          <t>上緯投控四</t>
        </is>
      </c>
      <c r="C58" s="20" t="n">
        <v>2500000</v>
      </c>
      <c r="D58" s="17" t="n">
        <v>1</v>
      </c>
      <c r="E58" s="19" t="n">
        <v>16.13</v>
      </c>
      <c r="F58" s="18" t="n">
        <v>16.13</v>
      </c>
      <c r="G58" s="17" t="n">
        <v>16.13</v>
      </c>
      <c r="H58" s="16" t="n">
        <v>1</v>
      </c>
    </row>
    <row r="59">
      <c r="A59" s="22" t="inlineStr">
        <is>
          <t>41235</t>
        </is>
      </c>
      <c r="B59" s="21" t="inlineStr">
        <is>
          <t>晟德五</t>
        </is>
      </c>
      <c r="C59" s="20" t="n">
        <v>300000</v>
      </c>
      <c r="D59" s="17" t="n">
        <v>2</v>
      </c>
      <c r="E59" s="19" t="n">
        <v>7.91</v>
      </c>
      <c r="F59" s="18" t="n">
        <v>8.82</v>
      </c>
      <c r="G59" s="17" t="n">
        <v>8.5167</v>
      </c>
      <c r="H59" s="16" t="n">
        <v>2</v>
      </c>
    </row>
    <row r="60">
      <c r="A60" s="22" t="inlineStr">
        <is>
          <t>41236</t>
        </is>
      </c>
      <c r="B60" s="21" t="inlineStr">
        <is>
          <t>晟德六</t>
        </is>
      </c>
      <c r="C60" s="20" t="n">
        <v>600000</v>
      </c>
      <c r="D60" s="17" t="n">
        <v>1</v>
      </c>
      <c r="E60" s="19" t="n">
        <v>26.98</v>
      </c>
      <c r="F60" s="18" t="n">
        <v>26.98</v>
      </c>
      <c r="G60" s="17" t="n">
        <v>26.98</v>
      </c>
      <c r="H60" s="16" t="n">
        <v>5</v>
      </c>
    </row>
    <row r="61">
      <c r="A61" s="22" t="inlineStr">
        <is>
          <t>41294</t>
        </is>
      </c>
      <c r="B61" s="21" t="inlineStr">
        <is>
          <t>聯合四</t>
        </is>
      </c>
      <c r="C61" s="20" t="n">
        <v>5100000</v>
      </c>
      <c r="D61" s="17" t="n">
        <v>3</v>
      </c>
      <c r="E61" s="19" t="n">
        <v>29.1</v>
      </c>
      <c r="F61" s="18" t="n">
        <v>29.83</v>
      </c>
      <c r="G61" s="17" t="n">
        <v>29.6025</v>
      </c>
      <c r="H61" s="16" t="n">
        <v>2</v>
      </c>
    </row>
    <row r="62">
      <c r="A62" s="22" t="inlineStr">
        <is>
          <t>41644</t>
        </is>
      </c>
      <c r="B62" s="21" t="inlineStr">
        <is>
          <t>承業醫四</t>
        </is>
      </c>
      <c r="C62" s="20" t="n">
        <v>1700000</v>
      </c>
      <c r="D62" s="17" t="n">
        <v>5</v>
      </c>
      <c r="E62" s="19" t="n">
        <v>33.91</v>
      </c>
      <c r="F62" s="18" t="n">
        <v>34.74</v>
      </c>
      <c r="G62" s="17" t="n">
        <v>34.6471</v>
      </c>
      <c r="H62" s="16" t="n">
        <v>2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1900000</v>
      </c>
      <c r="D63" s="17" t="n">
        <v>4</v>
      </c>
      <c r="E63" s="19" t="n">
        <v>13.03</v>
      </c>
      <c r="F63" s="18" t="n">
        <v>13.67</v>
      </c>
      <c r="G63" s="17" t="n">
        <v>13.3305</v>
      </c>
      <c r="H63" s="16" t="n">
        <v>2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2300000</v>
      </c>
      <c r="D64" s="17" t="n">
        <v>4</v>
      </c>
      <c r="E64" s="19" t="n">
        <v>12.1</v>
      </c>
      <c r="F64" s="18" t="n">
        <v>12.64</v>
      </c>
      <c r="G64" s="17" t="n">
        <v>12.4291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1100000</v>
      </c>
      <c r="D65" s="17" t="n">
        <v>2</v>
      </c>
      <c r="E65" s="19" t="n">
        <v>11.74</v>
      </c>
      <c r="F65" s="18" t="n">
        <v>11.86</v>
      </c>
      <c r="G65" s="17" t="n">
        <v>11.8491</v>
      </c>
      <c r="H65" s="16" t="n">
        <v>2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2700000</v>
      </c>
      <c r="D66" s="17" t="n">
        <v>8</v>
      </c>
      <c r="E66" s="19" t="n">
        <v>34.49</v>
      </c>
      <c r="F66" s="18" t="n">
        <v>36.19</v>
      </c>
      <c r="G66" s="17" t="n">
        <v>35.1604</v>
      </c>
      <c r="H66" s="16" t="n">
        <v>2</v>
      </c>
    </row>
    <row r="67">
      <c r="A67" s="22" t="inlineStr">
        <is>
          <t>49681</t>
        </is>
      </c>
      <c r="B67" s="21" t="inlineStr">
        <is>
          <t>立積一</t>
        </is>
      </c>
      <c r="C67" s="20" t="n">
        <v>100000</v>
      </c>
      <c r="D67" s="17" t="n">
        <v>1</v>
      </c>
      <c r="E67" s="19" t="n">
        <v>26.39</v>
      </c>
      <c r="F67" s="18" t="n">
        <v>26.39</v>
      </c>
      <c r="G67" s="17" t="n">
        <v>26.39</v>
      </c>
      <c r="H67" s="16" t="n">
        <v>1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13500000</v>
      </c>
      <c r="D68" s="17" t="n">
        <v>8</v>
      </c>
      <c r="E68" s="19" t="n">
        <v>15.3</v>
      </c>
      <c r="F68" s="18" t="n">
        <v>15.75</v>
      </c>
      <c r="G68" s="17" t="n">
        <v>15.6597</v>
      </c>
      <c r="H68" s="16" t="n">
        <v>3</v>
      </c>
    </row>
    <row r="69">
      <c r="A69" s="22" t="inlineStr">
        <is>
          <t>52251</t>
        </is>
      </c>
      <c r="B69" s="21" t="inlineStr">
        <is>
          <t>東科一KY</t>
        </is>
      </c>
      <c r="C69" s="20" t="n">
        <v>200000</v>
      </c>
      <c r="D69" s="17" t="n">
        <v>2</v>
      </c>
      <c r="E69" s="19" t="n">
        <v>58.81</v>
      </c>
      <c r="F69" s="18" t="n">
        <v>58.81</v>
      </c>
      <c r="G69" s="17" t="n">
        <v>58.81</v>
      </c>
      <c r="H69" s="16" t="n">
        <v>2</v>
      </c>
    </row>
    <row r="70">
      <c r="A70" s="22" t="inlineStr">
        <is>
          <t>52303</t>
        </is>
      </c>
      <c r="B70" s="21" t="inlineStr">
        <is>
          <t>雷笛克光學三</t>
        </is>
      </c>
      <c r="C70" s="20" t="n">
        <v>2000000</v>
      </c>
      <c r="D70" s="17" t="n">
        <v>2</v>
      </c>
      <c r="E70" s="19" t="n">
        <v>18.11</v>
      </c>
      <c r="F70" s="18" t="n">
        <v>18.32</v>
      </c>
      <c r="G70" s="17" t="n">
        <v>18.1625</v>
      </c>
      <c r="H70" s="16" t="n">
        <v>3</v>
      </c>
    </row>
    <row r="71">
      <c r="A71" s="22" t="inlineStr">
        <is>
          <t>52451</t>
        </is>
      </c>
      <c r="B71" s="21" t="inlineStr">
        <is>
          <t>智晶一</t>
        </is>
      </c>
      <c r="C71" s="20" t="n">
        <v>500000</v>
      </c>
      <c r="D71" s="17" t="n">
        <v>2</v>
      </c>
      <c r="E71" s="19" t="n">
        <v>6.65</v>
      </c>
      <c r="F71" s="18" t="n">
        <v>6.91</v>
      </c>
      <c r="G71" s="17" t="n">
        <v>6.754</v>
      </c>
      <c r="H71" s="16" t="n">
        <v>1</v>
      </c>
    </row>
    <row r="72">
      <c r="A72" s="22" t="inlineStr">
        <is>
          <t>53094</t>
        </is>
      </c>
      <c r="B72" s="21" t="inlineStr">
        <is>
          <t>系統電四</t>
        </is>
      </c>
      <c r="C72" s="20" t="n">
        <v>100000</v>
      </c>
      <c r="D72" s="17" t="n">
        <v>1</v>
      </c>
      <c r="E72" s="19" t="n">
        <v>6.27</v>
      </c>
      <c r="F72" s="18" t="n">
        <v>6.27</v>
      </c>
      <c r="G72" s="17" t="n">
        <v>6.27</v>
      </c>
      <c r="H72" s="16" t="n">
        <v>1</v>
      </c>
    </row>
    <row r="73">
      <c r="A73" s="22" t="inlineStr">
        <is>
          <t>53095</t>
        </is>
      </c>
      <c r="B73" s="21" t="inlineStr">
        <is>
          <t>系統電五</t>
        </is>
      </c>
      <c r="C73" s="20" t="n">
        <v>500000</v>
      </c>
      <c r="D73" s="17" t="n">
        <v>1</v>
      </c>
      <c r="E73" s="19" t="n">
        <v>18.01</v>
      </c>
      <c r="F73" s="18" t="n">
        <v>18.01</v>
      </c>
      <c r="G73" s="17" t="n">
        <v>18.01</v>
      </c>
      <c r="H73" s="16" t="n">
        <v>2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5900000</v>
      </c>
      <c r="D74" s="17" t="n">
        <v>13</v>
      </c>
      <c r="E74" s="19" t="n">
        <v>42.52</v>
      </c>
      <c r="F74" s="18" t="n">
        <v>44.83</v>
      </c>
      <c r="G74" s="17" t="n">
        <v>43.4505</v>
      </c>
      <c r="H74" s="16" t="n">
        <v>2</v>
      </c>
    </row>
    <row r="75">
      <c r="A75" s="22" t="inlineStr">
        <is>
          <t>54342</t>
        </is>
      </c>
      <c r="B75" s="21" t="inlineStr">
        <is>
          <t>崇越二</t>
        </is>
      </c>
      <c r="C75" s="20" t="n">
        <v>2100000</v>
      </c>
      <c r="D75" s="17" t="n">
        <v>2</v>
      </c>
      <c r="E75" s="19" t="n">
        <v>17.27</v>
      </c>
      <c r="F75" s="18" t="n">
        <v>17.83</v>
      </c>
      <c r="G75" s="17" t="n">
        <v>17.2967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15600000</v>
      </c>
      <c r="D76" s="17" t="n">
        <v>11</v>
      </c>
      <c r="E76" s="19" t="n">
        <v>15.83</v>
      </c>
      <c r="F76" s="18" t="n">
        <v>16.25</v>
      </c>
      <c r="G76" s="17" t="n">
        <v>16.0728</v>
      </c>
      <c r="H76" s="16" t="n">
        <v>3</v>
      </c>
    </row>
    <row r="77">
      <c r="A77" s="22" t="inlineStr">
        <is>
          <t>61754</t>
        </is>
      </c>
      <c r="B77" s="21" t="inlineStr">
        <is>
          <t>立敦四</t>
        </is>
      </c>
      <c r="C77" s="20" t="n">
        <v>2400000</v>
      </c>
      <c r="D77" s="17" t="n">
        <v>3</v>
      </c>
      <c r="E77" s="19" t="n">
        <v>12.88</v>
      </c>
      <c r="F77" s="18" t="n">
        <v>12.98</v>
      </c>
      <c r="G77" s="17" t="n">
        <v>12.8967</v>
      </c>
      <c r="H77" s="16" t="n">
        <v>1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400000</v>
      </c>
      <c r="D78" s="17" t="n">
        <v>3</v>
      </c>
      <c r="E78" s="19" t="n">
        <v>16.12</v>
      </c>
      <c r="F78" s="18" t="n">
        <v>17.55</v>
      </c>
      <c r="G78" s="17" t="n">
        <v>16.9275</v>
      </c>
      <c r="H78" s="16" t="n">
        <v>2</v>
      </c>
    </row>
    <row r="79">
      <c r="A79" s="22" t="inlineStr">
        <is>
          <t>61906</t>
        </is>
      </c>
      <c r="B79" s="21" t="inlineStr">
        <is>
          <t>萬泰科六</t>
        </is>
      </c>
      <c r="C79" s="20" t="n">
        <v>100000</v>
      </c>
      <c r="D79" s="17" t="n">
        <v>1</v>
      </c>
      <c r="E79" s="19" t="n">
        <v>18.73</v>
      </c>
      <c r="F79" s="18" t="n">
        <v>18.73</v>
      </c>
      <c r="G79" s="17" t="n">
        <v>18.73</v>
      </c>
      <c r="H79" s="16" t="n">
        <v>3</v>
      </c>
    </row>
    <row r="80">
      <c r="A80" s="22" t="inlineStr">
        <is>
          <t>61964</t>
        </is>
      </c>
      <c r="B80" s="21" t="inlineStr">
        <is>
          <t>帆宣四</t>
        </is>
      </c>
      <c r="C80" s="20" t="n">
        <v>35200000</v>
      </c>
      <c r="D80" s="17" t="n">
        <v>1</v>
      </c>
      <c r="E80" s="19" t="n">
        <v>37.62</v>
      </c>
      <c r="F80" s="18" t="n">
        <v>37.62</v>
      </c>
      <c r="G80" s="17" t="n">
        <v>37.62</v>
      </c>
      <c r="H80" s="16" t="n">
        <v>1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2400000</v>
      </c>
      <c r="D81" s="17" t="n">
        <v>4</v>
      </c>
      <c r="E81" s="19" t="n">
        <v>20.12</v>
      </c>
      <c r="F81" s="18" t="n">
        <v>21.32</v>
      </c>
      <c r="G81" s="17" t="n">
        <v>21.1283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200000</v>
      </c>
      <c r="D82" s="17" t="n">
        <v>2</v>
      </c>
      <c r="E82" s="19" t="n">
        <v>22.01</v>
      </c>
      <c r="F82" s="18" t="n">
        <v>22.01</v>
      </c>
      <c r="G82" s="17" t="n">
        <v>22.01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14400000</v>
      </c>
      <c r="D83" s="17" t="n">
        <v>28</v>
      </c>
      <c r="E83" s="19" t="n">
        <v>23.16</v>
      </c>
      <c r="F83" s="18" t="n">
        <v>24.87</v>
      </c>
      <c r="G83" s="17" t="n">
        <v>23.9335</v>
      </c>
      <c r="H83" s="16" t="n">
        <v>2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500000</v>
      </c>
      <c r="D84" s="17" t="n">
        <v>4</v>
      </c>
      <c r="E84" s="19" t="n">
        <v>28.29</v>
      </c>
      <c r="F84" s="18" t="n">
        <v>30.47</v>
      </c>
      <c r="G84" s="17" t="n">
        <v>29.202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15700000</v>
      </c>
      <c r="D85" s="17" t="n">
        <v>7</v>
      </c>
      <c r="E85" s="19" t="n">
        <v>24.95</v>
      </c>
      <c r="F85" s="18" t="n">
        <v>25.72</v>
      </c>
      <c r="G85" s="17" t="n">
        <v>25.0111</v>
      </c>
      <c r="H85" s="16" t="n">
        <v>3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15400000</v>
      </c>
      <c r="D86" s="17" t="n">
        <v>30</v>
      </c>
      <c r="E86" s="19" t="n">
        <v>20.71</v>
      </c>
      <c r="F86" s="18" t="n">
        <v>23.065</v>
      </c>
      <c r="G86" s="17" t="n">
        <v>21.4732</v>
      </c>
      <c r="H86" s="16" t="n">
        <v>3</v>
      </c>
    </row>
    <row r="87">
      <c r="A87" s="22" t="inlineStr">
        <is>
          <t>62853</t>
        </is>
      </c>
      <c r="B87" s="21" t="inlineStr">
        <is>
          <t>啟碁三</t>
        </is>
      </c>
      <c r="C87" s="20" t="n">
        <v>100000</v>
      </c>
      <c r="D87" s="17" t="n">
        <v>1</v>
      </c>
      <c r="E87" s="19" t="n">
        <v>123.67</v>
      </c>
      <c r="F87" s="18" t="n">
        <v>123.67</v>
      </c>
      <c r="G87" s="17" t="n">
        <v>123.67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300000</v>
      </c>
      <c r="D88" s="17" t="n">
        <v>2</v>
      </c>
      <c r="E88" s="19" t="n">
        <v>24.24</v>
      </c>
      <c r="F88" s="18" t="n">
        <v>24.8</v>
      </c>
      <c r="G88" s="17" t="n">
        <v>24.6133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500000</v>
      </c>
      <c r="D89" s="17" t="n">
        <v>3</v>
      </c>
      <c r="E89" s="19" t="n">
        <v>34.28</v>
      </c>
      <c r="F89" s="18" t="n">
        <v>34.54</v>
      </c>
      <c r="G89" s="17" t="n">
        <v>34.398</v>
      </c>
      <c r="H89" s="16" t="n">
        <v>1</v>
      </c>
    </row>
    <row r="90">
      <c r="A90" s="22" t="inlineStr">
        <is>
          <t>64145</t>
        </is>
      </c>
      <c r="B90" s="21" t="inlineStr">
        <is>
          <t>樺漢五</t>
        </is>
      </c>
      <c r="C90" s="20" t="n">
        <v>5000000</v>
      </c>
      <c r="D90" s="17" t="n">
        <v>10</v>
      </c>
      <c r="E90" s="19" t="n">
        <v>19.45</v>
      </c>
      <c r="F90" s="18" t="n">
        <v>21.1</v>
      </c>
      <c r="G90" s="17" t="n">
        <v>20.2554</v>
      </c>
      <c r="H90" s="16" t="n">
        <v>3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6800000</v>
      </c>
      <c r="D91" s="17" t="n">
        <v>19</v>
      </c>
      <c r="E91" s="19" t="n">
        <v>17.12</v>
      </c>
      <c r="F91" s="18" t="n">
        <v>18.38</v>
      </c>
      <c r="G91" s="17" t="n">
        <v>17.6881</v>
      </c>
      <c r="H91" s="16" t="n">
        <v>1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49.14</v>
      </c>
      <c r="F92" s="18" t="n">
        <v>49.14</v>
      </c>
      <c r="G92" s="17" t="n">
        <v>49.14</v>
      </c>
      <c r="H92" s="16" t="n">
        <v>2</v>
      </c>
    </row>
    <row r="93">
      <c r="A93" s="22" t="inlineStr">
        <is>
          <t>64722</t>
        </is>
      </c>
      <c r="B93" s="21" t="inlineStr">
        <is>
          <t>保瑞二</t>
        </is>
      </c>
      <c r="C93" s="20" t="n">
        <v>6000000</v>
      </c>
      <c r="D93" s="17" t="n">
        <v>1</v>
      </c>
      <c r="E93" s="19" t="n">
        <v>183.32</v>
      </c>
      <c r="F93" s="18" t="n">
        <v>183.32</v>
      </c>
      <c r="G93" s="17" t="n">
        <v>183.32</v>
      </c>
      <c r="H93" s="16" t="n">
        <v>2</v>
      </c>
    </row>
    <row r="94">
      <c r="A94" s="22" t="inlineStr">
        <is>
          <t>64723</t>
        </is>
      </c>
      <c r="B94" s="21" t="inlineStr">
        <is>
          <t>保瑞三</t>
        </is>
      </c>
      <c r="C94" s="20" t="n">
        <v>41400000</v>
      </c>
      <c r="D94" s="17" t="n">
        <v>5</v>
      </c>
      <c r="E94" s="19" t="n">
        <v>31</v>
      </c>
      <c r="F94" s="18" t="n">
        <v>33.19</v>
      </c>
      <c r="G94" s="17" t="n">
        <v>33.0104</v>
      </c>
      <c r="H94" s="16" t="n">
        <v>3</v>
      </c>
    </row>
    <row r="95">
      <c r="A95" s="22" t="inlineStr">
        <is>
          <t>65095</t>
        </is>
      </c>
      <c r="B95" s="21" t="inlineStr">
        <is>
          <t>聚和五</t>
        </is>
      </c>
      <c r="C95" s="20" t="n">
        <v>100000</v>
      </c>
      <c r="D95" s="17" t="n">
        <v>1</v>
      </c>
      <c r="E95" s="19" t="n">
        <v>2.43</v>
      </c>
      <c r="F95" s="18" t="n">
        <v>2.43</v>
      </c>
      <c r="G95" s="17" t="n">
        <v>2.43</v>
      </c>
      <c r="H95" s="16" t="n">
        <v>1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12700000</v>
      </c>
      <c r="D96" s="17" t="n">
        <v>17</v>
      </c>
      <c r="E96" s="19" t="n">
        <v>7.31</v>
      </c>
      <c r="F96" s="18" t="n">
        <v>8.119999999999999</v>
      </c>
      <c r="G96" s="17" t="n">
        <v>7.8845</v>
      </c>
      <c r="H96" s="16" t="n">
        <v>2</v>
      </c>
    </row>
    <row r="97">
      <c r="A97" s="22" t="inlineStr">
        <is>
          <t>65931</t>
        </is>
      </c>
      <c r="B97" s="21" t="inlineStr">
        <is>
          <t>台灣銘板一</t>
        </is>
      </c>
      <c r="C97" s="20" t="n">
        <v>100000</v>
      </c>
      <c r="D97" s="17" t="n">
        <v>1</v>
      </c>
      <c r="E97" s="19" t="n">
        <v>87.23</v>
      </c>
      <c r="F97" s="18" t="n">
        <v>87.23</v>
      </c>
      <c r="G97" s="17" t="n">
        <v>87.23</v>
      </c>
      <c r="H97" s="16" t="n">
        <v>3</v>
      </c>
    </row>
    <row r="98">
      <c r="A98" s="22" t="inlineStr">
        <is>
          <t>66033</t>
        </is>
      </c>
      <c r="B98" s="21" t="inlineStr">
        <is>
          <t>富強鑫三</t>
        </is>
      </c>
      <c r="C98" s="20" t="n">
        <v>1000000</v>
      </c>
      <c r="D98" s="17" t="n">
        <v>1</v>
      </c>
      <c r="E98" s="19" t="n">
        <v>8.08</v>
      </c>
      <c r="F98" s="18" t="n">
        <v>8.08</v>
      </c>
      <c r="G98" s="17" t="n">
        <v>8.08</v>
      </c>
      <c r="H98" s="16" t="n">
        <v>2</v>
      </c>
    </row>
    <row r="99">
      <c r="A99" s="22" t="inlineStr">
        <is>
          <t>66541</t>
        </is>
      </c>
      <c r="B99" s="21" t="inlineStr">
        <is>
          <t>天正國際一</t>
        </is>
      </c>
      <c r="C99" s="20" t="n">
        <v>400000</v>
      </c>
      <c r="D99" s="17" t="n">
        <v>2</v>
      </c>
      <c r="E99" s="19" t="n">
        <v>4.38</v>
      </c>
      <c r="F99" s="18" t="n">
        <v>4.38</v>
      </c>
      <c r="G99" s="17" t="n">
        <v>4.38</v>
      </c>
      <c r="H99" s="16" t="n">
        <v>2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7500000</v>
      </c>
      <c r="D100" s="17" t="n">
        <v>4</v>
      </c>
      <c r="E100" s="19" t="n">
        <v>22.15</v>
      </c>
      <c r="F100" s="18" t="n">
        <v>23.89</v>
      </c>
      <c r="G100" s="17" t="n">
        <v>22.3972</v>
      </c>
      <c r="H100" s="16" t="n">
        <v>2</v>
      </c>
    </row>
    <row r="101">
      <c r="A101" s="22" t="inlineStr">
        <is>
          <t>80273</t>
        </is>
      </c>
      <c r="B101" s="21" t="inlineStr">
        <is>
          <t>鈦昇三</t>
        </is>
      </c>
      <c r="C101" s="20" t="n">
        <v>500000</v>
      </c>
      <c r="D101" s="17" t="n">
        <v>1</v>
      </c>
      <c r="E101" s="19" t="n">
        <v>28.9</v>
      </c>
      <c r="F101" s="18" t="n">
        <v>28.9</v>
      </c>
      <c r="G101" s="17" t="n">
        <v>28.9</v>
      </c>
      <c r="H101" s="16" t="n">
        <v>2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1400000</v>
      </c>
      <c r="D102" s="17" t="n">
        <v>4</v>
      </c>
      <c r="E102" s="19" t="n">
        <v>44.33</v>
      </c>
      <c r="F102" s="18" t="n">
        <v>46.52</v>
      </c>
      <c r="G102" s="17" t="n">
        <v>45.2779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4900000</v>
      </c>
      <c r="D103" s="17" t="n">
        <v>3</v>
      </c>
      <c r="E103" s="19" t="n">
        <v>18.37</v>
      </c>
      <c r="F103" s="18" t="n">
        <v>19.61</v>
      </c>
      <c r="G103" s="17" t="n">
        <v>18.6247</v>
      </c>
      <c r="H103" s="16" t="n">
        <v>3</v>
      </c>
    </row>
    <row r="104">
      <c r="A104" s="22" t="inlineStr">
        <is>
          <t>81034</t>
        </is>
      </c>
      <c r="B104" s="21" t="inlineStr">
        <is>
          <t>瀚荃四</t>
        </is>
      </c>
      <c r="C104" s="20" t="n">
        <v>1200000</v>
      </c>
      <c r="D104" s="17" t="n">
        <v>1</v>
      </c>
      <c r="E104" s="19" t="n">
        <v>20.61</v>
      </c>
      <c r="F104" s="18" t="n">
        <v>20.61</v>
      </c>
      <c r="G104" s="17" t="n">
        <v>20.61</v>
      </c>
      <c r="H104" s="16" t="n">
        <v>2</v>
      </c>
    </row>
    <row r="105">
      <c r="A105" s="22" t="inlineStr">
        <is>
          <t>81129</t>
        </is>
      </c>
      <c r="B105" s="21" t="inlineStr">
        <is>
          <t>至上九</t>
        </is>
      </c>
      <c r="C105" s="20" t="n">
        <v>3200000</v>
      </c>
      <c r="D105" s="17" t="n">
        <v>5</v>
      </c>
      <c r="E105" s="19" t="n">
        <v>23.11</v>
      </c>
      <c r="F105" s="18" t="n">
        <v>25.36</v>
      </c>
      <c r="G105" s="17" t="n">
        <v>24.2006</v>
      </c>
      <c r="H105" s="16" t="n">
        <v>1</v>
      </c>
    </row>
    <row r="106">
      <c r="A106" s="22" t="inlineStr">
        <is>
          <t>81472</t>
        </is>
      </c>
      <c r="B106" s="21" t="inlineStr">
        <is>
          <t>正淩二</t>
        </is>
      </c>
      <c r="C106" s="20" t="n">
        <v>200000</v>
      </c>
      <c r="D106" s="17" t="n">
        <v>1</v>
      </c>
      <c r="E106" s="19" t="n">
        <v>27.43</v>
      </c>
      <c r="F106" s="18" t="n">
        <v>27.43</v>
      </c>
      <c r="G106" s="17" t="n">
        <v>27.43</v>
      </c>
      <c r="H106" s="16" t="n">
        <v>1</v>
      </c>
    </row>
    <row r="107">
      <c r="A107" s="22" t="inlineStr">
        <is>
          <t>82551</t>
        </is>
      </c>
      <c r="B107" s="21" t="inlineStr">
        <is>
          <t>朋程一</t>
        </is>
      </c>
      <c r="C107" s="20" t="n">
        <v>1600000</v>
      </c>
      <c r="D107" s="17" t="n">
        <v>8</v>
      </c>
      <c r="E107" s="19" t="n">
        <v>21.32</v>
      </c>
      <c r="F107" s="18" t="n">
        <v>21.77</v>
      </c>
      <c r="G107" s="17" t="n">
        <v>21.5825</v>
      </c>
      <c r="H107" s="16" t="n">
        <v>3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5600000</v>
      </c>
      <c r="D108" s="17" t="n">
        <v>15</v>
      </c>
      <c r="E108" s="19" t="n">
        <v>21.53</v>
      </c>
      <c r="F108" s="18" t="n">
        <v>22.64</v>
      </c>
      <c r="G108" s="17" t="n">
        <v>21.9427</v>
      </c>
      <c r="H108" s="16" t="n">
        <v>2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7200000</v>
      </c>
      <c r="D109" s="17" t="n">
        <v>4</v>
      </c>
      <c r="E109" s="19" t="n">
        <v>21.05</v>
      </c>
      <c r="F109" s="18" t="n">
        <v>21.79</v>
      </c>
      <c r="G109" s="17" t="n">
        <v>21.1678</v>
      </c>
      <c r="H109" s="16" t="n">
        <v>3</v>
      </c>
    </row>
    <row r="110">
      <c r="A110" s="22" t="inlineStr">
        <is>
          <t>99061</t>
        </is>
      </c>
      <c r="B110" s="21" t="inlineStr">
        <is>
          <t>欣巴巴一</t>
        </is>
      </c>
      <c r="C110" s="20" t="n">
        <v>100000</v>
      </c>
      <c r="D110" s="17" t="n">
        <v>1</v>
      </c>
      <c r="E110" s="19" t="n">
        <v>19.83</v>
      </c>
      <c r="F110" s="18" t="n">
        <v>19.83</v>
      </c>
      <c r="G110" s="17" t="n">
        <v>19.83</v>
      </c>
      <c r="H110" s="16" t="n">
        <v>2</v>
      </c>
    </row>
    <row r="111">
      <c r="A111" s="22" t="inlineStr">
        <is>
          <t>99211</t>
        </is>
      </c>
      <c r="B111" s="21" t="inlineStr">
        <is>
          <t>巨大一</t>
        </is>
      </c>
      <c r="C111" s="20" t="n">
        <v>38900000</v>
      </c>
      <c r="D111" s="17" t="n">
        <v>13</v>
      </c>
      <c r="E111" s="19" t="n">
        <v>8.699999999999999</v>
      </c>
      <c r="F111" s="18" t="n">
        <v>9.970000000000001</v>
      </c>
      <c r="G111" s="17" t="n">
        <v>8.8611</v>
      </c>
      <c r="H111" s="16" t="n">
        <v>2</v>
      </c>
    </row>
    <row r="112" ht="16.8" customHeight="1" s="72" thickBot="1">
      <c r="A112" s="15" t="inlineStr">
        <is>
          <t>99585</t>
        </is>
      </c>
      <c r="B112" s="14" t="inlineStr">
        <is>
          <t>世紀鋼五</t>
        </is>
      </c>
      <c r="C112" s="13" t="n">
        <v>5700000</v>
      </c>
      <c r="D112" s="10" t="n">
        <v>3</v>
      </c>
      <c r="E112" s="12" t="n">
        <v>32.84</v>
      </c>
      <c r="F112" s="11" t="n">
        <v>34.24</v>
      </c>
      <c r="G112" s="10" t="n">
        <v>34.1242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13100000</v>
      </c>
      <c r="D5" s="24" t="n">
        <v>11</v>
      </c>
      <c r="E5" s="26" t="n">
        <v>17.9137</v>
      </c>
      <c r="F5" s="25" t="n">
        <v>21.21</v>
      </c>
      <c r="G5" s="24" t="n">
        <v>18.7464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1100000</v>
      </c>
      <c r="D6" s="17" t="n">
        <v>2</v>
      </c>
      <c r="E6" s="19" t="n">
        <v>21.21</v>
      </c>
      <c r="F6" s="18" t="n">
        <v>21.43</v>
      </c>
      <c r="G6" s="17" t="n">
        <v>21.23</v>
      </c>
      <c r="H6" s="16" t="n">
        <v>1</v>
      </c>
    </row>
    <row r="7">
      <c r="A7" s="22" t="inlineStr">
        <is>
          <t>15864</t>
        </is>
      </c>
      <c r="B7" s="21" t="inlineStr">
        <is>
          <t>和勤四</t>
        </is>
      </c>
      <c r="C7" s="20" t="n">
        <v>100000</v>
      </c>
      <c r="D7" s="17" t="n">
        <v>1</v>
      </c>
      <c r="E7" s="19" t="n">
        <v>20.69</v>
      </c>
      <c r="F7" s="18" t="n">
        <v>20.69</v>
      </c>
      <c r="G7" s="17" t="n">
        <v>20.69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1500000</v>
      </c>
      <c r="D8" s="17" t="n">
        <v>1</v>
      </c>
      <c r="E8" s="19" t="n">
        <v>12.98</v>
      </c>
      <c r="F8" s="18" t="n">
        <v>12.98</v>
      </c>
      <c r="G8" s="17" t="n">
        <v>12.98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14500000</v>
      </c>
      <c r="D9" s="17" t="n">
        <v>3</v>
      </c>
      <c r="E9" s="19" t="n">
        <v>6.09</v>
      </c>
      <c r="F9" s="18" t="n">
        <v>6.36</v>
      </c>
      <c r="G9" s="17" t="n">
        <v>6.1179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11100000</v>
      </c>
      <c r="D10" s="17" t="n">
        <v>2</v>
      </c>
      <c r="E10" s="19" t="n">
        <v>6.16</v>
      </c>
      <c r="F10" s="18" t="n">
        <v>6.48</v>
      </c>
      <c r="G10" s="17" t="n">
        <v>6.1859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11100000</v>
      </c>
      <c r="D11" s="17" t="n">
        <v>4</v>
      </c>
      <c r="E11" s="19" t="n">
        <v>6.13</v>
      </c>
      <c r="F11" s="18" t="n">
        <v>6.48</v>
      </c>
      <c r="G11" s="17" t="n">
        <v>6.1566</v>
      </c>
      <c r="H11" s="16" t="n">
        <v>2</v>
      </c>
    </row>
    <row r="12">
      <c r="A12" s="22" t="inlineStr">
        <is>
          <t>20662</t>
        </is>
      </c>
      <c r="B12" s="21" t="inlineStr">
        <is>
          <t>世德二</t>
        </is>
      </c>
      <c r="C12" s="20" t="n">
        <v>100000</v>
      </c>
      <c r="D12" s="17" t="n">
        <v>1</v>
      </c>
      <c r="E12" s="19" t="n">
        <v>22.96</v>
      </c>
      <c r="F12" s="18" t="n">
        <v>22.96</v>
      </c>
      <c r="G12" s="17" t="n">
        <v>22.96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6500000</v>
      </c>
      <c r="D13" s="17" t="n">
        <v>8</v>
      </c>
      <c r="E13" s="19" t="n">
        <v>22.63</v>
      </c>
      <c r="F13" s="18" t="n">
        <v>24.17</v>
      </c>
      <c r="G13" s="17" t="n">
        <v>22.9431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8200000</v>
      </c>
      <c r="D14" s="17" t="n">
        <v>11</v>
      </c>
      <c r="E14" s="19" t="n">
        <v>16.18</v>
      </c>
      <c r="F14" s="18" t="n">
        <v>16.95</v>
      </c>
      <c r="G14" s="17" t="n">
        <v>16.3562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1000000</v>
      </c>
      <c r="D15" s="17" t="n">
        <v>3</v>
      </c>
      <c r="E15" s="19" t="n">
        <v>22.78</v>
      </c>
      <c r="F15" s="18" t="n">
        <v>23.02</v>
      </c>
      <c r="G15" s="17" t="n">
        <v>22.894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15200000</v>
      </c>
      <c r="D16" s="17" t="n">
        <v>2</v>
      </c>
      <c r="E16" s="19" t="n">
        <v>74.61</v>
      </c>
      <c r="F16" s="18" t="n">
        <v>74.78</v>
      </c>
      <c r="G16" s="17" t="n">
        <v>74.77549999999999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108.03</v>
      </c>
      <c r="F17" s="18" t="n">
        <v>108.03</v>
      </c>
      <c r="G17" s="17" t="n">
        <v>108.03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21200000</v>
      </c>
      <c r="D18" s="17" t="n">
        <v>16</v>
      </c>
      <c r="E18" s="19" t="n">
        <v>27.86</v>
      </c>
      <c r="F18" s="18" t="n">
        <v>30.61</v>
      </c>
      <c r="G18" s="17" t="n">
        <v>29.0737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1200000</v>
      </c>
      <c r="D19" s="17" t="n">
        <v>8</v>
      </c>
      <c r="E19" s="19" t="n">
        <v>7.89</v>
      </c>
      <c r="F19" s="18" t="n">
        <v>8.68</v>
      </c>
      <c r="G19" s="17" t="n">
        <v>8.2875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5600000</v>
      </c>
      <c r="D20" s="17" t="n">
        <v>4</v>
      </c>
      <c r="E20" s="19" t="n">
        <v>32.6786</v>
      </c>
      <c r="F20" s="18" t="n">
        <v>40.8567</v>
      </c>
      <c r="G20" s="17" t="n">
        <v>35.1075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2000000</v>
      </c>
      <c r="D21" s="17" t="n">
        <v>6</v>
      </c>
      <c r="E21" s="19" t="n">
        <v>2.23</v>
      </c>
      <c r="F21" s="18" t="n">
        <v>2.68</v>
      </c>
      <c r="G21" s="17" t="n">
        <v>2.4925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400000</v>
      </c>
      <c r="D22" s="17" t="n">
        <v>2</v>
      </c>
      <c r="E22" s="19" t="n">
        <v>17.26</v>
      </c>
      <c r="F22" s="18" t="n">
        <v>17.26</v>
      </c>
      <c r="G22" s="17" t="n">
        <v>17.26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9600000</v>
      </c>
      <c r="D23" s="17" t="n">
        <v>13</v>
      </c>
      <c r="E23" s="19" t="n">
        <v>20.46</v>
      </c>
      <c r="F23" s="18" t="n">
        <v>23.11</v>
      </c>
      <c r="G23" s="17" t="n">
        <v>22.5642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2100000</v>
      </c>
      <c r="D24" s="17" t="n">
        <v>2</v>
      </c>
      <c r="E24" s="19" t="n">
        <v>25.02</v>
      </c>
      <c r="F24" s="18" t="n">
        <v>25.07</v>
      </c>
      <c r="G24" s="17" t="n">
        <v>25.0676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6600000</v>
      </c>
      <c r="D25" s="17" t="n">
        <v>3</v>
      </c>
      <c r="E25" s="19" t="n">
        <v>14.87</v>
      </c>
      <c r="F25" s="18" t="n">
        <v>15.59</v>
      </c>
      <c r="G25" s="17" t="n">
        <v>15.2488</v>
      </c>
      <c r="H25" s="16" t="n">
        <v>2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6600000</v>
      </c>
      <c r="D26" s="17" t="n">
        <v>11</v>
      </c>
      <c r="E26" s="19" t="n">
        <v>15.495</v>
      </c>
      <c r="F26" s="18" t="n">
        <v>22.71</v>
      </c>
      <c r="G26" s="17" t="n">
        <v>20.5265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11000000</v>
      </c>
      <c r="D27" s="17" t="n">
        <v>2</v>
      </c>
      <c r="E27" s="19" t="n">
        <v>18.36</v>
      </c>
      <c r="F27" s="18" t="n">
        <v>19.85</v>
      </c>
      <c r="G27" s="17" t="n">
        <v>18.3735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2000000</v>
      </c>
      <c r="D28" s="17" t="n">
        <v>1</v>
      </c>
      <c r="E28" s="19" t="n">
        <v>8.32</v>
      </c>
      <c r="F28" s="18" t="n">
        <v>8.32</v>
      </c>
      <c r="G28" s="17" t="n">
        <v>8.32</v>
      </c>
      <c r="H28" s="16" t="n">
        <v>2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5000000</v>
      </c>
      <c r="D29" s="17" t="n">
        <v>5</v>
      </c>
      <c r="E29" s="19" t="n">
        <v>14.26</v>
      </c>
      <c r="F29" s="18" t="n">
        <v>16.1</v>
      </c>
      <c r="G29" s="17" t="n">
        <v>14.9826</v>
      </c>
      <c r="H29" s="16" t="n">
        <v>3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8800000</v>
      </c>
      <c r="D30" s="17" t="n">
        <v>14</v>
      </c>
      <c r="E30" s="19" t="n">
        <v>16.85</v>
      </c>
      <c r="F30" s="18" t="n">
        <v>18.08</v>
      </c>
      <c r="G30" s="17" t="n">
        <v>17.2176</v>
      </c>
      <c r="H30" s="16" t="n">
        <v>1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4500000</v>
      </c>
      <c r="D31" s="17" t="n">
        <v>15</v>
      </c>
      <c r="E31" s="19" t="n">
        <v>19.53</v>
      </c>
      <c r="F31" s="18" t="n">
        <v>21.19</v>
      </c>
      <c r="G31" s="17" t="n">
        <v>20.2664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2000000</v>
      </c>
      <c r="D32" s="17" t="n">
        <v>1</v>
      </c>
      <c r="E32" s="19" t="n">
        <v>13</v>
      </c>
      <c r="F32" s="18" t="n">
        <v>13</v>
      </c>
      <c r="G32" s="17" t="n">
        <v>13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3500000</v>
      </c>
      <c r="D33" s="17" t="n">
        <v>15</v>
      </c>
      <c r="E33" s="19" t="n">
        <v>18.57</v>
      </c>
      <c r="F33" s="18" t="n">
        <v>20.09</v>
      </c>
      <c r="G33" s="17" t="n">
        <v>19.2057</v>
      </c>
      <c r="H33" s="16" t="n">
        <v>1</v>
      </c>
    </row>
    <row r="34">
      <c r="A34" s="22" t="inlineStr">
        <is>
          <t>30882</t>
        </is>
      </c>
      <c r="B34" s="21" t="inlineStr">
        <is>
          <t>艾訊二</t>
        </is>
      </c>
      <c r="C34" s="20" t="n">
        <v>1800000</v>
      </c>
      <c r="D34" s="17" t="n">
        <v>8</v>
      </c>
      <c r="E34" s="19" t="n">
        <v>25.57</v>
      </c>
      <c r="F34" s="18" t="n">
        <v>26.84</v>
      </c>
      <c r="G34" s="17" t="n">
        <v>25.8672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4000000</v>
      </c>
      <c r="D35" s="17" t="n">
        <v>16</v>
      </c>
      <c r="E35" s="19" t="n">
        <v>10.21</v>
      </c>
      <c r="F35" s="18" t="n">
        <v>12.35</v>
      </c>
      <c r="G35" s="17" t="n">
        <v>10.7728</v>
      </c>
      <c r="H35" s="16" t="n">
        <v>1</v>
      </c>
    </row>
    <row r="36">
      <c r="A36" s="22" t="inlineStr">
        <is>
          <t>31381</t>
        </is>
      </c>
      <c r="B36" s="21" t="inlineStr">
        <is>
          <t>耀登一</t>
        </is>
      </c>
      <c r="C36" s="20" t="n">
        <v>5700000</v>
      </c>
      <c r="D36" s="17" t="n">
        <v>12</v>
      </c>
      <c r="E36" s="19" t="n">
        <v>12.1</v>
      </c>
      <c r="F36" s="18" t="n">
        <v>14.24</v>
      </c>
      <c r="G36" s="17" t="n">
        <v>13.3586</v>
      </c>
      <c r="H36" s="16" t="n">
        <v>2</v>
      </c>
    </row>
    <row r="37">
      <c r="A37" s="22" t="inlineStr">
        <is>
          <t>31493</t>
        </is>
      </c>
      <c r="B37" s="21" t="inlineStr">
        <is>
          <t>正達三</t>
        </is>
      </c>
      <c r="C37" s="20" t="n">
        <v>1000000</v>
      </c>
      <c r="D37" s="17" t="n">
        <v>1</v>
      </c>
      <c r="E37" s="19" t="n">
        <v>2.96</v>
      </c>
      <c r="F37" s="18" t="n">
        <v>2.96</v>
      </c>
      <c r="G37" s="17" t="n">
        <v>2.96</v>
      </c>
      <c r="H37" s="16" t="n">
        <v>1</v>
      </c>
    </row>
    <row r="38">
      <c r="A38" s="22" t="inlineStr">
        <is>
          <t>31671</t>
        </is>
      </c>
      <c r="B38" s="21" t="inlineStr">
        <is>
          <t>大量一</t>
        </is>
      </c>
      <c r="C38" s="20" t="n">
        <v>4600000</v>
      </c>
      <c r="D38" s="17" t="n">
        <v>1</v>
      </c>
      <c r="E38" s="19" t="n">
        <v>8.92</v>
      </c>
      <c r="F38" s="18" t="n">
        <v>8.92</v>
      </c>
      <c r="G38" s="17" t="n">
        <v>8.92</v>
      </c>
      <c r="H38" s="16" t="n">
        <v>2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5700000</v>
      </c>
      <c r="D39" s="17" t="n">
        <v>4</v>
      </c>
      <c r="E39" s="19" t="n">
        <v>42.9</v>
      </c>
      <c r="F39" s="18" t="n">
        <v>48.96</v>
      </c>
      <c r="G39" s="17" t="n">
        <v>43.4486</v>
      </c>
      <c r="H39" s="16" t="n">
        <v>1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1200000</v>
      </c>
      <c r="D40" s="17" t="n">
        <v>5</v>
      </c>
      <c r="E40" s="19" t="n">
        <v>49.32</v>
      </c>
      <c r="F40" s="18" t="n">
        <v>51.62</v>
      </c>
      <c r="G40" s="17" t="n">
        <v>51.2158</v>
      </c>
      <c r="H40" s="16" t="n">
        <v>3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6200000</v>
      </c>
      <c r="D41" s="17" t="n">
        <v>20</v>
      </c>
      <c r="E41" s="19" t="n">
        <v>13.33</v>
      </c>
      <c r="F41" s="18" t="n">
        <v>19.55</v>
      </c>
      <c r="G41" s="17" t="n">
        <v>16.4955</v>
      </c>
      <c r="H41" s="16" t="n">
        <v>1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100000</v>
      </c>
      <c r="D42" s="17" t="n">
        <v>1</v>
      </c>
      <c r="E42" s="19" t="n">
        <v>16.22</v>
      </c>
      <c r="F42" s="18" t="n">
        <v>16.22</v>
      </c>
      <c r="G42" s="17" t="n">
        <v>16.22</v>
      </c>
      <c r="H42" s="16" t="n">
        <v>3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3000000</v>
      </c>
      <c r="D43" s="17" t="n">
        <v>6</v>
      </c>
      <c r="E43" s="19" t="n">
        <v>14.42</v>
      </c>
      <c r="F43" s="18" t="n">
        <v>15.02</v>
      </c>
      <c r="G43" s="17" t="n">
        <v>14.585</v>
      </c>
      <c r="H43" s="16" t="n">
        <v>1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100000</v>
      </c>
      <c r="D44" s="17" t="n">
        <v>1</v>
      </c>
      <c r="E44" s="19" t="n">
        <v>29.47</v>
      </c>
      <c r="F44" s="18" t="n">
        <v>29.47</v>
      </c>
      <c r="G44" s="17" t="n">
        <v>29.47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200000</v>
      </c>
      <c r="D45" s="17" t="n">
        <v>1</v>
      </c>
      <c r="E45" s="19" t="n">
        <v>99.59</v>
      </c>
      <c r="F45" s="18" t="n">
        <v>99.59</v>
      </c>
      <c r="G45" s="17" t="n">
        <v>99.59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3400000</v>
      </c>
      <c r="D46" s="17" t="n">
        <v>7</v>
      </c>
      <c r="E46" s="19" t="n">
        <v>5.72</v>
      </c>
      <c r="F46" s="18" t="n">
        <v>6.0767</v>
      </c>
      <c r="G46" s="17" t="n">
        <v>5.8985</v>
      </c>
      <c r="H46" s="16" t="n">
        <v>2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9400000</v>
      </c>
      <c r="D47" s="17" t="n">
        <v>14</v>
      </c>
      <c r="E47" s="19" t="n">
        <v>36.31</v>
      </c>
      <c r="F47" s="18" t="n">
        <v>38.96</v>
      </c>
      <c r="G47" s="17" t="n">
        <v>37.4903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1400000</v>
      </c>
      <c r="D48" s="17" t="n">
        <v>4</v>
      </c>
      <c r="E48" s="19" t="n">
        <v>59.58</v>
      </c>
      <c r="F48" s="18" t="n">
        <v>63.46</v>
      </c>
      <c r="G48" s="17" t="n">
        <v>61.4714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1700000</v>
      </c>
      <c r="D49" s="17" t="n">
        <v>7</v>
      </c>
      <c r="E49" s="19" t="n">
        <v>30.23</v>
      </c>
      <c r="F49" s="18" t="n">
        <v>32.96</v>
      </c>
      <c r="G49" s="17" t="n">
        <v>32.5865</v>
      </c>
      <c r="H49" s="16" t="n">
        <v>2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300000</v>
      </c>
      <c r="D50" s="17" t="n">
        <v>2</v>
      </c>
      <c r="E50" s="19" t="n">
        <v>8.93</v>
      </c>
      <c r="F50" s="18" t="n">
        <v>9.210000000000001</v>
      </c>
      <c r="G50" s="17" t="n">
        <v>9.023300000000001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2400000</v>
      </c>
      <c r="D51" s="17" t="n">
        <v>6</v>
      </c>
      <c r="E51" s="19" t="n">
        <v>14.3</v>
      </c>
      <c r="F51" s="18" t="n">
        <v>15.55</v>
      </c>
      <c r="G51" s="17" t="n">
        <v>14.9417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1400000</v>
      </c>
      <c r="D52" s="17" t="n">
        <v>4</v>
      </c>
      <c r="E52" s="19" t="n">
        <v>16.29</v>
      </c>
      <c r="F52" s="18" t="n">
        <v>16.76</v>
      </c>
      <c r="G52" s="17" t="n">
        <v>16.5579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100000</v>
      </c>
      <c r="D53" s="17" t="n">
        <v>1</v>
      </c>
      <c r="E53" s="19" t="n">
        <v>8.609999999999999</v>
      </c>
      <c r="F53" s="18" t="n">
        <v>8.609999999999999</v>
      </c>
      <c r="G53" s="17" t="n">
        <v>8.609999999999999</v>
      </c>
      <c r="H53" s="16" t="n">
        <v>2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1100000</v>
      </c>
      <c r="D54" s="17" t="n">
        <v>2</v>
      </c>
      <c r="E54" s="19" t="n">
        <v>26.97</v>
      </c>
      <c r="F54" s="18" t="n">
        <v>27.89</v>
      </c>
      <c r="G54" s="17" t="n">
        <v>27.0536</v>
      </c>
      <c r="H54" s="16" t="n">
        <v>5</v>
      </c>
    </row>
    <row r="55">
      <c r="A55" s="22" t="inlineStr">
        <is>
          <t>41237</t>
        </is>
      </c>
      <c r="B55" s="21" t="inlineStr">
        <is>
          <t>晟德七</t>
        </is>
      </c>
      <c r="C55" s="20" t="n">
        <v>700000</v>
      </c>
      <c r="D55" s="17" t="n">
        <v>1</v>
      </c>
      <c r="E55" s="19" t="n">
        <v>17.64</v>
      </c>
      <c r="F55" s="18" t="n">
        <v>17.64</v>
      </c>
      <c r="G55" s="17" t="n">
        <v>17.64</v>
      </c>
      <c r="H55" s="16" t="n">
        <v>3</v>
      </c>
    </row>
    <row r="56">
      <c r="A56" s="22" t="inlineStr">
        <is>
          <t>41644</t>
        </is>
      </c>
      <c r="B56" s="21" t="inlineStr">
        <is>
          <t>承業醫四</t>
        </is>
      </c>
      <c r="C56" s="20" t="n">
        <v>300000</v>
      </c>
      <c r="D56" s="17" t="n">
        <v>2</v>
      </c>
      <c r="E56" s="19" t="n">
        <v>33.47</v>
      </c>
      <c r="F56" s="18" t="n">
        <v>33.95</v>
      </c>
      <c r="G56" s="17" t="n">
        <v>33.79</v>
      </c>
      <c r="H56" s="16" t="n">
        <v>2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5800000</v>
      </c>
      <c r="D57" s="17" t="n">
        <v>6</v>
      </c>
      <c r="E57" s="19" t="n">
        <v>13.03</v>
      </c>
      <c r="F57" s="18" t="n">
        <v>13.26</v>
      </c>
      <c r="G57" s="17" t="n">
        <v>13.0998</v>
      </c>
      <c r="H57" s="16" t="n">
        <v>2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3700000</v>
      </c>
      <c r="D58" s="17" t="n">
        <v>11</v>
      </c>
      <c r="E58" s="19" t="n">
        <v>11.71</v>
      </c>
      <c r="F58" s="18" t="n">
        <v>12.63</v>
      </c>
      <c r="G58" s="17" t="n">
        <v>12.0922</v>
      </c>
      <c r="H58" s="16" t="n">
        <v>2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300000</v>
      </c>
      <c r="D59" s="17" t="n">
        <v>1</v>
      </c>
      <c r="E59" s="19" t="n">
        <v>12.27</v>
      </c>
      <c r="F59" s="18" t="n">
        <v>12.27</v>
      </c>
      <c r="G59" s="17" t="n">
        <v>12.27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300000</v>
      </c>
      <c r="D60" s="17" t="n">
        <v>1</v>
      </c>
      <c r="E60" s="19" t="n">
        <v>9.970000000000001</v>
      </c>
      <c r="F60" s="18" t="n">
        <v>9.970000000000001</v>
      </c>
      <c r="G60" s="17" t="n">
        <v>9.970000000000001</v>
      </c>
      <c r="H60" s="16" t="n">
        <v>2</v>
      </c>
    </row>
    <row r="61">
      <c r="A61" s="22" t="inlineStr">
        <is>
          <t>47202</t>
        </is>
      </c>
      <c r="B61" s="21" t="inlineStr">
        <is>
          <t>德淵二</t>
        </is>
      </c>
      <c r="C61" s="20" t="n">
        <v>100000</v>
      </c>
      <c r="D61" s="17" t="n">
        <v>1</v>
      </c>
      <c r="E61" s="19" t="n">
        <v>16.1</v>
      </c>
      <c r="F61" s="18" t="n">
        <v>16.1</v>
      </c>
      <c r="G61" s="17" t="n">
        <v>16.1</v>
      </c>
      <c r="H61" s="16" t="n">
        <v>2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2000000</v>
      </c>
      <c r="D62" s="17" t="n">
        <v>1</v>
      </c>
      <c r="E62" s="19" t="n">
        <v>11.54</v>
      </c>
      <c r="F62" s="18" t="n">
        <v>11.54</v>
      </c>
      <c r="G62" s="17" t="n">
        <v>11.54</v>
      </c>
      <c r="H62" s="16" t="n">
        <v>2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4200000</v>
      </c>
      <c r="D63" s="17" t="n">
        <v>11</v>
      </c>
      <c r="E63" s="19" t="n">
        <v>32.09</v>
      </c>
      <c r="F63" s="18" t="n">
        <v>34.73</v>
      </c>
      <c r="G63" s="17" t="n">
        <v>32.9517</v>
      </c>
      <c r="H63" s="16" t="n">
        <v>2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10600000</v>
      </c>
      <c r="D64" s="17" t="n">
        <v>3</v>
      </c>
      <c r="E64" s="19" t="n">
        <v>15.14</v>
      </c>
      <c r="F64" s="18" t="n">
        <v>15.48</v>
      </c>
      <c r="G64" s="17" t="n">
        <v>15.4249</v>
      </c>
      <c r="H64" s="16" t="n">
        <v>3</v>
      </c>
    </row>
    <row r="65">
      <c r="A65" s="22" t="inlineStr">
        <is>
          <t>53094</t>
        </is>
      </c>
      <c r="B65" s="21" t="inlineStr">
        <is>
          <t>系統電四</t>
        </is>
      </c>
      <c r="C65" s="20" t="n">
        <v>200000</v>
      </c>
      <c r="D65" s="17" t="n">
        <v>1</v>
      </c>
      <c r="E65" s="19" t="n">
        <v>4.47</v>
      </c>
      <c r="F65" s="18" t="n">
        <v>4.47</v>
      </c>
      <c r="G65" s="17" t="n">
        <v>4.47</v>
      </c>
      <c r="H65" s="16" t="n">
        <v>1</v>
      </c>
    </row>
    <row r="66">
      <c r="A66" s="22" t="inlineStr">
        <is>
          <t>53095</t>
        </is>
      </c>
      <c r="B66" s="21" t="inlineStr">
        <is>
          <t>系統電五</t>
        </is>
      </c>
      <c r="C66" s="20" t="n">
        <v>2000000</v>
      </c>
      <c r="D66" s="17" t="n">
        <v>1</v>
      </c>
      <c r="E66" s="19" t="n">
        <v>18.38</v>
      </c>
      <c r="F66" s="18" t="n">
        <v>18.38</v>
      </c>
      <c r="G66" s="17" t="n">
        <v>18.38</v>
      </c>
      <c r="H66" s="16" t="n">
        <v>2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4200000</v>
      </c>
      <c r="D67" s="17" t="n">
        <v>11</v>
      </c>
      <c r="E67" s="19" t="n">
        <v>40.78</v>
      </c>
      <c r="F67" s="18" t="n">
        <v>44.38</v>
      </c>
      <c r="G67" s="17" t="n">
        <v>41.8976</v>
      </c>
      <c r="H67" s="16" t="n">
        <v>2</v>
      </c>
    </row>
    <row r="68">
      <c r="A68" s="22" t="inlineStr">
        <is>
          <t>54342</t>
        </is>
      </c>
      <c r="B68" s="21" t="inlineStr">
        <is>
          <t>崇越二</t>
        </is>
      </c>
      <c r="C68" s="20" t="n">
        <v>11700000</v>
      </c>
      <c r="D68" s="17" t="n">
        <v>7</v>
      </c>
      <c r="E68" s="19" t="n">
        <v>16.56</v>
      </c>
      <c r="F68" s="18" t="n">
        <v>17.32</v>
      </c>
      <c r="G68" s="17" t="n">
        <v>16.8735</v>
      </c>
      <c r="H68" s="16" t="n">
        <v>3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9400000</v>
      </c>
      <c r="D69" s="17" t="n">
        <v>7</v>
      </c>
      <c r="E69" s="19" t="n">
        <v>17.05</v>
      </c>
      <c r="F69" s="18" t="n">
        <v>18.09</v>
      </c>
      <c r="G69" s="17" t="n">
        <v>17.3266</v>
      </c>
      <c r="H69" s="16" t="n">
        <v>3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500000</v>
      </c>
      <c r="D70" s="17" t="n">
        <v>4</v>
      </c>
      <c r="E70" s="19" t="n">
        <v>11.42</v>
      </c>
      <c r="F70" s="18" t="n">
        <v>12.07</v>
      </c>
      <c r="G70" s="17" t="n">
        <v>11.7</v>
      </c>
      <c r="H70" s="16" t="n">
        <v>1</v>
      </c>
    </row>
    <row r="71">
      <c r="A71" s="22" t="inlineStr">
        <is>
          <t>61964</t>
        </is>
      </c>
      <c r="B71" s="21" t="inlineStr">
        <is>
          <t>帆宣四</t>
        </is>
      </c>
      <c r="C71" s="20" t="n">
        <v>56700000</v>
      </c>
      <c r="D71" s="17" t="n">
        <v>1</v>
      </c>
      <c r="E71" s="19" t="n">
        <v>33.62</v>
      </c>
      <c r="F71" s="18" t="n">
        <v>33.62</v>
      </c>
      <c r="G71" s="17" t="n">
        <v>33.62</v>
      </c>
      <c r="H71" s="16" t="n">
        <v>1</v>
      </c>
    </row>
    <row r="72">
      <c r="A72" s="22" t="inlineStr">
        <is>
          <t>61965</t>
        </is>
      </c>
      <c r="B72" s="21" t="inlineStr">
        <is>
          <t>帆宣五</t>
        </is>
      </c>
      <c r="C72" s="20" t="n">
        <v>3500000</v>
      </c>
      <c r="D72" s="17" t="n">
        <v>3</v>
      </c>
      <c r="E72" s="19" t="n">
        <v>19.66</v>
      </c>
      <c r="F72" s="18" t="n">
        <v>22.11</v>
      </c>
      <c r="G72" s="17" t="n">
        <v>20.5257</v>
      </c>
      <c r="H72" s="16" t="n">
        <v>3</v>
      </c>
    </row>
    <row r="73">
      <c r="A73" s="22" t="inlineStr">
        <is>
          <t>62574</t>
        </is>
      </c>
      <c r="B73" s="21" t="inlineStr">
        <is>
          <t>矽格四</t>
        </is>
      </c>
      <c r="C73" s="20" t="n">
        <v>13000000</v>
      </c>
      <c r="D73" s="17" t="n">
        <v>30</v>
      </c>
      <c r="E73" s="19" t="n">
        <v>21.09</v>
      </c>
      <c r="F73" s="18" t="n">
        <v>24.72</v>
      </c>
      <c r="G73" s="17" t="n">
        <v>22.1152</v>
      </c>
      <c r="H73" s="16" t="n">
        <v>2</v>
      </c>
    </row>
    <row r="74">
      <c r="A74" s="22" t="inlineStr">
        <is>
          <t>62743</t>
        </is>
      </c>
      <c r="B74" s="21" t="inlineStr">
        <is>
          <t>台燿三</t>
        </is>
      </c>
      <c r="C74" s="20" t="n">
        <v>700000</v>
      </c>
      <c r="D74" s="17" t="n">
        <v>3</v>
      </c>
      <c r="E74" s="19" t="n">
        <v>28.3</v>
      </c>
      <c r="F74" s="18" t="n">
        <v>28.96</v>
      </c>
      <c r="G74" s="17" t="n">
        <v>28.4271</v>
      </c>
      <c r="H74" s="16" t="n">
        <v>2</v>
      </c>
    </row>
    <row r="75">
      <c r="A75" s="22" t="inlineStr">
        <is>
          <t>62791</t>
        </is>
      </c>
      <c r="B75" s="21" t="inlineStr">
        <is>
          <t>胡連一</t>
        </is>
      </c>
      <c r="C75" s="20" t="n">
        <v>200000</v>
      </c>
      <c r="D75" s="17" t="n">
        <v>1</v>
      </c>
      <c r="E75" s="19" t="n">
        <v>24.41</v>
      </c>
      <c r="F75" s="18" t="n">
        <v>24.41</v>
      </c>
      <c r="G75" s="17" t="n">
        <v>24.41</v>
      </c>
      <c r="H75" s="16" t="n">
        <v>3</v>
      </c>
    </row>
    <row r="76">
      <c r="A76" s="22" t="inlineStr">
        <is>
          <t>62822</t>
        </is>
      </c>
      <c r="B76" s="21" t="inlineStr">
        <is>
          <t>康舒二</t>
        </is>
      </c>
      <c r="C76" s="20" t="n">
        <v>12100000</v>
      </c>
      <c r="D76" s="17" t="n">
        <v>14</v>
      </c>
      <c r="E76" s="19" t="n">
        <v>20.46</v>
      </c>
      <c r="F76" s="18" t="n">
        <v>21.87</v>
      </c>
      <c r="G76" s="17" t="n">
        <v>21.4147</v>
      </c>
      <c r="H76" s="16" t="n">
        <v>3</v>
      </c>
    </row>
    <row r="77">
      <c r="A77" s="22" t="inlineStr">
        <is>
          <t>62832</t>
        </is>
      </c>
      <c r="B77" s="21" t="inlineStr">
        <is>
          <t>淳安二</t>
        </is>
      </c>
      <c r="C77" s="20" t="n">
        <v>200000</v>
      </c>
      <c r="D77" s="17" t="n">
        <v>1</v>
      </c>
      <c r="E77" s="19" t="n">
        <v>2.65</v>
      </c>
      <c r="F77" s="18" t="n">
        <v>2.65</v>
      </c>
      <c r="G77" s="17" t="n">
        <v>2.65</v>
      </c>
      <c r="H77" s="16" t="n">
        <v>1</v>
      </c>
    </row>
    <row r="78">
      <c r="A78" s="22" t="inlineStr">
        <is>
          <t>62853</t>
        </is>
      </c>
      <c r="B78" s="21" t="inlineStr">
        <is>
          <t>啟碁三</t>
        </is>
      </c>
      <c r="C78" s="20" t="n">
        <v>100000</v>
      </c>
      <c r="D78" s="17" t="n">
        <v>1</v>
      </c>
      <c r="E78" s="19" t="n">
        <v>123.67</v>
      </c>
      <c r="F78" s="18" t="n">
        <v>123.67</v>
      </c>
      <c r="G78" s="17" t="n">
        <v>123.67</v>
      </c>
      <c r="H78" s="16" t="n">
        <v>2</v>
      </c>
    </row>
    <row r="79">
      <c r="A79" s="22" t="inlineStr">
        <is>
          <t>64144</t>
        </is>
      </c>
      <c r="B79" s="21" t="inlineStr">
        <is>
          <t>樺漢四</t>
        </is>
      </c>
      <c r="C79" s="20" t="n">
        <v>200000</v>
      </c>
      <c r="D79" s="17" t="n">
        <v>1</v>
      </c>
      <c r="E79" s="19" t="n">
        <v>37.62</v>
      </c>
      <c r="F79" s="18" t="n">
        <v>37.62</v>
      </c>
      <c r="G79" s="17" t="n">
        <v>37.62</v>
      </c>
      <c r="H79" s="16" t="n">
        <v>2</v>
      </c>
    </row>
    <row r="80">
      <c r="A80" s="22" t="inlineStr">
        <is>
          <t>64145</t>
        </is>
      </c>
      <c r="B80" s="21" t="inlineStr">
        <is>
          <t>樺漢五</t>
        </is>
      </c>
      <c r="C80" s="20" t="n">
        <v>36500000</v>
      </c>
      <c r="D80" s="17" t="n">
        <v>11</v>
      </c>
      <c r="E80" s="19" t="n">
        <v>18.9</v>
      </c>
      <c r="F80" s="18" t="n">
        <v>21.5843</v>
      </c>
      <c r="G80" s="17" t="n">
        <v>20.7721</v>
      </c>
      <c r="H80" s="16" t="n">
        <v>3</v>
      </c>
    </row>
    <row r="81">
      <c r="A81" s="22" t="inlineStr">
        <is>
          <t>64323</t>
        </is>
      </c>
      <c r="B81" s="21" t="inlineStr">
        <is>
          <t>今展科三</t>
        </is>
      </c>
      <c r="C81" s="20" t="n">
        <v>7300000</v>
      </c>
      <c r="D81" s="17" t="n">
        <v>2</v>
      </c>
      <c r="E81" s="19" t="n">
        <v>17.44</v>
      </c>
      <c r="F81" s="18" t="n">
        <v>17.51</v>
      </c>
      <c r="G81" s="17" t="n">
        <v>17.464</v>
      </c>
      <c r="H81" s="16" t="n">
        <v>1</v>
      </c>
    </row>
    <row r="82">
      <c r="A82" s="22" t="inlineStr">
        <is>
          <t>64692</t>
        </is>
      </c>
      <c r="B82" s="21" t="inlineStr">
        <is>
          <t>大樹二</t>
        </is>
      </c>
      <c r="C82" s="20" t="n">
        <v>12700000</v>
      </c>
      <c r="D82" s="17" t="n">
        <v>1</v>
      </c>
      <c r="E82" s="19" t="n">
        <v>47.43</v>
      </c>
      <c r="F82" s="18" t="n">
        <v>47.43</v>
      </c>
      <c r="G82" s="17" t="n">
        <v>47.43</v>
      </c>
      <c r="H82" s="16" t="n">
        <v>2</v>
      </c>
    </row>
    <row r="83">
      <c r="A83" s="22" t="inlineStr">
        <is>
          <t>64722</t>
        </is>
      </c>
      <c r="B83" s="21" t="inlineStr">
        <is>
          <t>保瑞二</t>
        </is>
      </c>
      <c r="C83" s="20" t="n">
        <v>6000000</v>
      </c>
      <c r="D83" s="17" t="n">
        <v>1</v>
      </c>
      <c r="E83" s="19" t="n">
        <v>188.3</v>
      </c>
      <c r="F83" s="18" t="n">
        <v>188.3</v>
      </c>
      <c r="G83" s="17" t="n">
        <v>188.3</v>
      </c>
      <c r="H83" s="16" t="n">
        <v>2</v>
      </c>
    </row>
    <row r="84">
      <c r="A84" s="22" t="inlineStr">
        <is>
          <t>64723</t>
        </is>
      </c>
      <c r="B84" s="21" t="inlineStr">
        <is>
          <t>保瑞三</t>
        </is>
      </c>
      <c r="C84" s="20" t="n">
        <v>25500000</v>
      </c>
      <c r="D84" s="17" t="n">
        <v>4</v>
      </c>
      <c r="E84" s="19" t="n">
        <v>31.45</v>
      </c>
      <c r="F84" s="18" t="n">
        <v>33.58</v>
      </c>
      <c r="G84" s="17" t="n">
        <v>33.2896</v>
      </c>
      <c r="H84" s="16" t="n">
        <v>3</v>
      </c>
    </row>
    <row r="85">
      <c r="A85" s="22" t="inlineStr">
        <is>
          <t>65095</t>
        </is>
      </c>
      <c r="B85" s="21" t="inlineStr">
        <is>
          <t>聚和五</t>
        </is>
      </c>
      <c r="C85" s="20" t="n">
        <v>1000000</v>
      </c>
      <c r="D85" s="17" t="n">
        <v>1</v>
      </c>
      <c r="E85" s="19" t="n">
        <v>1.49</v>
      </c>
      <c r="F85" s="18" t="n">
        <v>1.49</v>
      </c>
      <c r="G85" s="17" t="n">
        <v>1.49</v>
      </c>
      <c r="H85" s="16" t="n">
        <v>1</v>
      </c>
    </row>
    <row r="86">
      <c r="A86" s="22" t="inlineStr">
        <is>
          <t>65095</t>
        </is>
      </c>
      <c r="B86" s="21" t="inlineStr">
        <is>
          <t>聚和五</t>
        </is>
      </c>
      <c r="C86" s="20" t="n">
        <v>500000</v>
      </c>
      <c r="D86" s="17" t="n">
        <v>1</v>
      </c>
      <c r="E86" s="19" t="n">
        <v>4.75</v>
      </c>
      <c r="F86" s="18" t="n">
        <v>4.75</v>
      </c>
      <c r="G86" s="17" t="n">
        <v>4.75</v>
      </c>
      <c r="H86" s="16" t="n">
        <v>2</v>
      </c>
    </row>
    <row r="87">
      <c r="A87" s="22" t="inlineStr">
        <is>
          <t>65521</t>
        </is>
      </c>
      <c r="B87" s="21" t="inlineStr">
        <is>
          <t>易華電一</t>
        </is>
      </c>
      <c r="C87" s="20" t="n">
        <v>2300000</v>
      </c>
      <c r="D87" s="17" t="n">
        <v>9</v>
      </c>
      <c r="E87" s="19" t="n">
        <v>7.41</v>
      </c>
      <c r="F87" s="18" t="n">
        <v>9.51</v>
      </c>
      <c r="G87" s="17" t="n">
        <v>7.7535</v>
      </c>
      <c r="H87" s="16" t="n">
        <v>2</v>
      </c>
    </row>
    <row r="88">
      <c r="A88" s="22" t="inlineStr">
        <is>
          <t>67151</t>
        </is>
      </c>
      <c r="B88" s="21" t="inlineStr">
        <is>
          <t>嘉基一</t>
        </is>
      </c>
      <c r="C88" s="20" t="n">
        <v>100000</v>
      </c>
      <c r="D88" s="17" t="n">
        <v>1</v>
      </c>
      <c r="E88" s="19" t="n">
        <v>42.64</v>
      </c>
      <c r="F88" s="18" t="n">
        <v>42.64</v>
      </c>
      <c r="G88" s="17" t="n">
        <v>42.64</v>
      </c>
      <c r="H88" s="16" t="n">
        <v>2</v>
      </c>
    </row>
    <row r="89">
      <c r="A89" s="22" t="inlineStr">
        <is>
          <t>80273</t>
        </is>
      </c>
      <c r="B89" s="21" t="inlineStr">
        <is>
          <t>鈦昇三</t>
        </is>
      </c>
      <c r="C89" s="20" t="n">
        <v>1500000</v>
      </c>
      <c r="D89" s="17" t="n">
        <v>2</v>
      </c>
      <c r="E89" s="19" t="n">
        <v>28.8</v>
      </c>
      <c r="F89" s="18" t="n">
        <v>29.49</v>
      </c>
      <c r="G89" s="17" t="n">
        <v>29.26</v>
      </c>
      <c r="H89" s="16" t="n">
        <v>2</v>
      </c>
    </row>
    <row r="90">
      <c r="A90" s="22" t="inlineStr">
        <is>
          <t>80506</t>
        </is>
      </c>
      <c r="B90" s="21" t="inlineStr">
        <is>
          <t>廣積六</t>
        </is>
      </c>
      <c r="C90" s="20" t="n">
        <v>1700000</v>
      </c>
      <c r="D90" s="17" t="n">
        <v>6</v>
      </c>
      <c r="E90" s="19" t="n">
        <v>43.07</v>
      </c>
      <c r="F90" s="18" t="n">
        <v>45.51</v>
      </c>
      <c r="G90" s="17" t="n">
        <v>43.3259</v>
      </c>
      <c r="H90" s="16" t="n">
        <v>2</v>
      </c>
    </row>
    <row r="91">
      <c r="A91" s="22" t="inlineStr">
        <is>
          <t>80705</t>
        </is>
      </c>
      <c r="B91" s="21" t="inlineStr">
        <is>
          <t>長華五</t>
        </is>
      </c>
      <c r="C91" s="20" t="n">
        <v>2500000</v>
      </c>
      <c r="D91" s="17" t="n">
        <v>2</v>
      </c>
      <c r="E91" s="19" t="n">
        <v>18.07</v>
      </c>
      <c r="F91" s="18" t="n">
        <v>18.4</v>
      </c>
      <c r="G91" s="17" t="n">
        <v>18.202</v>
      </c>
      <c r="H91" s="16" t="n">
        <v>3</v>
      </c>
    </row>
    <row r="92">
      <c r="A92" s="22" t="inlineStr">
        <is>
          <t>81034</t>
        </is>
      </c>
      <c r="B92" s="21" t="inlineStr">
        <is>
          <t>瀚荃四</t>
        </is>
      </c>
      <c r="C92" s="20" t="n">
        <v>500000</v>
      </c>
      <c r="D92" s="17" t="n">
        <v>1</v>
      </c>
      <c r="E92" s="19" t="n">
        <v>20.4</v>
      </c>
      <c r="F92" s="18" t="n">
        <v>20.4</v>
      </c>
      <c r="G92" s="17" t="n">
        <v>20.4</v>
      </c>
      <c r="H92" s="16" t="n">
        <v>2</v>
      </c>
    </row>
    <row r="93">
      <c r="A93" s="22" t="inlineStr">
        <is>
          <t>81129</t>
        </is>
      </c>
      <c r="B93" s="21" t="inlineStr">
        <is>
          <t>至上九</t>
        </is>
      </c>
      <c r="C93" s="20" t="n">
        <v>4800000</v>
      </c>
      <c r="D93" s="17" t="n">
        <v>5</v>
      </c>
      <c r="E93" s="19" t="n">
        <v>22.15</v>
      </c>
      <c r="F93" s="18" t="n">
        <v>23.9</v>
      </c>
      <c r="G93" s="17" t="n">
        <v>22.9438</v>
      </c>
      <c r="H93" s="16" t="n">
        <v>1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100000</v>
      </c>
      <c r="D94" s="17" t="n">
        <v>1</v>
      </c>
      <c r="E94" s="19" t="n">
        <v>5.72</v>
      </c>
      <c r="F94" s="18" t="n">
        <v>5.72</v>
      </c>
      <c r="G94" s="17" t="n">
        <v>5.72</v>
      </c>
      <c r="H94" s="16" t="n">
        <v>1</v>
      </c>
    </row>
    <row r="95">
      <c r="A95" s="22" t="inlineStr">
        <is>
          <t>82551</t>
        </is>
      </c>
      <c r="B95" s="21" t="inlineStr">
        <is>
          <t>朋程一</t>
        </is>
      </c>
      <c r="C95" s="20" t="n">
        <v>1300000</v>
      </c>
      <c r="D95" s="17" t="n">
        <v>8</v>
      </c>
      <c r="E95" s="19" t="n">
        <v>20.56</v>
      </c>
      <c r="F95" s="18" t="n">
        <v>21.46</v>
      </c>
      <c r="G95" s="17" t="n">
        <v>20.9877</v>
      </c>
      <c r="H95" s="16" t="n">
        <v>3</v>
      </c>
    </row>
    <row r="96">
      <c r="A96" s="22" t="inlineStr">
        <is>
          <t>82991</t>
        </is>
      </c>
      <c r="B96" s="21" t="inlineStr">
        <is>
          <t>群聯一</t>
        </is>
      </c>
      <c r="C96" s="20" t="n">
        <v>7100000</v>
      </c>
      <c r="D96" s="17" t="n">
        <v>12</v>
      </c>
      <c r="E96" s="19" t="n">
        <v>21.02</v>
      </c>
      <c r="F96" s="18" t="n">
        <v>22.34</v>
      </c>
      <c r="G96" s="17" t="n">
        <v>21.5076</v>
      </c>
      <c r="H96" s="16" t="n">
        <v>2</v>
      </c>
    </row>
    <row r="97">
      <c r="A97" s="22" t="inlineStr">
        <is>
          <t>84201</t>
        </is>
      </c>
      <c r="B97" s="21" t="inlineStr">
        <is>
          <t>明揚一</t>
        </is>
      </c>
      <c r="C97" s="20" t="n">
        <v>200000</v>
      </c>
      <c r="D97" s="17" t="n">
        <v>2</v>
      </c>
      <c r="E97" s="19" t="n">
        <v>29.5</v>
      </c>
      <c r="F97" s="18" t="n">
        <v>29.5</v>
      </c>
      <c r="G97" s="17" t="n">
        <v>29.5</v>
      </c>
      <c r="H97" s="16" t="n">
        <v>3</v>
      </c>
    </row>
    <row r="98">
      <c r="A98" s="22" t="inlineStr">
        <is>
          <t>84221</t>
        </is>
      </c>
      <c r="B98" s="21" t="inlineStr">
        <is>
          <t>可寧衛一</t>
        </is>
      </c>
      <c r="C98" s="20" t="n">
        <v>7100000</v>
      </c>
      <c r="D98" s="17" t="n">
        <v>5</v>
      </c>
      <c r="E98" s="19" t="n">
        <v>20.6317</v>
      </c>
      <c r="F98" s="18" t="n">
        <v>21.38</v>
      </c>
      <c r="G98" s="17" t="n">
        <v>20.7176</v>
      </c>
      <c r="H98" s="16" t="n">
        <v>3</v>
      </c>
    </row>
    <row r="99">
      <c r="A99" s="22" t="inlineStr">
        <is>
          <t>84622</t>
        </is>
      </c>
      <c r="B99" s="21" t="inlineStr">
        <is>
          <t>柏文二</t>
        </is>
      </c>
      <c r="C99" s="20" t="n">
        <v>100000</v>
      </c>
      <c r="D99" s="17" t="n">
        <v>1</v>
      </c>
      <c r="E99" s="19" t="n">
        <v>8.210000000000001</v>
      </c>
      <c r="F99" s="18" t="n">
        <v>8.210000000000001</v>
      </c>
      <c r="G99" s="17" t="n">
        <v>8.210000000000001</v>
      </c>
      <c r="H99" s="16" t="n">
        <v>1</v>
      </c>
    </row>
    <row r="100">
      <c r="A100" s="22" t="inlineStr">
        <is>
          <t>99211</t>
        </is>
      </c>
      <c r="B100" s="21" t="inlineStr">
        <is>
          <t>巨大一</t>
        </is>
      </c>
      <c r="C100" s="20" t="n">
        <v>2300000</v>
      </c>
      <c r="D100" s="17" t="n">
        <v>11</v>
      </c>
      <c r="E100" s="19" t="n">
        <v>8.65</v>
      </c>
      <c r="F100" s="18" t="n">
        <v>9.32</v>
      </c>
      <c r="G100" s="17" t="n">
        <v>9.067</v>
      </c>
      <c r="H100" s="16" t="n">
        <v>2</v>
      </c>
    </row>
    <row r="101">
      <c r="A101" s="22" t="inlineStr">
        <is>
          <t>99585</t>
        </is>
      </c>
      <c r="B101" s="21" t="inlineStr">
        <is>
          <t>世紀鋼五</t>
        </is>
      </c>
      <c r="C101" s="20" t="n">
        <v>500000</v>
      </c>
      <c r="D101" s="17" t="n">
        <v>1</v>
      </c>
      <c r="E101" s="19" t="n">
        <v>29.89</v>
      </c>
      <c r="F101" s="18" t="n">
        <v>29.89</v>
      </c>
      <c r="G101" s="17" t="n">
        <v>29.89</v>
      </c>
      <c r="H101" s="16" t="n">
        <v>2</v>
      </c>
    </row>
    <row r="102" ht="16.8" customHeight="1" s="72" thickBot="1">
      <c r="A102" s="15" t="inlineStr">
        <is>
          <t>99586</t>
        </is>
      </c>
      <c r="B102" s="14" t="inlineStr">
        <is>
          <t>世紀鋼六</t>
        </is>
      </c>
      <c r="C102" s="13" t="n">
        <v>23000000</v>
      </c>
      <c r="D102" s="10" t="n">
        <v>2</v>
      </c>
      <c r="E102" s="12" t="n">
        <v>36.1067</v>
      </c>
      <c r="F102" s="11" t="n">
        <v>38.86</v>
      </c>
      <c r="G102" s="10" t="n">
        <v>38.5009</v>
      </c>
      <c r="H102" s="9" t="n">
        <v>2</v>
      </c>
    </row>
    <row r="103" ht="16.8" customHeight="1" s="72" thickBot="1">
      <c r="A103" s="8" t="inlineStr">
        <is>
          <t>合計 Total</t>
        </is>
      </c>
      <c r="B103" s="4" t="n"/>
      <c r="C103" s="7">
        <f>SUM(C5:C102)</f>
        <v/>
      </c>
      <c r="D103" s="6">
        <f>SUM(D5:D102)</f>
        <v/>
      </c>
      <c r="E103" s="5" t="n"/>
      <c r="F103" s="4" t="n"/>
      <c r="G103" s="3" t="n"/>
      <c r="H10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3400000</v>
      </c>
      <c r="D5" s="24" t="n">
        <v>11</v>
      </c>
      <c r="E5" s="26" t="n">
        <v>19.1</v>
      </c>
      <c r="F5" s="25" t="n">
        <v>19.83</v>
      </c>
      <c r="G5" s="24" t="n">
        <v>19.3938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22700000</v>
      </c>
      <c r="D6" s="17" t="n">
        <v>7</v>
      </c>
      <c r="E6" s="19" t="n">
        <v>20.27</v>
      </c>
      <c r="F6" s="18" t="n">
        <v>22.547</v>
      </c>
      <c r="G6" s="17" t="n">
        <v>22.2392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6900000</v>
      </c>
      <c r="D7" s="17" t="n">
        <v>13</v>
      </c>
      <c r="E7" s="19" t="n">
        <v>13.92</v>
      </c>
      <c r="F7" s="18" t="n">
        <v>14.52</v>
      </c>
      <c r="G7" s="17" t="n">
        <v>14.1372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</v>
      </c>
      <c r="D8" s="17" t="n">
        <v>1</v>
      </c>
      <c r="E8" s="19" t="n">
        <v>12.95</v>
      </c>
      <c r="F8" s="18" t="n">
        <v>12.95</v>
      </c>
      <c r="G8" s="17" t="n">
        <v>12.95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5600000</v>
      </c>
      <c r="D9" s="17" t="n">
        <v>5</v>
      </c>
      <c r="E9" s="19" t="n">
        <v>5.98</v>
      </c>
      <c r="F9" s="18" t="n">
        <v>6.33</v>
      </c>
      <c r="G9" s="17" t="n">
        <v>6.0318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2600000</v>
      </c>
      <c r="D10" s="17" t="n">
        <v>2</v>
      </c>
      <c r="E10" s="19" t="n">
        <v>5.97</v>
      </c>
      <c r="F10" s="18" t="n">
        <v>6.23</v>
      </c>
      <c r="G10" s="17" t="n">
        <v>5.99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500000</v>
      </c>
      <c r="D11" s="17" t="n">
        <v>1</v>
      </c>
      <c r="E11" s="19" t="n">
        <v>6.16</v>
      </c>
      <c r="F11" s="18" t="n">
        <v>6.16</v>
      </c>
      <c r="G11" s="17" t="n">
        <v>6.16</v>
      </c>
      <c r="H11" s="16" t="n">
        <v>2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15800000</v>
      </c>
      <c r="D12" s="17" t="n">
        <v>17</v>
      </c>
      <c r="E12" s="19" t="n">
        <v>20.9</v>
      </c>
      <c r="F12" s="18" t="n">
        <v>22.05</v>
      </c>
      <c r="G12" s="17" t="n">
        <v>21.5475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12700000</v>
      </c>
      <c r="D13" s="17" t="n">
        <v>8</v>
      </c>
      <c r="E13" s="19" t="n">
        <v>13.89</v>
      </c>
      <c r="F13" s="18" t="n">
        <v>15.69</v>
      </c>
      <c r="G13" s="17" t="n">
        <v>14.8537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100000</v>
      </c>
      <c r="D14" s="17" t="n">
        <v>1</v>
      </c>
      <c r="E14" s="19" t="n">
        <v>22.74</v>
      </c>
      <c r="F14" s="18" t="n">
        <v>22.74</v>
      </c>
      <c r="G14" s="17" t="n">
        <v>22.74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16500000</v>
      </c>
      <c r="D15" s="17" t="n">
        <v>8</v>
      </c>
      <c r="E15" s="19" t="n">
        <v>65.43000000000001</v>
      </c>
      <c r="F15" s="18" t="n">
        <v>68.77</v>
      </c>
      <c r="G15" s="17" t="n">
        <v>68.48099999999999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104.03</v>
      </c>
      <c r="F16" s="18" t="n">
        <v>104.03</v>
      </c>
      <c r="G16" s="17" t="n">
        <v>104.03</v>
      </c>
      <c r="H16" s="16" t="n">
        <v>2</v>
      </c>
    </row>
    <row r="17">
      <c r="A17" s="22" t="inlineStr">
        <is>
          <t>24361</t>
        </is>
      </c>
      <c r="B17" s="21" t="inlineStr">
        <is>
          <t>偉詮電一</t>
        </is>
      </c>
      <c r="C17" s="20" t="n">
        <v>25500000</v>
      </c>
      <c r="D17" s="17" t="n">
        <v>16</v>
      </c>
      <c r="E17" s="19" t="n">
        <v>25</v>
      </c>
      <c r="F17" s="18" t="n">
        <v>29.73</v>
      </c>
      <c r="G17" s="17" t="n">
        <v>25.9058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1300000</v>
      </c>
      <c r="D18" s="17" t="n">
        <v>3</v>
      </c>
      <c r="E18" s="19" t="n">
        <v>7.71</v>
      </c>
      <c r="F18" s="18" t="n">
        <v>8.42</v>
      </c>
      <c r="G18" s="17" t="n">
        <v>8.365399999999999</v>
      </c>
      <c r="H18" s="16" t="n">
        <v>1</v>
      </c>
    </row>
    <row r="19">
      <c r="A19" s="22" t="inlineStr">
        <is>
          <t>24624</t>
        </is>
      </c>
      <c r="B19" s="21" t="inlineStr">
        <is>
          <t>良得電四</t>
        </is>
      </c>
      <c r="C19" s="20" t="n">
        <v>4900000</v>
      </c>
      <c r="D19" s="17" t="n">
        <v>4</v>
      </c>
      <c r="E19" s="19" t="n">
        <v>33.57</v>
      </c>
      <c r="F19" s="18" t="n">
        <v>34.43</v>
      </c>
      <c r="G19" s="17" t="n">
        <v>34.241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3900000</v>
      </c>
      <c r="D20" s="17" t="n">
        <v>9</v>
      </c>
      <c r="E20" s="19" t="n">
        <v>1.86</v>
      </c>
      <c r="F20" s="18" t="n">
        <v>2.32</v>
      </c>
      <c r="G20" s="17" t="n">
        <v>2.1531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1700000</v>
      </c>
      <c r="D21" s="17" t="n">
        <v>4</v>
      </c>
      <c r="E21" s="19" t="n">
        <v>16.02</v>
      </c>
      <c r="F21" s="18" t="n">
        <v>16.32</v>
      </c>
      <c r="G21" s="17" t="n">
        <v>16.0541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12900000</v>
      </c>
      <c r="D22" s="17" t="n">
        <v>9</v>
      </c>
      <c r="E22" s="19" t="n">
        <v>20.1</v>
      </c>
      <c r="F22" s="18" t="n">
        <v>21.89</v>
      </c>
      <c r="G22" s="17" t="n">
        <v>20.4449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4500000</v>
      </c>
      <c r="D23" s="17" t="n">
        <v>4</v>
      </c>
      <c r="E23" s="19" t="n">
        <v>23.05</v>
      </c>
      <c r="F23" s="18" t="n">
        <v>23.56</v>
      </c>
      <c r="G23" s="17" t="n">
        <v>23.3422</v>
      </c>
      <c r="H23" s="16" t="n">
        <v>1</v>
      </c>
    </row>
    <row r="24">
      <c r="A24" s="22" t="inlineStr">
        <is>
          <t>26415</t>
        </is>
      </c>
      <c r="B24" s="21" t="inlineStr">
        <is>
          <t>正德五</t>
        </is>
      </c>
      <c r="C24" s="20" t="n">
        <v>6000000</v>
      </c>
      <c r="D24" s="17" t="n">
        <v>1</v>
      </c>
      <c r="E24" s="19" t="n">
        <v>15.6</v>
      </c>
      <c r="F24" s="18" t="n">
        <v>15.6</v>
      </c>
      <c r="G24" s="17" t="n">
        <v>15.6</v>
      </c>
      <c r="H24" s="16" t="n">
        <v>2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600000</v>
      </c>
      <c r="D25" s="17" t="n">
        <v>2</v>
      </c>
      <c r="E25" s="19" t="n">
        <v>21</v>
      </c>
      <c r="F25" s="18" t="n">
        <v>21</v>
      </c>
      <c r="G25" s="17" t="n">
        <v>21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1500000</v>
      </c>
      <c r="D26" s="17" t="n">
        <v>4</v>
      </c>
      <c r="E26" s="19" t="n">
        <v>17.88</v>
      </c>
      <c r="F26" s="18" t="n">
        <v>18.74</v>
      </c>
      <c r="G26" s="17" t="n">
        <v>18.5153</v>
      </c>
      <c r="H26" s="16" t="n">
        <v>3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2600000</v>
      </c>
      <c r="D27" s="17" t="n">
        <v>3</v>
      </c>
      <c r="E27" s="19" t="n">
        <v>13.67</v>
      </c>
      <c r="F27" s="18" t="n">
        <v>16.16</v>
      </c>
      <c r="G27" s="17" t="n">
        <v>14.585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9600000</v>
      </c>
      <c r="D28" s="17" t="n">
        <v>21</v>
      </c>
      <c r="E28" s="19" t="n">
        <v>16.03</v>
      </c>
      <c r="F28" s="18" t="n">
        <v>17.11</v>
      </c>
      <c r="G28" s="17" t="n">
        <v>16.3801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700000</v>
      </c>
      <c r="D29" s="17" t="n">
        <v>3</v>
      </c>
      <c r="E29" s="19" t="n">
        <v>20.4</v>
      </c>
      <c r="F29" s="18" t="n">
        <v>21.48</v>
      </c>
      <c r="G29" s="17" t="n">
        <v>20.9114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5500000</v>
      </c>
      <c r="D30" s="17" t="n">
        <v>4</v>
      </c>
      <c r="E30" s="19" t="n">
        <v>12.12</v>
      </c>
      <c r="F30" s="18" t="n">
        <v>13.29</v>
      </c>
      <c r="G30" s="17" t="n">
        <v>13.0036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900000</v>
      </c>
      <c r="D31" s="17" t="n">
        <v>4</v>
      </c>
      <c r="E31" s="19" t="n">
        <v>17.99</v>
      </c>
      <c r="F31" s="18" t="n">
        <v>19.14</v>
      </c>
      <c r="G31" s="17" t="n">
        <v>18.4933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2400000</v>
      </c>
      <c r="D32" s="17" t="n">
        <v>10</v>
      </c>
      <c r="E32" s="19" t="n">
        <v>24.46</v>
      </c>
      <c r="F32" s="18" t="n">
        <v>25.75</v>
      </c>
      <c r="G32" s="17" t="n">
        <v>24.8546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600000</v>
      </c>
      <c r="D33" s="17" t="n">
        <v>3</v>
      </c>
      <c r="E33" s="19" t="n">
        <v>9.949999999999999</v>
      </c>
      <c r="F33" s="18" t="n">
        <v>10.45</v>
      </c>
      <c r="G33" s="17" t="n">
        <v>10.2833</v>
      </c>
      <c r="H33" s="16" t="n">
        <v>1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300000</v>
      </c>
      <c r="D34" s="17" t="n">
        <v>1</v>
      </c>
      <c r="E34" s="19" t="n">
        <v>13.7667</v>
      </c>
      <c r="F34" s="18" t="n">
        <v>13.7667</v>
      </c>
      <c r="G34" s="17" t="n">
        <v>13.7667</v>
      </c>
      <c r="H34" s="16" t="n">
        <v>2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100000</v>
      </c>
      <c r="D35" s="17" t="n">
        <v>1</v>
      </c>
      <c r="E35" s="19" t="n">
        <v>2.96</v>
      </c>
      <c r="F35" s="18" t="n">
        <v>2.96</v>
      </c>
      <c r="G35" s="17" t="n">
        <v>2.96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2000000</v>
      </c>
      <c r="D36" s="17" t="n">
        <v>1</v>
      </c>
      <c r="E36" s="19" t="n">
        <v>0.52</v>
      </c>
      <c r="F36" s="18" t="n">
        <v>0.52</v>
      </c>
      <c r="G36" s="17" t="n">
        <v>0.52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1300000</v>
      </c>
      <c r="D37" s="17" t="n">
        <v>2</v>
      </c>
      <c r="E37" s="19" t="n">
        <v>14.77</v>
      </c>
      <c r="F37" s="18" t="n">
        <v>16.52</v>
      </c>
      <c r="G37" s="17" t="n">
        <v>14.9046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7700000</v>
      </c>
      <c r="D38" s="17" t="n">
        <v>5</v>
      </c>
      <c r="E38" s="19" t="n">
        <v>40.87</v>
      </c>
      <c r="F38" s="18" t="n">
        <v>45.24</v>
      </c>
      <c r="G38" s="17" t="n">
        <v>43.7199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2300000</v>
      </c>
      <c r="D39" s="17" t="n">
        <v>7</v>
      </c>
      <c r="E39" s="19" t="n">
        <v>46.79</v>
      </c>
      <c r="F39" s="18" t="n">
        <v>50.91</v>
      </c>
      <c r="G39" s="17" t="n">
        <v>48.0957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700000</v>
      </c>
      <c r="D40" s="17" t="n">
        <v>2</v>
      </c>
      <c r="E40" s="19" t="n">
        <v>14.34</v>
      </c>
      <c r="F40" s="18" t="n">
        <v>15.79</v>
      </c>
      <c r="G40" s="17" t="n">
        <v>15.3757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300000</v>
      </c>
      <c r="D41" s="17" t="n">
        <v>1</v>
      </c>
      <c r="E41" s="19" t="n">
        <v>15.47</v>
      </c>
      <c r="F41" s="18" t="n">
        <v>15.47</v>
      </c>
      <c r="G41" s="17" t="n">
        <v>15.47</v>
      </c>
      <c r="H41" s="16" t="n">
        <v>3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1900000</v>
      </c>
      <c r="D42" s="17" t="n">
        <v>2</v>
      </c>
      <c r="E42" s="19" t="n">
        <v>16.17</v>
      </c>
      <c r="F42" s="18" t="n">
        <v>16.73</v>
      </c>
      <c r="G42" s="17" t="n">
        <v>16.1995</v>
      </c>
      <c r="H42" s="16" t="n">
        <v>3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800000</v>
      </c>
      <c r="D43" s="17" t="n">
        <v>3</v>
      </c>
      <c r="E43" s="19" t="n">
        <v>21.01</v>
      </c>
      <c r="F43" s="18" t="n">
        <v>22.57</v>
      </c>
      <c r="G43" s="17" t="n">
        <v>21.345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3800000</v>
      </c>
      <c r="D44" s="17" t="n">
        <v>22</v>
      </c>
      <c r="E44" s="19" t="n">
        <v>26.14</v>
      </c>
      <c r="F44" s="18" t="n">
        <v>26.67</v>
      </c>
      <c r="G44" s="17" t="n">
        <v>26.3645</v>
      </c>
      <c r="H44" s="16" t="n">
        <v>3</v>
      </c>
    </row>
    <row r="45">
      <c r="A45" s="22" t="inlineStr">
        <is>
          <t>35481</t>
        </is>
      </c>
      <c r="B45" s="21" t="inlineStr">
        <is>
          <t>兆利一</t>
        </is>
      </c>
      <c r="C45" s="20" t="n">
        <v>100000</v>
      </c>
      <c r="D45" s="17" t="n">
        <v>1</v>
      </c>
      <c r="E45" s="19" t="n">
        <v>81.31999999999999</v>
      </c>
      <c r="F45" s="18" t="n">
        <v>81.31999999999999</v>
      </c>
      <c r="G45" s="17" t="n">
        <v>81.31999999999999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3400000</v>
      </c>
      <c r="D46" s="17" t="n">
        <v>3</v>
      </c>
      <c r="E46" s="19" t="n">
        <v>5.55</v>
      </c>
      <c r="F46" s="18" t="n">
        <v>5.86</v>
      </c>
      <c r="G46" s="17" t="n">
        <v>5.6859</v>
      </c>
      <c r="H46" s="16" t="n">
        <v>2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8500000</v>
      </c>
      <c r="D47" s="17" t="n">
        <v>30</v>
      </c>
      <c r="E47" s="19" t="n">
        <v>34.29</v>
      </c>
      <c r="F47" s="18" t="n">
        <v>36.225</v>
      </c>
      <c r="G47" s="17" t="n">
        <v>35.0998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8000000</v>
      </c>
      <c r="D48" s="17" t="n">
        <v>24</v>
      </c>
      <c r="E48" s="19" t="n">
        <v>47.19</v>
      </c>
      <c r="F48" s="18" t="n">
        <v>56.79</v>
      </c>
      <c r="G48" s="17" t="n">
        <v>51.1638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2000000</v>
      </c>
      <c r="D49" s="17" t="n">
        <v>4</v>
      </c>
      <c r="E49" s="19" t="n">
        <v>25.69</v>
      </c>
      <c r="F49" s="18" t="n">
        <v>28.3136</v>
      </c>
      <c r="G49" s="17" t="n">
        <v>27.9845</v>
      </c>
      <c r="H49" s="16" t="n">
        <v>2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2100000</v>
      </c>
      <c r="D50" s="17" t="n">
        <v>11</v>
      </c>
      <c r="E50" s="19" t="n">
        <v>11.6</v>
      </c>
      <c r="F50" s="18" t="n">
        <v>14.55</v>
      </c>
      <c r="G50" s="17" t="n">
        <v>13.5762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3100000</v>
      </c>
      <c r="D51" s="17" t="n">
        <v>10</v>
      </c>
      <c r="E51" s="19" t="n">
        <v>15.16</v>
      </c>
      <c r="F51" s="18" t="n">
        <v>15.8</v>
      </c>
      <c r="G51" s="17" t="n">
        <v>15.3394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200000</v>
      </c>
      <c r="D52" s="17" t="n">
        <v>1</v>
      </c>
      <c r="E52" s="19" t="n">
        <v>7.48</v>
      </c>
      <c r="F52" s="18" t="n">
        <v>7.48</v>
      </c>
      <c r="G52" s="17" t="n">
        <v>7.48</v>
      </c>
      <c r="H52" s="16" t="n">
        <v>2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700000</v>
      </c>
      <c r="D53" s="17" t="n">
        <v>5</v>
      </c>
      <c r="E53" s="19" t="n">
        <v>26.88</v>
      </c>
      <c r="F53" s="18" t="n">
        <v>27.38</v>
      </c>
      <c r="G53" s="17" t="n">
        <v>27</v>
      </c>
      <c r="H53" s="16" t="n">
        <v>5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1300000</v>
      </c>
      <c r="D54" s="17" t="n">
        <v>3</v>
      </c>
      <c r="E54" s="19" t="n">
        <v>13.02</v>
      </c>
      <c r="F54" s="18" t="n">
        <v>14</v>
      </c>
      <c r="G54" s="17" t="n">
        <v>13.1323</v>
      </c>
      <c r="H54" s="16" t="n">
        <v>2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1000000</v>
      </c>
      <c r="D55" s="17" t="n">
        <v>7</v>
      </c>
      <c r="E55" s="19" t="n">
        <v>11.42</v>
      </c>
      <c r="F55" s="18" t="n">
        <v>12.32</v>
      </c>
      <c r="G55" s="17" t="n">
        <v>11.775</v>
      </c>
      <c r="H55" s="16" t="n">
        <v>2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200000</v>
      </c>
      <c r="D56" s="17" t="n">
        <v>1</v>
      </c>
      <c r="E56" s="19" t="n">
        <v>12.065</v>
      </c>
      <c r="F56" s="18" t="n">
        <v>12.065</v>
      </c>
      <c r="G56" s="17" t="n">
        <v>12.065</v>
      </c>
      <c r="H56" s="16" t="n">
        <v>3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100000</v>
      </c>
      <c r="D57" s="17" t="n">
        <v>1</v>
      </c>
      <c r="E57" s="19" t="n">
        <v>10.31</v>
      </c>
      <c r="F57" s="18" t="n">
        <v>10.31</v>
      </c>
      <c r="G57" s="17" t="n">
        <v>10.31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1700000</v>
      </c>
      <c r="D58" s="17" t="n">
        <v>2</v>
      </c>
      <c r="E58" s="19" t="n">
        <v>9.359999999999999</v>
      </c>
      <c r="F58" s="18" t="n">
        <v>9.81</v>
      </c>
      <c r="G58" s="17" t="n">
        <v>9.4129</v>
      </c>
      <c r="H58" s="16" t="n">
        <v>2</v>
      </c>
    </row>
    <row r="59">
      <c r="A59" s="22" t="inlineStr">
        <is>
          <t>49066</t>
        </is>
      </c>
      <c r="B59" s="21" t="inlineStr">
        <is>
          <t>正文六</t>
        </is>
      </c>
      <c r="C59" s="20" t="n">
        <v>15300000</v>
      </c>
      <c r="D59" s="17" t="n">
        <v>18</v>
      </c>
      <c r="E59" s="19" t="n">
        <v>29.76</v>
      </c>
      <c r="F59" s="18" t="n">
        <v>31.67</v>
      </c>
      <c r="G59" s="17" t="n">
        <v>30.697</v>
      </c>
      <c r="H59" s="16" t="n">
        <v>2</v>
      </c>
    </row>
    <row r="60">
      <c r="A60" s="22" t="inlineStr">
        <is>
          <t>50097</t>
        </is>
      </c>
      <c r="B60" s="21" t="inlineStr">
        <is>
          <t>榮剛七</t>
        </is>
      </c>
      <c r="C60" s="20" t="n">
        <v>7500000</v>
      </c>
      <c r="D60" s="17" t="n">
        <v>2</v>
      </c>
      <c r="E60" s="19" t="n">
        <v>14.7</v>
      </c>
      <c r="F60" s="18" t="n">
        <v>14.92</v>
      </c>
      <c r="G60" s="17" t="n">
        <v>14.9053</v>
      </c>
      <c r="H60" s="16" t="n">
        <v>3</v>
      </c>
    </row>
    <row r="61">
      <c r="A61" s="22" t="inlineStr">
        <is>
          <t>52303</t>
        </is>
      </c>
      <c r="B61" s="21" t="inlineStr">
        <is>
          <t>雷笛克光學三</t>
        </is>
      </c>
      <c r="C61" s="20" t="n">
        <v>1100000</v>
      </c>
      <c r="D61" s="17" t="n">
        <v>2</v>
      </c>
      <c r="E61" s="19" t="n">
        <v>16.59</v>
      </c>
      <c r="F61" s="18" t="n">
        <v>17.77</v>
      </c>
      <c r="G61" s="17" t="n">
        <v>16.6973</v>
      </c>
      <c r="H61" s="16" t="n">
        <v>3</v>
      </c>
    </row>
    <row r="62">
      <c r="A62" s="22" t="inlineStr">
        <is>
          <t>53094</t>
        </is>
      </c>
      <c r="B62" s="21" t="inlineStr">
        <is>
          <t>系統電四</t>
        </is>
      </c>
      <c r="C62" s="20" t="n">
        <v>200000</v>
      </c>
      <c r="D62" s="17" t="n">
        <v>2</v>
      </c>
      <c r="E62" s="19" t="n">
        <v>2.46</v>
      </c>
      <c r="F62" s="18" t="n">
        <v>2.66</v>
      </c>
      <c r="G62" s="17" t="n">
        <v>2.56</v>
      </c>
      <c r="H62" s="16" t="n">
        <v>1</v>
      </c>
    </row>
    <row r="63">
      <c r="A63" s="22" t="inlineStr">
        <is>
          <t>53095</t>
        </is>
      </c>
      <c r="B63" s="21" t="inlineStr">
        <is>
          <t>系統電五</t>
        </is>
      </c>
      <c r="C63" s="20" t="n">
        <v>1300000</v>
      </c>
      <c r="D63" s="17" t="n">
        <v>2</v>
      </c>
      <c r="E63" s="19" t="n">
        <v>17.5</v>
      </c>
      <c r="F63" s="18" t="n">
        <v>17.99</v>
      </c>
      <c r="G63" s="17" t="n">
        <v>17.9523</v>
      </c>
      <c r="H63" s="16" t="n">
        <v>2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10100000</v>
      </c>
      <c r="D64" s="17" t="n">
        <v>24</v>
      </c>
      <c r="E64" s="19" t="n">
        <v>36.59</v>
      </c>
      <c r="F64" s="18" t="n">
        <v>39.74</v>
      </c>
      <c r="G64" s="17" t="n">
        <v>37.8834</v>
      </c>
      <c r="H64" s="16" t="n">
        <v>2</v>
      </c>
    </row>
    <row r="65">
      <c r="A65" s="22" t="inlineStr">
        <is>
          <t>54342</t>
        </is>
      </c>
      <c r="B65" s="21" t="inlineStr">
        <is>
          <t>崇越二</t>
        </is>
      </c>
      <c r="C65" s="20" t="n">
        <v>800000</v>
      </c>
      <c r="D65" s="17" t="n">
        <v>3</v>
      </c>
      <c r="E65" s="19" t="n">
        <v>15.95</v>
      </c>
      <c r="F65" s="18" t="n">
        <v>16.11</v>
      </c>
      <c r="G65" s="17" t="n">
        <v>15.975</v>
      </c>
      <c r="H65" s="16" t="n">
        <v>3</v>
      </c>
    </row>
    <row r="66">
      <c r="A66" s="22" t="inlineStr">
        <is>
          <t>54501</t>
        </is>
      </c>
      <c r="B66" s="21" t="inlineStr">
        <is>
          <t>南良一</t>
        </is>
      </c>
      <c r="C66" s="20" t="n">
        <v>500000</v>
      </c>
      <c r="D66" s="17" t="n">
        <v>1</v>
      </c>
      <c r="E66" s="19" t="n">
        <v>17.9</v>
      </c>
      <c r="F66" s="18" t="n">
        <v>17.9</v>
      </c>
      <c r="G66" s="17" t="n">
        <v>17.9</v>
      </c>
      <c r="H66" s="16" t="n">
        <v>3</v>
      </c>
    </row>
    <row r="67">
      <c r="A67" s="22" t="inlineStr">
        <is>
          <t>56086</t>
        </is>
      </c>
      <c r="B67" s="21" t="inlineStr">
        <is>
          <t>四維航六</t>
        </is>
      </c>
      <c r="C67" s="20" t="n">
        <v>3800000</v>
      </c>
      <c r="D67" s="17" t="n">
        <v>8</v>
      </c>
      <c r="E67" s="19" t="n">
        <v>16.07</v>
      </c>
      <c r="F67" s="18" t="n">
        <v>17.13</v>
      </c>
      <c r="G67" s="17" t="n">
        <v>16.5745</v>
      </c>
      <c r="H67" s="16" t="n">
        <v>3</v>
      </c>
    </row>
    <row r="68">
      <c r="A68" s="22" t="inlineStr">
        <is>
          <t>61564</t>
        </is>
      </c>
      <c r="B68" s="21" t="inlineStr">
        <is>
          <t>松上四</t>
        </is>
      </c>
      <c r="C68" s="20" t="n">
        <v>300000</v>
      </c>
      <c r="D68" s="17" t="n">
        <v>1</v>
      </c>
      <c r="E68" s="19" t="n">
        <v>10.24</v>
      </c>
      <c r="F68" s="18" t="n">
        <v>10.24</v>
      </c>
      <c r="G68" s="17" t="n">
        <v>10.24</v>
      </c>
      <c r="H68" s="16" t="n">
        <v>1</v>
      </c>
    </row>
    <row r="69">
      <c r="A69" s="22" t="inlineStr">
        <is>
          <t>61792</t>
        </is>
      </c>
      <c r="B69" s="21" t="inlineStr">
        <is>
          <t>亞通二</t>
        </is>
      </c>
      <c r="C69" s="20" t="n">
        <v>200000</v>
      </c>
      <c r="D69" s="17" t="n">
        <v>2</v>
      </c>
      <c r="E69" s="19" t="n">
        <v>16.23</v>
      </c>
      <c r="F69" s="18" t="n">
        <v>16.53</v>
      </c>
      <c r="G69" s="17" t="n">
        <v>16.38</v>
      </c>
      <c r="H69" s="16" t="n">
        <v>1</v>
      </c>
    </row>
    <row r="70">
      <c r="A70" s="22" t="inlineStr">
        <is>
          <t>61793</t>
        </is>
      </c>
      <c r="B70" s="21" t="inlineStr">
        <is>
          <t>亞通三</t>
        </is>
      </c>
      <c r="C70" s="20" t="n">
        <v>2500000</v>
      </c>
      <c r="D70" s="17" t="n">
        <v>1</v>
      </c>
      <c r="E70" s="19" t="n">
        <v>11.57</v>
      </c>
      <c r="F70" s="18" t="n">
        <v>11.57</v>
      </c>
      <c r="G70" s="17" t="n">
        <v>11.57</v>
      </c>
      <c r="H70" s="16" t="n">
        <v>2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2900000</v>
      </c>
      <c r="D71" s="17" t="n">
        <v>4</v>
      </c>
      <c r="E71" s="19" t="n">
        <v>16.59</v>
      </c>
      <c r="F71" s="18" t="n">
        <v>17.65</v>
      </c>
      <c r="G71" s="17" t="n">
        <v>17.0507</v>
      </c>
      <c r="H71" s="16" t="n">
        <v>2</v>
      </c>
    </row>
    <row r="72">
      <c r="A72" s="22" t="inlineStr">
        <is>
          <t>61906</t>
        </is>
      </c>
      <c r="B72" s="21" t="inlineStr">
        <is>
          <t>萬泰科六</t>
        </is>
      </c>
      <c r="C72" s="20" t="n">
        <v>100000</v>
      </c>
      <c r="D72" s="17" t="n">
        <v>1</v>
      </c>
      <c r="E72" s="19" t="n">
        <v>18.58</v>
      </c>
      <c r="F72" s="18" t="n">
        <v>18.58</v>
      </c>
      <c r="G72" s="17" t="n">
        <v>18.58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56700000</v>
      </c>
      <c r="D73" s="17" t="n">
        <v>1</v>
      </c>
      <c r="E73" s="19" t="n">
        <v>33.61</v>
      </c>
      <c r="F73" s="18" t="n">
        <v>33.61</v>
      </c>
      <c r="G73" s="17" t="n">
        <v>33.61</v>
      </c>
      <c r="H73" s="16" t="n">
        <v>1</v>
      </c>
    </row>
    <row r="74">
      <c r="A74" s="22" t="inlineStr">
        <is>
          <t>61965</t>
        </is>
      </c>
      <c r="B74" s="21" t="inlineStr">
        <is>
          <t>帆宣五</t>
        </is>
      </c>
      <c r="C74" s="20" t="n">
        <v>2600000</v>
      </c>
      <c r="D74" s="17" t="n">
        <v>9</v>
      </c>
      <c r="E74" s="19" t="n">
        <v>18.89</v>
      </c>
      <c r="F74" s="18" t="n">
        <v>20.9</v>
      </c>
      <c r="G74" s="17" t="n">
        <v>19.2254</v>
      </c>
      <c r="H74" s="16" t="n">
        <v>3</v>
      </c>
    </row>
    <row r="75">
      <c r="A75" s="22" t="inlineStr">
        <is>
          <t>62031</t>
        </is>
      </c>
      <c r="B75" s="21" t="inlineStr">
        <is>
          <t>海韻電一</t>
        </is>
      </c>
      <c r="C75" s="20" t="n">
        <v>3800000</v>
      </c>
      <c r="D75" s="17" t="n">
        <v>10</v>
      </c>
      <c r="E75" s="19" t="n">
        <v>18.26</v>
      </c>
      <c r="F75" s="18" t="n">
        <v>19.71</v>
      </c>
      <c r="G75" s="17" t="n">
        <v>18.9853</v>
      </c>
      <c r="H75" s="16" t="n">
        <v>1</v>
      </c>
    </row>
    <row r="76">
      <c r="A76" s="22" t="inlineStr">
        <is>
          <t>62092</t>
        </is>
      </c>
      <c r="B76" s="21" t="inlineStr">
        <is>
          <t>今國光二</t>
        </is>
      </c>
      <c r="C76" s="20" t="n">
        <v>700000</v>
      </c>
      <c r="D76" s="17" t="n">
        <v>3</v>
      </c>
      <c r="E76" s="19" t="n">
        <v>9.19</v>
      </c>
      <c r="F76" s="18" t="n">
        <v>10.06</v>
      </c>
      <c r="G76" s="17" t="n">
        <v>9.8429</v>
      </c>
      <c r="H76" s="16" t="n">
        <v>1</v>
      </c>
    </row>
    <row r="77">
      <c r="A77" s="22" t="inlineStr">
        <is>
          <t>62574</t>
        </is>
      </c>
      <c r="B77" s="21" t="inlineStr">
        <is>
          <t>矽格四</t>
        </is>
      </c>
      <c r="C77" s="20" t="n">
        <v>3800000</v>
      </c>
      <c r="D77" s="17" t="n">
        <v>6</v>
      </c>
      <c r="E77" s="19" t="n">
        <v>20.18</v>
      </c>
      <c r="F77" s="18" t="n">
        <v>21.0225</v>
      </c>
      <c r="G77" s="17" t="n">
        <v>20.5308</v>
      </c>
      <c r="H77" s="16" t="n">
        <v>2</v>
      </c>
    </row>
    <row r="78">
      <c r="A78" s="22" t="inlineStr">
        <is>
          <t>62743</t>
        </is>
      </c>
      <c r="B78" s="21" t="inlineStr">
        <is>
          <t>台燿三</t>
        </is>
      </c>
      <c r="C78" s="20" t="n">
        <v>900000</v>
      </c>
      <c r="D78" s="17" t="n">
        <v>3</v>
      </c>
      <c r="E78" s="19" t="n">
        <v>28.75</v>
      </c>
      <c r="F78" s="18" t="n">
        <v>29.39</v>
      </c>
      <c r="G78" s="17" t="n">
        <v>28.9178</v>
      </c>
      <c r="H78" s="16" t="n">
        <v>2</v>
      </c>
    </row>
    <row r="79">
      <c r="A79" s="22" t="inlineStr">
        <is>
          <t>62756</t>
        </is>
      </c>
      <c r="B79" s="21" t="inlineStr">
        <is>
          <t>元山六</t>
        </is>
      </c>
      <c r="C79" s="20" t="n">
        <v>100000</v>
      </c>
      <c r="D79" s="17" t="n">
        <v>1</v>
      </c>
      <c r="E79" s="19" t="n">
        <v>73.70999999999999</v>
      </c>
      <c r="F79" s="18" t="n">
        <v>73.70999999999999</v>
      </c>
      <c r="G79" s="17" t="n">
        <v>73.70999999999999</v>
      </c>
      <c r="H79" s="16" t="n">
        <v>1</v>
      </c>
    </row>
    <row r="80">
      <c r="A80" s="22" t="inlineStr">
        <is>
          <t>62791</t>
        </is>
      </c>
      <c r="B80" s="21" t="inlineStr">
        <is>
          <t>胡連一</t>
        </is>
      </c>
      <c r="C80" s="20" t="n">
        <v>1500000</v>
      </c>
      <c r="D80" s="17" t="n">
        <v>6</v>
      </c>
      <c r="E80" s="19" t="n">
        <v>23.93</v>
      </c>
      <c r="F80" s="18" t="n">
        <v>24.41</v>
      </c>
      <c r="G80" s="17" t="n">
        <v>24.0473</v>
      </c>
      <c r="H80" s="16" t="n">
        <v>3</v>
      </c>
    </row>
    <row r="81">
      <c r="A81" s="22" t="inlineStr">
        <is>
          <t>62822</t>
        </is>
      </c>
      <c r="B81" s="21" t="inlineStr">
        <is>
          <t>康舒二</t>
        </is>
      </c>
      <c r="C81" s="20" t="n">
        <v>15200000</v>
      </c>
      <c r="D81" s="17" t="n">
        <v>31</v>
      </c>
      <c r="E81" s="19" t="n">
        <v>19.78</v>
      </c>
      <c r="F81" s="18" t="n">
        <v>21.51</v>
      </c>
      <c r="G81" s="17" t="n">
        <v>20.4074</v>
      </c>
      <c r="H81" s="16" t="n">
        <v>3</v>
      </c>
    </row>
    <row r="82">
      <c r="A82" s="22" t="inlineStr">
        <is>
          <t>64143</t>
        </is>
      </c>
      <c r="B82" s="21" t="inlineStr">
        <is>
          <t>樺漢三</t>
        </is>
      </c>
      <c r="C82" s="20" t="n">
        <v>300000</v>
      </c>
      <c r="D82" s="17" t="n">
        <v>2</v>
      </c>
      <c r="E82" s="19" t="n">
        <v>29.19</v>
      </c>
      <c r="F82" s="18" t="n">
        <v>29.9</v>
      </c>
      <c r="G82" s="17" t="n">
        <v>29.4267</v>
      </c>
      <c r="H82" s="16" t="n">
        <v>1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200000</v>
      </c>
      <c r="D83" s="17" t="n">
        <v>1</v>
      </c>
      <c r="E83" s="19" t="n">
        <v>35</v>
      </c>
      <c r="F83" s="18" t="n">
        <v>35</v>
      </c>
      <c r="G83" s="17" t="n">
        <v>35</v>
      </c>
      <c r="H83" s="16" t="n">
        <v>2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16400000</v>
      </c>
      <c r="D84" s="17" t="n">
        <v>28</v>
      </c>
      <c r="E84" s="19" t="n">
        <v>16.7</v>
      </c>
      <c r="F84" s="18" t="n">
        <v>19.43</v>
      </c>
      <c r="G84" s="17" t="n">
        <v>18.4125</v>
      </c>
      <c r="H84" s="16" t="n">
        <v>3</v>
      </c>
    </row>
    <row r="85">
      <c r="A85" s="22" t="inlineStr">
        <is>
          <t>64382</t>
        </is>
      </c>
      <c r="B85" s="21" t="inlineStr">
        <is>
          <t>迅得二</t>
        </is>
      </c>
      <c r="C85" s="20" t="n">
        <v>100000</v>
      </c>
      <c r="D85" s="17" t="n">
        <v>1</v>
      </c>
      <c r="E85" s="19" t="n">
        <v>24.08</v>
      </c>
      <c r="F85" s="18" t="n">
        <v>24.08</v>
      </c>
      <c r="G85" s="17" t="n">
        <v>24.08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12700000</v>
      </c>
      <c r="D86" s="17" t="n">
        <v>1</v>
      </c>
      <c r="E86" s="19" t="n">
        <v>47.42</v>
      </c>
      <c r="F86" s="18" t="n">
        <v>47.42</v>
      </c>
      <c r="G86" s="17" t="n">
        <v>47.42</v>
      </c>
      <c r="H86" s="16" t="n">
        <v>2</v>
      </c>
    </row>
    <row r="87">
      <c r="A87" s="22" t="inlineStr">
        <is>
          <t>64722</t>
        </is>
      </c>
      <c r="B87" s="21" t="inlineStr">
        <is>
          <t>保瑞二</t>
        </is>
      </c>
      <c r="C87" s="20" t="n">
        <v>6000000</v>
      </c>
      <c r="D87" s="17" t="n">
        <v>1</v>
      </c>
      <c r="E87" s="19" t="n">
        <v>188.29</v>
      </c>
      <c r="F87" s="18" t="n">
        <v>188.29</v>
      </c>
      <c r="G87" s="17" t="n">
        <v>188.29</v>
      </c>
      <c r="H87" s="16" t="n">
        <v>2</v>
      </c>
    </row>
    <row r="88">
      <c r="A88" s="22" t="inlineStr">
        <is>
          <t>64723</t>
        </is>
      </c>
      <c r="B88" s="21" t="inlineStr">
        <is>
          <t>保瑞三</t>
        </is>
      </c>
      <c r="C88" s="20" t="n">
        <v>10500000</v>
      </c>
      <c r="D88" s="17" t="n">
        <v>5</v>
      </c>
      <c r="E88" s="19" t="n">
        <v>30.3</v>
      </c>
      <c r="F88" s="18" t="n">
        <v>32.52</v>
      </c>
      <c r="G88" s="17" t="n">
        <v>31.9898</v>
      </c>
      <c r="H88" s="16" t="n">
        <v>3</v>
      </c>
    </row>
    <row r="89">
      <c r="A89" s="22" t="inlineStr">
        <is>
          <t>65095</t>
        </is>
      </c>
      <c r="B89" s="21" t="inlineStr">
        <is>
          <t>聚和五</t>
        </is>
      </c>
      <c r="C89" s="20" t="n">
        <v>5100000</v>
      </c>
      <c r="D89" s="17" t="n">
        <v>4</v>
      </c>
      <c r="E89" s="19" t="n">
        <v>4.54</v>
      </c>
      <c r="F89" s="18" t="n">
        <v>5.23</v>
      </c>
      <c r="G89" s="17" t="n">
        <v>4.7565</v>
      </c>
      <c r="H89" s="16" t="n">
        <v>2</v>
      </c>
    </row>
    <row r="90">
      <c r="A90" s="22" t="inlineStr">
        <is>
          <t>65521</t>
        </is>
      </c>
      <c r="B90" s="21" t="inlineStr">
        <is>
          <t>易華電一</t>
        </is>
      </c>
      <c r="C90" s="20" t="n">
        <v>200000</v>
      </c>
      <c r="D90" s="17" t="n">
        <v>1</v>
      </c>
      <c r="E90" s="19" t="n">
        <v>7.11</v>
      </c>
      <c r="F90" s="18" t="n">
        <v>7.11</v>
      </c>
      <c r="G90" s="17" t="n">
        <v>7.11</v>
      </c>
      <c r="H90" s="16" t="n">
        <v>2</v>
      </c>
    </row>
    <row r="91">
      <c r="A91" s="22" t="inlineStr">
        <is>
          <t>66701</t>
        </is>
      </c>
      <c r="B91" s="21" t="inlineStr">
        <is>
          <t>復盛應用一</t>
        </is>
      </c>
      <c r="C91" s="20" t="n">
        <v>700000</v>
      </c>
      <c r="D91" s="17" t="n">
        <v>3</v>
      </c>
      <c r="E91" s="19" t="n">
        <v>20.2</v>
      </c>
      <c r="F91" s="18" t="n">
        <v>20.87</v>
      </c>
      <c r="G91" s="17" t="n">
        <v>20.3</v>
      </c>
      <c r="H91" s="16" t="n">
        <v>2</v>
      </c>
    </row>
    <row r="92">
      <c r="A92" s="22" t="inlineStr">
        <is>
          <t>67961</t>
        </is>
      </c>
      <c r="B92" s="21" t="inlineStr">
        <is>
          <t>晉弘一</t>
        </is>
      </c>
      <c r="C92" s="20" t="n">
        <v>200000</v>
      </c>
      <c r="D92" s="17" t="n">
        <v>1</v>
      </c>
      <c r="E92" s="19" t="n">
        <v>23.07</v>
      </c>
      <c r="F92" s="18" t="n">
        <v>23.07</v>
      </c>
      <c r="G92" s="17" t="n">
        <v>23.07</v>
      </c>
      <c r="H92" s="16" t="n">
        <v>3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1800000</v>
      </c>
      <c r="D93" s="17" t="n">
        <v>6</v>
      </c>
      <c r="E93" s="19" t="n">
        <v>38.85</v>
      </c>
      <c r="F93" s="18" t="n">
        <v>39.5</v>
      </c>
      <c r="G93" s="17" t="n">
        <v>39.15</v>
      </c>
      <c r="H93" s="16" t="n">
        <v>2</v>
      </c>
    </row>
    <row r="94">
      <c r="A94" s="22" t="inlineStr">
        <is>
          <t>80705</t>
        </is>
      </c>
      <c r="B94" s="21" t="inlineStr">
        <is>
          <t>長華五</t>
        </is>
      </c>
      <c r="C94" s="20" t="n">
        <v>11700000</v>
      </c>
      <c r="D94" s="17" t="n">
        <v>13</v>
      </c>
      <c r="E94" s="19" t="n">
        <v>16.62</v>
      </c>
      <c r="F94" s="18" t="n">
        <v>18.62</v>
      </c>
      <c r="G94" s="17" t="n">
        <v>17.0627</v>
      </c>
      <c r="H94" s="16" t="n">
        <v>3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1500000</v>
      </c>
      <c r="D95" s="17" t="n">
        <v>6</v>
      </c>
      <c r="E95" s="19" t="n">
        <v>20.48</v>
      </c>
      <c r="F95" s="18" t="n">
        <v>22.26</v>
      </c>
      <c r="G95" s="17" t="n">
        <v>21.556</v>
      </c>
      <c r="H95" s="16" t="n">
        <v>1</v>
      </c>
    </row>
    <row r="96">
      <c r="A96" s="22" t="inlineStr">
        <is>
          <t>82551</t>
        </is>
      </c>
      <c r="B96" s="21" t="inlineStr">
        <is>
          <t>朋程一</t>
        </is>
      </c>
      <c r="C96" s="20" t="n">
        <v>2800000</v>
      </c>
      <c r="D96" s="17" t="n">
        <v>10</v>
      </c>
      <c r="E96" s="19" t="n">
        <v>18.69</v>
      </c>
      <c r="F96" s="18" t="n">
        <v>20.36</v>
      </c>
      <c r="G96" s="17" t="n">
        <v>19.5989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4500000</v>
      </c>
      <c r="D97" s="17" t="n">
        <v>19</v>
      </c>
      <c r="E97" s="19" t="n">
        <v>19.99</v>
      </c>
      <c r="F97" s="18" t="n">
        <v>21.43</v>
      </c>
      <c r="G97" s="17" t="n">
        <v>20.7333</v>
      </c>
      <c r="H97" s="16" t="n">
        <v>2</v>
      </c>
    </row>
    <row r="98">
      <c r="A98" s="22" t="inlineStr">
        <is>
          <t>84331</t>
        </is>
      </c>
      <c r="B98" s="21" t="inlineStr">
        <is>
          <t>弘帆一</t>
        </is>
      </c>
      <c r="C98" s="20" t="n">
        <v>2800000</v>
      </c>
      <c r="D98" s="17" t="n">
        <v>7</v>
      </c>
      <c r="E98" s="19" t="n">
        <v>17.99</v>
      </c>
      <c r="F98" s="18" t="n">
        <v>19.05</v>
      </c>
      <c r="G98" s="17" t="n">
        <v>18.5714</v>
      </c>
      <c r="H98" s="16" t="n">
        <v>2</v>
      </c>
    </row>
    <row r="99">
      <c r="A99" s="22" t="inlineStr">
        <is>
          <t>84623</t>
        </is>
      </c>
      <c r="B99" s="21" t="inlineStr">
        <is>
          <t>柏文三</t>
        </is>
      </c>
      <c r="C99" s="20" t="n">
        <v>100000</v>
      </c>
      <c r="D99" s="17" t="n">
        <v>1</v>
      </c>
      <c r="E99" s="19" t="n">
        <v>28.19</v>
      </c>
      <c r="F99" s="18" t="n">
        <v>28.19</v>
      </c>
      <c r="G99" s="17" t="n">
        <v>28.19</v>
      </c>
      <c r="H99" s="16" t="n">
        <v>2</v>
      </c>
    </row>
    <row r="100">
      <c r="A100" s="22" t="inlineStr">
        <is>
          <t>84662</t>
        </is>
      </c>
      <c r="B100" s="21" t="inlineStr">
        <is>
          <t>美吉吉二KY</t>
        </is>
      </c>
      <c r="C100" s="20" t="n">
        <v>3000000</v>
      </c>
      <c r="D100" s="17" t="n">
        <v>1</v>
      </c>
      <c r="E100" s="19" t="n">
        <v>1.58</v>
      </c>
      <c r="F100" s="18" t="n">
        <v>1.58</v>
      </c>
      <c r="G100" s="17" t="n">
        <v>1.58</v>
      </c>
      <c r="H100" s="16" t="n">
        <v>2</v>
      </c>
    </row>
    <row r="101">
      <c r="A101" s="22" t="inlineStr">
        <is>
          <t>99061</t>
        </is>
      </c>
      <c r="B101" s="21" t="inlineStr">
        <is>
          <t>欣巴巴一</t>
        </is>
      </c>
      <c r="C101" s="20" t="n">
        <v>100000</v>
      </c>
      <c r="D101" s="17" t="n">
        <v>1</v>
      </c>
      <c r="E101" s="19" t="n">
        <v>18.66</v>
      </c>
      <c r="F101" s="18" t="n">
        <v>18.66</v>
      </c>
      <c r="G101" s="17" t="n">
        <v>18.66</v>
      </c>
      <c r="H101" s="16" t="n">
        <v>2</v>
      </c>
    </row>
    <row r="102">
      <c r="A102" s="22" t="inlineStr">
        <is>
          <t>99211</t>
        </is>
      </c>
      <c r="B102" s="21" t="inlineStr">
        <is>
          <t>巨大一</t>
        </is>
      </c>
      <c r="C102" s="20" t="n">
        <v>5400000</v>
      </c>
      <c r="D102" s="17" t="n">
        <v>3</v>
      </c>
      <c r="E102" s="19" t="n">
        <v>8.460000000000001</v>
      </c>
      <c r="F102" s="18" t="n">
        <v>9.31</v>
      </c>
      <c r="G102" s="17" t="n">
        <v>8.5174</v>
      </c>
      <c r="H102" s="16" t="n">
        <v>2</v>
      </c>
    </row>
    <row r="103">
      <c r="A103" s="22" t="inlineStr">
        <is>
          <t>99585</t>
        </is>
      </c>
      <c r="B103" s="21" t="inlineStr">
        <is>
          <t>世紀鋼五</t>
        </is>
      </c>
      <c r="C103" s="20" t="n">
        <v>1000000</v>
      </c>
      <c r="D103" s="17" t="n">
        <v>1</v>
      </c>
      <c r="E103" s="19" t="n">
        <v>33.32</v>
      </c>
      <c r="F103" s="18" t="n">
        <v>33.32</v>
      </c>
      <c r="G103" s="17" t="n">
        <v>33.32</v>
      </c>
      <c r="H103" s="16" t="n">
        <v>2</v>
      </c>
    </row>
    <row r="104" ht="16.8" customHeight="1" s="72" thickBot="1">
      <c r="A104" s="15" t="inlineStr">
        <is>
          <t>99586</t>
        </is>
      </c>
      <c r="B104" s="14" t="inlineStr">
        <is>
          <t>世紀鋼六</t>
        </is>
      </c>
      <c r="C104" s="13" t="n">
        <v>8100000</v>
      </c>
      <c r="D104" s="10" t="n">
        <v>5</v>
      </c>
      <c r="E104" s="12" t="n">
        <v>35.89</v>
      </c>
      <c r="F104" s="11" t="n">
        <v>37.86</v>
      </c>
      <c r="G104" s="10" t="n">
        <v>36.2104</v>
      </c>
      <c r="H104" s="9" t="n">
        <v>2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6.05</v>
      </c>
      <c r="F5" s="25" t="n">
        <v>6.05</v>
      </c>
      <c r="G5" s="24" t="n">
        <v>6.05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3.75</v>
      </c>
      <c r="F6" s="18" t="n">
        <v>3.75</v>
      </c>
      <c r="G6" s="17" t="n">
        <v>3.75</v>
      </c>
      <c r="H6" s="16" t="n">
        <v>2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600000</v>
      </c>
      <c r="D7" s="17" t="n">
        <v>4</v>
      </c>
      <c r="E7" s="19" t="n">
        <v>18.74</v>
      </c>
      <c r="F7" s="18" t="n">
        <v>20.97</v>
      </c>
      <c r="G7" s="17" t="n">
        <v>19.5767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600000</v>
      </c>
      <c r="D8" s="17" t="n">
        <v>2</v>
      </c>
      <c r="E8" s="19" t="n">
        <v>19.84</v>
      </c>
      <c r="F8" s="18" t="n">
        <v>19.9</v>
      </c>
      <c r="G8" s="17" t="n">
        <v>19.89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100000</v>
      </c>
      <c r="D9" s="17" t="n">
        <v>1</v>
      </c>
      <c r="E9" s="19" t="n">
        <v>14.91</v>
      </c>
      <c r="F9" s="18" t="n">
        <v>14.91</v>
      </c>
      <c r="G9" s="17" t="n">
        <v>14.91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1200000</v>
      </c>
      <c r="D10" s="17" t="n">
        <v>2</v>
      </c>
      <c r="E10" s="19" t="n">
        <v>20.89</v>
      </c>
      <c r="F10" s="18" t="n">
        <v>21.1</v>
      </c>
      <c r="G10" s="17" t="n">
        <v>21.0125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4600000</v>
      </c>
      <c r="D11" s="17" t="n">
        <v>4</v>
      </c>
      <c r="E11" s="19" t="n">
        <v>5.72</v>
      </c>
      <c r="F11" s="18" t="n">
        <v>6.47</v>
      </c>
      <c r="G11" s="17" t="n">
        <v>5.9059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4000000</v>
      </c>
      <c r="D12" s="17" t="n">
        <v>2</v>
      </c>
      <c r="E12" s="19" t="n">
        <v>5.72</v>
      </c>
      <c r="F12" s="18" t="n">
        <v>5.98</v>
      </c>
      <c r="G12" s="17" t="n">
        <v>5.915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3700000</v>
      </c>
      <c r="D13" s="17" t="n">
        <v>4</v>
      </c>
      <c r="E13" s="19" t="n">
        <v>5.72</v>
      </c>
      <c r="F13" s="18" t="n">
        <v>6.67</v>
      </c>
      <c r="G13" s="17" t="n">
        <v>5.9524</v>
      </c>
      <c r="H13" s="16" t="n">
        <v>2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11500000</v>
      </c>
      <c r="D14" s="17" t="n">
        <v>7</v>
      </c>
      <c r="E14" s="19" t="n">
        <v>19.98</v>
      </c>
      <c r="F14" s="18" t="n">
        <v>22.09</v>
      </c>
      <c r="G14" s="17" t="n">
        <v>21.2136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300000</v>
      </c>
      <c r="D15" s="17" t="n">
        <v>2</v>
      </c>
      <c r="E15" s="19" t="n">
        <v>15.84</v>
      </c>
      <c r="F15" s="18" t="n">
        <v>15.84</v>
      </c>
      <c r="G15" s="17" t="n">
        <v>15.84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700000</v>
      </c>
      <c r="D16" s="17" t="n">
        <v>5</v>
      </c>
      <c r="E16" s="19" t="n">
        <v>21.93</v>
      </c>
      <c r="F16" s="18" t="n">
        <v>23.5</v>
      </c>
      <c r="G16" s="17" t="n">
        <v>22.5329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15800000</v>
      </c>
      <c r="D17" s="17" t="n">
        <v>6</v>
      </c>
      <c r="E17" s="19" t="n">
        <v>63.63</v>
      </c>
      <c r="F17" s="18" t="n">
        <v>71.77</v>
      </c>
      <c r="G17" s="17" t="n">
        <v>71.36960000000001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111.02</v>
      </c>
      <c r="F18" s="18" t="n">
        <v>111.02</v>
      </c>
      <c r="G18" s="17" t="n">
        <v>111.02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6600000</v>
      </c>
      <c r="D19" s="17" t="n">
        <v>7</v>
      </c>
      <c r="E19" s="19" t="n">
        <v>25.5</v>
      </c>
      <c r="F19" s="18" t="n">
        <v>26.56</v>
      </c>
      <c r="G19" s="17" t="n">
        <v>25.9021</v>
      </c>
      <c r="H19" s="16" t="n">
        <v>2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800000</v>
      </c>
      <c r="D20" s="17" t="n">
        <v>4</v>
      </c>
      <c r="E20" s="19" t="n">
        <v>32.31</v>
      </c>
      <c r="F20" s="18" t="n">
        <v>33.06</v>
      </c>
      <c r="G20" s="17" t="n">
        <v>32.7413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900000</v>
      </c>
      <c r="D21" s="17" t="n">
        <v>6</v>
      </c>
      <c r="E21" s="19" t="n">
        <v>2.1</v>
      </c>
      <c r="F21" s="18" t="n">
        <v>2.61</v>
      </c>
      <c r="G21" s="17" t="n">
        <v>2.3389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200000</v>
      </c>
      <c r="D22" s="17" t="n">
        <v>2</v>
      </c>
      <c r="E22" s="19" t="n">
        <v>16.02</v>
      </c>
      <c r="F22" s="18" t="n">
        <v>16.25</v>
      </c>
      <c r="G22" s="17" t="n">
        <v>16.135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16900000</v>
      </c>
      <c r="D23" s="17" t="n">
        <v>12</v>
      </c>
      <c r="E23" s="19" t="n">
        <v>19.74</v>
      </c>
      <c r="F23" s="18" t="n">
        <v>23.18</v>
      </c>
      <c r="G23" s="17" t="n">
        <v>21.0576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3800000</v>
      </c>
      <c r="D24" s="17" t="n">
        <v>5</v>
      </c>
      <c r="E24" s="19" t="n">
        <v>22.09</v>
      </c>
      <c r="F24" s="18" t="n">
        <v>23.81</v>
      </c>
      <c r="G24" s="17" t="n">
        <v>23.0821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1400000</v>
      </c>
      <c r="D25" s="17" t="n">
        <v>2</v>
      </c>
      <c r="E25" s="19" t="n">
        <v>14.85</v>
      </c>
      <c r="F25" s="18" t="n">
        <v>15.3</v>
      </c>
      <c r="G25" s="17" t="n">
        <v>15.1071</v>
      </c>
      <c r="H25" s="16" t="n">
        <v>2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100000</v>
      </c>
      <c r="D26" s="17" t="n">
        <v>1</v>
      </c>
      <c r="E26" s="19" t="n">
        <v>18.98</v>
      </c>
      <c r="F26" s="18" t="n">
        <v>18.98</v>
      </c>
      <c r="G26" s="17" t="n">
        <v>18.98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1400000</v>
      </c>
      <c r="D27" s="17" t="n">
        <v>4</v>
      </c>
      <c r="E27" s="19" t="n">
        <v>17.83</v>
      </c>
      <c r="F27" s="18" t="n">
        <v>19.24</v>
      </c>
      <c r="G27" s="17" t="n">
        <v>18.1671</v>
      </c>
      <c r="H27" s="16" t="n">
        <v>3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10000000</v>
      </c>
      <c r="D28" s="17" t="n">
        <v>2</v>
      </c>
      <c r="E28" s="19" t="n">
        <v>15.08</v>
      </c>
      <c r="F28" s="18" t="n">
        <v>15.08</v>
      </c>
      <c r="G28" s="17" t="n">
        <v>15.08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4000000</v>
      </c>
      <c r="D29" s="17" t="n">
        <v>12</v>
      </c>
      <c r="E29" s="19" t="n">
        <v>16.25</v>
      </c>
      <c r="F29" s="18" t="n">
        <v>17.55</v>
      </c>
      <c r="G29" s="17" t="n">
        <v>16.852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10700000</v>
      </c>
      <c r="D30" s="17" t="n">
        <v>13</v>
      </c>
      <c r="E30" s="19" t="n">
        <v>19.2</v>
      </c>
      <c r="F30" s="18" t="n">
        <v>21.42</v>
      </c>
      <c r="G30" s="17" t="n">
        <v>20.9291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2000000</v>
      </c>
      <c r="D31" s="17" t="n">
        <v>2</v>
      </c>
      <c r="E31" s="19" t="n">
        <v>12.3</v>
      </c>
      <c r="F31" s="18" t="n">
        <v>12.55</v>
      </c>
      <c r="G31" s="17" t="n">
        <v>12.425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2200000</v>
      </c>
      <c r="D32" s="17" t="n">
        <v>8</v>
      </c>
      <c r="E32" s="19" t="n">
        <v>18.84</v>
      </c>
      <c r="F32" s="18" t="n">
        <v>19.44</v>
      </c>
      <c r="G32" s="17" t="n">
        <v>19.1332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6300000</v>
      </c>
      <c r="D33" s="17" t="n">
        <v>14</v>
      </c>
      <c r="E33" s="19" t="n">
        <v>24.53</v>
      </c>
      <c r="F33" s="18" t="n">
        <v>25.03</v>
      </c>
      <c r="G33" s="17" t="n">
        <v>24.6692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300000</v>
      </c>
      <c r="D34" s="17" t="n">
        <v>1</v>
      </c>
      <c r="E34" s="19" t="n">
        <v>10.24</v>
      </c>
      <c r="F34" s="18" t="n">
        <v>10.24</v>
      </c>
      <c r="G34" s="17" t="n">
        <v>10.24</v>
      </c>
      <c r="H34" s="16" t="n">
        <v>1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2100000</v>
      </c>
      <c r="D35" s="17" t="n">
        <v>12</v>
      </c>
      <c r="E35" s="19" t="n">
        <v>12.4</v>
      </c>
      <c r="F35" s="18" t="n">
        <v>14.51</v>
      </c>
      <c r="G35" s="17" t="n">
        <v>13.7962</v>
      </c>
      <c r="H35" s="16" t="n">
        <v>2</v>
      </c>
    </row>
    <row r="36">
      <c r="A36" s="22" t="inlineStr">
        <is>
          <t>31493</t>
        </is>
      </c>
      <c r="B36" s="21" t="inlineStr">
        <is>
          <t>正達三</t>
        </is>
      </c>
      <c r="C36" s="20" t="n">
        <v>600000</v>
      </c>
      <c r="D36" s="17" t="n">
        <v>2</v>
      </c>
      <c r="E36" s="19" t="n">
        <v>3.25</v>
      </c>
      <c r="F36" s="18" t="n">
        <v>3.25</v>
      </c>
      <c r="G36" s="17" t="n">
        <v>3.25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3100000</v>
      </c>
      <c r="D37" s="17" t="n">
        <v>4</v>
      </c>
      <c r="E37" s="19" t="n">
        <v>17.73</v>
      </c>
      <c r="F37" s="18" t="n">
        <v>19.29</v>
      </c>
      <c r="G37" s="17" t="n">
        <v>18.4255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7600000</v>
      </c>
      <c r="D38" s="17" t="n">
        <v>4</v>
      </c>
      <c r="E38" s="19" t="n">
        <v>41.94</v>
      </c>
      <c r="F38" s="18" t="n">
        <v>44.93</v>
      </c>
      <c r="G38" s="17" t="n">
        <v>43.2688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100000</v>
      </c>
      <c r="D39" s="17" t="n">
        <v>1</v>
      </c>
      <c r="E39" s="19" t="n">
        <v>52.3</v>
      </c>
      <c r="F39" s="18" t="n">
        <v>52.3</v>
      </c>
      <c r="G39" s="17" t="n">
        <v>52.3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4700000</v>
      </c>
      <c r="D40" s="17" t="n">
        <v>6</v>
      </c>
      <c r="E40" s="19" t="n">
        <v>13.11</v>
      </c>
      <c r="F40" s="18" t="n">
        <v>15.79</v>
      </c>
      <c r="G40" s="17" t="n">
        <v>15.1398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400000</v>
      </c>
      <c r="D41" s="17" t="n">
        <v>2</v>
      </c>
      <c r="E41" s="19" t="n">
        <v>16.46</v>
      </c>
      <c r="F41" s="18" t="n">
        <v>16.51</v>
      </c>
      <c r="G41" s="17" t="n">
        <v>16.4725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400000</v>
      </c>
      <c r="D42" s="17" t="n">
        <v>3</v>
      </c>
      <c r="E42" s="19" t="n">
        <v>12.17</v>
      </c>
      <c r="F42" s="18" t="n">
        <v>13.22</v>
      </c>
      <c r="G42" s="17" t="n">
        <v>12.9575</v>
      </c>
      <c r="H42" s="16" t="n">
        <v>1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1200000</v>
      </c>
      <c r="D43" s="17" t="n">
        <v>1</v>
      </c>
      <c r="E43" s="19" t="n">
        <v>14.96</v>
      </c>
      <c r="F43" s="18" t="n">
        <v>14.96</v>
      </c>
      <c r="G43" s="17" t="n">
        <v>14.96</v>
      </c>
      <c r="H43" s="16" t="n">
        <v>3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1200000</v>
      </c>
      <c r="D44" s="17" t="n">
        <v>2</v>
      </c>
      <c r="E44" s="19" t="n">
        <v>5.01</v>
      </c>
      <c r="F44" s="18" t="n">
        <v>5.41</v>
      </c>
      <c r="G44" s="17" t="n">
        <v>5.0767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3800000</v>
      </c>
      <c r="D45" s="17" t="n">
        <v>5</v>
      </c>
      <c r="E45" s="19" t="n">
        <v>14.25</v>
      </c>
      <c r="F45" s="18" t="n">
        <v>15.015</v>
      </c>
      <c r="G45" s="17" t="n">
        <v>14.5763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800000</v>
      </c>
      <c r="D46" s="17" t="n">
        <v>3</v>
      </c>
      <c r="E46" s="19" t="n">
        <v>22</v>
      </c>
      <c r="F46" s="18" t="n">
        <v>24.05</v>
      </c>
      <c r="G46" s="17" t="n">
        <v>22.7688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800000</v>
      </c>
      <c r="D47" s="17" t="n">
        <v>4</v>
      </c>
      <c r="E47" s="19" t="n">
        <v>24.51</v>
      </c>
      <c r="F47" s="18" t="n">
        <v>26.76</v>
      </c>
      <c r="G47" s="17" t="n">
        <v>25.1725</v>
      </c>
      <c r="H47" s="16" t="n">
        <v>3</v>
      </c>
    </row>
    <row r="48">
      <c r="A48" s="22" t="inlineStr">
        <is>
          <t>35481</t>
        </is>
      </c>
      <c r="B48" s="21" t="inlineStr">
        <is>
          <t>兆利一</t>
        </is>
      </c>
      <c r="C48" s="20" t="n">
        <v>100000</v>
      </c>
      <c r="D48" s="17" t="n">
        <v>1</v>
      </c>
      <c r="E48" s="19" t="n">
        <v>97.3</v>
      </c>
      <c r="F48" s="18" t="n">
        <v>97.3</v>
      </c>
      <c r="G48" s="17" t="n">
        <v>97.3</v>
      </c>
      <c r="H48" s="16" t="n">
        <v>2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200000</v>
      </c>
      <c r="D49" s="17" t="n">
        <v>2</v>
      </c>
      <c r="E49" s="19" t="n">
        <v>5.65</v>
      </c>
      <c r="F49" s="18" t="n">
        <v>5.65</v>
      </c>
      <c r="G49" s="17" t="n">
        <v>5.65</v>
      </c>
      <c r="H49" s="16" t="n">
        <v>2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7200000</v>
      </c>
      <c r="D50" s="17" t="n">
        <v>15</v>
      </c>
      <c r="E50" s="19" t="n">
        <v>35.18</v>
      </c>
      <c r="F50" s="18" t="n">
        <v>37.44</v>
      </c>
      <c r="G50" s="17" t="n">
        <v>35.9635</v>
      </c>
      <c r="H50" s="16" t="n">
        <v>3</v>
      </c>
    </row>
    <row r="51">
      <c r="A51" s="22" t="inlineStr">
        <is>
          <t>36172</t>
        </is>
      </c>
      <c r="B51" s="21" t="inlineStr">
        <is>
          <t>碩天二</t>
        </is>
      </c>
      <c r="C51" s="20" t="n">
        <v>2400000</v>
      </c>
      <c r="D51" s="17" t="n">
        <v>11</v>
      </c>
      <c r="E51" s="19" t="n">
        <v>45.68</v>
      </c>
      <c r="F51" s="18" t="n">
        <v>50.18</v>
      </c>
      <c r="G51" s="17" t="n">
        <v>47.2738</v>
      </c>
      <c r="H51" s="16" t="n">
        <v>3</v>
      </c>
    </row>
    <row r="52">
      <c r="A52" s="22" t="inlineStr">
        <is>
          <t>36633</t>
        </is>
      </c>
      <c r="B52" s="21" t="inlineStr">
        <is>
          <t>鑫科三</t>
        </is>
      </c>
      <c r="C52" s="20" t="n">
        <v>400000</v>
      </c>
      <c r="D52" s="17" t="n">
        <v>1</v>
      </c>
      <c r="E52" s="19" t="n">
        <v>32.0975</v>
      </c>
      <c r="F52" s="18" t="n">
        <v>32.0975</v>
      </c>
      <c r="G52" s="17" t="n">
        <v>32.0975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3000000</v>
      </c>
      <c r="D53" s="17" t="n">
        <v>7</v>
      </c>
      <c r="E53" s="19" t="n">
        <v>11.27</v>
      </c>
      <c r="F53" s="18" t="n">
        <v>13.0067</v>
      </c>
      <c r="G53" s="17" t="n">
        <v>12.266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3300000</v>
      </c>
      <c r="D54" s="17" t="n">
        <v>9</v>
      </c>
      <c r="E54" s="19" t="n">
        <v>14.73</v>
      </c>
      <c r="F54" s="18" t="n">
        <v>15.29</v>
      </c>
      <c r="G54" s="17" t="n">
        <v>15.0285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1500000</v>
      </c>
      <c r="D55" s="17" t="n">
        <v>2</v>
      </c>
      <c r="E55" s="19" t="n">
        <v>8.224299999999999</v>
      </c>
      <c r="F55" s="18" t="n">
        <v>8.43</v>
      </c>
      <c r="G55" s="17" t="n">
        <v>8.238</v>
      </c>
      <c r="H55" s="16" t="n">
        <v>2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500000</v>
      </c>
      <c r="D56" s="17" t="n">
        <v>1</v>
      </c>
      <c r="E56" s="19" t="n">
        <v>26.35</v>
      </c>
      <c r="F56" s="18" t="n">
        <v>26.35</v>
      </c>
      <c r="G56" s="17" t="n">
        <v>26.35</v>
      </c>
      <c r="H56" s="16" t="n">
        <v>5</v>
      </c>
    </row>
    <row r="57">
      <c r="A57" s="22" t="inlineStr">
        <is>
          <t>43069</t>
        </is>
      </c>
      <c r="B57" s="21" t="inlineStr">
        <is>
          <t>炎洲九</t>
        </is>
      </c>
      <c r="C57" s="20" t="n">
        <v>100000</v>
      </c>
      <c r="D57" s="17" t="n">
        <v>1</v>
      </c>
      <c r="E57" s="19" t="n">
        <v>51.5</v>
      </c>
      <c r="F57" s="18" t="n">
        <v>51.5</v>
      </c>
      <c r="G57" s="17" t="n">
        <v>51.5</v>
      </c>
      <c r="H57" s="16" t="n">
        <v>1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500000</v>
      </c>
      <c r="D58" s="17" t="n">
        <v>4</v>
      </c>
      <c r="E58" s="19" t="n">
        <v>11.41</v>
      </c>
      <c r="F58" s="18" t="n">
        <v>12.06</v>
      </c>
      <c r="G58" s="17" t="n">
        <v>11.69</v>
      </c>
      <c r="H58" s="16" t="n">
        <v>2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400000</v>
      </c>
      <c r="D59" s="17" t="n">
        <v>1</v>
      </c>
      <c r="E59" s="19" t="n">
        <v>11.5675</v>
      </c>
      <c r="F59" s="18" t="n">
        <v>11.5675</v>
      </c>
      <c r="G59" s="17" t="n">
        <v>11.5675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1700000</v>
      </c>
      <c r="D60" s="17" t="n">
        <v>5</v>
      </c>
      <c r="E60" s="19" t="n">
        <v>9.35</v>
      </c>
      <c r="F60" s="18" t="n">
        <v>9.66</v>
      </c>
      <c r="G60" s="17" t="n">
        <v>9.584099999999999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3400000</v>
      </c>
      <c r="D61" s="17" t="n">
        <v>2</v>
      </c>
      <c r="E61" s="19" t="n">
        <v>11.43</v>
      </c>
      <c r="F61" s="18" t="n">
        <v>11.52</v>
      </c>
      <c r="G61" s="17" t="n">
        <v>11.4697</v>
      </c>
      <c r="H61" s="16" t="n">
        <v>2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6100000</v>
      </c>
      <c r="D62" s="17" t="n">
        <v>18</v>
      </c>
      <c r="E62" s="19" t="n">
        <v>29.26</v>
      </c>
      <c r="F62" s="18" t="n">
        <v>31.21</v>
      </c>
      <c r="G62" s="17" t="n">
        <v>30.1956</v>
      </c>
      <c r="H62" s="16" t="n">
        <v>2</v>
      </c>
    </row>
    <row r="63">
      <c r="A63" s="22" t="inlineStr">
        <is>
          <t>49162</t>
        </is>
      </c>
      <c r="B63" s="21" t="inlineStr">
        <is>
          <t>事欣科二</t>
        </is>
      </c>
      <c r="C63" s="20" t="n">
        <v>400000</v>
      </c>
      <c r="D63" s="17" t="n">
        <v>1</v>
      </c>
      <c r="E63" s="19" t="n">
        <v>15.05</v>
      </c>
      <c r="F63" s="18" t="n">
        <v>15.05</v>
      </c>
      <c r="G63" s="17" t="n">
        <v>15.05</v>
      </c>
      <c r="H63" s="16" t="n">
        <v>1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100000</v>
      </c>
      <c r="D64" s="17" t="n">
        <v>1</v>
      </c>
      <c r="E64" s="19" t="n">
        <v>22.41</v>
      </c>
      <c r="F64" s="18" t="n">
        <v>22.41</v>
      </c>
      <c r="G64" s="17" t="n">
        <v>22.41</v>
      </c>
      <c r="H64" s="16" t="n">
        <v>1</v>
      </c>
    </row>
    <row r="65">
      <c r="A65" s="22" t="inlineStr">
        <is>
          <t>50097</t>
        </is>
      </c>
      <c r="B65" s="21" t="inlineStr">
        <is>
          <t>榮剛七</t>
        </is>
      </c>
      <c r="C65" s="20" t="n">
        <v>5500000</v>
      </c>
      <c r="D65" s="17" t="n">
        <v>4</v>
      </c>
      <c r="E65" s="19" t="n">
        <v>14.44</v>
      </c>
      <c r="F65" s="18" t="n">
        <v>15.01</v>
      </c>
      <c r="G65" s="17" t="n">
        <v>14.8936</v>
      </c>
      <c r="H65" s="16" t="n">
        <v>3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500000</v>
      </c>
      <c r="D66" s="17" t="n">
        <v>1</v>
      </c>
      <c r="E66" s="19" t="n">
        <v>50.72</v>
      </c>
      <c r="F66" s="18" t="n">
        <v>50.72</v>
      </c>
      <c r="G66" s="17" t="n">
        <v>50.72</v>
      </c>
      <c r="H66" s="16" t="n">
        <v>2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2000000</v>
      </c>
      <c r="D67" s="17" t="n">
        <v>1</v>
      </c>
      <c r="E67" s="19" t="n">
        <v>17.02</v>
      </c>
      <c r="F67" s="18" t="n">
        <v>17.02</v>
      </c>
      <c r="G67" s="17" t="n">
        <v>17.02</v>
      </c>
      <c r="H67" s="16" t="n">
        <v>3</v>
      </c>
    </row>
    <row r="68">
      <c r="A68" s="22" t="inlineStr">
        <is>
          <t>53094</t>
        </is>
      </c>
      <c r="B68" s="21" t="inlineStr">
        <is>
          <t>系統電四</t>
        </is>
      </c>
      <c r="C68" s="20" t="n">
        <v>300000</v>
      </c>
      <c r="D68" s="17" t="n">
        <v>1</v>
      </c>
      <c r="E68" s="19" t="n">
        <v>2.46</v>
      </c>
      <c r="F68" s="18" t="n">
        <v>2.46</v>
      </c>
      <c r="G68" s="17" t="n">
        <v>2.46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8800000</v>
      </c>
      <c r="D69" s="17" t="n">
        <v>12</v>
      </c>
      <c r="E69" s="19" t="n">
        <v>38.48</v>
      </c>
      <c r="F69" s="18" t="n">
        <v>40.21</v>
      </c>
      <c r="G69" s="17" t="n">
        <v>39.7056</v>
      </c>
      <c r="H69" s="16" t="n">
        <v>2</v>
      </c>
    </row>
    <row r="70">
      <c r="A70" s="22" t="inlineStr">
        <is>
          <t>54342</t>
        </is>
      </c>
      <c r="B70" s="21" t="inlineStr">
        <is>
          <t>崇越二</t>
        </is>
      </c>
      <c r="C70" s="20" t="n">
        <v>5700000</v>
      </c>
      <c r="D70" s="17" t="n">
        <v>7</v>
      </c>
      <c r="E70" s="19" t="n">
        <v>15.95</v>
      </c>
      <c r="F70" s="18" t="n">
        <v>16.3</v>
      </c>
      <c r="G70" s="17" t="n">
        <v>16.0595</v>
      </c>
      <c r="H70" s="16" t="n">
        <v>3</v>
      </c>
    </row>
    <row r="71">
      <c r="A71" s="22" t="inlineStr">
        <is>
          <t>56086</t>
        </is>
      </c>
      <c r="B71" s="21" t="inlineStr">
        <is>
          <t>四維航六</t>
        </is>
      </c>
      <c r="C71" s="20" t="n">
        <v>1800000</v>
      </c>
      <c r="D71" s="17" t="n">
        <v>5</v>
      </c>
      <c r="E71" s="19" t="n">
        <v>15.65</v>
      </c>
      <c r="F71" s="18" t="n">
        <v>17.03</v>
      </c>
      <c r="G71" s="17" t="n">
        <v>16.5683</v>
      </c>
      <c r="H71" s="16" t="n">
        <v>3</v>
      </c>
    </row>
    <row r="72">
      <c r="A72" s="22" t="inlineStr">
        <is>
          <t>61754</t>
        </is>
      </c>
      <c r="B72" s="21" t="inlineStr">
        <is>
          <t>立敦四</t>
        </is>
      </c>
      <c r="C72" s="20" t="n">
        <v>200000</v>
      </c>
      <c r="D72" s="17" t="n">
        <v>2</v>
      </c>
      <c r="E72" s="19" t="n">
        <v>10.88</v>
      </c>
      <c r="F72" s="18" t="n">
        <v>11</v>
      </c>
      <c r="G72" s="17" t="n">
        <v>10.94</v>
      </c>
      <c r="H72" s="16" t="n">
        <v>1</v>
      </c>
    </row>
    <row r="73">
      <c r="A73" s="22" t="inlineStr">
        <is>
          <t>61792</t>
        </is>
      </c>
      <c r="B73" s="21" t="inlineStr">
        <is>
          <t>亞通二</t>
        </is>
      </c>
      <c r="C73" s="20" t="n">
        <v>400000</v>
      </c>
      <c r="D73" s="17" t="n">
        <v>1</v>
      </c>
      <c r="E73" s="19" t="n">
        <v>16.395</v>
      </c>
      <c r="F73" s="18" t="n">
        <v>16.395</v>
      </c>
      <c r="G73" s="17" t="n">
        <v>16.395</v>
      </c>
      <c r="H73" s="16" t="n">
        <v>1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100000</v>
      </c>
      <c r="D74" s="17" t="n">
        <v>1</v>
      </c>
      <c r="E74" s="19" t="n">
        <v>19.27</v>
      </c>
      <c r="F74" s="18" t="n">
        <v>19.27</v>
      </c>
      <c r="G74" s="17" t="n">
        <v>19.27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43500000</v>
      </c>
      <c r="D75" s="17" t="n">
        <v>1</v>
      </c>
      <c r="E75" s="19" t="n">
        <v>33.6</v>
      </c>
      <c r="F75" s="18" t="n">
        <v>33.6</v>
      </c>
      <c r="G75" s="17" t="n">
        <v>33.6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800000</v>
      </c>
      <c r="D76" s="17" t="n">
        <v>4</v>
      </c>
      <c r="E76" s="19" t="n">
        <v>18.64</v>
      </c>
      <c r="F76" s="18" t="n">
        <v>19.58</v>
      </c>
      <c r="G76" s="17" t="n">
        <v>18.905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100000</v>
      </c>
      <c r="D77" s="17" t="n">
        <v>1</v>
      </c>
      <c r="E77" s="19" t="n">
        <v>20.17</v>
      </c>
      <c r="F77" s="18" t="n">
        <v>20.17</v>
      </c>
      <c r="G77" s="17" t="n">
        <v>20.17</v>
      </c>
      <c r="H77" s="16" t="n">
        <v>1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300000</v>
      </c>
      <c r="D78" s="17" t="n">
        <v>3</v>
      </c>
      <c r="E78" s="19" t="n">
        <v>9.49</v>
      </c>
      <c r="F78" s="18" t="n">
        <v>9.699999999999999</v>
      </c>
      <c r="G78" s="17" t="n">
        <v>9.6067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8600000</v>
      </c>
      <c r="D79" s="17" t="n">
        <v>10</v>
      </c>
      <c r="E79" s="19" t="n">
        <v>19.97</v>
      </c>
      <c r="F79" s="18" t="n">
        <v>21.9833</v>
      </c>
      <c r="G79" s="17" t="n">
        <v>21.0305</v>
      </c>
      <c r="H79" s="16" t="n">
        <v>2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600000</v>
      </c>
      <c r="D80" s="17" t="n">
        <v>4</v>
      </c>
      <c r="E80" s="19" t="n">
        <v>29.72</v>
      </c>
      <c r="F80" s="18" t="n">
        <v>30.43</v>
      </c>
      <c r="G80" s="17" t="n">
        <v>30.015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1700000</v>
      </c>
      <c r="D81" s="17" t="n">
        <v>4</v>
      </c>
      <c r="E81" s="19" t="n">
        <v>24.43</v>
      </c>
      <c r="F81" s="18" t="n">
        <v>24.92</v>
      </c>
      <c r="G81" s="17" t="n">
        <v>24.6653</v>
      </c>
      <c r="H81" s="16" t="n">
        <v>3</v>
      </c>
    </row>
    <row r="82">
      <c r="A82" s="22" t="inlineStr">
        <is>
          <t>62822</t>
        </is>
      </c>
      <c r="B82" s="21" t="inlineStr">
        <is>
          <t>康舒二</t>
        </is>
      </c>
      <c r="C82" s="20" t="n">
        <v>17100000</v>
      </c>
      <c r="D82" s="17" t="n">
        <v>19</v>
      </c>
      <c r="E82" s="19" t="n">
        <v>19.87</v>
      </c>
      <c r="F82" s="18" t="n">
        <v>22.15</v>
      </c>
      <c r="G82" s="17" t="n">
        <v>21.2088</v>
      </c>
      <c r="H82" s="16" t="n">
        <v>3</v>
      </c>
    </row>
    <row r="83">
      <c r="A83" s="22" t="inlineStr">
        <is>
          <t>62909</t>
        </is>
      </c>
      <c r="B83" s="21" t="inlineStr">
        <is>
          <t>良維九</t>
        </is>
      </c>
      <c r="C83" s="20" t="n">
        <v>300000</v>
      </c>
      <c r="D83" s="17" t="n">
        <v>1</v>
      </c>
      <c r="E83" s="19" t="n">
        <v>23.93</v>
      </c>
      <c r="F83" s="18" t="n">
        <v>23.93</v>
      </c>
      <c r="G83" s="17" t="n">
        <v>23.93</v>
      </c>
      <c r="H83" s="16" t="n">
        <v>2</v>
      </c>
    </row>
    <row r="84">
      <c r="A84" s="22" t="inlineStr">
        <is>
          <t>64143</t>
        </is>
      </c>
      <c r="B84" s="21" t="inlineStr">
        <is>
          <t>樺漢三</t>
        </is>
      </c>
      <c r="C84" s="20" t="n">
        <v>2500000</v>
      </c>
      <c r="D84" s="17" t="n">
        <v>3</v>
      </c>
      <c r="E84" s="19" t="n">
        <v>27.88</v>
      </c>
      <c r="F84" s="18" t="n">
        <v>28.74</v>
      </c>
      <c r="G84" s="17" t="n">
        <v>28.14</v>
      </c>
      <c r="H84" s="16" t="n">
        <v>1</v>
      </c>
    </row>
    <row r="85">
      <c r="A85" s="22" t="inlineStr">
        <is>
          <t>64145</t>
        </is>
      </c>
      <c r="B85" s="21" t="inlineStr">
        <is>
          <t>樺漢五</t>
        </is>
      </c>
      <c r="C85" s="20" t="n">
        <v>5000000</v>
      </c>
      <c r="D85" s="17" t="n">
        <v>9</v>
      </c>
      <c r="E85" s="19" t="n">
        <v>17.18</v>
      </c>
      <c r="F85" s="18" t="n">
        <v>18.87</v>
      </c>
      <c r="G85" s="17" t="n">
        <v>17.9612</v>
      </c>
      <c r="H85" s="16" t="n">
        <v>3</v>
      </c>
    </row>
    <row r="86">
      <c r="A86" s="22" t="inlineStr">
        <is>
          <t>64323</t>
        </is>
      </c>
      <c r="B86" s="21" t="inlineStr">
        <is>
          <t>今展科三</t>
        </is>
      </c>
      <c r="C86" s="20" t="n">
        <v>400000</v>
      </c>
      <c r="D86" s="17" t="n">
        <v>2</v>
      </c>
      <c r="E86" s="19" t="n">
        <v>16.96</v>
      </c>
      <c r="F86" s="18" t="n">
        <v>17.31</v>
      </c>
      <c r="G86" s="17" t="n">
        <v>17.0475</v>
      </c>
      <c r="H86" s="16" t="n">
        <v>1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12800000</v>
      </c>
      <c r="D87" s="17" t="n">
        <v>2</v>
      </c>
      <c r="E87" s="19" t="n">
        <v>46.92</v>
      </c>
      <c r="F87" s="18" t="n">
        <v>47.02</v>
      </c>
      <c r="G87" s="17" t="n">
        <v>46.9208</v>
      </c>
      <c r="H87" s="16" t="n">
        <v>2</v>
      </c>
    </row>
    <row r="88">
      <c r="A88" s="22" t="inlineStr">
        <is>
          <t>64722</t>
        </is>
      </c>
      <c r="B88" s="21" t="inlineStr">
        <is>
          <t>保瑞二</t>
        </is>
      </c>
      <c r="C88" s="20" t="n">
        <v>6000000</v>
      </c>
      <c r="D88" s="17" t="n">
        <v>1</v>
      </c>
      <c r="E88" s="19" t="n">
        <v>188.28</v>
      </c>
      <c r="F88" s="18" t="n">
        <v>188.28</v>
      </c>
      <c r="G88" s="17" t="n">
        <v>188.28</v>
      </c>
      <c r="H88" s="16" t="n">
        <v>2</v>
      </c>
    </row>
    <row r="89">
      <c r="A89" s="22" t="inlineStr">
        <is>
          <t>64723</t>
        </is>
      </c>
      <c r="B89" s="21" t="inlineStr">
        <is>
          <t>保瑞三</t>
        </is>
      </c>
      <c r="C89" s="20" t="n">
        <v>3700000</v>
      </c>
      <c r="D89" s="17" t="n">
        <v>4</v>
      </c>
      <c r="E89" s="19" t="n">
        <v>30.29</v>
      </c>
      <c r="F89" s="18" t="n">
        <v>32.55</v>
      </c>
      <c r="G89" s="17" t="n">
        <v>31.8481</v>
      </c>
      <c r="H89" s="16" t="n">
        <v>3</v>
      </c>
    </row>
    <row r="90">
      <c r="A90" s="22" t="inlineStr">
        <is>
          <t>64774</t>
        </is>
      </c>
      <c r="B90" s="21" t="inlineStr">
        <is>
          <t>安集四</t>
        </is>
      </c>
      <c r="C90" s="20" t="n">
        <v>1000000</v>
      </c>
      <c r="D90" s="17" t="n">
        <v>1</v>
      </c>
      <c r="E90" s="19" t="n">
        <v>8.33</v>
      </c>
      <c r="F90" s="18" t="n">
        <v>8.33</v>
      </c>
      <c r="G90" s="17" t="n">
        <v>8.33</v>
      </c>
      <c r="H90" s="16" t="n">
        <v>2</v>
      </c>
    </row>
    <row r="91">
      <c r="A91" s="22" t="inlineStr">
        <is>
          <t>65095</t>
        </is>
      </c>
      <c r="B91" s="21" t="inlineStr">
        <is>
          <t>聚和五</t>
        </is>
      </c>
      <c r="C91" s="20" t="n">
        <v>100000</v>
      </c>
      <c r="D91" s="17" t="n">
        <v>1</v>
      </c>
      <c r="E91" s="19" t="n">
        <v>2.38</v>
      </c>
      <c r="F91" s="18" t="n">
        <v>2.38</v>
      </c>
      <c r="G91" s="17" t="n">
        <v>2.38</v>
      </c>
      <c r="H91" s="16" t="n">
        <v>1</v>
      </c>
    </row>
    <row r="92">
      <c r="A92" s="22" t="inlineStr">
        <is>
          <t>65095</t>
        </is>
      </c>
      <c r="B92" s="21" t="inlineStr">
        <is>
          <t>聚和五</t>
        </is>
      </c>
      <c r="C92" s="20" t="n">
        <v>2000000</v>
      </c>
      <c r="D92" s="17" t="n">
        <v>4</v>
      </c>
      <c r="E92" s="19" t="n">
        <v>5.17</v>
      </c>
      <c r="F92" s="18" t="n">
        <v>5.56</v>
      </c>
      <c r="G92" s="17" t="n">
        <v>5.4925</v>
      </c>
      <c r="H92" s="16" t="n">
        <v>2</v>
      </c>
    </row>
    <row r="93">
      <c r="A93" s="22" t="inlineStr">
        <is>
          <t>65521</t>
        </is>
      </c>
      <c r="B93" s="21" t="inlineStr">
        <is>
          <t>易華電一</t>
        </is>
      </c>
      <c r="C93" s="20" t="n">
        <v>3700000</v>
      </c>
      <c r="D93" s="17" t="n">
        <v>8</v>
      </c>
      <c r="E93" s="19" t="n">
        <v>6.3</v>
      </c>
      <c r="F93" s="18" t="n">
        <v>6.6</v>
      </c>
      <c r="G93" s="17" t="n">
        <v>6.4378</v>
      </c>
      <c r="H93" s="16" t="n">
        <v>2</v>
      </c>
    </row>
    <row r="94">
      <c r="A94" s="22" t="inlineStr">
        <is>
          <t>65931</t>
        </is>
      </c>
      <c r="B94" s="21" t="inlineStr">
        <is>
          <t>台灣銘板一</t>
        </is>
      </c>
      <c r="C94" s="20" t="n">
        <v>5000000</v>
      </c>
      <c r="D94" s="17" t="n">
        <v>1</v>
      </c>
      <c r="E94" s="19" t="n">
        <v>81.27</v>
      </c>
      <c r="F94" s="18" t="n">
        <v>81.27</v>
      </c>
      <c r="G94" s="17" t="n">
        <v>81.27</v>
      </c>
      <c r="H94" s="16" t="n">
        <v>3</v>
      </c>
    </row>
    <row r="95">
      <c r="A95" s="22" t="inlineStr">
        <is>
          <t>66541</t>
        </is>
      </c>
      <c r="B95" s="21" t="inlineStr">
        <is>
          <t>天正國際一</t>
        </is>
      </c>
      <c r="C95" s="20" t="n">
        <v>300000</v>
      </c>
      <c r="D95" s="17" t="n">
        <v>1</v>
      </c>
      <c r="E95" s="19" t="n">
        <v>4.37</v>
      </c>
      <c r="F95" s="18" t="n">
        <v>4.37</v>
      </c>
      <c r="G95" s="17" t="n">
        <v>4.37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500000</v>
      </c>
      <c r="D96" s="17" t="n">
        <v>1</v>
      </c>
      <c r="E96" s="19" t="n">
        <v>20.61</v>
      </c>
      <c r="F96" s="18" t="n">
        <v>20.61</v>
      </c>
      <c r="G96" s="17" t="n">
        <v>20.61</v>
      </c>
      <c r="H96" s="16" t="n">
        <v>2</v>
      </c>
    </row>
    <row r="97">
      <c r="A97" s="22" t="inlineStr">
        <is>
          <t>68231</t>
        </is>
      </c>
      <c r="B97" s="21" t="inlineStr">
        <is>
          <t>濾能一</t>
        </is>
      </c>
      <c r="C97" s="20" t="n">
        <v>400000</v>
      </c>
      <c r="D97" s="17" t="n">
        <v>2</v>
      </c>
      <c r="E97" s="19" t="n">
        <v>9.84</v>
      </c>
      <c r="F97" s="18" t="n">
        <v>9.859999999999999</v>
      </c>
      <c r="G97" s="17" t="n">
        <v>9.85</v>
      </c>
      <c r="H97" s="16" t="n">
        <v>2</v>
      </c>
    </row>
    <row r="98">
      <c r="A98" s="22" t="inlineStr">
        <is>
          <t>80273</t>
        </is>
      </c>
      <c r="B98" s="21" t="inlineStr">
        <is>
          <t>鈦昇三</t>
        </is>
      </c>
      <c r="C98" s="20" t="n">
        <v>1000000</v>
      </c>
      <c r="D98" s="17" t="n">
        <v>1</v>
      </c>
      <c r="E98" s="19" t="n">
        <v>28.65</v>
      </c>
      <c r="F98" s="18" t="n">
        <v>28.65</v>
      </c>
      <c r="G98" s="17" t="n">
        <v>28.65</v>
      </c>
      <c r="H98" s="16" t="n">
        <v>2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2000000</v>
      </c>
      <c r="D99" s="17" t="n">
        <v>1</v>
      </c>
      <c r="E99" s="19" t="n">
        <v>17.42</v>
      </c>
      <c r="F99" s="18" t="n">
        <v>17.42</v>
      </c>
      <c r="G99" s="17" t="n">
        <v>17.42</v>
      </c>
      <c r="H99" s="16" t="n">
        <v>3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2100000</v>
      </c>
      <c r="D100" s="17" t="n">
        <v>5</v>
      </c>
      <c r="E100" s="19" t="n">
        <v>20.9</v>
      </c>
      <c r="F100" s="18" t="n">
        <v>21.23</v>
      </c>
      <c r="G100" s="17" t="n">
        <v>20.9862</v>
      </c>
      <c r="H100" s="16" t="n">
        <v>1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100000</v>
      </c>
      <c r="D101" s="17" t="n">
        <v>1</v>
      </c>
      <c r="E101" s="19" t="n">
        <v>5.71</v>
      </c>
      <c r="F101" s="18" t="n">
        <v>5.71</v>
      </c>
      <c r="G101" s="17" t="n">
        <v>5.71</v>
      </c>
      <c r="H101" s="16" t="n">
        <v>1</v>
      </c>
    </row>
    <row r="102">
      <c r="A102" s="22" t="inlineStr">
        <is>
          <t>82551</t>
        </is>
      </c>
      <c r="B102" s="21" t="inlineStr">
        <is>
          <t>朋程一</t>
        </is>
      </c>
      <c r="C102" s="20" t="n">
        <v>3000000</v>
      </c>
      <c r="D102" s="17" t="n">
        <v>8</v>
      </c>
      <c r="E102" s="19" t="n">
        <v>18.79</v>
      </c>
      <c r="F102" s="18" t="n">
        <v>19.6</v>
      </c>
      <c r="G102" s="17" t="n">
        <v>19.422</v>
      </c>
      <c r="H102" s="16" t="n">
        <v>3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1700000</v>
      </c>
      <c r="D103" s="17" t="n">
        <v>8</v>
      </c>
      <c r="E103" s="19" t="n">
        <v>20.49</v>
      </c>
      <c r="F103" s="18" t="n">
        <v>21.42</v>
      </c>
      <c r="G103" s="17" t="n">
        <v>21.0029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7100000</v>
      </c>
      <c r="D104" s="17" t="n">
        <v>2</v>
      </c>
      <c r="E104" s="19" t="n">
        <v>19.84</v>
      </c>
      <c r="F104" s="18" t="n">
        <v>20.31</v>
      </c>
      <c r="G104" s="17" t="n">
        <v>19.9128</v>
      </c>
      <c r="H104" s="16" t="n">
        <v>3</v>
      </c>
    </row>
    <row r="105">
      <c r="A105" s="22" t="inlineStr">
        <is>
          <t>84331</t>
        </is>
      </c>
      <c r="B105" s="21" t="inlineStr">
        <is>
          <t>弘帆一</t>
        </is>
      </c>
      <c r="C105" s="20" t="n">
        <v>3000000</v>
      </c>
      <c r="D105" s="17" t="n">
        <v>2</v>
      </c>
      <c r="E105" s="19" t="n">
        <v>17.94</v>
      </c>
      <c r="F105" s="18" t="n">
        <v>18.19</v>
      </c>
      <c r="G105" s="17" t="n">
        <v>17.9483</v>
      </c>
      <c r="H105" s="16" t="n">
        <v>2</v>
      </c>
    </row>
    <row r="106">
      <c r="A106" s="22" t="inlineStr">
        <is>
          <t>84662</t>
        </is>
      </c>
      <c r="B106" s="21" t="inlineStr">
        <is>
          <t>美吉吉二KY</t>
        </is>
      </c>
      <c r="C106" s="20" t="n">
        <v>3000000</v>
      </c>
      <c r="D106" s="17" t="n">
        <v>1</v>
      </c>
      <c r="E106" s="19" t="n">
        <v>1.27</v>
      </c>
      <c r="F106" s="18" t="n">
        <v>1.27</v>
      </c>
      <c r="G106" s="17" t="n">
        <v>1.27</v>
      </c>
      <c r="H106" s="16" t="n">
        <v>2</v>
      </c>
    </row>
    <row r="107">
      <c r="A107" s="22" t="inlineStr">
        <is>
          <t>99061</t>
        </is>
      </c>
      <c r="B107" s="21" t="inlineStr">
        <is>
          <t>欣巴巴一</t>
        </is>
      </c>
      <c r="C107" s="20" t="n">
        <v>1000000</v>
      </c>
      <c r="D107" s="17" t="n">
        <v>4</v>
      </c>
      <c r="E107" s="19" t="n">
        <v>19.41</v>
      </c>
      <c r="F107" s="18" t="n">
        <v>19.91</v>
      </c>
      <c r="G107" s="17" t="n">
        <v>19.653</v>
      </c>
      <c r="H107" s="16" t="n">
        <v>2</v>
      </c>
    </row>
    <row r="108">
      <c r="A108" s="22" t="inlineStr">
        <is>
          <t>99211</t>
        </is>
      </c>
      <c r="B108" s="21" t="inlineStr">
        <is>
          <t>巨大一</t>
        </is>
      </c>
      <c r="C108" s="20" t="n">
        <v>9800000</v>
      </c>
      <c r="D108" s="17" t="n">
        <v>14</v>
      </c>
      <c r="E108" s="19" t="n">
        <v>8.73</v>
      </c>
      <c r="F108" s="18" t="n">
        <v>9.050000000000001</v>
      </c>
      <c r="G108" s="17" t="n">
        <v>8.9201</v>
      </c>
      <c r="H108" s="16" t="n">
        <v>2</v>
      </c>
    </row>
    <row r="109">
      <c r="A109" s="22" t="inlineStr">
        <is>
          <t>99585</t>
        </is>
      </c>
      <c r="B109" s="21" t="inlineStr">
        <is>
          <t>世紀鋼五</t>
        </is>
      </c>
      <c r="C109" s="20" t="n">
        <v>1500000</v>
      </c>
      <c r="D109" s="17" t="n">
        <v>1</v>
      </c>
      <c r="E109" s="19" t="n">
        <v>33.46</v>
      </c>
      <c r="F109" s="18" t="n">
        <v>33.46</v>
      </c>
      <c r="G109" s="17" t="n">
        <v>33.46</v>
      </c>
      <c r="H109" s="16" t="n">
        <v>2</v>
      </c>
    </row>
    <row r="110" ht="16.8" customHeight="1" s="72" thickBot="1">
      <c r="A110" s="15" t="inlineStr">
        <is>
          <t>99586</t>
        </is>
      </c>
      <c r="B110" s="14" t="inlineStr">
        <is>
          <t>世紀鋼六</t>
        </is>
      </c>
      <c r="C110" s="13" t="n">
        <v>2300000</v>
      </c>
      <c r="D110" s="10" t="n">
        <v>2</v>
      </c>
      <c r="E110" s="12" t="n">
        <v>35.71</v>
      </c>
      <c r="F110" s="11" t="n">
        <v>35.93</v>
      </c>
      <c r="G110" s="10" t="n">
        <v>35.7387</v>
      </c>
      <c r="H110" s="9" t="n">
        <v>2</v>
      </c>
    </row>
    <row r="111" ht="16.8" customHeight="1" s="72" thickBot="1">
      <c r="A111" s="8" t="inlineStr">
        <is>
          <t>合計 Total</t>
        </is>
      </c>
      <c r="B111" s="4" t="n"/>
      <c r="C111" s="7">
        <f>SUM(C5:C110)</f>
        <v/>
      </c>
      <c r="D111" s="6">
        <f>SUM(D5:D110)</f>
        <v/>
      </c>
      <c r="E111" s="5" t="n"/>
      <c r="F111" s="4" t="n"/>
      <c r="G111" s="3" t="n"/>
      <c r="H11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2500000</v>
      </c>
      <c r="D5" s="24" t="n">
        <v>9</v>
      </c>
      <c r="E5" s="26" t="n">
        <v>20.71</v>
      </c>
      <c r="F5" s="25" t="n">
        <v>21.46</v>
      </c>
      <c r="G5" s="24" t="n">
        <v>20.94</v>
      </c>
      <c r="H5" s="23" t="n">
        <v>3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600000</v>
      </c>
      <c r="D6" s="17" t="n">
        <v>2</v>
      </c>
      <c r="E6" s="19" t="n">
        <v>14.9</v>
      </c>
      <c r="F6" s="18" t="n">
        <v>14.92</v>
      </c>
      <c r="G6" s="17" t="n">
        <v>14.9167</v>
      </c>
      <c r="H6" s="16" t="n">
        <v>1</v>
      </c>
    </row>
    <row r="7">
      <c r="A7" s="22" t="inlineStr">
        <is>
          <t>15864</t>
        </is>
      </c>
      <c r="B7" s="21" t="inlineStr">
        <is>
          <t>和勤四</t>
        </is>
      </c>
      <c r="C7" s="20" t="n">
        <v>500000</v>
      </c>
      <c r="D7" s="17" t="n">
        <v>3</v>
      </c>
      <c r="E7" s="19" t="n">
        <v>20.96</v>
      </c>
      <c r="F7" s="18" t="n">
        <v>21.24</v>
      </c>
      <c r="G7" s="17" t="n">
        <v>21.016</v>
      </c>
      <c r="H7" s="16" t="n">
        <v>3</v>
      </c>
    </row>
    <row r="8">
      <c r="A8" s="22" t="inlineStr">
        <is>
          <t>15894</t>
        </is>
      </c>
      <c r="B8" s="21" t="inlineStr">
        <is>
          <t>永冠四KY</t>
        </is>
      </c>
      <c r="C8" s="20" t="n">
        <v>20000000</v>
      </c>
      <c r="D8" s="17" t="n">
        <v>1</v>
      </c>
      <c r="E8" s="19" t="n">
        <v>11.37</v>
      </c>
      <c r="F8" s="18" t="n">
        <v>11.37</v>
      </c>
      <c r="G8" s="17" t="n">
        <v>11.37</v>
      </c>
      <c r="H8" s="16" t="n">
        <v>1</v>
      </c>
    </row>
    <row r="9">
      <c r="A9" s="22" t="inlineStr">
        <is>
          <t>18156</t>
        </is>
      </c>
      <c r="B9" s="21" t="inlineStr">
        <is>
          <t>富喬六</t>
        </is>
      </c>
      <c r="C9" s="20" t="n">
        <v>5300000</v>
      </c>
      <c r="D9" s="17" t="n">
        <v>2</v>
      </c>
      <c r="E9" s="19" t="n">
        <v>16.75</v>
      </c>
      <c r="F9" s="18" t="n">
        <v>18.44</v>
      </c>
      <c r="G9" s="17" t="n">
        <v>17.7385</v>
      </c>
      <c r="H9" s="16" t="n">
        <v>1</v>
      </c>
    </row>
    <row r="10">
      <c r="A10" s="22" t="inlineStr">
        <is>
          <t>20123</t>
        </is>
      </c>
      <c r="B10" s="21" t="inlineStr">
        <is>
          <t>春雨三</t>
        </is>
      </c>
      <c r="C10" s="20" t="n">
        <v>500000</v>
      </c>
      <c r="D10" s="17" t="n">
        <v>1</v>
      </c>
      <c r="E10" s="19" t="n">
        <v>6.38</v>
      </c>
      <c r="F10" s="18" t="n">
        <v>6.38</v>
      </c>
      <c r="G10" s="17" t="n">
        <v>6.38</v>
      </c>
      <c r="H10" s="16" t="n">
        <v>2</v>
      </c>
    </row>
    <row r="11">
      <c r="A11" s="22" t="inlineStr">
        <is>
          <t>20662</t>
        </is>
      </c>
      <c r="B11" s="21" t="inlineStr">
        <is>
          <t>世德二</t>
        </is>
      </c>
      <c r="C11" s="20" t="n">
        <v>100000</v>
      </c>
      <c r="D11" s="17" t="n">
        <v>1</v>
      </c>
      <c r="E11" s="19" t="n">
        <v>22.15</v>
      </c>
      <c r="F11" s="18" t="n">
        <v>22.15</v>
      </c>
      <c r="G11" s="17" t="n">
        <v>22.15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32800000</v>
      </c>
      <c r="D12" s="17" t="n">
        <v>16</v>
      </c>
      <c r="E12" s="19" t="n">
        <v>21.95</v>
      </c>
      <c r="F12" s="18" t="n">
        <v>23.58</v>
      </c>
      <c r="G12" s="17" t="n">
        <v>23.0043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2200000</v>
      </c>
      <c r="D13" s="17" t="n">
        <v>5</v>
      </c>
      <c r="E13" s="19" t="n">
        <v>15.41</v>
      </c>
      <c r="F13" s="18" t="n">
        <v>16.58</v>
      </c>
      <c r="G13" s="17" t="n">
        <v>15.9877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8600000</v>
      </c>
      <c r="D14" s="17" t="n">
        <v>2</v>
      </c>
      <c r="E14" s="19" t="n">
        <v>22.21</v>
      </c>
      <c r="F14" s="18" t="n">
        <v>23.51</v>
      </c>
      <c r="G14" s="17" t="n">
        <v>22.2251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100000</v>
      </c>
      <c r="D15" s="17" t="n">
        <v>1</v>
      </c>
      <c r="E15" s="19" t="n">
        <v>18.73</v>
      </c>
      <c r="F15" s="18" t="n">
        <v>18.73</v>
      </c>
      <c r="G15" s="17" t="n">
        <v>18.73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14800000</v>
      </c>
      <c r="D16" s="17" t="n">
        <v>1</v>
      </c>
      <c r="E16" s="19" t="n">
        <v>73.73999999999999</v>
      </c>
      <c r="F16" s="18" t="n">
        <v>73.73999999999999</v>
      </c>
      <c r="G16" s="17" t="n">
        <v>73.73999999999999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109.99</v>
      </c>
      <c r="F17" s="18" t="n">
        <v>109.99</v>
      </c>
      <c r="G17" s="17" t="n">
        <v>109.99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17900000</v>
      </c>
      <c r="D18" s="17" t="n">
        <v>14</v>
      </c>
      <c r="E18" s="19" t="n">
        <v>25.52</v>
      </c>
      <c r="F18" s="18" t="n">
        <v>29.877</v>
      </c>
      <c r="G18" s="17" t="n">
        <v>27.0287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2300000</v>
      </c>
      <c r="D19" s="17" t="n">
        <v>4</v>
      </c>
      <c r="E19" s="19" t="n">
        <v>7.79</v>
      </c>
      <c r="F19" s="18" t="n">
        <v>8.56</v>
      </c>
      <c r="G19" s="17" t="n">
        <v>7.9261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11800000</v>
      </c>
      <c r="D20" s="17" t="n">
        <v>10</v>
      </c>
      <c r="E20" s="19" t="n">
        <v>32.75</v>
      </c>
      <c r="F20" s="18" t="n">
        <v>39.9797</v>
      </c>
      <c r="G20" s="17" t="n">
        <v>35.8776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1300000</v>
      </c>
      <c r="D21" s="17" t="n">
        <v>3</v>
      </c>
      <c r="E21" s="19" t="n">
        <v>2.14</v>
      </c>
      <c r="F21" s="18" t="n">
        <v>2.89</v>
      </c>
      <c r="G21" s="17" t="n">
        <v>2.5862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300000</v>
      </c>
      <c r="D22" s="17" t="n">
        <v>2</v>
      </c>
      <c r="E22" s="19" t="n">
        <v>17.23</v>
      </c>
      <c r="F22" s="18" t="n">
        <v>17.23</v>
      </c>
      <c r="G22" s="17" t="n">
        <v>17.23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2900000</v>
      </c>
      <c r="D23" s="17" t="n">
        <v>5</v>
      </c>
      <c r="E23" s="19" t="n">
        <v>20.453</v>
      </c>
      <c r="F23" s="18" t="n">
        <v>20.88</v>
      </c>
      <c r="G23" s="17" t="n">
        <v>20.6034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6800000</v>
      </c>
      <c r="D24" s="17" t="n">
        <v>5</v>
      </c>
      <c r="E24" s="19" t="n">
        <v>23.55</v>
      </c>
      <c r="F24" s="18" t="n">
        <v>25.78</v>
      </c>
      <c r="G24" s="17" t="n">
        <v>23.8749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900000</v>
      </c>
      <c r="D25" s="17" t="n">
        <v>1</v>
      </c>
      <c r="E25" s="19" t="n">
        <v>15.25</v>
      </c>
      <c r="F25" s="18" t="n">
        <v>15.25</v>
      </c>
      <c r="G25" s="17" t="n">
        <v>15.25</v>
      </c>
      <c r="H25" s="16" t="n">
        <v>2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1100000</v>
      </c>
      <c r="D26" s="17" t="n">
        <v>2</v>
      </c>
      <c r="E26" s="19" t="n">
        <v>19.2</v>
      </c>
      <c r="F26" s="18" t="n">
        <v>19.61</v>
      </c>
      <c r="G26" s="17" t="n">
        <v>19.3864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400000</v>
      </c>
      <c r="D27" s="17" t="n">
        <v>2</v>
      </c>
      <c r="E27" s="19" t="n">
        <v>19.71</v>
      </c>
      <c r="F27" s="18" t="n">
        <v>19.81</v>
      </c>
      <c r="G27" s="17" t="n">
        <v>19.785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800000</v>
      </c>
      <c r="D28" s="17" t="n">
        <v>3</v>
      </c>
      <c r="E28" s="19" t="n">
        <v>16.86</v>
      </c>
      <c r="F28" s="18" t="n">
        <v>17.29</v>
      </c>
      <c r="G28" s="17" t="n">
        <v>17.2175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1000000</v>
      </c>
      <c r="D29" s="17" t="n">
        <v>4</v>
      </c>
      <c r="E29" s="19" t="n">
        <v>21.94</v>
      </c>
      <c r="F29" s="18" t="n">
        <v>22.6</v>
      </c>
      <c r="G29" s="17" t="n">
        <v>22.388</v>
      </c>
      <c r="H29" s="16" t="n">
        <v>2</v>
      </c>
    </row>
    <row r="30">
      <c r="A30" s="22" t="inlineStr">
        <is>
          <t>30336</t>
        </is>
      </c>
      <c r="B30" s="21" t="inlineStr">
        <is>
          <t>威健六</t>
        </is>
      </c>
      <c r="C30" s="20" t="n">
        <v>500000</v>
      </c>
      <c r="D30" s="17" t="n">
        <v>1</v>
      </c>
      <c r="E30" s="19" t="n">
        <v>12.87</v>
      </c>
      <c r="F30" s="18" t="n">
        <v>12.87</v>
      </c>
      <c r="G30" s="17" t="n">
        <v>12.87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1900000</v>
      </c>
      <c r="D31" s="17" t="n">
        <v>5</v>
      </c>
      <c r="E31" s="19" t="n">
        <v>19.25</v>
      </c>
      <c r="F31" s="18" t="n">
        <v>19.61</v>
      </c>
      <c r="G31" s="17" t="n">
        <v>19.3389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400000</v>
      </c>
      <c r="D32" s="17" t="n">
        <v>2</v>
      </c>
      <c r="E32" s="19" t="n">
        <v>25.48</v>
      </c>
      <c r="F32" s="18" t="n">
        <v>25.48</v>
      </c>
      <c r="G32" s="17" t="n">
        <v>25.48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300000</v>
      </c>
      <c r="D33" s="17" t="n">
        <v>3</v>
      </c>
      <c r="E33" s="19" t="n">
        <v>9.98</v>
      </c>
      <c r="F33" s="18" t="n">
        <v>10.22</v>
      </c>
      <c r="G33" s="17" t="n">
        <v>10.14</v>
      </c>
      <c r="H33" s="16" t="n">
        <v>1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600000</v>
      </c>
      <c r="D34" s="17" t="n">
        <v>2</v>
      </c>
      <c r="E34" s="19" t="n">
        <v>13.07</v>
      </c>
      <c r="F34" s="18" t="n">
        <v>14.29</v>
      </c>
      <c r="G34" s="17" t="n">
        <v>13.8833</v>
      </c>
      <c r="H34" s="16" t="n">
        <v>2</v>
      </c>
    </row>
    <row r="35">
      <c r="A35" s="22" t="inlineStr">
        <is>
          <t>31712</t>
        </is>
      </c>
      <c r="B35" s="21" t="inlineStr">
        <is>
          <t>新洲二</t>
        </is>
      </c>
      <c r="C35" s="20" t="n">
        <v>3400000</v>
      </c>
      <c r="D35" s="17" t="n">
        <v>3</v>
      </c>
      <c r="E35" s="19" t="n">
        <v>0.26</v>
      </c>
      <c r="F35" s="18" t="n">
        <v>0.31</v>
      </c>
      <c r="G35" s="17" t="n">
        <v>0.2747</v>
      </c>
      <c r="H35" s="16" t="n">
        <v>1</v>
      </c>
    </row>
    <row r="36">
      <c r="A36" s="22" t="inlineStr">
        <is>
          <t>32094</t>
        </is>
      </c>
      <c r="B36" s="21" t="inlineStr">
        <is>
          <t>全科四</t>
        </is>
      </c>
      <c r="C36" s="20" t="n">
        <v>100000</v>
      </c>
      <c r="D36" s="17" t="n">
        <v>1</v>
      </c>
      <c r="E36" s="19" t="n">
        <v>17.68</v>
      </c>
      <c r="F36" s="18" t="n">
        <v>17.68</v>
      </c>
      <c r="G36" s="17" t="n">
        <v>17.68</v>
      </c>
      <c r="H36" s="16" t="n">
        <v>1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8900000</v>
      </c>
      <c r="D37" s="17" t="n">
        <v>3</v>
      </c>
      <c r="E37" s="19" t="n">
        <v>20.4</v>
      </c>
      <c r="F37" s="18" t="n">
        <v>21.91</v>
      </c>
      <c r="G37" s="17" t="n">
        <v>20.6742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5500000</v>
      </c>
      <c r="D38" s="17" t="n">
        <v>3</v>
      </c>
      <c r="E38" s="19" t="n">
        <v>44.12</v>
      </c>
      <c r="F38" s="18" t="n">
        <v>45.36</v>
      </c>
      <c r="G38" s="17" t="n">
        <v>45.1105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300000</v>
      </c>
      <c r="D39" s="17" t="n">
        <v>3</v>
      </c>
      <c r="E39" s="19" t="n">
        <v>51.28</v>
      </c>
      <c r="F39" s="18" t="n">
        <v>52.58</v>
      </c>
      <c r="G39" s="17" t="n">
        <v>52.1467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4600000</v>
      </c>
      <c r="D40" s="17" t="n">
        <v>8</v>
      </c>
      <c r="E40" s="19" t="n">
        <v>14.65</v>
      </c>
      <c r="F40" s="18" t="n">
        <v>16.51</v>
      </c>
      <c r="G40" s="17" t="n">
        <v>15.4685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800000</v>
      </c>
      <c r="D41" s="17" t="n">
        <v>2</v>
      </c>
      <c r="E41" s="19" t="n">
        <v>14.74</v>
      </c>
      <c r="F41" s="18" t="n">
        <v>14.86</v>
      </c>
      <c r="G41" s="17" t="n">
        <v>14.815</v>
      </c>
      <c r="H41" s="16" t="n">
        <v>1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100000</v>
      </c>
      <c r="D42" s="17" t="n">
        <v>1</v>
      </c>
      <c r="E42" s="19" t="n">
        <v>19.41</v>
      </c>
      <c r="F42" s="18" t="n">
        <v>19.41</v>
      </c>
      <c r="G42" s="17" t="n">
        <v>19.41</v>
      </c>
      <c r="H42" s="16" t="n">
        <v>3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1700000</v>
      </c>
      <c r="D43" s="17" t="n">
        <v>2</v>
      </c>
      <c r="E43" s="19" t="n">
        <v>26.38</v>
      </c>
      <c r="F43" s="18" t="n">
        <v>27.14</v>
      </c>
      <c r="G43" s="17" t="n">
        <v>26.6929</v>
      </c>
      <c r="H43" s="16" t="n">
        <v>3</v>
      </c>
    </row>
    <row r="44">
      <c r="A44" s="22" t="inlineStr">
        <is>
          <t>35871</t>
        </is>
      </c>
      <c r="B44" s="21" t="inlineStr">
        <is>
          <t>閎康一</t>
        </is>
      </c>
      <c r="C44" s="20" t="n">
        <v>500000</v>
      </c>
      <c r="D44" s="17" t="n">
        <v>4</v>
      </c>
      <c r="E44" s="19" t="n">
        <v>37.12</v>
      </c>
      <c r="F44" s="18" t="n">
        <v>38.67</v>
      </c>
      <c r="G44" s="17" t="n">
        <v>38.11</v>
      </c>
      <c r="H44" s="16" t="n">
        <v>3</v>
      </c>
    </row>
    <row r="45">
      <c r="A45" s="22" t="inlineStr">
        <is>
          <t>36172</t>
        </is>
      </c>
      <c r="B45" s="21" t="inlineStr">
        <is>
          <t>碩天二</t>
        </is>
      </c>
      <c r="C45" s="20" t="n">
        <v>1200000</v>
      </c>
      <c r="D45" s="17" t="n">
        <v>4</v>
      </c>
      <c r="E45" s="19" t="n">
        <v>57.33</v>
      </c>
      <c r="F45" s="18" t="n">
        <v>58.66</v>
      </c>
      <c r="G45" s="17" t="n">
        <v>57.7483</v>
      </c>
      <c r="H45" s="16" t="n">
        <v>3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200000</v>
      </c>
      <c r="D46" s="17" t="n">
        <v>1</v>
      </c>
      <c r="E46" s="19" t="n">
        <v>13.03</v>
      </c>
      <c r="F46" s="18" t="n">
        <v>13.03</v>
      </c>
      <c r="G46" s="17" t="n">
        <v>13.03</v>
      </c>
      <c r="H46" s="16" t="n">
        <v>2</v>
      </c>
    </row>
    <row r="47">
      <c r="A47" s="22" t="inlineStr">
        <is>
          <t>41234</t>
        </is>
      </c>
      <c r="B47" s="21" t="inlineStr">
        <is>
          <t>晟德四</t>
        </is>
      </c>
      <c r="C47" s="20" t="n">
        <v>1100000</v>
      </c>
      <c r="D47" s="17" t="n">
        <v>2</v>
      </c>
      <c r="E47" s="19" t="n">
        <v>8.26</v>
      </c>
      <c r="F47" s="18" t="n">
        <v>8.41</v>
      </c>
      <c r="G47" s="17" t="n">
        <v>8.2736</v>
      </c>
      <c r="H47" s="16" t="n">
        <v>2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300000</v>
      </c>
      <c r="D48" s="17" t="n">
        <v>1</v>
      </c>
      <c r="E48" s="19" t="n">
        <v>8.359999999999999</v>
      </c>
      <c r="F48" s="18" t="n">
        <v>8.359999999999999</v>
      </c>
      <c r="G48" s="17" t="n">
        <v>8.359999999999999</v>
      </c>
      <c r="H48" s="16" t="n">
        <v>2</v>
      </c>
    </row>
    <row r="49">
      <c r="A49" s="22" t="inlineStr">
        <is>
          <t>41236</t>
        </is>
      </c>
      <c r="B49" s="21" t="inlineStr">
        <is>
          <t>晟德六</t>
        </is>
      </c>
      <c r="C49" s="20" t="n">
        <v>2200000</v>
      </c>
      <c r="D49" s="17" t="n">
        <v>6</v>
      </c>
      <c r="E49" s="19" t="n">
        <v>26.96</v>
      </c>
      <c r="F49" s="18" t="n">
        <v>27.56</v>
      </c>
      <c r="G49" s="17" t="n">
        <v>27.0477</v>
      </c>
      <c r="H49" s="16" t="n">
        <v>5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500000</v>
      </c>
      <c r="D50" s="17" t="n">
        <v>1</v>
      </c>
      <c r="E50" s="19" t="n">
        <v>33.71</v>
      </c>
      <c r="F50" s="18" t="n">
        <v>33.71</v>
      </c>
      <c r="G50" s="17" t="n">
        <v>33.71</v>
      </c>
      <c r="H50" s="16" t="n">
        <v>2</v>
      </c>
    </row>
    <row r="51">
      <c r="A51" s="22" t="inlineStr">
        <is>
          <t>45561</t>
        </is>
      </c>
      <c r="B51" s="21" t="inlineStr">
        <is>
          <t>旭然一</t>
        </is>
      </c>
      <c r="C51" s="20" t="n">
        <v>1300000</v>
      </c>
      <c r="D51" s="17" t="n">
        <v>1</v>
      </c>
      <c r="E51" s="19" t="n">
        <v>0.74</v>
      </c>
      <c r="F51" s="18" t="n">
        <v>0.74</v>
      </c>
      <c r="G51" s="17" t="n">
        <v>0.74</v>
      </c>
      <c r="H51" s="16" t="n">
        <v>1</v>
      </c>
    </row>
    <row r="52">
      <c r="A52" s="22" t="inlineStr">
        <is>
          <t>47146</t>
        </is>
      </c>
      <c r="B52" s="21" t="inlineStr">
        <is>
          <t>永捷六</t>
        </is>
      </c>
      <c r="C52" s="20" t="n">
        <v>100000</v>
      </c>
      <c r="D52" s="17" t="n">
        <v>1</v>
      </c>
      <c r="E52" s="19" t="n">
        <v>12.03</v>
      </c>
      <c r="F52" s="18" t="n">
        <v>12.03</v>
      </c>
      <c r="G52" s="17" t="n">
        <v>12.03</v>
      </c>
      <c r="H52" s="16" t="n">
        <v>2</v>
      </c>
    </row>
    <row r="53">
      <c r="A53" s="22" t="inlineStr">
        <is>
          <t>47147</t>
        </is>
      </c>
      <c r="B53" s="21" t="inlineStr">
        <is>
          <t>永捷七</t>
        </is>
      </c>
      <c r="C53" s="20" t="n">
        <v>500000</v>
      </c>
      <c r="D53" s="17" t="n">
        <v>1</v>
      </c>
      <c r="E53" s="19" t="n">
        <v>3.92</v>
      </c>
      <c r="F53" s="18" t="n">
        <v>3.92</v>
      </c>
      <c r="G53" s="17" t="n">
        <v>3.92</v>
      </c>
      <c r="H53" s="16" t="n">
        <v>1</v>
      </c>
    </row>
    <row r="54">
      <c r="A54" s="22" t="inlineStr">
        <is>
          <t>49066</t>
        </is>
      </c>
      <c r="B54" s="21" t="inlineStr">
        <is>
          <t>正文六</t>
        </is>
      </c>
      <c r="C54" s="20" t="n">
        <v>2900000</v>
      </c>
      <c r="D54" s="17" t="n">
        <v>6</v>
      </c>
      <c r="E54" s="19" t="n">
        <v>30.09</v>
      </c>
      <c r="F54" s="18" t="n">
        <v>34.72</v>
      </c>
      <c r="G54" s="17" t="n">
        <v>31.2924</v>
      </c>
      <c r="H54" s="16" t="n">
        <v>2</v>
      </c>
    </row>
    <row r="55">
      <c r="A55" s="22" t="inlineStr">
        <is>
          <t>50096</t>
        </is>
      </c>
      <c r="B55" s="21" t="inlineStr">
        <is>
          <t>榮剛六</t>
        </is>
      </c>
      <c r="C55" s="20" t="n">
        <v>100000</v>
      </c>
      <c r="D55" s="17" t="n">
        <v>1</v>
      </c>
      <c r="E55" s="19" t="n">
        <v>50.69</v>
      </c>
      <c r="F55" s="18" t="n">
        <v>50.69</v>
      </c>
      <c r="G55" s="17" t="n">
        <v>50.69</v>
      </c>
      <c r="H55" s="16" t="n">
        <v>2</v>
      </c>
    </row>
    <row r="56">
      <c r="A56" s="22" t="inlineStr">
        <is>
          <t>52303</t>
        </is>
      </c>
      <c r="B56" s="21" t="inlineStr">
        <is>
          <t>雷笛克光學三</t>
        </is>
      </c>
      <c r="C56" s="20" t="n">
        <v>7200000</v>
      </c>
      <c r="D56" s="17" t="n">
        <v>3</v>
      </c>
      <c r="E56" s="19" t="n">
        <v>16.77</v>
      </c>
      <c r="F56" s="18" t="n">
        <v>17.25</v>
      </c>
      <c r="G56" s="17" t="n">
        <v>16.8419</v>
      </c>
      <c r="H56" s="16" t="n">
        <v>3</v>
      </c>
    </row>
    <row r="57">
      <c r="A57" s="22" t="inlineStr">
        <is>
          <t>53095</t>
        </is>
      </c>
      <c r="B57" s="21" t="inlineStr">
        <is>
          <t>系統電五</t>
        </is>
      </c>
      <c r="C57" s="20" t="n">
        <v>1300000</v>
      </c>
      <c r="D57" s="17" t="n">
        <v>2</v>
      </c>
      <c r="E57" s="19" t="n">
        <v>17.44</v>
      </c>
      <c r="F57" s="18" t="n">
        <v>17.45</v>
      </c>
      <c r="G57" s="17" t="n">
        <v>17.4477</v>
      </c>
      <c r="H57" s="16" t="n">
        <v>2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5000000</v>
      </c>
      <c r="D58" s="17" t="n">
        <v>7</v>
      </c>
      <c r="E58" s="19" t="n">
        <v>40.765</v>
      </c>
      <c r="F58" s="18" t="n">
        <v>42.82</v>
      </c>
      <c r="G58" s="17" t="n">
        <v>41.178</v>
      </c>
      <c r="H58" s="16" t="n">
        <v>2</v>
      </c>
    </row>
    <row r="59">
      <c r="A59" s="22" t="inlineStr">
        <is>
          <t>54342</t>
        </is>
      </c>
      <c r="B59" s="21" t="inlineStr">
        <is>
          <t>崇越二</t>
        </is>
      </c>
      <c r="C59" s="20" t="n">
        <v>6600000</v>
      </c>
      <c r="D59" s="17" t="n">
        <v>4</v>
      </c>
      <c r="E59" s="19" t="n">
        <v>16.02</v>
      </c>
      <c r="F59" s="18" t="n">
        <v>16.34</v>
      </c>
      <c r="G59" s="17" t="n">
        <v>16.0391</v>
      </c>
      <c r="H59" s="16" t="n">
        <v>3</v>
      </c>
    </row>
    <row r="60">
      <c r="A60" s="22" t="inlineStr">
        <is>
          <t>56086</t>
        </is>
      </c>
      <c r="B60" s="21" t="inlineStr">
        <is>
          <t>四維航六</t>
        </is>
      </c>
      <c r="C60" s="20" t="n">
        <v>500000</v>
      </c>
      <c r="D60" s="17" t="n">
        <v>1</v>
      </c>
      <c r="E60" s="19" t="n">
        <v>15.66</v>
      </c>
      <c r="F60" s="18" t="n">
        <v>15.66</v>
      </c>
      <c r="G60" s="17" t="n">
        <v>15.66</v>
      </c>
      <c r="H60" s="16" t="n">
        <v>3</v>
      </c>
    </row>
    <row r="61">
      <c r="A61" s="22" t="inlineStr">
        <is>
          <t>61342</t>
        </is>
      </c>
      <c r="B61" s="21" t="inlineStr">
        <is>
          <t>萬旭二</t>
        </is>
      </c>
      <c r="C61" s="20" t="n">
        <v>11200000</v>
      </c>
      <c r="D61" s="17" t="n">
        <v>1</v>
      </c>
      <c r="E61" s="19" t="n">
        <v>13.14</v>
      </c>
      <c r="F61" s="18" t="n">
        <v>13.14</v>
      </c>
      <c r="G61" s="17" t="n">
        <v>13.14</v>
      </c>
      <c r="H61" s="16" t="n">
        <v>2</v>
      </c>
    </row>
    <row r="62">
      <c r="A62" s="22" t="inlineStr">
        <is>
          <t>61754</t>
        </is>
      </c>
      <c r="B62" s="21" t="inlineStr">
        <is>
          <t>立敦四</t>
        </is>
      </c>
      <c r="C62" s="20" t="n">
        <v>300000</v>
      </c>
      <c r="D62" s="17" t="n">
        <v>2</v>
      </c>
      <c r="E62" s="19" t="n">
        <v>10.68</v>
      </c>
      <c r="F62" s="18" t="n">
        <v>10.92</v>
      </c>
      <c r="G62" s="17" t="n">
        <v>10.76</v>
      </c>
      <c r="H62" s="16" t="n">
        <v>1</v>
      </c>
    </row>
    <row r="63">
      <c r="A63" s="22" t="inlineStr">
        <is>
          <t>61793</t>
        </is>
      </c>
      <c r="B63" s="21" t="inlineStr">
        <is>
          <t>亞通三</t>
        </is>
      </c>
      <c r="C63" s="20" t="n">
        <v>4800000</v>
      </c>
      <c r="D63" s="17" t="n">
        <v>2</v>
      </c>
      <c r="E63" s="19" t="n">
        <v>10.77</v>
      </c>
      <c r="F63" s="18" t="n">
        <v>11.64</v>
      </c>
      <c r="G63" s="17" t="n">
        <v>10.8063</v>
      </c>
      <c r="H63" s="16" t="n">
        <v>2</v>
      </c>
    </row>
    <row r="64">
      <c r="A64" s="22" t="inlineStr">
        <is>
          <t>61874</t>
        </is>
      </c>
      <c r="B64" s="21" t="inlineStr">
        <is>
          <t>萬潤四</t>
        </is>
      </c>
      <c r="C64" s="20" t="n">
        <v>1700000</v>
      </c>
      <c r="D64" s="17" t="n">
        <v>4</v>
      </c>
      <c r="E64" s="19" t="n">
        <v>20.44</v>
      </c>
      <c r="F64" s="18" t="n">
        <v>21.11</v>
      </c>
      <c r="G64" s="17" t="n">
        <v>20.7588</v>
      </c>
      <c r="H64" s="16" t="n">
        <v>2</v>
      </c>
    </row>
    <row r="65">
      <c r="A65" s="22" t="inlineStr">
        <is>
          <t>61906</t>
        </is>
      </c>
      <c r="B65" s="21" t="inlineStr">
        <is>
          <t>萬泰科六</t>
        </is>
      </c>
      <c r="C65" s="20" t="n">
        <v>200000</v>
      </c>
      <c r="D65" s="17" t="n">
        <v>2</v>
      </c>
      <c r="E65" s="19" t="n">
        <v>19.12</v>
      </c>
      <c r="F65" s="18" t="n">
        <v>19.25</v>
      </c>
      <c r="G65" s="17" t="n">
        <v>19.185</v>
      </c>
      <c r="H65" s="16" t="n">
        <v>3</v>
      </c>
    </row>
    <row r="66">
      <c r="A66" s="22" t="inlineStr">
        <is>
          <t>61965</t>
        </is>
      </c>
      <c r="B66" s="21" t="inlineStr">
        <is>
          <t>帆宣五</t>
        </is>
      </c>
      <c r="C66" s="20" t="n">
        <v>1500000</v>
      </c>
      <c r="D66" s="17" t="n">
        <v>5</v>
      </c>
      <c r="E66" s="19" t="n">
        <v>19.27</v>
      </c>
      <c r="F66" s="18" t="n">
        <v>20.17</v>
      </c>
      <c r="G66" s="17" t="n">
        <v>19.7833</v>
      </c>
      <c r="H66" s="16" t="n">
        <v>3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600000</v>
      </c>
      <c r="D67" s="17" t="n">
        <v>4</v>
      </c>
      <c r="E67" s="19" t="n">
        <v>9</v>
      </c>
      <c r="F67" s="18" t="n">
        <v>9.880000000000001</v>
      </c>
      <c r="G67" s="17" t="n">
        <v>9.386699999999999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3400000</v>
      </c>
      <c r="D68" s="17" t="n">
        <v>8</v>
      </c>
      <c r="E68" s="19" t="n">
        <v>21.67</v>
      </c>
      <c r="F68" s="18" t="n">
        <v>22.67</v>
      </c>
      <c r="G68" s="17" t="n">
        <v>22.1724</v>
      </c>
      <c r="H68" s="16" t="n">
        <v>2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500000</v>
      </c>
      <c r="D69" s="17" t="n">
        <v>4</v>
      </c>
      <c r="E69" s="19" t="n">
        <v>30.58</v>
      </c>
      <c r="F69" s="18" t="n">
        <v>31.27</v>
      </c>
      <c r="G69" s="17" t="n">
        <v>30.826</v>
      </c>
      <c r="H69" s="16" t="n">
        <v>2</v>
      </c>
    </row>
    <row r="70">
      <c r="A70" s="22" t="inlineStr">
        <is>
          <t>62791</t>
        </is>
      </c>
      <c r="B70" s="21" t="inlineStr">
        <is>
          <t>胡連一</t>
        </is>
      </c>
      <c r="C70" s="20" t="n">
        <v>14600000</v>
      </c>
      <c r="D70" s="17" t="n">
        <v>10</v>
      </c>
      <c r="E70" s="19" t="n">
        <v>24.91</v>
      </c>
      <c r="F70" s="18" t="n">
        <v>25.68</v>
      </c>
      <c r="G70" s="17" t="n">
        <v>24.9777</v>
      </c>
      <c r="H70" s="16" t="n">
        <v>3</v>
      </c>
    </row>
    <row r="71">
      <c r="A71" s="22" t="inlineStr">
        <is>
          <t>62822</t>
        </is>
      </c>
      <c r="B71" s="21" t="inlineStr">
        <is>
          <t>康舒二</t>
        </is>
      </c>
      <c r="C71" s="20" t="n">
        <v>1000000</v>
      </c>
      <c r="D71" s="17" t="n">
        <v>5</v>
      </c>
      <c r="E71" s="19" t="n">
        <v>21.94</v>
      </c>
      <c r="F71" s="18" t="n">
        <v>22.27</v>
      </c>
      <c r="G71" s="17" t="n">
        <v>22.046</v>
      </c>
      <c r="H71" s="16" t="n">
        <v>3</v>
      </c>
    </row>
    <row r="72">
      <c r="A72" s="22" t="inlineStr">
        <is>
          <t>62909</t>
        </is>
      </c>
      <c r="B72" s="21" t="inlineStr">
        <is>
          <t>良維九</t>
        </is>
      </c>
      <c r="C72" s="20" t="n">
        <v>4800000</v>
      </c>
      <c r="D72" s="17" t="n">
        <v>9</v>
      </c>
      <c r="E72" s="19" t="n">
        <v>24.43</v>
      </c>
      <c r="F72" s="18" t="n">
        <v>28.3533</v>
      </c>
      <c r="G72" s="17" t="n">
        <v>27.2467</v>
      </c>
      <c r="H72" s="16" t="n">
        <v>2</v>
      </c>
    </row>
    <row r="73">
      <c r="A73" s="22" t="inlineStr">
        <is>
          <t>64144</t>
        </is>
      </c>
      <c r="B73" s="21" t="inlineStr">
        <is>
          <t>樺漢四</t>
        </is>
      </c>
      <c r="C73" s="20" t="n">
        <v>6000000</v>
      </c>
      <c r="D73" s="17" t="n">
        <v>1</v>
      </c>
      <c r="E73" s="19" t="n">
        <v>39.5083</v>
      </c>
      <c r="F73" s="18" t="n">
        <v>39.5083</v>
      </c>
      <c r="G73" s="17" t="n">
        <v>39.5083</v>
      </c>
      <c r="H73" s="16" t="n">
        <v>2</v>
      </c>
    </row>
    <row r="74">
      <c r="A74" s="22" t="inlineStr">
        <is>
          <t>64145</t>
        </is>
      </c>
      <c r="B74" s="21" t="inlineStr">
        <is>
          <t>樺漢五</t>
        </is>
      </c>
      <c r="C74" s="20" t="n">
        <v>6200000</v>
      </c>
      <c r="D74" s="17" t="n">
        <v>4</v>
      </c>
      <c r="E74" s="19" t="n">
        <v>18.5</v>
      </c>
      <c r="F74" s="18" t="n">
        <v>18.71</v>
      </c>
      <c r="G74" s="17" t="n">
        <v>18.6116</v>
      </c>
      <c r="H74" s="16" t="n">
        <v>3</v>
      </c>
    </row>
    <row r="75">
      <c r="A75" s="22" t="inlineStr">
        <is>
          <t>64692</t>
        </is>
      </c>
      <c r="B75" s="21" t="inlineStr">
        <is>
          <t>大樹二</t>
        </is>
      </c>
      <c r="C75" s="20" t="n">
        <v>12700000</v>
      </c>
      <c r="D75" s="17" t="n">
        <v>1</v>
      </c>
      <c r="E75" s="19" t="n">
        <v>49.89</v>
      </c>
      <c r="F75" s="18" t="n">
        <v>49.89</v>
      </c>
      <c r="G75" s="17" t="n">
        <v>49.89</v>
      </c>
      <c r="H75" s="16" t="n">
        <v>2</v>
      </c>
    </row>
    <row r="76">
      <c r="A76" s="22" t="inlineStr">
        <is>
          <t>64722</t>
        </is>
      </c>
      <c r="B76" s="21" t="inlineStr">
        <is>
          <t>保瑞二</t>
        </is>
      </c>
      <c r="C76" s="20" t="n">
        <v>6000000</v>
      </c>
      <c r="D76" s="17" t="n">
        <v>1</v>
      </c>
      <c r="E76" s="19" t="n">
        <v>188.24</v>
      </c>
      <c r="F76" s="18" t="n">
        <v>188.24</v>
      </c>
      <c r="G76" s="17" t="n">
        <v>188.24</v>
      </c>
      <c r="H76" s="16" t="n">
        <v>2</v>
      </c>
    </row>
    <row r="77">
      <c r="A77" s="22" t="inlineStr">
        <is>
          <t>64723</t>
        </is>
      </c>
      <c r="B77" s="21" t="inlineStr">
        <is>
          <t>保瑞三</t>
        </is>
      </c>
      <c r="C77" s="20" t="n">
        <v>36300000</v>
      </c>
      <c r="D77" s="17" t="n">
        <v>4</v>
      </c>
      <c r="E77" s="19" t="n">
        <v>31.92</v>
      </c>
      <c r="F77" s="18" t="n">
        <v>34.36</v>
      </c>
      <c r="G77" s="17" t="n">
        <v>34.2542</v>
      </c>
      <c r="H77" s="16" t="n">
        <v>3</v>
      </c>
    </row>
    <row r="78">
      <c r="A78" s="22" t="inlineStr">
        <is>
          <t>65095</t>
        </is>
      </c>
      <c r="B78" s="21" t="inlineStr">
        <is>
          <t>聚和五</t>
        </is>
      </c>
      <c r="C78" s="20" t="n">
        <v>15800000</v>
      </c>
      <c r="D78" s="17" t="n">
        <v>7</v>
      </c>
      <c r="E78" s="19" t="n">
        <v>5.34</v>
      </c>
      <c r="F78" s="18" t="n">
        <v>7.14</v>
      </c>
      <c r="G78" s="17" t="n">
        <v>5.7703</v>
      </c>
      <c r="H78" s="16" t="n">
        <v>2</v>
      </c>
    </row>
    <row r="79">
      <c r="A79" s="22" t="inlineStr">
        <is>
          <t>65521</t>
        </is>
      </c>
      <c r="B79" s="21" t="inlineStr">
        <is>
          <t>易華電一</t>
        </is>
      </c>
      <c r="C79" s="20" t="n">
        <v>1300000</v>
      </c>
      <c r="D79" s="17" t="n">
        <v>3</v>
      </c>
      <c r="E79" s="19" t="n">
        <v>6.08</v>
      </c>
      <c r="F79" s="18" t="n">
        <v>6.58</v>
      </c>
      <c r="G79" s="17" t="n">
        <v>6.5031</v>
      </c>
      <c r="H79" s="16" t="n">
        <v>2</v>
      </c>
    </row>
    <row r="80">
      <c r="A80" s="22" t="inlineStr">
        <is>
          <t>65781</t>
        </is>
      </c>
      <c r="B80" s="21" t="inlineStr">
        <is>
          <t>達邦蛋白一</t>
        </is>
      </c>
      <c r="C80" s="20" t="n">
        <v>5600000</v>
      </c>
      <c r="D80" s="17" t="n">
        <v>2</v>
      </c>
      <c r="E80" s="19" t="n">
        <v>17.81</v>
      </c>
      <c r="F80" s="18" t="n">
        <v>18.13</v>
      </c>
      <c r="G80" s="17" t="n">
        <v>17.8443</v>
      </c>
      <c r="H80" s="16" t="n">
        <v>2</v>
      </c>
    </row>
    <row r="81">
      <c r="A81" s="22" t="inlineStr">
        <is>
          <t>66701</t>
        </is>
      </c>
      <c r="B81" s="21" t="inlineStr">
        <is>
          <t>復盛應用一</t>
        </is>
      </c>
      <c r="C81" s="20" t="n">
        <v>20600000</v>
      </c>
      <c r="D81" s="17" t="n">
        <v>14</v>
      </c>
      <c r="E81" s="19" t="n">
        <v>21.63</v>
      </c>
      <c r="F81" s="18" t="n">
        <v>25.75</v>
      </c>
      <c r="G81" s="17" t="n">
        <v>22.5364</v>
      </c>
      <c r="H81" s="16" t="n">
        <v>2</v>
      </c>
    </row>
    <row r="82">
      <c r="A82" s="22" t="inlineStr">
        <is>
          <t>80273</t>
        </is>
      </c>
      <c r="B82" s="21" t="inlineStr">
        <is>
          <t>鈦昇三</t>
        </is>
      </c>
      <c r="C82" s="20" t="n">
        <v>500000</v>
      </c>
      <c r="D82" s="17" t="n">
        <v>1</v>
      </c>
      <c r="E82" s="19" t="n">
        <v>28.85</v>
      </c>
      <c r="F82" s="18" t="n">
        <v>28.85</v>
      </c>
      <c r="G82" s="17" t="n">
        <v>28.85</v>
      </c>
      <c r="H82" s="16" t="n">
        <v>2</v>
      </c>
    </row>
    <row r="83">
      <c r="A83" s="22" t="inlineStr">
        <is>
          <t>80506</t>
        </is>
      </c>
      <c r="B83" s="21" t="inlineStr">
        <is>
          <t>廣積六</t>
        </is>
      </c>
      <c r="C83" s="20" t="n">
        <v>500000</v>
      </c>
      <c r="D83" s="17" t="n">
        <v>1</v>
      </c>
      <c r="E83" s="19" t="n">
        <v>39.75</v>
      </c>
      <c r="F83" s="18" t="n">
        <v>39.75</v>
      </c>
      <c r="G83" s="17" t="n">
        <v>39.75</v>
      </c>
      <c r="H83" s="16" t="n">
        <v>2</v>
      </c>
    </row>
    <row r="84">
      <c r="A84" s="22" t="inlineStr">
        <is>
          <t>80705</t>
        </is>
      </c>
      <c r="B84" s="21" t="inlineStr">
        <is>
          <t>長華五</t>
        </is>
      </c>
      <c r="C84" s="20" t="n">
        <v>2900000</v>
      </c>
      <c r="D84" s="17" t="n">
        <v>2</v>
      </c>
      <c r="E84" s="19" t="n">
        <v>17.81</v>
      </c>
      <c r="F84" s="18" t="n">
        <v>17.9</v>
      </c>
      <c r="G84" s="17" t="n">
        <v>17.8131</v>
      </c>
      <c r="H84" s="16" t="n">
        <v>3</v>
      </c>
    </row>
    <row r="85">
      <c r="A85" s="22" t="inlineStr">
        <is>
          <t>81034</t>
        </is>
      </c>
      <c r="B85" s="21" t="inlineStr">
        <is>
          <t>瀚荃四</t>
        </is>
      </c>
      <c r="C85" s="20" t="n">
        <v>500000</v>
      </c>
      <c r="D85" s="17" t="n">
        <v>1</v>
      </c>
      <c r="E85" s="19" t="n">
        <v>21.73</v>
      </c>
      <c r="F85" s="18" t="n">
        <v>21.73</v>
      </c>
      <c r="G85" s="17" t="n">
        <v>21.73</v>
      </c>
      <c r="H85" s="16" t="n">
        <v>2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2800000</v>
      </c>
      <c r="D86" s="17" t="n">
        <v>5</v>
      </c>
      <c r="E86" s="19" t="n">
        <v>23.02</v>
      </c>
      <c r="F86" s="18" t="n">
        <v>23.84</v>
      </c>
      <c r="G86" s="17" t="n">
        <v>23.6618</v>
      </c>
      <c r="H86" s="16" t="n">
        <v>1</v>
      </c>
    </row>
    <row r="87">
      <c r="A87" s="22" t="inlineStr">
        <is>
          <t>81713</t>
        </is>
      </c>
      <c r="B87" s="21" t="inlineStr">
        <is>
          <t>天宇三</t>
        </is>
      </c>
      <c r="C87" s="20" t="n">
        <v>400000</v>
      </c>
      <c r="D87" s="17" t="n">
        <v>1</v>
      </c>
      <c r="E87" s="19" t="n">
        <v>4.79</v>
      </c>
      <c r="F87" s="18" t="n">
        <v>4.79</v>
      </c>
      <c r="G87" s="17" t="n">
        <v>4.79</v>
      </c>
      <c r="H87" s="16" t="n">
        <v>1</v>
      </c>
    </row>
    <row r="88">
      <c r="A88" s="22" t="inlineStr">
        <is>
          <t>82551</t>
        </is>
      </c>
      <c r="B88" s="21" t="inlineStr">
        <is>
          <t>朋程一</t>
        </is>
      </c>
      <c r="C88" s="20" t="n">
        <v>3100000</v>
      </c>
      <c r="D88" s="17" t="n">
        <v>7</v>
      </c>
      <c r="E88" s="19" t="n">
        <v>19.49</v>
      </c>
      <c r="F88" s="18" t="n">
        <v>20.28</v>
      </c>
      <c r="G88" s="17" t="n">
        <v>19.8687</v>
      </c>
      <c r="H88" s="16" t="n">
        <v>3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900000</v>
      </c>
      <c r="D89" s="17" t="n">
        <v>5</v>
      </c>
      <c r="E89" s="19" t="n">
        <v>21.24</v>
      </c>
      <c r="F89" s="18" t="n">
        <v>21.64</v>
      </c>
      <c r="G89" s="17" t="n">
        <v>21.4233</v>
      </c>
      <c r="H89" s="16" t="n">
        <v>2</v>
      </c>
    </row>
    <row r="90">
      <c r="A90" s="22" t="inlineStr">
        <is>
          <t>84221</t>
        </is>
      </c>
      <c r="B90" s="21" t="inlineStr">
        <is>
          <t>可寧衛一</t>
        </is>
      </c>
      <c r="C90" s="20" t="n">
        <v>12600000</v>
      </c>
      <c r="D90" s="17" t="n">
        <v>3</v>
      </c>
      <c r="E90" s="19" t="n">
        <v>20.1</v>
      </c>
      <c r="F90" s="18" t="n">
        <v>20.84</v>
      </c>
      <c r="G90" s="17" t="n">
        <v>20.2583</v>
      </c>
      <c r="H90" s="16" t="n">
        <v>3</v>
      </c>
    </row>
    <row r="91">
      <c r="A91" s="22" t="inlineStr">
        <is>
          <t>84622</t>
        </is>
      </c>
      <c r="B91" s="21" t="inlineStr">
        <is>
          <t>柏文二</t>
        </is>
      </c>
      <c r="C91" s="20" t="n">
        <v>500000</v>
      </c>
      <c r="D91" s="17" t="n">
        <v>1</v>
      </c>
      <c r="E91" s="19" t="n">
        <v>8.15</v>
      </c>
      <c r="F91" s="18" t="n">
        <v>8.15</v>
      </c>
      <c r="G91" s="17" t="n">
        <v>8.15</v>
      </c>
      <c r="H91" s="16" t="n">
        <v>1</v>
      </c>
    </row>
    <row r="92">
      <c r="A92" s="22" t="inlineStr">
        <is>
          <t>89383</t>
        </is>
      </c>
      <c r="B92" s="21" t="inlineStr">
        <is>
          <t>明安三</t>
        </is>
      </c>
      <c r="C92" s="20" t="n">
        <v>13900000</v>
      </c>
      <c r="D92" s="17" t="n">
        <v>15</v>
      </c>
      <c r="E92" s="19" t="n">
        <v>10.69</v>
      </c>
      <c r="F92" s="18" t="n">
        <v>12.88</v>
      </c>
      <c r="G92" s="17" t="n">
        <v>11.6748</v>
      </c>
      <c r="H92" s="16" t="n">
        <v>2</v>
      </c>
    </row>
    <row r="93">
      <c r="A93" s="22" t="inlineStr">
        <is>
          <t>99061</t>
        </is>
      </c>
      <c r="B93" s="21" t="inlineStr">
        <is>
          <t>欣巴巴一</t>
        </is>
      </c>
      <c r="C93" s="20" t="n">
        <v>100000</v>
      </c>
      <c r="D93" s="17" t="n">
        <v>1</v>
      </c>
      <c r="E93" s="19" t="n">
        <v>18.57</v>
      </c>
      <c r="F93" s="18" t="n">
        <v>18.57</v>
      </c>
      <c r="G93" s="17" t="n">
        <v>18.57</v>
      </c>
      <c r="H93" s="16" t="n">
        <v>2</v>
      </c>
    </row>
    <row r="94">
      <c r="A94" s="22" t="inlineStr">
        <is>
          <t>99211</t>
        </is>
      </c>
      <c r="B94" s="21" t="inlineStr">
        <is>
          <t>巨大一</t>
        </is>
      </c>
      <c r="C94" s="20" t="n">
        <v>2600000</v>
      </c>
      <c r="D94" s="17" t="n">
        <v>7</v>
      </c>
      <c r="E94" s="19" t="n">
        <v>8.77</v>
      </c>
      <c r="F94" s="18" t="n">
        <v>10.32</v>
      </c>
      <c r="G94" s="17" t="n">
        <v>9.410399999999999</v>
      </c>
      <c r="H94" s="16" t="n">
        <v>2</v>
      </c>
    </row>
    <row r="95">
      <c r="A95" s="22" t="inlineStr">
        <is>
          <t>99585</t>
        </is>
      </c>
      <c r="B95" s="21" t="inlineStr">
        <is>
          <t>世紀鋼五</t>
        </is>
      </c>
      <c r="C95" s="20" t="n">
        <v>2200000</v>
      </c>
      <c r="D95" s="17" t="n">
        <v>2</v>
      </c>
      <c r="E95" s="19" t="n">
        <v>31.55</v>
      </c>
      <c r="F95" s="18" t="n">
        <v>33.52</v>
      </c>
      <c r="G95" s="17" t="n">
        <v>31.7291</v>
      </c>
      <c r="H95" s="16" t="n">
        <v>2</v>
      </c>
    </row>
    <row r="96" ht="16.8" customHeight="1" s="72" thickBot="1">
      <c r="A96" s="15" t="inlineStr">
        <is>
          <t>99586</t>
        </is>
      </c>
      <c r="B96" s="14" t="inlineStr">
        <is>
          <t>世紀鋼六</t>
        </is>
      </c>
      <c r="C96" s="13" t="n">
        <v>28700000</v>
      </c>
      <c r="D96" s="10" t="n">
        <v>8</v>
      </c>
      <c r="E96" s="12" t="n">
        <v>32.4075</v>
      </c>
      <c r="F96" s="11" t="n">
        <v>35.36</v>
      </c>
      <c r="G96" s="10" t="n">
        <v>32.6865</v>
      </c>
      <c r="H96" s="9" t="n">
        <v>2</v>
      </c>
    </row>
    <row r="97" ht="16.8" customHeight="1" s="72" thickBot="1">
      <c r="A97" s="8" t="inlineStr">
        <is>
          <t>合計 Total</t>
        </is>
      </c>
      <c r="B97" s="4" t="n"/>
      <c r="C97" s="7">
        <f>SUM(C5:C96)</f>
        <v/>
      </c>
      <c r="D97" s="6">
        <f>SUM(D5:D96)</f>
        <v/>
      </c>
      <c r="E97" s="5" t="n"/>
      <c r="F97" s="4" t="n"/>
      <c r="G97" s="3" t="n"/>
      <c r="H9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8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24900000</v>
      </c>
      <c r="D5" s="24" t="n">
        <v>9</v>
      </c>
      <c r="E5" s="26" t="n">
        <v>20.4</v>
      </c>
      <c r="F5" s="25" t="n">
        <v>21.1</v>
      </c>
      <c r="G5" s="24" t="n">
        <v>20.8883</v>
      </c>
      <c r="H5" s="23" t="n">
        <v>3</v>
      </c>
    </row>
    <row r="6">
      <c r="A6" s="22" t="inlineStr">
        <is>
          <t>15261</t>
        </is>
      </c>
      <c r="B6" s="21" t="inlineStr">
        <is>
          <t>日馳一</t>
        </is>
      </c>
      <c r="C6" s="20" t="n">
        <v>147500000</v>
      </c>
      <c r="D6" s="17" t="n">
        <v>47</v>
      </c>
      <c r="E6" s="19" t="n">
        <v>11.89</v>
      </c>
      <c r="F6" s="18" t="n">
        <v>14.92</v>
      </c>
      <c r="G6" s="17" t="n">
        <v>14.1047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1</v>
      </c>
      <c r="E7" s="19" t="n">
        <v>19</v>
      </c>
      <c r="F7" s="18" t="n">
        <v>19</v>
      </c>
      <c r="G7" s="17" t="n">
        <v>19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2000000</v>
      </c>
      <c r="D8" s="17" t="n">
        <v>6</v>
      </c>
      <c r="E8" s="19" t="n">
        <v>12.86</v>
      </c>
      <c r="F8" s="18" t="n">
        <v>13.4</v>
      </c>
      <c r="G8" s="17" t="n">
        <v>13.075</v>
      </c>
      <c r="H8" s="16" t="n">
        <v>1</v>
      </c>
    </row>
    <row r="9">
      <c r="A9" s="22" t="inlineStr">
        <is>
          <t>18156</t>
        </is>
      </c>
      <c r="B9" s="21" t="inlineStr">
        <is>
          <t>富喬六</t>
        </is>
      </c>
      <c r="C9" s="20" t="n">
        <v>3900000</v>
      </c>
      <c r="D9" s="17" t="n">
        <v>1</v>
      </c>
      <c r="E9" s="19" t="n">
        <v>19.52</v>
      </c>
      <c r="F9" s="18" t="n">
        <v>19.52</v>
      </c>
      <c r="G9" s="17" t="n">
        <v>19.52</v>
      </c>
      <c r="H9" s="16" t="n">
        <v>1</v>
      </c>
    </row>
    <row r="10">
      <c r="A10" s="22" t="inlineStr">
        <is>
          <t>20662</t>
        </is>
      </c>
      <c r="B10" s="21" t="inlineStr">
        <is>
          <t>世德二</t>
        </is>
      </c>
      <c r="C10" s="20" t="n">
        <v>100000</v>
      </c>
      <c r="D10" s="17" t="n">
        <v>1</v>
      </c>
      <c r="E10" s="19" t="n">
        <v>22.19</v>
      </c>
      <c r="F10" s="18" t="n">
        <v>22.19</v>
      </c>
      <c r="G10" s="17" t="n">
        <v>22.19</v>
      </c>
      <c r="H10" s="16" t="n">
        <v>3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3300000</v>
      </c>
      <c r="D11" s="17" t="n">
        <v>4</v>
      </c>
      <c r="E11" s="19" t="n">
        <v>23.0635</v>
      </c>
      <c r="F11" s="18" t="n">
        <v>23.47</v>
      </c>
      <c r="G11" s="17" t="n">
        <v>23.1594</v>
      </c>
      <c r="H11" s="16" t="n">
        <v>3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18900000</v>
      </c>
      <c r="D12" s="17" t="n">
        <v>3</v>
      </c>
      <c r="E12" s="19" t="n">
        <v>74.73</v>
      </c>
      <c r="F12" s="18" t="n">
        <v>76.05</v>
      </c>
      <c r="G12" s="17" t="n">
        <v>75.60469999999999</v>
      </c>
      <c r="H12" s="16" t="n">
        <v>2</v>
      </c>
    </row>
    <row r="13">
      <c r="A13" s="22" t="inlineStr">
        <is>
          <t>24213</t>
        </is>
      </c>
      <c r="B13" s="21" t="inlineStr">
        <is>
          <t>建準三</t>
        </is>
      </c>
      <c r="C13" s="20" t="n">
        <v>2100000</v>
      </c>
      <c r="D13" s="17" t="n">
        <v>1</v>
      </c>
      <c r="E13" s="19" t="n">
        <v>111.98</v>
      </c>
      <c r="F13" s="18" t="n">
        <v>111.98</v>
      </c>
      <c r="G13" s="17" t="n">
        <v>111.98</v>
      </c>
      <c r="H13" s="16" t="n">
        <v>2</v>
      </c>
    </row>
    <row r="14">
      <c r="A14" s="22" t="inlineStr">
        <is>
          <t>24361</t>
        </is>
      </c>
      <c r="B14" s="21" t="inlineStr">
        <is>
          <t>偉詮電一</t>
        </is>
      </c>
      <c r="C14" s="20" t="n">
        <v>19500000</v>
      </c>
      <c r="D14" s="17" t="n">
        <v>11</v>
      </c>
      <c r="E14" s="19" t="n">
        <v>24.42</v>
      </c>
      <c r="F14" s="18" t="n">
        <v>29.53</v>
      </c>
      <c r="G14" s="17" t="n">
        <v>25.6388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4900000</v>
      </c>
      <c r="D15" s="17" t="n">
        <v>5</v>
      </c>
      <c r="E15" s="19" t="n">
        <v>7.74</v>
      </c>
      <c r="F15" s="18" t="n">
        <v>8.52</v>
      </c>
      <c r="G15" s="17" t="n">
        <v>7.861</v>
      </c>
      <c r="H15" s="16" t="n">
        <v>1</v>
      </c>
    </row>
    <row r="16">
      <c r="A16" s="22" t="inlineStr">
        <is>
          <t>24624</t>
        </is>
      </c>
      <c r="B16" s="21" t="inlineStr">
        <is>
          <t>良得電四</t>
        </is>
      </c>
      <c r="C16" s="20" t="n">
        <v>4600000</v>
      </c>
      <c r="D16" s="17" t="n">
        <v>2</v>
      </c>
      <c r="E16" s="19" t="n">
        <v>32.61</v>
      </c>
      <c r="F16" s="18" t="n">
        <v>33.653</v>
      </c>
      <c r="G16" s="17" t="n">
        <v>33.585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6200000</v>
      </c>
      <c r="D17" s="17" t="n">
        <v>2</v>
      </c>
      <c r="E17" s="19" t="n">
        <v>2.32</v>
      </c>
      <c r="F17" s="18" t="n">
        <v>2.58</v>
      </c>
      <c r="G17" s="17" t="n">
        <v>2.3284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100000</v>
      </c>
      <c r="D18" s="17" t="n">
        <v>1</v>
      </c>
      <c r="E18" s="19" t="n">
        <v>17.22</v>
      </c>
      <c r="F18" s="18" t="n">
        <v>17.22</v>
      </c>
      <c r="G18" s="17" t="n">
        <v>17.22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8700000</v>
      </c>
      <c r="D19" s="17" t="n">
        <v>6</v>
      </c>
      <c r="E19" s="19" t="n">
        <v>20.6565</v>
      </c>
      <c r="F19" s="18" t="n">
        <v>21.19</v>
      </c>
      <c r="G19" s="17" t="n">
        <v>20.848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2500000</v>
      </c>
      <c r="D20" s="17" t="n">
        <v>2</v>
      </c>
      <c r="E20" s="19" t="n">
        <v>22.64</v>
      </c>
      <c r="F20" s="18" t="n">
        <v>22.99</v>
      </c>
      <c r="G20" s="17" t="n">
        <v>22.92</v>
      </c>
      <c r="H20" s="16" t="n">
        <v>1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800000</v>
      </c>
      <c r="D21" s="17" t="n">
        <v>1</v>
      </c>
      <c r="E21" s="19" t="n">
        <v>14.59</v>
      </c>
      <c r="F21" s="18" t="n">
        <v>14.59</v>
      </c>
      <c r="G21" s="17" t="n">
        <v>14.59</v>
      </c>
      <c r="H21" s="16" t="n">
        <v>2</v>
      </c>
    </row>
    <row r="22">
      <c r="A22" s="22" t="inlineStr">
        <is>
          <t>26416</t>
        </is>
      </c>
      <c r="B22" s="21" t="inlineStr">
        <is>
          <t>正德六</t>
        </is>
      </c>
      <c r="C22" s="20" t="n">
        <v>2300000</v>
      </c>
      <c r="D22" s="17" t="n">
        <v>4</v>
      </c>
      <c r="E22" s="19" t="n">
        <v>18.04</v>
      </c>
      <c r="F22" s="18" t="n">
        <v>19.19</v>
      </c>
      <c r="G22" s="17" t="n">
        <v>18.8561</v>
      </c>
      <c r="H22" s="16" t="n">
        <v>2</v>
      </c>
    </row>
    <row r="23">
      <c r="A23" s="22" t="inlineStr">
        <is>
          <t>28887</t>
        </is>
      </c>
      <c r="B23" s="21" t="inlineStr">
        <is>
          <t>新光金六</t>
        </is>
      </c>
      <c r="C23" s="20" t="n">
        <v>10500000</v>
      </c>
      <c r="D23" s="17" t="n">
        <v>5</v>
      </c>
      <c r="E23" s="19" t="n">
        <v>13.05</v>
      </c>
      <c r="F23" s="18" t="n">
        <v>14.54</v>
      </c>
      <c r="G23" s="17" t="n">
        <v>14.4367</v>
      </c>
      <c r="H23" s="16" t="n">
        <v>3</v>
      </c>
    </row>
    <row r="24">
      <c r="A24" s="22" t="inlineStr">
        <is>
          <t>30103</t>
        </is>
      </c>
      <c r="B24" s="21" t="inlineStr">
        <is>
          <t>華立三</t>
        </is>
      </c>
      <c r="C24" s="20" t="n">
        <v>2100000</v>
      </c>
      <c r="D24" s="17" t="n">
        <v>12</v>
      </c>
      <c r="E24" s="19" t="n">
        <v>15.68</v>
      </c>
      <c r="F24" s="18" t="n">
        <v>17.08</v>
      </c>
      <c r="G24" s="17" t="n">
        <v>16.1705</v>
      </c>
      <c r="H24" s="16" t="n">
        <v>1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100000</v>
      </c>
      <c r="D25" s="17" t="n">
        <v>1</v>
      </c>
      <c r="E25" s="19" t="n">
        <v>19.28</v>
      </c>
      <c r="F25" s="18" t="n">
        <v>19.28</v>
      </c>
      <c r="G25" s="17" t="n">
        <v>19.28</v>
      </c>
      <c r="H25" s="16" t="n">
        <v>1</v>
      </c>
    </row>
    <row r="26">
      <c r="A26" s="22" t="inlineStr">
        <is>
          <t>30477</t>
        </is>
      </c>
      <c r="B26" s="21" t="inlineStr">
        <is>
          <t>訊舟七</t>
        </is>
      </c>
      <c r="C26" s="20" t="n">
        <v>100000</v>
      </c>
      <c r="D26" s="17" t="n">
        <v>1</v>
      </c>
      <c r="E26" s="19" t="n">
        <v>16.37</v>
      </c>
      <c r="F26" s="18" t="n">
        <v>16.37</v>
      </c>
      <c r="G26" s="17" t="n">
        <v>16.37</v>
      </c>
      <c r="H26" s="16" t="n">
        <v>1</v>
      </c>
    </row>
    <row r="27">
      <c r="A27" s="22" t="inlineStr">
        <is>
          <t>30882</t>
        </is>
      </c>
      <c r="B27" s="21" t="inlineStr">
        <is>
          <t>艾訊二</t>
        </is>
      </c>
      <c r="C27" s="20" t="n">
        <v>2200000</v>
      </c>
      <c r="D27" s="17" t="n">
        <v>3</v>
      </c>
      <c r="E27" s="19" t="n">
        <v>24.47</v>
      </c>
      <c r="F27" s="18" t="n">
        <v>24.91</v>
      </c>
      <c r="G27" s="17" t="n">
        <v>24.5355</v>
      </c>
      <c r="H27" s="16" t="n">
        <v>3</v>
      </c>
    </row>
    <row r="28">
      <c r="A28" s="22" t="inlineStr">
        <is>
          <t>33244</t>
        </is>
      </c>
      <c r="B28" s="21" t="inlineStr">
        <is>
          <t>雙鴻四</t>
        </is>
      </c>
      <c r="C28" s="20" t="n">
        <v>6200000</v>
      </c>
      <c r="D28" s="17" t="n">
        <v>3</v>
      </c>
      <c r="E28" s="19" t="n">
        <v>47.56</v>
      </c>
      <c r="F28" s="18" t="n">
        <v>48.2</v>
      </c>
      <c r="G28" s="17" t="n">
        <v>47.6411</v>
      </c>
      <c r="H28" s="16" t="n">
        <v>1</v>
      </c>
    </row>
    <row r="29">
      <c r="A29" s="22" t="inlineStr">
        <is>
          <t>33244</t>
        </is>
      </c>
      <c r="B29" s="21" t="inlineStr">
        <is>
          <t>雙鴻四</t>
        </is>
      </c>
      <c r="C29" s="20" t="n">
        <v>200000</v>
      </c>
      <c r="D29" s="17" t="n">
        <v>2</v>
      </c>
      <c r="E29" s="19" t="n">
        <v>54.27</v>
      </c>
      <c r="F29" s="18" t="n">
        <v>55.77</v>
      </c>
      <c r="G29" s="17" t="n">
        <v>55.02</v>
      </c>
      <c r="H29" s="16" t="n">
        <v>3</v>
      </c>
    </row>
    <row r="30">
      <c r="A30" s="22" t="inlineStr">
        <is>
          <t>33394</t>
        </is>
      </c>
      <c r="B30" s="21" t="inlineStr">
        <is>
          <t>泰谷四</t>
        </is>
      </c>
      <c r="C30" s="20" t="n">
        <v>1000000</v>
      </c>
      <c r="D30" s="17" t="n">
        <v>2</v>
      </c>
      <c r="E30" s="19" t="n">
        <v>13.4</v>
      </c>
      <c r="F30" s="18" t="n">
        <v>13.61</v>
      </c>
      <c r="G30" s="17" t="n">
        <v>13.589</v>
      </c>
      <c r="H30" s="16" t="n">
        <v>1</v>
      </c>
    </row>
    <row r="31">
      <c r="A31" s="22" t="inlineStr">
        <is>
          <t>33881</t>
        </is>
      </c>
      <c r="B31" s="21" t="inlineStr">
        <is>
          <t>崇越電一</t>
        </is>
      </c>
      <c r="C31" s="20" t="n">
        <v>200000</v>
      </c>
      <c r="D31" s="17" t="n">
        <v>1</v>
      </c>
      <c r="E31" s="19" t="n">
        <v>15.17</v>
      </c>
      <c r="F31" s="18" t="n">
        <v>15.17</v>
      </c>
      <c r="G31" s="17" t="n">
        <v>15.17</v>
      </c>
      <c r="H31" s="16" t="n">
        <v>3</v>
      </c>
    </row>
    <row r="32">
      <c r="A32" s="22" t="inlineStr">
        <is>
          <t>34654</t>
        </is>
      </c>
      <c r="B32" s="21" t="inlineStr">
        <is>
          <t>進泰電子四</t>
        </is>
      </c>
      <c r="C32" s="20" t="n">
        <v>10000000</v>
      </c>
      <c r="D32" s="17" t="n">
        <v>2</v>
      </c>
      <c r="E32" s="19" t="n">
        <v>7.79</v>
      </c>
      <c r="F32" s="18" t="n">
        <v>7.79</v>
      </c>
      <c r="G32" s="17" t="n">
        <v>7.79</v>
      </c>
      <c r="H32" s="16" t="n">
        <v>1</v>
      </c>
    </row>
    <row r="33">
      <c r="A33" s="22" t="inlineStr">
        <is>
          <t>34891</t>
        </is>
      </c>
      <c r="B33" s="21" t="inlineStr">
        <is>
          <t>森寶一</t>
        </is>
      </c>
      <c r="C33" s="20" t="n">
        <v>600000</v>
      </c>
      <c r="D33" s="17" t="n">
        <v>2</v>
      </c>
      <c r="E33" s="19" t="n">
        <v>3.75</v>
      </c>
      <c r="F33" s="18" t="n">
        <v>4.74</v>
      </c>
      <c r="G33" s="17" t="n">
        <v>4.245</v>
      </c>
      <c r="H33" s="16" t="n">
        <v>1</v>
      </c>
    </row>
    <row r="34">
      <c r="A34" s="22" t="inlineStr">
        <is>
          <t>35121</t>
        </is>
      </c>
      <c r="B34" s="21" t="inlineStr">
        <is>
          <t>皇龍一</t>
        </is>
      </c>
      <c r="C34" s="20" t="n">
        <v>8100000</v>
      </c>
      <c r="D34" s="17" t="n">
        <v>3</v>
      </c>
      <c r="E34" s="19" t="n">
        <v>15.15</v>
      </c>
      <c r="F34" s="18" t="n">
        <v>15.39</v>
      </c>
      <c r="G34" s="17" t="n">
        <v>15.2016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500000</v>
      </c>
      <c r="D35" s="17" t="n">
        <v>3</v>
      </c>
      <c r="E35" s="19" t="n">
        <v>20.68</v>
      </c>
      <c r="F35" s="18" t="n">
        <v>20.86</v>
      </c>
      <c r="G35" s="17" t="n">
        <v>20.742</v>
      </c>
      <c r="H35" s="16" t="n">
        <v>2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5100000</v>
      </c>
      <c r="D36" s="17" t="n">
        <v>4</v>
      </c>
      <c r="E36" s="19" t="n">
        <v>5.46</v>
      </c>
      <c r="F36" s="18" t="n">
        <v>5.56</v>
      </c>
      <c r="G36" s="17" t="n">
        <v>5.5255</v>
      </c>
      <c r="H36" s="16" t="n">
        <v>2</v>
      </c>
    </row>
    <row r="37">
      <c r="A37" s="22" t="inlineStr">
        <is>
          <t>35871</t>
        </is>
      </c>
      <c r="B37" s="21" t="inlineStr">
        <is>
          <t>閎康一</t>
        </is>
      </c>
      <c r="C37" s="20" t="n">
        <v>4600000</v>
      </c>
      <c r="D37" s="17" t="n">
        <v>6</v>
      </c>
      <c r="E37" s="19" t="n">
        <v>36.5</v>
      </c>
      <c r="F37" s="18" t="n">
        <v>38.41</v>
      </c>
      <c r="G37" s="17" t="n">
        <v>37.2963</v>
      </c>
      <c r="H37" s="16" t="n">
        <v>3</v>
      </c>
    </row>
    <row r="38">
      <c r="A38" s="22" t="inlineStr">
        <is>
          <t>36172</t>
        </is>
      </c>
      <c r="B38" s="21" t="inlineStr">
        <is>
          <t>碩天二</t>
        </is>
      </c>
      <c r="C38" s="20" t="n">
        <v>4000000</v>
      </c>
      <c r="D38" s="17" t="n">
        <v>6</v>
      </c>
      <c r="E38" s="19" t="n">
        <v>46.925</v>
      </c>
      <c r="F38" s="18" t="n">
        <v>62.65</v>
      </c>
      <c r="G38" s="17" t="n">
        <v>54.3035</v>
      </c>
      <c r="H38" s="16" t="n">
        <v>3</v>
      </c>
    </row>
    <row r="39">
      <c r="A39" s="22" t="inlineStr">
        <is>
          <t>36633</t>
        </is>
      </c>
      <c r="B39" s="21" t="inlineStr">
        <is>
          <t>鑫科三</t>
        </is>
      </c>
      <c r="C39" s="20" t="n">
        <v>300000</v>
      </c>
      <c r="D39" s="17" t="n">
        <v>1</v>
      </c>
      <c r="E39" s="19" t="n">
        <v>28.12</v>
      </c>
      <c r="F39" s="18" t="n">
        <v>28.12</v>
      </c>
      <c r="G39" s="17" t="n">
        <v>28.12</v>
      </c>
      <c r="H39" s="16" t="n">
        <v>2</v>
      </c>
    </row>
    <row r="40">
      <c r="A40" s="22" t="inlineStr">
        <is>
          <t>37083</t>
        </is>
      </c>
      <c r="B40" s="21" t="inlineStr">
        <is>
          <t>上緯投控三</t>
        </is>
      </c>
      <c r="C40" s="20" t="n">
        <v>8000000</v>
      </c>
      <c r="D40" s="17" t="n">
        <v>7</v>
      </c>
      <c r="E40" s="19" t="n">
        <v>14.62</v>
      </c>
      <c r="F40" s="18" t="n">
        <v>15.02</v>
      </c>
      <c r="G40" s="17" t="n">
        <v>14.6756</v>
      </c>
      <c r="H40" s="16" t="n">
        <v>1</v>
      </c>
    </row>
    <row r="41">
      <c r="A41" s="22" t="inlineStr">
        <is>
          <t>41235</t>
        </is>
      </c>
      <c r="B41" s="21" t="inlineStr">
        <is>
          <t>晟德五</t>
        </is>
      </c>
      <c r="C41" s="20" t="n">
        <v>1100000</v>
      </c>
      <c r="D41" s="17" t="n">
        <v>2</v>
      </c>
      <c r="E41" s="19" t="n">
        <v>8.76</v>
      </c>
      <c r="F41" s="18" t="n">
        <v>8.76</v>
      </c>
      <c r="G41" s="17" t="n">
        <v>8.76</v>
      </c>
      <c r="H41" s="16" t="n">
        <v>2</v>
      </c>
    </row>
    <row r="42">
      <c r="A42" s="22" t="inlineStr">
        <is>
          <t>41236</t>
        </is>
      </c>
      <c r="B42" s="21" t="inlineStr">
        <is>
          <t>晟德六</t>
        </is>
      </c>
      <c r="C42" s="20" t="n">
        <v>6300000</v>
      </c>
      <c r="D42" s="17" t="n">
        <v>2</v>
      </c>
      <c r="E42" s="19" t="n">
        <v>26.85</v>
      </c>
      <c r="F42" s="18" t="n">
        <v>27.35</v>
      </c>
      <c r="G42" s="17" t="n">
        <v>26.8738</v>
      </c>
      <c r="H42" s="16" t="n">
        <v>5</v>
      </c>
    </row>
    <row r="43">
      <c r="A43" s="22" t="inlineStr">
        <is>
          <t>41294</t>
        </is>
      </c>
      <c r="B43" s="21" t="inlineStr">
        <is>
          <t>聯合四</t>
        </is>
      </c>
      <c r="C43" s="20" t="n">
        <v>1000000</v>
      </c>
      <c r="D43" s="17" t="n">
        <v>2</v>
      </c>
      <c r="E43" s="19" t="n">
        <v>26.72</v>
      </c>
      <c r="F43" s="18" t="n">
        <v>26.85</v>
      </c>
      <c r="G43" s="17" t="n">
        <v>26.785</v>
      </c>
      <c r="H43" s="16" t="n">
        <v>2</v>
      </c>
    </row>
    <row r="44">
      <c r="A44" s="22" t="inlineStr">
        <is>
          <t>41683</t>
        </is>
      </c>
      <c r="B44" s="21" t="inlineStr">
        <is>
          <t>醣聯三</t>
        </is>
      </c>
      <c r="C44" s="20" t="n">
        <v>2900000</v>
      </c>
      <c r="D44" s="17" t="n">
        <v>2</v>
      </c>
      <c r="E44" s="19" t="n">
        <v>13.61</v>
      </c>
      <c r="F44" s="18" t="n">
        <v>13.86</v>
      </c>
      <c r="G44" s="17" t="n">
        <v>13.6186</v>
      </c>
      <c r="H44" s="16" t="n">
        <v>1</v>
      </c>
    </row>
    <row r="45">
      <c r="A45" s="22" t="inlineStr">
        <is>
          <t>44163</t>
        </is>
      </c>
      <c r="B45" s="21" t="inlineStr">
        <is>
          <t>三圓三</t>
        </is>
      </c>
      <c r="C45" s="20" t="n">
        <v>1600000</v>
      </c>
      <c r="D45" s="17" t="n">
        <v>3</v>
      </c>
      <c r="E45" s="19" t="n">
        <v>12.98</v>
      </c>
      <c r="F45" s="18" t="n">
        <v>13.23</v>
      </c>
      <c r="G45" s="17" t="n">
        <v>13.0581</v>
      </c>
      <c r="H45" s="16" t="n">
        <v>2</v>
      </c>
    </row>
    <row r="46">
      <c r="A46" s="22" t="inlineStr">
        <is>
          <t>44382</t>
        </is>
      </c>
      <c r="B46" s="21" t="inlineStr">
        <is>
          <t>廣越二</t>
        </is>
      </c>
      <c r="C46" s="20" t="n">
        <v>29300000</v>
      </c>
      <c r="D46" s="17" t="n">
        <v>2</v>
      </c>
      <c r="E46" s="19" t="n">
        <v>11.32</v>
      </c>
      <c r="F46" s="18" t="n">
        <v>11.62</v>
      </c>
      <c r="G46" s="17" t="n">
        <v>11.5924</v>
      </c>
      <c r="H46" s="16" t="n">
        <v>3</v>
      </c>
    </row>
    <row r="47">
      <c r="A47" s="22" t="inlineStr">
        <is>
          <t>45553</t>
        </is>
      </c>
      <c r="B47" s="21" t="inlineStr">
        <is>
          <t>氣立三</t>
        </is>
      </c>
      <c r="C47" s="20" t="n">
        <v>1000000</v>
      </c>
      <c r="D47" s="17" t="n">
        <v>1</v>
      </c>
      <c r="E47" s="19" t="n">
        <v>9.74</v>
      </c>
      <c r="F47" s="18" t="n">
        <v>9.74</v>
      </c>
      <c r="G47" s="17" t="n">
        <v>9.74</v>
      </c>
      <c r="H47" s="16" t="n">
        <v>2</v>
      </c>
    </row>
    <row r="48">
      <c r="A48" s="22" t="inlineStr">
        <is>
          <t>49066</t>
        </is>
      </c>
      <c r="B48" s="21" t="inlineStr">
        <is>
          <t>正文六</t>
        </is>
      </c>
      <c r="C48" s="20" t="n">
        <v>41100000</v>
      </c>
      <c r="D48" s="17" t="n">
        <v>7</v>
      </c>
      <c r="E48" s="19" t="n">
        <v>32.91</v>
      </c>
      <c r="F48" s="18" t="n">
        <v>35.21</v>
      </c>
      <c r="G48" s="17" t="n">
        <v>32.9426</v>
      </c>
      <c r="H48" s="16" t="n">
        <v>2</v>
      </c>
    </row>
    <row r="49">
      <c r="A49" s="22" t="inlineStr">
        <is>
          <t>50097</t>
        </is>
      </c>
      <c r="B49" s="21" t="inlineStr">
        <is>
          <t>榮剛七</t>
        </is>
      </c>
      <c r="C49" s="20" t="n">
        <v>15000000</v>
      </c>
      <c r="D49" s="17" t="n">
        <v>4</v>
      </c>
      <c r="E49" s="19" t="n">
        <v>14.32</v>
      </c>
      <c r="F49" s="18" t="n">
        <v>15.61</v>
      </c>
      <c r="G49" s="17" t="n">
        <v>14.6245</v>
      </c>
      <c r="H49" s="16" t="n">
        <v>3</v>
      </c>
    </row>
    <row r="50">
      <c r="A50" s="22" t="inlineStr">
        <is>
          <t>52303</t>
        </is>
      </c>
      <c r="B50" s="21" t="inlineStr">
        <is>
          <t>雷笛克光學三</t>
        </is>
      </c>
      <c r="C50" s="20" t="n">
        <v>500000</v>
      </c>
      <c r="D50" s="17" t="n">
        <v>1</v>
      </c>
      <c r="E50" s="19" t="n">
        <v>16.93</v>
      </c>
      <c r="F50" s="18" t="n">
        <v>16.93</v>
      </c>
      <c r="G50" s="17" t="n">
        <v>16.93</v>
      </c>
      <c r="H50" s="16" t="n">
        <v>3</v>
      </c>
    </row>
    <row r="51">
      <c r="A51" s="22" t="inlineStr">
        <is>
          <t>53886</t>
        </is>
      </c>
      <c r="B51" s="21" t="inlineStr">
        <is>
          <t>中磊六</t>
        </is>
      </c>
      <c r="C51" s="20" t="n">
        <v>12100000</v>
      </c>
      <c r="D51" s="17" t="n">
        <v>18</v>
      </c>
      <c r="E51" s="19" t="n">
        <v>38.47</v>
      </c>
      <c r="F51" s="18" t="n">
        <v>40.97</v>
      </c>
      <c r="G51" s="17" t="n">
        <v>39.7051</v>
      </c>
      <c r="H51" s="16" t="n">
        <v>2</v>
      </c>
    </row>
    <row r="52">
      <c r="A52" s="22" t="inlineStr">
        <is>
          <t>54342</t>
        </is>
      </c>
      <c r="B52" s="21" t="inlineStr">
        <is>
          <t>崇越二</t>
        </is>
      </c>
      <c r="C52" s="20" t="n">
        <v>1900000</v>
      </c>
      <c r="D52" s="17" t="n">
        <v>1</v>
      </c>
      <c r="E52" s="19" t="n">
        <v>16.08</v>
      </c>
      <c r="F52" s="18" t="n">
        <v>16.08</v>
      </c>
      <c r="G52" s="17" t="n">
        <v>16.08</v>
      </c>
      <c r="H52" s="16" t="n">
        <v>3</v>
      </c>
    </row>
    <row r="53">
      <c r="A53" s="22" t="inlineStr">
        <is>
          <t>56086</t>
        </is>
      </c>
      <c r="B53" s="21" t="inlineStr">
        <is>
          <t>四維航六</t>
        </is>
      </c>
      <c r="C53" s="20" t="n">
        <v>3400000</v>
      </c>
      <c r="D53" s="17" t="n">
        <v>4</v>
      </c>
      <c r="E53" s="19" t="n">
        <v>15.15</v>
      </c>
      <c r="F53" s="18" t="n">
        <v>15.55</v>
      </c>
      <c r="G53" s="17" t="n">
        <v>15.2559</v>
      </c>
      <c r="H53" s="16" t="n">
        <v>3</v>
      </c>
    </row>
    <row r="54">
      <c r="A54" s="22" t="inlineStr">
        <is>
          <t>61564</t>
        </is>
      </c>
      <c r="B54" s="21" t="inlineStr">
        <is>
          <t>松上四</t>
        </is>
      </c>
      <c r="C54" s="20" t="n">
        <v>3500000</v>
      </c>
      <c r="D54" s="17" t="n">
        <v>2</v>
      </c>
      <c r="E54" s="19" t="n">
        <v>11.14</v>
      </c>
      <c r="F54" s="18" t="n">
        <v>11.14</v>
      </c>
      <c r="G54" s="17" t="n">
        <v>11.14</v>
      </c>
      <c r="H54" s="16" t="n">
        <v>1</v>
      </c>
    </row>
    <row r="55">
      <c r="A55" s="22" t="inlineStr">
        <is>
          <t>61754</t>
        </is>
      </c>
      <c r="B55" s="21" t="inlineStr">
        <is>
          <t>立敦四</t>
        </is>
      </c>
      <c r="C55" s="20" t="n">
        <v>1300000</v>
      </c>
      <c r="D55" s="17" t="n">
        <v>4</v>
      </c>
      <c r="E55" s="19" t="n">
        <v>10.21</v>
      </c>
      <c r="F55" s="18" t="n">
        <v>10.71</v>
      </c>
      <c r="G55" s="17" t="n">
        <v>10.5423</v>
      </c>
      <c r="H55" s="16" t="n">
        <v>1</v>
      </c>
    </row>
    <row r="56">
      <c r="A56" s="22" t="inlineStr">
        <is>
          <t>61874</t>
        </is>
      </c>
      <c r="B56" s="21" t="inlineStr">
        <is>
          <t>萬潤四</t>
        </is>
      </c>
      <c r="C56" s="20" t="n">
        <v>200000</v>
      </c>
      <c r="D56" s="17" t="n">
        <v>2</v>
      </c>
      <c r="E56" s="19" t="n">
        <v>18.54</v>
      </c>
      <c r="F56" s="18" t="n">
        <v>18.85</v>
      </c>
      <c r="G56" s="17" t="n">
        <v>18.695</v>
      </c>
      <c r="H56" s="16" t="n">
        <v>2</v>
      </c>
    </row>
    <row r="57">
      <c r="A57" s="22" t="inlineStr">
        <is>
          <t>61964</t>
        </is>
      </c>
      <c r="B57" s="21" t="inlineStr">
        <is>
          <t>帆宣四</t>
        </is>
      </c>
      <c r="C57" s="20" t="n">
        <v>30400000</v>
      </c>
      <c r="D57" s="17" t="n">
        <v>1</v>
      </c>
      <c r="E57" s="19" t="n">
        <v>33.58</v>
      </c>
      <c r="F57" s="18" t="n">
        <v>33.58</v>
      </c>
      <c r="G57" s="17" t="n">
        <v>33.58</v>
      </c>
      <c r="H57" s="16" t="n">
        <v>1</v>
      </c>
    </row>
    <row r="58">
      <c r="A58" s="22" t="inlineStr">
        <is>
          <t>61965</t>
        </is>
      </c>
      <c r="B58" s="21" t="inlineStr">
        <is>
          <t>帆宣五</t>
        </is>
      </c>
      <c r="C58" s="20" t="n">
        <v>4800000</v>
      </c>
      <c r="D58" s="17" t="n">
        <v>4</v>
      </c>
      <c r="E58" s="19" t="n">
        <v>19.42</v>
      </c>
      <c r="F58" s="18" t="n">
        <v>20.24</v>
      </c>
      <c r="G58" s="17" t="n">
        <v>20.0013</v>
      </c>
      <c r="H58" s="16" t="n">
        <v>3</v>
      </c>
    </row>
    <row r="59">
      <c r="A59" s="22" t="inlineStr">
        <is>
          <t>62031</t>
        </is>
      </c>
      <c r="B59" s="21" t="inlineStr">
        <is>
          <t>海韻電一</t>
        </is>
      </c>
      <c r="C59" s="20" t="n">
        <v>600000</v>
      </c>
      <c r="D59" s="17" t="n">
        <v>4</v>
      </c>
      <c r="E59" s="19" t="n">
        <v>19.08</v>
      </c>
      <c r="F59" s="18" t="n">
        <v>20.08</v>
      </c>
      <c r="G59" s="17" t="n">
        <v>19.6767</v>
      </c>
      <c r="H59" s="16" t="n">
        <v>1</v>
      </c>
    </row>
    <row r="60">
      <c r="A60" s="22" t="inlineStr">
        <is>
          <t>62574</t>
        </is>
      </c>
      <c r="B60" s="21" t="inlineStr">
        <is>
          <t>矽格四</t>
        </is>
      </c>
      <c r="C60" s="20" t="n">
        <v>1400000</v>
      </c>
      <c r="D60" s="17" t="n">
        <v>7</v>
      </c>
      <c r="E60" s="19" t="n">
        <v>19.74</v>
      </c>
      <c r="F60" s="18" t="n">
        <v>21.19</v>
      </c>
      <c r="G60" s="17" t="n">
        <v>20.8414</v>
      </c>
      <c r="H60" s="16" t="n">
        <v>2</v>
      </c>
    </row>
    <row r="61">
      <c r="A61" s="22" t="inlineStr">
        <is>
          <t>62791</t>
        </is>
      </c>
      <c r="B61" s="21" t="inlineStr">
        <is>
          <t>胡連一</t>
        </is>
      </c>
      <c r="C61" s="20" t="n">
        <v>600000</v>
      </c>
      <c r="D61" s="17" t="n">
        <v>2</v>
      </c>
      <c r="E61" s="19" t="n">
        <v>25.17</v>
      </c>
      <c r="F61" s="18" t="n">
        <v>25.37</v>
      </c>
      <c r="G61" s="17" t="n">
        <v>25.3367</v>
      </c>
      <c r="H61" s="16" t="n">
        <v>3</v>
      </c>
    </row>
    <row r="62">
      <c r="A62" s="22" t="inlineStr">
        <is>
          <t>62822</t>
        </is>
      </c>
      <c r="B62" s="21" t="inlineStr">
        <is>
          <t>康舒二</t>
        </is>
      </c>
      <c r="C62" s="20" t="n">
        <v>5300000</v>
      </c>
      <c r="D62" s="17" t="n">
        <v>8</v>
      </c>
      <c r="E62" s="19" t="n">
        <v>21.24</v>
      </c>
      <c r="F62" s="18" t="n">
        <v>22.21</v>
      </c>
      <c r="G62" s="17" t="n">
        <v>21.5845</v>
      </c>
      <c r="H62" s="16" t="n">
        <v>3</v>
      </c>
    </row>
    <row r="63">
      <c r="A63" s="22" t="inlineStr">
        <is>
          <t>62909</t>
        </is>
      </c>
      <c r="B63" s="21" t="inlineStr">
        <is>
          <t>良維九</t>
        </is>
      </c>
      <c r="C63" s="20" t="n">
        <v>200000</v>
      </c>
      <c r="D63" s="17" t="n">
        <v>2</v>
      </c>
      <c r="E63" s="19" t="n">
        <v>27.98</v>
      </c>
      <c r="F63" s="18" t="n">
        <v>27.98</v>
      </c>
      <c r="G63" s="17" t="n">
        <v>27.98</v>
      </c>
      <c r="H63" s="16" t="n">
        <v>2</v>
      </c>
    </row>
    <row r="64">
      <c r="A64" s="22" t="inlineStr">
        <is>
          <t>64144</t>
        </is>
      </c>
      <c r="B64" s="21" t="inlineStr">
        <is>
          <t>樺漢四</t>
        </is>
      </c>
      <c r="C64" s="20" t="n">
        <v>2500000</v>
      </c>
      <c r="D64" s="17" t="n">
        <v>1</v>
      </c>
      <c r="E64" s="19" t="n">
        <v>34.554</v>
      </c>
      <c r="F64" s="18" t="n">
        <v>34.554</v>
      </c>
      <c r="G64" s="17" t="n">
        <v>34.554</v>
      </c>
      <c r="H64" s="16" t="n">
        <v>2</v>
      </c>
    </row>
    <row r="65">
      <c r="A65" s="22" t="inlineStr">
        <is>
          <t>64145</t>
        </is>
      </c>
      <c r="B65" s="21" t="inlineStr">
        <is>
          <t>樺漢五</t>
        </is>
      </c>
      <c r="C65" s="20" t="n">
        <v>16300000</v>
      </c>
      <c r="D65" s="17" t="n">
        <v>7</v>
      </c>
      <c r="E65" s="19" t="n">
        <v>17.95</v>
      </c>
      <c r="F65" s="18" t="n">
        <v>19.9837</v>
      </c>
      <c r="G65" s="17" t="n">
        <v>19.338</v>
      </c>
      <c r="H65" s="16" t="n">
        <v>3</v>
      </c>
    </row>
    <row r="66">
      <c r="A66" s="22" t="inlineStr">
        <is>
          <t>64323</t>
        </is>
      </c>
      <c r="B66" s="21" t="inlineStr">
        <is>
          <t>今展科三</t>
        </is>
      </c>
      <c r="C66" s="20" t="n">
        <v>1100000</v>
      </c>
      <c r="D66" s="17" t="n">
        <v>4</v>
      </c>
      <c r="E66" s="19" t="n">
        <v>15.2</v>
      </c>
      <c r="F66" s="18" t="n">
        <v>16.05</v>
      </c>
      <c r="G66" s="17" t="n">
        <v>15.7964</v>
      </c>
      <c r="H66" s="16" t="n">
        <v>1</v>
      </c>
    </row>
    <row r="67">
      <c r="A67" s="22" t="inlineStr">
        <is>
          <t>64382</t>
        </is>
      </c>
      <c r="B67" s="21" t="inlineStr">
        <is>
          <t>迅得二</t>
        </is>
      </c>
      <c r="C67" s="20" t="n">
        <v>300000</v>
      </c>
      <c r="D67" s="17" t="n">
        <v>2</v>
      </c>
      <c r="E67" s="19" t="n">
        <v>23.72</v>
      </c>
      <c r="F67" s="18" t="n">
        <v>25.03</v>
      </c>
      <c r="G67" s="17" t="n">
        <v>24.5933</v>
      </c>
      <c r="H67" s="16" t="n">
        <v>2</v>
      </c>
    </row>
    <row r="68">
      <c r="A68" s="22" t="inlineStr">
        <is>
          <t>64692</t>
        </is>
      </c>
      <c r="B68" s="21" t="inlineStr">
        <is>
          <t>大樹二</t>
        </is>
      </c>
      <c r="C68" s="20" t="n">
        <v>12700000</v>
      </c>
      <c r="D68" s="17" t="n">
        <v>1</v>
      </c>
      <c r="E68" s="19" t="n">
        <v>49.38</v>
      </c>
      <c r="F68" s="18" t="n">
        <v>49.38</v>
      </c>
      <c r="G68" s="17" t="n">
        <v>49.38</v>
      </c>
      <c r="H68" s="16" t="n">
        <v>2</v>
      </c>
    </row>
    <row r="69">
      <c r="A69" s="22" t="inlineStr">
        <is>
          <t>64722</t>
        </is>
      </c>
      <c r="B69" s="21" t="inlineStr">
        <is>
          <t>保瑞二</t>
        </is>
      </c>
      <c r="C69" s="20" t="n">
        <v>6000000</v>
      </c>
      <c r="D69" s="17" t="n">
        <v>1</v>
      </c>
      <c r="E69" s="19" t="n">
        <v>188.23</v>
      </c>
      <c r="F69" s="18" t="n">
        <v>188.23</v>
      </c>
      <c r="G69" s="17" t="n">
        <v>188.23</v>
      </c>
      <c r="H69" s="16" t="n">
        <v>2</v>
      </c>
    </row>
    <row r="70">
      <c r="A70" s="22" t="inlineStr">
        <is>
          <t>64723</t>
        </is>
      </c>
      <c r="B70" s="21" t="inlineStr">
        <is>
          <t>保瑞三</t>
        </is>
      </c>
      <c r="C70" s="20" t="n">
        <v>7700000</v>
      </c>
      <c r="D70" s="17" t="n">
        <v>4</v>
      </c>
      <c r="E70" s="19" t="n">
        <v>29.91</v>
      </c>
      <c r="F70" s="18" t="n">
        <v>34.13</v>
      </c>
      <c r="G70" s="17" t="n">
        <v>33.1055</v>
      </c>
      <c r="H70" s="16" t="n">
        <v>3</v>
      </c>
    </row>
    <row r="71">
      <c r="A71" s="22" t="inlineStr">
        <is>
          <t>64862</t>
        </is>
      </c>
      <c r="B71" s="21" t="inlineStr">
        <is>
          <t>互動二</t>
        </is>
      </c>
      <c r="C71" s="20" t="n">
        <v>900000</v>
      </c>
      <c r="D71" s="17" t="n">
        <v>1</v>
      </c>
      <c r="E71" s="19" t="n">
        <v>27.31</v>
      </c>
      <c r="F71" s="18" t="n">
        <v>27.31</v>
      </c>
      <c r="G71" s="17" t="n">
        <v>27.31</v>
      </c>
      <c r="H71" s="16" t="n">
        <v>3</v>
      </c>
    </row>
    <row r="72">
      <c r="A72" s="22" t="inlineStr">
        <is>
          <t>65095</t>
        </is>
      </c>
      <c r="B72" s="21" t="inlineStr">
        <is>
          <t>聚和五</t>
        </is>
      </c>
      <c r="C72" s="20" t="n">
        <v>2800000</v>
      </c>
      <c r="D72" s="17" t="n">
        <v>5</v>
      </c>
      <c r="E72" s="19" t="n">
        <v>6.08</v>
      </c>
      <c r="F72" s="18" t="n">
        <v>6.13</v>
      </c>
      <c r="G72" s="17" t="n">
        <v>6.105</v>
      </c>
      <c r="H72" s="16" t="n">
        <v>2</v>
      </c>
    </row>
    <row r="73">
      <c r="A73" s="22" t="inlineStr">
        <is>
          <t>65521</t>
        </is>
      </c>
      <c r="B73" s="21" t="inlineStr">
        <is>
          <t>易華電一</t>
        </is>
      </c>
      <c r="C73" s="20" t="n">
        <v>5000000</v>
      </c>
      <c r="D73" s="17" t="n">
        <v>6</v>
      </c>
      <c r="E73" s="19" t="n">
        <v>4.32</v>
      </c>
      <c r="F73" s="18" t="n">
        <v>6.08</v>
      </c>
      <c r="G73" s="17" t="n">
        <v>5.1988</v>
      </c>
      <c r="H73" s="16" t="n">
        <v>2</v>
      </c>
    </row>
    <row r="74">
      <c r="A74" s="22" t="inlineStr">
        <is>
          <t>65781</t>
        </is>
      </c>
      <c r="B74" s="21" t="inlineStr">
        <is>
          <t>達邦蛋白一</t>
        </is>
      </c>
      <c r="C74" s="20" t="n">
        <v>3000000</v>
      </c>
      <c r="D74" s="17" t="n">
        <v>1</v>
      </c>
      <c r="E74" s="19" t="n">
        <v>17.8</v>
      </c>
      <c r="F74" s="18" t="n">
        <v>17.8</v>
      </c>
      <c r="G74" s="17" t="n">
        <v>17.8</v>
      </c>
      <c r="H74" s="16" t="n">
        <v>2</v>
      </c>
    </row>
    <row r="75">
      <c r="A75" s="22" t="inlineStr">
        <is>
          <t>66701</t>
        </is>
      </c>
      <c r="B75" s="21" t="inlineStr">
        <is>
          <t>復盛應用一</t>
        </is>
      </c>
      <c r="C75" s="20" t="n">
        <v>600000</v>
      </c>
      <c r="D75" s="17" t="n">
        <v>2</v>
      </c>
      <c r="E75" s="19" t="n">
        <v>21.12</v>
      </c>
      <c r="F75" s="18" t="n">
        <v>21.29</v>
      </c>
      <c r="G75" s="17" t="n">
        <v>21.2617</v>
      </c>
      <c r="H75" s="16" t="n">
        <v>2</v>
      </c>
    </row>
    <row r="76">
      <c r="A76" s="22" t="inlineStr">
        <is>
          <t>80506</t>
        </is>
      </c>
      <c r="B76" s="21" t="inlineStr">
        <is>
          <t>廣積六</t>
        </is>
      </c>
      <c r="C76" s="20" t="n">
        <v>1200000</v>
      </c>
      <c r="D76" s="17" t="n">
        <v>5</v>
      </c>
      <c r="E76" s="19" t="n">
        <v>37.36</v>
      </c>
      <c r="F76" s="18" t="n">
        <v>38.34</v>
      </c>
      <c r="G76" s="17" t="n">
        <v>37.5658</v>
      </c>
      <c r="H76" s="16" t="n">
        <v>2</v>
      </c>
    </row>
    <row r="77">
      <c r="A77" s="22" t="inlineStr">
        <is>
          <t>80705</t>
        </is>
      </c>
      <c r="B77" s="21" t="inlineStr">
        <is>
          <t>長華五</t>
        </is>
      </c>
      <c r="C77" s="20" t="n">
        <v>4800000</v>
      </c>
      <c r="D77" s="17" t="n">
        <v>1</v>
      </c>
      <c r="E77" s="19" t="n">
        <v>17.4</v>
      </c>
      <c r="F77" s="18" t="n">
        <v>17.4</v>
      </c>
      <c r="G77" s="17" t="n">
        <v>17.4</v>
      </c>
      <c r="H77" s="16" t="n">
        <v>3</v>
      </c>
    </row>
    <row r="78">
      <c r="A78" s="22" t="inlineStr">
        <is>
          <t>81034</t>
        </is>
      </c>
      <c r="B78" s="21" t="inlineStr">
        <is>
          <t>瀚荃四</t>
        </is>
      </c>
      <c r="C78" s="20" t="n">
        <v>800000</v>
      </c>
      <c r="D78" s="17" t="n">
        <v>3</v>
      </c>
      <c r="E78" s="19" t="n">
        <v>19.77</v>
      </c>
      <c r="F78" s="18" t="n">
        <v>21.84</v>
      </c>
      <c r="G78" s="17" t="n">
        <v>20.6225</v>
      </c>
      <c r="H78" s="16" t="n">
        <v>2</v>
      </c>
    </row>
    <row r="79">
      <c r="A79" s="22" t="inlineStr">
        <is>
          <t>81129</t>
        </is>
      </c>
      <c r="B79" s="21" t="inlineStr">
        <is>
          <t>至上九</t>
        </is>
      </c>
      <c r="C79" s="20" t="n">
        <v>3900000</v>
      </c>
      <c r="D79" s="17" t="n">
        <v>8</v>
      </c>
      <c r="E79" s="19" t="n">
        <v>23.49</v>
      </c>
      <c r="F79" s="18" t="n">
        <v>25.33</v>
      </c>
      <c r="G79" s="17" t="n">
        <v>24.0505</v>
      </c>
      <c r="H79" s="16" t="n">
        <v>1</v>
      </c>
    </row>
    <row r="80">
      <c r="A80" s="22" t="inlineStr">
        <is>
          <t>81713</t>
        </is>
      </c>
      <c r="B80" s="21" t="inlineStr">
        <is>
          <t>天宇三</t>
        </is>
      </c>
      <c r="C80" s="20" t="n">
        <v>300000</v>
      </c>
      <c r="D80" s="17" t="n">
        <v>2</v>
      </c>
      <c r="E80" s="19" t="n">
        <v>4.79</v>
      </c>
      <c r="F80" s="18" t="n">
        <v>4.79</v>
      </c>
      <c r="G80" s="17" t="n">
        <v>4.79</v>
      </c>
      <c r="H80" s="16" t="n">
        <v>1</v>
      </c>
    </row>
    <row r="81">
      <c r="A81" s="22" t="inlineStr">
        <is>
          <t>82551</t>
        </is>
      </c>
      <c r="B81" s="21" t="inlineStr">
        <is>
          <t>朋程一</t>
        </is>
      </c>
      <c r="C81" s="20" t="n">
        <v>5600000</v>
      </c>
      <c r="D81" s="17" t="n">
        <v>10</v>
      </c>
      <c r="E81" s="19" t="n">
        <v>19.6</v>
      </c>
      <c r="F81" s="18" t="n">
        <v>20.36</v>
      </c>
      <c r="G81" s="17" t="n">
        <v>19.9807</v>
      </c>
      <c r="H81" s="16" t="n">
        <v>3</v>
      </c>
    </row>
    <row r="82">
      <c r="A82" s="22" t="inlineStr">
        <is>
          <t>82991</t>
        </is>
      </c>
      <c r="B82" s="21" t="inlineStr">
        <is>
          <t>群聯一</t>
        </is>
      </c>
      <c r="C82" s="20" t="n">
        <v>200000</v>
      </c>
      <c r="D82" s="17" t="n">
        <v>2</v>
      </c>
      <c r="E82" s="19" t="n">
        <v>21.23</v>
      </c>
      <c r="F82" s="18" t="n">
        <v>21.28</v>
      </c>
      <c r="G82" s="17" t="n">
        <v>21.255</v>
      </c>
      <c r="H82" s="16" t="n">
        <v>2</v>
      </c>
    </row>
    <row r="83">
      <c r="A83" s="22" t="inlineStr">
        <is>
          <t>84221</t>
        </is>
      </c>
      <c r="B83" s="21" t="inlineStr">
        <is>
          <t>可寧衛一</t>
        </is>
      </c>
      <c r="C83" s="20" t="n">
        <v>7800000</v>
      </c>
      <c r="D83" s="17" t="n">
        <v>4</v>
      </c>
      <c r="E83" s="19" t="n">
        <v>19.787</v>
      </c>
      <c r="F83" s="18" t="n">
        <v>20.83</v>
      </c>
      <c r="G83" s="17" t="n">
        <v>19.8288</v>
      </c>
      <c r="H83" s="16" t="n">
        <v>3</v>
      </c>
    </row>
    <row r="84">
      <c r="A84" s="22" t="inlineStr">
        <is>
          <t>84331</t>
        </is>
      </c>
      <c r="B84" s="21" t="inlineStr">
        <is>
          <t>弘帆一</t>
        </is>
      </c>
      <c r="C84" s="20" t="n">
        <v>1400000</v>
      </c>
      <c r="D84" s="17" t="n">
        <v>6</v>
      </c>
      <c r="E84" s="19" t="n">
        <v>20.09</v>
      </c>
      <c r="F84" s="18" t="n">
        <v>22.36</v>
      </c>
      <c r="G84" s="17" t="n">
        <v>21.2714</v>
      </c>
      <c r="H84" s="16" t="n">
        <v>2</v>
      </c>
    </row>
    <row r="85">
      <c r="A85" s="22" t="inlineStr">
        <is>
          <t>89383</t>
        </is>
      </c>
      <c r="B85" s="21" t="inlineStr">
        <is>
          <t>明安三</t>
        </is>
      </c>
      <c r="C85" s="20" t="n">
        <v>55200000</v>
      </c>
      <c r="D85" s="17" t="n">
        <v>11</v>
      </c>
      <c r="E85" s="19" t="n">
        <v>9.68</v>
      </c>
      <c r="F85" s="18" t="n">
        <v>13.04</v>
      </c>
      <c r="G85" s="17" t="n">
        <v>12.2334</v>
      </c>
      <c r="H85" s="16" t="n">
        <v>2</v>
      </c>
    </row>
    <row r="86">
      <c r="A86" s="22" t="inlineStr">
        <is>
          <t>99211</t>
        </is>
      </c>
      <c r="B86" s="21" t="inlineStr">
        <is>
          <t>巨大一</t>
        </is>
      </c>
      <c r="C86" s="20" t="n">
        <v>3300000</v>
      </c>
      <c r="D86" s="17" t="n">
        <v>11</v>
      </c>
      <c r="E86" s="19" t="n">
        <v>8.42</v>
      </c>
      <c r="F86" s="18" t="n">
        <v>9.56</v>
      </c>
      <c r="G86" s="17" t="n">
        <v>8.844799999999999</v>
      </c>
      <c r="H86" s="16" t="n">
        <v>2</v>
      </c>
    </row>
    <row r="87" ht="16.8" customHeight="1" s="72" thickBot="1">
      <c r="A87" s="15" t="inlineStr">
        <is>
          <t>99586</t>
        </is>
      </c>
      <c r="B87" s="14" t="inlineStr">
        <is>
          <t>世紀鋼六</t>
        </is>
      </c>
      <c r="C87" s="13" t="n">
        <v>500000</v>
      </c>
      <c r="D87" s="10" t="n">
        <v>1</v>
      </c>
      <c r="E87" s="12" t="n">
        <v>37.79</v>
      </c>
      <c r="F87" s="11" t="n">
        <v>37.79</v>
      </c>
      <c r="G87" s="10" t="n">
        <v>37.79</v>
      </c>
      <c r="H87" s="9" t="n">
        <v>2</v>
      </c>
    </row>
    <row r="88" ht="16.8" customHeight="1" s="72" thickBot="1">
      <c r="A88" s="8" t="inlineStr">
        <is>
          <t>合計 Total</t>
        </is>
      </c>
      <c r="B88" s="4" t="n"/>
      <c r="C88" s="7">
        <f>SUM(C5:C87)</f>
        <v/>
      </c>
      <c r="D88" s="6">
        <f>SUM(D5:D87)</f>
        <v/>
      </c>
      <c r="E88" s="5" t="n"/>
      <c r="F88" s="4" t="n"/>
      <c r="G88" s="3" t="n"/>
      <c r="H8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3200000</v>
      </c>
      <c r="D5" s="24" t="n">
        <v>11</v>
      </c>
      <c r="E5" s="26" t="n">
        <v>20.39</v>
      </c>
      <c r="F5" s="25" t="n">
        <v>21.26</v>
      </c>
      <c r="G5" s="24" t="n">
        <v>20.7575</v>
      </c>
      <c r="H5" s="23" t="n">
        <v>3</v>
      </c>
    </row>
    <row r="6">
      <c r="A6" s="22" t="inlineStr">
        <is>
          <t>15261</t>
        </is>
      </c>
      <c r="B6" s="21" t="inlineStr">
        <is>
          <t>日馳一</t>
        </is>
      </c>
      <c r="C6" s="20" t="n">
        <v>1000000</v>
      </c>
      <c r="D6" s="17" t="n">
        <v>1</v>
      </c>
      <c r="E6" s="19" t="n">
        <v>14.92</v>
      </c>
      <c r="F6" s="18" t="n">
        <v>14.92</v>
      </c>
      <c r="G6" s="17" t="n">
        <v>14.92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24.27</v>
      </c>
      <c r="F7" s="18" t="n">
        <v>24.27</v>
      </c>
      <c r="G7" s="17" t="n">
        <v>24.27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1300000</v>
      </c>
      <c r="D8" s="17" t="n">
        <v>2</v>
      </c>
      <c r="E8" s="19" t="n">
        <v>12.91</v>
      </c>
      <c r="F8" s="18" t="n">
        <v>14.44</v>
      </c>
      <c r="G8" s="17" t="n">
        <v>13.4985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600000</v>
      </c>
      <c r="D9" s="17" t="n">
        <v>1</v>
      </c>
      <c r="E9" s="19" t="n">
        <v>18.35</v>
      </c>
      <c r="F9" s="18" t="n">
        <v>18.35</v>
      </c>
      <c r="G9" s="17" t="n">
        <v>18.35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900000</v>
      </c>
      <c r="D10" s="17" t="n">
        <v>1</v>
      </c>
      <c r="E10" s="19" t="n">
        <v>11.92</v>
      </c>
      <c r="F10" s="18" t="n">
        <v>11.92</v>
      </c>
      <c r="G10" s="17" t="n">
        <v>11.92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400000</v>
      </c>
      <c r="D11" s="17" t="n">
        <v>2</v>
      </c>
      <c r="E11" s="19" t="n">
        <v>5.45</v>
      </c>
      <c r="F11" s="18" t="n">
        <v>5.8</v>
      </c>
      <c r="G11" s="17" t="n">
        <v>5.7125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2200000</v>
      </c>
      <c r="D12" s="17" t="n">
        <v>1</v>
      </c>
      <c r="E12" s="19" t="n">
        <v>22.67</v>
      </c>
      <c r="F12" s="18" t="n">
        <v>22.67</v>
      </c>
      <c r="G12" s="17" t="n">
        <v>22.67</v>
      </c>
      <c r="H12" s="16" t="n">
        <v>1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16700000</v>
      </c>
      <c r="D13" s="17" t="n">
        <v>18</v>
      </c>
      <c r="E13" s="19" t="n">
        <v>22.38</v>
      </c>
      <c r="F13" s="18" t="n">
        <v>24.04</v>
      </c>
      <c r="G13" s="17" t="n">
        <v>23.3295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800000</v>
      </c>
      <c r="D14" s="17" t="n">
        <v>2</v>
      </c>
      <c r="E14" s="19" t="n">
        <v>14.63</v>
      </c>
      <c r="F14" s="18" t="n">
        <v>14.91</v>
      </c>
      <c r="G14" s="17" t="n">
        <v>14.735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200000</v>
      </c>
      <c r="D15" s="17" t="n">
        <v>1</v>
      </c>
      <c r="E15" s="19" t="n">
        <v>22.05</v>
      </c>
      <c r="F15" s="18" t="n">
        <v>22.05</v>
      </c>
      <c r="G15" s="17" t="n">
        <v>22.05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2300000</v>
      </c>
      <c r="D16" s="17" t="n">
        <v>2</v>
      </c>
      <c r="E16" s="19" t="n">
        <v>12.77</v>
      </c>
      <c r="F16" s="18" t="n">
        <v>14.6191</v>
      </c>
      <c r="G16" s="17" t="n">
        <v>14.5387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16400000</v>
      </c>
      <c r="D17" s="17" t="n">
        <v>1</v>
      </c>
      <c r="E17" s="19" t="n">
        <v>77.92</v>
      </c>
      <c r="F17" s="18" t="n">
        <v>77.92</v>
      </c>
      <c r="G17" s="17" t="n">
        <v>77.92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118.18</v>
      </c>
      <c r="F18" s="18" t="n">
        <v>118.18</v>
      </c>
      <c r="G18" s="17" t="n">
        <v>118.18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27300000</v>
      </c>
      <c r="D19" s="17" t="n">
        <v>15</v>
      </c>
      <c r="E19" s="19" t="n">
        <v>23.13</v>
      </c>
      <c r="F19" s="18" t="n">
        <v>29.72</v>
      </c>
      <c r="G19" s="17" t="n">
        <v>23.9764</v>
      </c>
      <c r="H19" s="16" t="n">
        <v>2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1000000</v>
      </c>
      <c r="D20" s="17" t="n">
        <v>1</v>
      </c>
      <c r="E20" s="19" t="n">
        <v>30.1</v>
      </c>
      <c r="F20" s="18" t="n">
        <v>30.1</v>
      </c>
      <c r="G20" s="17" t="n">
        <v>30.1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2500000</v>
      </c>
      <c r="D21" s="17" t="n">
        <v>7</v>
      </c>
      <c r="E21" s="19" t="n">
        <v>1.61</v>
      </c>
      <c r="F21" s="18" t="n">
        <v>2.62</v>
      </c>
      <c r="G21" s="17" t="n">
        <v>2.1176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100000</v>
      </c>
      <c r="D22" s="17" t="n">
        <v>1</v>
      </c>
      <c r="E22" s="19" t="n">
        <v>16.72</v>
      </c>
      <c r="F22" s="18" t="n">
        <v>16.72</v>
      </c>
      <c r="G22" s="17" t="n">
        <v>16.72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9900000</v>
      </c>
      <c r="D23" s="17" t="n">
        <v>10</v>
      </c>
      <c r="E23" s="19" t="n">
        <v>20.13</v>
      </c>
      <c r="F23" s="18" t="n">
        <v>21.31</v>
      </c>
      <c r="G23" s="17" t="n">
        <v>20.5799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5100000</v>
      </c>
      <c r="D24" s="17" t="n">
        <v>3</v>
      </c>
      <c r="E24" s="19" t="n">
        <v>22.55</v>
      </c>
      <c r="F24" s="18" t="n">
        <v>23.47</v>
      </c>
      <c r="G24" s="17" t="n">
        <v>23.1431</v>
      </c>
      <c r="H24" s="16" t="n">
        <v>1</v>
      </c>
    </row>
    <row r="25">
      <c r="A25" s="22" t="inlineStr">
        <is>
          <t>26415</t>
        </is>
      </c>
      <c r="B25" s="21" t="inlineStr">
        <is>
          <t>正德五</t>
        </is>
      </c>
      <c r="C25" s="20" t="n">
        <v>1000000</v>
      </c>
      <c r="D25" s="17" t="n">
        <v>1</v>
      </c>
      <c r="E25" s="19" t="n">
        <v>15.24</v>
      </c>
      <c r="F25" s="18" t="n">
        <v>15.24</v>
      </c>
      <c r="G25" s="17" t="n">
        <v>15.24</v>
      </c>
      <c r="H25" s="16" t="n">
        <v>2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600000</v>
      </c>
      <c r="D26" s="17" t="n">
        <v>3</v>
      </c>
      <c r="E26" s="19" t="n">
        <v>19.43</v>
      </c>
      <c r="F26" s="18" t="n">
        <v>20.5175</v>
      </c>
      <c r="G26" s="17" t="n">
        <v>20.205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200000</v>
      </c>
      <c r="D27" s="17" t="n">
        <v>1</v>
      </c>
      <c r="E27" s="19" t="n">
        <v>20.99</v>
      </c>
      <c r="F27" s="18" t="n">
        <v>20.99</v>
      </c>
      <c r="G27" s="17" t="n">
        <v>20.99</v>
      </c>
      <c r="H27" s="16" t="n">
        <v>3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28700000</v>
      </c>
      <c r="D28" s="17" t="n">
        <v>6</v>
      </c>
      <c r="E28" s="19" t="n">
        <v>14.23</v>
      </c>
      <c r="F28" s="18" t="n">
        <v>15.09</v>
      </c>
      <c r="G28" s="17" t="n">
        <v>14.6324</v>
      </c>
      <c r="H28" s="16" t="n">
        <v>3</v>
      </c>
    </row>
    <row r="29">
      <c r="A29" s="22" t="inlineStr">
        <is>
          <t>29061</t>
        </is>
      </c>
      <c r="B29" s="21" t="inlineStr">
        <is>
          <t>高林一</t>
        </is>
      </c>
      <c r="C29" s="20" t="n">
        <v>434300000</v>
      </c>
      <c r="D29" s="17" t="n">
        <v>106</v>
      </c>
      <c r="E29" s="19" t="n">
        <v>9.9</v>
      </c>
      <c r="F29" s="18" t="n">
        <v>12.85</v>
      </c>
      <c r="G29" s="17" t="n">
        <v>10.9063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2000000</v>
      </c>
      <c r="D30" s="17" t="n">
        <v>8</v>
      </c>
      <c r="E30" s="19" t="n">
        <v>16.15</v>
      </c>
      <c r="F30" s="18" t="n">
        <v>17.33</v>
      </c>
      <c r="G30" s="17" t="n">
        <v>16.513</v>
      </c>
      <c r="H30" s="16" t="n">
        <v>1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4400000</v>
      </c>
      <c r="D31" s="17" t="n">
        <v>7</v>
      </c>
      <c r="E31" s="19" t="n">
        <v>23.13</v>
      </c>
      <c r="F31" s="18" t="n">
        <v>24.23</v>
      </c>
      <c r="G31" s="17" t="n">
        <v>23.5652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400000</v>
      </c>
      <c r="D32" s="17" t="n">
        <v>3</v>
      </c>
      <c r="E32" s="19" t="n">
        <v>16.49</v>
      </c>
      <c r="F32" s="18" t="n">
        <v>17.49</v>
      </c>
      <c r="G32" s="17" t="n">
        <v>16.7625</v>
      </c>
      <c r="H32" s="16" t="n">
        <v>1</v>
      </c>
    </row>
    <row r="33">
      <c r="A33" s="22" t="inlineStr">
        <is>
          <t>30477</t>
        </is>
      </c>
      <c r="B33" s="21" t="inlineStr">
        <is>
          <t>訊舟七</t>
        </is>
      </c>
      <c r="C33" s="20" t="n">
        <v>1200000</v>
      </c>
      <c r="D33" s="17" t="n">
        <v>1</v>
      </c>
      <c r="E33" s="19" t="n">
        <v>16.37</v>
      </c>
      <c r="F33" s="18" t="n">
        <v>16.37</v>
      </c>
      <c r="G33" s="17" t="n">
        <v>16.37</v>
      </c>
      <c r="H33" s="16" t="n">
        <v>1</v>
      </c>
    </row>
    <row r="34">
      <c r="A34" s="22" t="inlineStr">
        <is>
          <t>30882</t>
        </is>
      </c>
      <c r="B34" s="21" t="inlineStr">
        <is>
          <t>艾訊二</t>
        </is>
      </c>
      <c r="C34" s="20" t="n">
        <v>4800000</v>
      </c>
      <c r="D34" s="17" t="n">
        <v>12</v>
      </c>
      <c r="E34" s="19" t="n">
        <v>23.5</v>
      </c>
      <c r="F34" s="18" t="n">
        <v>24.65</v>
      </c>
      <c r="G34" s="17" t="n">
        <v>24.2904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15000000</v>
      </c>
      <c r="D35" s="17" t="n">
        <v>13</v>
      </c>
      <c r="E35" s="19" t="n">
        <v>13.13</v>
      </c>
      <c r="F35" s="18" t="n">
        <v>15.61</v>
      </c>
      <c r="G35" s="17" t="n">
        <v>13.4207</v>
      </c>
      <c r="H35" s="16" t="n">
        <v>1</v>
      </c>
    </row>
    <row r="36">
      <c r="A36" s="22" t="inlineStr">
        <is>
          <t>31712</t>
        </is>
      </c>
      <c r="B36" s="21" t="inlineStr">
        <is>
          <t>新洲二</t>
        </is>
      </c>
      <c r="C36" s="20" t="n">
        <v>5400000</v>
      </c>
      <c r="D36" s="17" t="n">
        <v>4</v>
      </c>
      <c r="E36" s="19" t="n">
        <v>2.58</v>
      </c>
      <c r="F36" s="18" t="n">
        <v>3.38</v>
      </c>
      <c r="G36" s="17" t="n">
        <v>3.04</v>
      </c>
      <c r="H36" s="16" t="n">
        <v>1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100000</v>
      </c>
      <c r="D37" s="17" t="n">
        <v>1</v>
      </c>
      <c r="E37" s="19" t="n">
        <v>9.25</v>
      </c>
      <c r="F37" s="18" t="n">
        <v>9.25</v>
      </c>
      <c r="G37" s="17" t="n">
        <v>9.25</v>
      </c>
      <c r="H37" s="16" t="n">
        <v>2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5300000</v>
      </c>
      <c r="D38" s="17" t="n">
        <v>2</v>
      </c>
      <c r="E38" s="19" t="n">
        <v>47.52</v>
      </c>
      <c r="F38" s="18" t="n">
        <v>47.85</v>
      </c>
      <c r="G38" s="17" t="n">
        <v>47.8313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300000</v>
      </c>
      <c r="D39" s="17" t="n">
        <v>3</v>
      </c>
      <c r="E39" s="19" t="n">
        <v>54.77</v>
      </c>
      <c r="F39" s="18" t="n">
        <v>55.17</v>
      </c>
      <c r="G39" s="17" t="n">
        <v>55.0367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2600000</v>
      </c>
      <c r="D40" s="17" t="n">
        <v>4</v>
      </c>
      <c r="E40" s="19" t="n">
        <v>14.4733</v>
      </c>
      <c r="F40" s="18" t="n">
        <v>15.5</v>
      </c>
      <c r="G40" s="17" t="n">
        <v>14.7103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800000</v>
      </c>
      <c r="D41" s="17" t="n">
        <v>3</v>
      </c>
      <c r="E41" s="19" t="n">
        <v>18.49</v>
      </c>
      <c r="F41" s="18" t="n">
        <v>19.52</v>
      </c>
      <c r="G41" s="17" t="n">
        <v>18.9188</v>
      </c>
      <c r="H41" s="16" t="n">
        <v>3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500000</v>
      </c>
      <c r="D42" s="17" t="n">
        <v>1</v>
      </c>
      <c r="E42" s="19" t="n">
        <v>15.86</v>
      </c>
      <c r="F42" s="18" t="n">
        <v>15.86</v>
      </c>
      <c r="G42" s="17" t="n">
        <v>15.86</v>
      </c>
      <c r="H42" s="16" t="n">
        <v>3</v>
      </c>
    </row>
    <row r="43">
      <c r="A43" s="22" t="inlineStr">
        <is>
          <t>35121</t>
        </is>
      </c>
      <c r="B43" s="21" t="inlineStr">
        <is>
          <t>皇龍一</t>
        </is>
      </c>
      <c r="C43" s="20" t="n">
        <v>200000</v>
      </c>
      <c r="D43" s="17" t="n">
        <v>1</v>
      </c>
      <c r="E43" s="19" t="n">
        <v>15.38</v>
      </c>
      <c r="F43" s="18" t="n">
        <v>15.38</v>
      </c>
      <c r="G43" s="17" t="n">
        <v>15.38</v>
      </c>
      <c r="H43" s="16" t="n">
        <v>1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200000</v>
      </c>
      <c r="D44" s="17" t="n">
        <v>1</v>
      </c>
      <c r="E44" s="19" t="n">
        <v>22.5</v>
      </c>
      <c r="F44" s="18" t="n">
        <v>22.5</v>
      </c>
      <c r="G44" s="17" t="n">
        <v>22.5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1000000</v>
      </c>
      <c r="D45" s="17" t="n">
        <v>6</v>
      </c>
      <c r="E45" s="19" t="n">
        <v>24.89</v>
      </c>
      <c r="F45" s="18" t="n">
        <v>26.74</v>
      </c>
      <c r="G45" s="17" t="n">
        <v>25.382</v>
      </c>
      <c r="H45" s="16" t="n">
        <v>3</v>
      </c>
    </row>
    <row r="46">
      <c r="A46" s="22" t="inlineStr">
        <is>
          <t>35481</t>
        </is>
      </c>
      <c r="B46" s="21" t="inlineStr">
        <is>
          <t>兆利一</t>
        </is>
      </c>
      <c r="C46" s="20" t="n">
        <v>100000</v>
      </c>
      <c r="D46" s="17" t="n">
        <v>1</v>
      </c>
      <c r="E46" s="19" t="n">
        <v>105.54</v>
      </c>
      <c r="F46" s="18" t="n">
        <v>105.54</v>
      </c>
      <c r="G46" s="17" t="n">
        <v>105.54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300000</v>
      </c>
      <c r="D47" s="17" t="n">
        <v>2</v>
      </c>
      <c r="E47" s="19" t="n">
        <v>5.57</v>
      </c>
      <c r="F47" s="18" t="n">
        <v>5.62</v>
      </c>
      <c r="G47" s="17" t="n">
        <v>5.5867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100000</v>
      </c>
      <c r="D48" s="17" t="n">
        <v>1</v>
      </c>
      <c r="E48" s="19" t="n">
        <v>10.01</v>
      </c>
      <c r="F48" s="18" t="n">
        <v>10.01</v>
      </c>
      <c r="G48" s="17" t="n">
        <v>10.01</v>
      </c>
      <c r="H48" s="16" t="n">
        <v>1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200000</v>
      </c>
      <c r="D49" s="17" t="n">
        <v>1</v>
      </c>
      <c r="E49" s="19" t="n">
        <v>27.92</v>
      </c>
      <c r="F49" s="18" t="n">
        <v>27.92</v>
      </c>
      <c r="G49" s="17" t="n">
        <v>27.92</v>
      </c>
      <c r="H49" s="16" t="n">
        <v>2</v>
      </c>
    </row>
    <row r="50">
      <c r="A50" s="22" t="inlineStr">
        <is>
          <t>36871</t>
        </is>
      </c>
      <c r="B50" s="21" t="inlineStr">
        <is>
          <t>歐買尬一</t>
        </is>
      </c>
      <c r="C50" s="20" t="n">
        <v>800000</v>
      </c>
      <c r="D50" s="17" t="n">
        <v>4</v>
      </c>
      <c r="E50" s="19" t="n">
        <v>6.17</v>
      </c>
      <c r="F50" s="18" t="n">
        <v>9.27</v>
      </c>
      <c r="G50" s="17" t="n">
        <v>7.0525</v>
      </c>
      <c r="H50" s="16" t="n">
        <v>2</v>
      </c>
    </row>
    <row r="51">
      <c r="A51" s="22" t="inlineStr">
        <is>
          <t>37074</t>
        </is>
      </c>
      <c r="B51" s="21" t="inlineStr">
        <is>
          <t>漢磊四</t>
        </is>
      </c>
      <c r="C51" s="20" t="n">
        <v>100000</v>
      </c>
      <c r="D51" s="17" t="n">
        <v>1</v>
      </c>
      <c r="E51" s="19" t="n">
        <v>12.52</v>
      </c>
      <c r="F51" s="18" t="n">
        <v>12.52</v>
      </c>
      <c r="G51" s="17" t="n">
        <v>12.52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100000</v>
      </c>
      <c r="D52" s="17" t="n">
        <v>1</v>
      </c>
      <c r="E52" s="19" t="n">
        <v>15.36</v>
      </c>
      <c r="F52" s="18" t="n">
        <v>15.36</v>
      </c>
      <c r="G52" s="17" t="n">
        <v>15.36</v>
      </c>
      <c r="H52" s="16" t="n">
        <v>1</v>
      </c>
    </row>
    <row r="53">
      <c r="A53" s="22" t="inlineStr">
        <is>
          <t>37131</t>
        </is>
      </c>
      <c r="B53" s="21" t="inlineStr">
        <is>
          <t>新晶投控一</t>
        </is>
      </c>
      <c r="C53" s="20" t="n">
        <v>100000</v>
      </c>
      <c r="D53" s="17" t="n">
        <v>1</v>
      </c>
      <c r="E53" s="19" t="n">
        <v>2.55</v>
      </c>
      <c r="F53" s="18" t="n">
        <v>2.55</v>
      </c>
      <c r="G53" s="17" t="n">
        <v>2.55</v>
      </c>
      <c r="H53" s="16" t="n">
        <v>1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300000</v>
      </c>
      <c r="D54" s="17" t="n">
        <v>1</v>
      </c>
      <c r="E54" s="19" t="n">
        <v>8.9</v>
      </c>
      <c r="F54" s="18" t="n">
        <v>8.9</v>
      </c>
      <c r="G54" s="17" t="n">
        <v>8.9</v>
      </c>
      <c r="H54" s="16" t="n">
        <v>2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100000</v>
      </c>
      <c r="D55" s="17" t="n">
        <v>1</v>
      </c>
      <c r="E55" s="19" t="n">
        <v>26.85</v>
      </c>
      <c r="F55" s="18" t="n">
        <v>26.85</v>
      </c>
      <c r="G55" s="17" t="n">
        <v>26.85</v>
      </c>
      <c r="H55" s="16" t="n">
        <v>5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500000</v>
      </c>
      <c r="D56" s="17" t="n">
        <v>1</v>
      </c>
      <c r="E56" s="19" t="n">
        <v>26.8</v>
      </c>
      <c r="F56" s="18" t="n">
        <v>26.8</v>
      </c>
      <c r="G56" s="17" t="n">
        <v>26.8</v>
      </c>
      <c r="H56" s="16" t="n">
        <v>2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5100000</v>
      </c>
      <c r="D57" s="17" t="n">
        <v>3</v>
      </c>
      <c r="E57" s="19" t="n">
        <v>12.55</v>
      </c>
      <c r="F57" s="18" t="n">
        <v>12.81</v>
      </c>
      <c r="G57" s="17" t="n">
        <v>12.692</v>
      </c>
      <c r="H57" s="16" t="n">
        <v>1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3600000</v>
      </c>
      <c r="D58" s="17" t="n">
        <v>5</v>
      </c>
      <c r="E58" s="19" t="n">
        <v>13.3774</v>
      </c>
      <c r="F58" s="18" t="n">
        <v>13.82</v>
      </c>
      <c r="G58" s="17" t="n">
        <v>13.4922</v>
      </c>
      <c r="H58" s="16" t="n">
        <v>2</v>
      </c>
    </row>
    <row r="59">
      <c r="A59" s="22" t="inlineStr">
        <is>
          <t>45402</t>
        </is>
      </c>
      <c r="B59" s="21" t="inlineStr">
        <is>
          <t>全球傳動二</t>
        </is>
      </c>
      <c r="C59" s="20" t="n">
        <v>500000</v>
      </c>
      <c r="D59" s="17" t="n">
        <v>1</v>
      </c>
      <c r="E59" s="19" t="n">
        <v>15.44</v>
      </c>
      <c r="F59" s="18" t="n">
        <v>15.44</v>
      </c>
      <c r="G59" s="17" t="n">
        <v>15.44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300000</v>
      </c>
      <c r="D60" s="17" t="n">
        <v>2</v>
      </c>
      <c r="E60" s="19" t="n">
        <v>9.81</v>
      </c>
      <c r="F60" s="18" t="n">
        <v>10.08</v>
      </c>
      <c r="G60" s="17" t="n">
        <v>9.99</v>
      </c>
      <c r="H60" s="16" t="n">
        <v>2</v>
      </c>
    </row>
    <row r="61">
      <c r="A61" s="22" t="inlineStr">
        <is>
          <t>49066</t>
        </is>
      </c>
      <c r="B61" s="21" t="inlineStr">
        <is>
          <t>正文六</t>
        </is>
      </c>
      <c r="C61" s="20" t="n">
        <v>3500000</v>
      </c>
      <c r="D61" s="17" t="n">
        <v>4</v>
      </c>
      <c r="E61" s="19" t="n">
        <v>31.33</v>
      </c>
      <c r="F61" s="18" t="n">
        <v>32.25</v>
      </c>
      <c r="G61" s="17" t="n">
        <v>31.5363</v>
      </c>
      <c r="H61" s="16" t="n">
        <v>2</v>
      </c>
    </row>
    <row r="62">
      <c r="A62" s="22" t="inlineStr">
        <is>
          <t>50097</t>
        </is>
      </c>
      <c r="B62" s="21" t="inlineStr">
        <is>
          <t>榮剛七</t>
        </is>
      </c>
      <c r="C62" s="20" t="n">
        <v>100000</v>
      </c>
      <c r="D62" s="17" t="n">
        <v>1</v>
      </c>
      <c r="E62" s="19" t="n">
        <v>13.52</v>
      </c>
      <c r="F62" s="18" t="n">
        <v>13.52</v>
      </c>
      <c r="G62" s="17" t="n">
        <v>13.52</v>
      </c>
      <c r="H62" s="16" t="n">
        <v>3</v>
      </c>
    </row>
    <row r="63">
      <c r="A63" s="22" t="inlineStr">
        <is>
          <t>53886</t>
        </is>
      </c>
      <c r="B63" s="21" t="inlineStr">
        <is>
          <t>中磊六</t>
        </is>
      </c>
      <c r="C63" s="20" t="n">
        <v>35300000</v>
      </c>
      <c r="D63" s="17" t="n">
        <v>56</v>
      </c>
      <c r="E63" s="19" t="n">
        <v>33.28</v>
      </c>
      <c r="F63" s="18" t="n">
        <v>38.22</v>
      </c>
      <c r="G63" s="17" t="n">
        <v>34.4723</v>
      </c>
      <c r="H63" s="16" t="n">
        <v>2</v>
      </c>
    </row>
    <row r="64">
      <c r="A64" s="22" t="inlineStr">
        <is>
          <t>54342</t>
        </is>
      </c>
      <c r="B64" s="21" t="inlineStr">
        <is>
          <t>崇越二</t>
        </is>
      </c>
      <c r="C64" s="20" t="n">
        <v>200000</v>
      </c>
      <c r="D64" s="17" t="n">
        <v>1</v>
      </c>
      <c r="E64" s="19" t="n">
        <v>15.77</v>
      </c>
      <c r="F64" s="18" t="n">
        <v>15.77</v>
      </c>
      <c r="G64" s="17" t="n">
        <v>15.77</v>
      </c>
      <c r="H64" s="16" t="n">
        <v>3</v>
      </c>
    </row>
    <row r="65">
      <c r="A65" s="22" t="inlineStr">
        <is>
          <t>55431</t>
        </is>
      </c>
      <c r="B65" s="21" t="inlineStr">
        <is>
          <t>桓鼎一KY</t>
        </is>
      </c>
      <c r="C65" s="20" t="n">
        <v>700000</v>
      </c>
      <c r="D65" s="17" t="n">
        <v>2</v>
      </c>
      <c r="E65" s="19" t="n">
        <v>4.19</v>
      </c>
      <c r="F65" s="18" t="n">
        <v>4.19</v>
      </c>
      <c r="G65" s="17" t="n">
        <v>4.19</v>
      </c>
      <c r="H65" s="16" t="n">
        <v>1</v>
      </c>
    </row>
    <row r="66">
      <c r="A66" s="22" t="inlineStr">
        <is>
          <t>56086</t>
        </is>
      </c>
      <c r="B66" s="21" t="inlineStr">
        <is>
          <t>四維航六</t>
        </is>
      </c>
      <c r="C66" s="20" t="n">
        <v>3700000</v>
      </c>
      <c r="D66" s="17" t="n">
        <v>5</v>
      </c>
      <c r="E66" s="19" t="n">
        <v>16.03</v>
      </c>
      <c r="F66" s="18" t="n">
        <v>16.58</v>
      </c>
      <c r="G66" s="17" t="n">
        <v>16.247</v>
      </c>
      <c r="H66" s="16" t="n">
        <v>3</v>
      </c>
    </row>
    <row r="67">
      <c r="A67" s="22" t="inlineStr">
        <is>
          <t>61792</t>
        </is>
      </c>
      <c r="B67" s="21" t="inlineStr">
        <is>
          <t>亞通二</t>
        </is>
      </c>
      <c r="C67" s="20" t="n">
        <v>200000</v>
      </c>
      <c r="D67" s="17" t="n">
        <v>1</v>
      </c>
      <c r="E67" s="19" t="n">
        <v>15.99</v>
      </c>
      <c r="F67" s="18" t="n">
        <v>15.99</v>
      </c>
      <c r="G67" s="17" t="n">
        <v>15.99</v>
      </c>
      <c r="H67" s="16" t="n">
        <v>1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100000</v>
      </c>
      <c r="D68" s="17" t="n">
        <v>1</v>
      </c>
      <c r="E68" s="19" t="n">
        <v>19.19</v>
      </c>
      <c r="F68" s="18" t="n">
        <v>19.19</v>
      </c>
      <c r="G68" s="17" t="n">
        <v>19.19</v>
      </c>
      <c r="H68" s="16" t="n">
        <v>2</v>
      </c>
    </row>
    <row r="69">
      <c r="A69" s="22" t="inlineStr">
        <is>
          <t>61906</t>
        </is>
      </c>
      <c r="B69" s="21" t="inlineStr">
        <is>
          <t>萬泰科六</t>
        </is>
      </c>
      <c r="C69" s="20" t="n">
        <v>400000</v>
      </c>
      <c r="D69" s="17" t="n">
        <v>1</v>
      </c>
      <c r="E69" s="19" t="n">
        <v>18.24</v>
      </c>
      <c r="F69" s="18" t="n">
        <v>18.24</v>
      </c>
      <c r="G69" s="17" t="n">
        <v>18.24</v>
      </c>
      <c r="H69" s="16" t="n">
        <v>3</v>
      </c>
    </row>
    <row r="70">
      <c r="A70" s="22" t="inlineStr">
        <is>
          <t>61965</t>
        </is>
      </c>
      <c r="B70" s="21" t="inlineStr">
        <is>
          <t>帆宣五</t>
        </is>
      </c>
      <c r="C70" s="20" t="n">
        <v>1100000</v>
      </c>
      <c r="D70" s="17" t="n">
        <v>6</v>
      </c>
      <c r="E70" s="19" t="n">
        <v>18.29</v>
      </c>
      <c r="F70" s="18" t="n">
        <v>18.74</v>
      </c>
      <c r="G70" s="17" t="n">
        <v>18.4182</v>
      </c>
      <c r="H70" s="16" t="n">
        <v>3</v>
      </c>
    </row>
    <row r="71">
      <c r="A71" s="22" t="inlineStr">
        <is>
          <t>62031</t>
        </is>
      </c>
      <c r="B71" s="21" t="inlineStr">
        <is>
          <t>海韻電一</t>
        </is>
      </c>
      <c r="C71" s="20" t="n">
        <v>1200000</v>
      </c>
      <c r="D71" s="17" t="n">
        <v>3</v>
      </c>
      <c r="E71" s="19" t="n">
        <v>19.49</v>
      </c>
      <c r="F71" s="18" t="n">
        <v>20.62</v>
      </c>
      <c r="G71" s="17" t="n">
        <v>19.5967</v>
      </c>
      <c r="H71" s="16" t="n">
        <v>1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200000</v>
      </c>
      <c r="D72" s="17" t="n">
        <v>2</v>
      </c>
      <c r="E72" s="19" t="n">
        <v>20.2</v>
      </c>
      <c r="F72" s="18" t="n">
        <v>20.3</v>
      </c>
      <c r="G72" s="17" t="n">
        <v>20.25</v>
      </c>
      <c r="H72" s="16" t="n">
        <v>2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1700000</v>
      </c>
      <c r="D73" s="17" t="n">
        <v>7</v>
      </c>
      <c r="E73" s="19" t="n">
        <v>29.8</v>
      </c>
      <c r="F73" s="18" t="n">
        <v>30.68</v>
      </c>
      <c r="G73" s="17" t="n">
        <v>30.2082</v>
      </c>
      <c r="H73" s="16" t="n">
        <v>2</v>
      </c>
    </row>
    <row r="74">
      <c r="A74" s="22" t="inlineStr">
        <is>
          <t>62791</t>
        </is>
      </c>
      <c r="B74" s="21" t="inlineStr">
        <is>
          <t>胡連一</t>
        </is>
      </c>
      <c r="C74" s="20" t="n">
        <v>700000</v>
      </c>
      <c r="D74" s="17" t="n">
        <v>5</v>
      </c>
      <c r="E74" s="19" t="n">
        <v>23.89</v>
      </c>
      <c r="F74" s="18" t="n">
        <v>24.935</v>
      </c>
      <c r="G74" s="17" t="n">
        <v>24.4771</v>
      </c>
      <c r="H74" s="16" t="n">
        <v>3</v>
      </c>
    </row>
    <row r="75">
      <c r="A75" s="22" t="inlineStr">
        <is>
          <t>62822</t>
        </is>
      </c>
      <c r="B75" s="21" t="inlineStr">
        <is>
          <t>康舒二</t>
        </is>
      </c>
      <c r="C75" s="20" t="n">
        <v>9300000</v>
      </c>
      <c r="D75" s="17" t="n">
        <v>23</v>
      </c>
      <c r="E75" s="19" t="n">
        <v>19.86</v>
      </c>
      <c r="F75" s="18" t="n">
        <v>21.68</v>
      </c>
      <c r="G75" s="17" t="n">
        <v>20.6895</v>
      </c>
      <c r="H75" s="16" t="n">
        <v>3</v>
      </c>
    </row>
    <row r="76">
      <c r="A76" s="22" t="inlineStr">
        <is>
          <t>62853</t>
        </is>
      </c>
      <c r="B76" s="21" t="inlineStr">
        <is>
          <t>啟碁三</t>
        </is>
      </c>
      <c r="C76" s="20" t="n">
        <v>100000</v>
      </c>
      <c r="D76" s="17" t="n">
        <v>1</v>
      </c>
      <c r="E76" s="19" t="n">
        <v>103.86</v>
      </c>
      <c r="F76" s="18" t="n">
        <v>103.86</v>
      </c>
      <c r="G76" s="17" t="n">
        <v>103.86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1200000</v>
      </c>
      <c r="D77" s="17" t="n">
        <v>2</v>
      </c>
      <c r="E77" s="19" t="n">
        <v>27.11</v>
      </c>
      <c r="F77" s="18" t="n">
        <v>27.63</v>
      </c>
      <c r="G77" s="17" t="n">
        <v>27.1533</v>
      </c>
      <c r="H77" s="16" t="n">
        <v>2</v>
      </c>
    </row>
    <row r="78">
      <c r="A78" s="22" t="inlineStr">
        <is>
          <t>64143</t>
        </is>
      </c>
      <c r="B78" s="21" t="inlineStr">
        <is>
          <t>樺漢三</t>
        </is>
      </c>
      <c r="C78" s="20" t="n">
        <v>100000</v>
      </c>
      <c r="D78" s="17" t="n">
        <v>1</v>
      </c>
      <c r="E78" s="19" t="n">
        <v>30.34</v>
      </c>
      <c r="F78" s="18" t="n">
        <v>30.34</v>
      </c>
      <c r="G78" s="17" t="n">
        <v>30.34</v>
      </c>
      <c r="H78" s="16" t="n">
        <v>1</v>
      </c>
    </row>
    <row r="79">
      <c r="A79" s="22" t="inlineStr">
        <is>
          <t>64145</t>
        </is>
      </c>
      <c r="B79" s="21" t="inlineStr">
        <is>
          <t>樺漢五</t>
        </is>
      </c>
      <c r="C79" s="20" t="n">
        <v>2700000</v>
      </c>
      <c r="D79" s="17" t="n">
        <v>7</v>
      </c>
      <c r="E79" s="19" t="n">
        <v>16.16</v>
      </c>
      <c r="F79" s="18" t="n">
        <v>18</v>
      </c>
      <c r="G79" s="17" t="n">
        <v>17.2941</v>
      </c>
      <c r="H79" s="16" t="n">
        <v>3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12700000</v>
      </c>
      <c r="D80" s="17" t="n">
        <v>1</v>
      </c>
      <c r="E80" s="19" t="n">
        <v>49.77</v>
      </c>
      <c r="F80" s="18" t="n">
        <v>49.77</v>
      </c>
      <c r="G80" s="17" t="n">
        <v>49.77</v>
      </c>
      <c r="H80" s="16" t="n">
        <v>2</v>
      </c>
    </row>
    <row r="81">
      <c r="A81" s="22" t="inlineStr">
        <is>
          <t>64722</t>
        </is>
      </c>
      <c r="B81" s="21" t="inlineStr">
        <is>
          <t>保瑞二</t>
        </is>
      </c>
      <c r="C81" s="20" t="n">
        <v>6000000</v>
      </c>
      <c r="D81" s="17" t="n">
        <v>1</v>
      </c>
      <c r="E81" s="19" t="n">
        <v>188.42</v>
      </c>
      <c r="F81" s="18" t="n">
        <v>188.42</v>
      </c>
      <c r="G81" s="17" t="n">
        <v>188.42</v>
      </c>
      <c r="H81" s="16" t="n">
        <v>2</v>
      </c>
    </row>
    <row r="82">
      <c r="A82" s="22" t="inlineStr">
        <is>
          <t>64723</t>
        </is>
      </c>
      <c r="B82" s="21" t="inlineStr">
        <is>
          <t>保瑞三</t>
        </is>
      </c>
      <c r="C82" s="20" t="n">
        <v>36700000</v>
      </c>
      <c r="D82" s="17" t="n">
        <v>5</v>
      </c>
      <c r="E82" s="19" t="n">
        <v>29.59</v>
      </c>
      <c r="F82" s="18" t="n">
        <v>32.39</v>
      </c>
      <c r="G82" s="17" t="n">
        <v>31.9756</v>
      </c>
      <c r="H82" s="16" t="n">
        <v>3</v>
      </c>
    </row>
    <row r="83">
      <c r="A83" s="22" t="inlineStr">
        <is>
          <t>64862</t>
        </is>
      </c>
      <c r="B83" s="21" t="inlineStr">
        <is>
          <t>互動二</t>
        </is>
      </c>
      <c r="C83" s="20" t="n">
        <v>200000</v>
      </c>
      <c r="D83" s="17" t="n">
        <v>2</v>
      </c>
      <c r="E83" s="19" t="n">
        <v>27.28</v>
      </c>
      <c r="F83" s="18" t="n">
        <v>27.28</v>
      </c>
      <c r="G83" s="17" t="n">
        <v>27.28</v>
      </c>
      <c r="H83" s="16" t="n">
        <v>3</v>
      </c>
    </row>
    <row r="84">
      <c r="A84" s="22" t="inlineStr">
        <is>
          <t>65095</t>
        </is>
      </c>
      <c r="B84" s="21" t="inlineStr">
        <is>
          <t>聚和五</t>
        </is>
      </c>
      <c r="C84" s="20" t="n">
        <v>100000</v>
      </c>
      <c r="D84" s="17" t="n">
        <v>1</v>
      </c>
      <c r="E84" s="19" t="n">
        <v>2.61</v>
      </c>
      <c r="F84" s="18" t="n">
        <v>2.61</v>
      </c>
      <c r="G84" s="17" t="n">
        <v>2.61</v>
      </c>
      <c r="H84" s="16" t="n">
        <v>1</v>
      </c>
    </row>
    <row r="85">
      <c r="A85" s="22" t="inlineStr">
        <is>
          <t>65095</t>
        </is>
      </c>
      <c r="B85" s="21" t="inlineStr">
        <is>
          <t>聚和五</t>
        </is>
      </c>
      <c r="C85" s="20" t="n">
        <v>1900000</v>
      </c>
      <c r="D85" s="17" t="n">
        <v>6</v>
      </c>
      <c r="E85" s="19" t="n">
        <v>6.02</v>
      </c>
      <c r="F85" s="18" t="n">
        <v>6.62</v>
      </c>
      <c r="G85" s="17" t="n">
        <v>6.3463</v>
      </c>
      <c r="H85" s="16" t="n">
        <v>2</v>
      </c>
    </row>
    <row r="86">
      <c r="A86" s="22" t="inlineStr">
        <is>
          <t>65521</t>
        </is>
      </c>
      <c r="B86" s="21" t="inlineStr">
        <is>
          <t>易華電一</t>
        </is>
      </c>
      <c r="C86" s="20" t="n">
        <v>200000</v>
      </c>
      <c r="D86" s="17" t="n">
        <v>1</v>
      </c>
      <c r="E86" s="19" t="n">
        <v>5.57</v>
      </c>
      <c r="F86" s="18" t="n">
        <v>5.57</v>
      </c>
      <c r="G86" s="17" t="n">
        <v>5.57</v>
      </c>
      <c r="H86" s="16" t="n">
        <v>2</v>
      </c>
    </row>
    <row r="87">
      <c r="A87" s="22" t="inlineStr">
        <is>
          <t>66163</t>
        </is>
      </c>
      <c r="B87" s="21" t="inlineStr">
        <is>
          <t>特昇三KY</t>
        </is>
      </c>
      <c r="C87" s="20" t="n">
        <v>12000000</v>
      </c>
      <c r="D87" s="17" t="n">
        <v>2</v>
      </c>
      <c r="E87" s="19" t="n">
        <v>8.380000000000001</v>
      </c>
      <c r="F87" s="18" t="n">
        <v>9.82</v>
      </c>
      <c r="G87" s="17" t="n">
        <v>8.74</v>
      </c>
      <c r="H87" s="16" t="n">
        <v>3</v>
      </c>
    </row>
    <row r="88">
      <c r="A88" s="22" t="inlineStr">
        <is>
          <t>66541</t>
        </is>
      </c>
      <c r="B88" s="21" t="inlineStr">
        <is>
          <t>天正國際一</t>
        </is>
      </c>
      <c r="C88" s="20" t="n">
        <v>900000</v>
      </c>
      <c r="D88" s="17" t="n">
        <v>1</v>
      </c>
      <c r="E88" s="19" t="n">
        <v>4.54</v>
      </c>
      <c r="F88" s="18" t="n">
        <v>4.54</v>
      </c>
      <c r="G88" s="17" t="n">
        <v>4.54</v>
      </c>
      <c r="H88" s="16" t="n">
        <v>2</v>
      </c>
    </row>
    <row r="89">
      <c r="A89" s="22" t="inlineStr">
        <is>
          <t>68231</t>
        </is>
      </c>
      <c r="B89" s="21" t="inlineStr">
        <is>
          <t>濾能一</t>
        </is>
      </c>
      <c r="C89" s="20" t="n">
        <v>3000000</v>
      </c>
      <c r="D89" s="17" t="n">
        <v>2</v>
      </c>
      <c r="E89" s="19" t="n">
        <v>9.17</v>
      </c>
      <c r="F89" s="18" t="n">
        <v>10.24</v>
      </c>
      <c r="G89" s="17" t="n">
        <v>9.8833</v>
      </c>
      <c r="H89" s="16" t="n">
        <v>2</v>
      </c>
    </row>
    <row r="90">
      <c r="A90" s="22" t="inlineStr">
        <is>
          <t>80506</t>
        </is>
      </c>
      <c r="B90" s="21" t="inlineStr">
        <is>
          <t>廣積六</t>
        </is>
      </c>
      <c r="C90" s="20" t="n">
        <v>200000</v>
      </c>
      <c r="D90" s="17" t="n">
        <v>2</v>
      </c>
      <c r="E90" s="19" t="n">
        <v>37.11</v>
      </c>
      <c r="F90" s="18" t="n">
        <v>37.93</v>
      </c>
      <c r="G90" s="17" t="n">
        <v>37.52</v>
      </c>
      <c r="H90" s="16" t="n">
        <v>2</v>
      </c>
    </row>
    <row r="91">
      <c r="A91" s="22" t="inlineStr">
        <is>
          <t>80705</t>
        </is>
      </c>
      <c r="B91" s="21" t="inlineStr">
        <is>
          <t>長華五</t>
        </is>
      </c>
      <c r="C91" s="20" t="n">
        <v>100000</v>
      </c>
      <c r="D91" s="17" t="n">
        <v>1</v>
      </c>
      <c r="E91" s="19" t="n">
        <v>16.82</v>
      </c>
      <c r="F91" s="18" t="n">
        <v>16.82</v>
      </c>
      <c r="G91" s="17" t="n">
        <v>16.82</v>
      </c>
      <c r="H91" s="16" t="n">
        <v>3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2500000</v>
      </c>
      <c r="D92" s="17" t="n">
        <v>6</v>
      </c>
      <c r="E92" s="19" t="n">
        <v>23.14</v>
      </c>
      <c r="F92" s="18" t="n">
        <v>23.84</v>
      </c>
      <c r="G92" s="17" t="n">
        <v>23.4932</v>
      </c>
      <c r="H92" s="16" t="n">
        <v>1</v>
      </c>
    </row>
    <row r="93">
      <c r="A93" s="22" t="inlineStr">
        <is>
          <t>81713</t>
        </is>
      </c>
      <c r="B93" s="21" t="inlineStr">
        <is>
          <t>天宇三</t>
        </is>
      </c>
      <c r="C93" s="20" t="n">
        <v>2300000</v>
      </c>
      <c r="D93" s="17" t="n">
        <v>2</v>
      </c>
      <c r="E93" s="19" t="n">
        <v>4.28</v>
      </c>
      <c r="F93" s="18" t="n">
        <v>4.63</v>
      </c>
      <c r="G93" s="17" t="n">
        <v>4.6148</v>
      </c>
      <c r="H93" s="16" t="n">
        <v>1</v>
      </c>
    </row>
    <row r="94">
      <c r="A94" s="22" t="inlineStr">
        <is>
          <t>82551</t>
        </is>
      </c>
      <c r="B94" s="21" t="inlineStr">
        <is>
          <t>朋程一</t>
        </is>
      </c>
      <c r="C94" s="20" t="n">
        <v>3500000</v>
      </c>
      <c r="D94" s="17" t="n">
        <v>10</v>
      </c>
      <c r="E94" s="19" t="n">
        <v>18.61</v>
      </c>
      <c r="F94" s="18" t="n">
        <v>19.66</v>
      </c>
      <c r="G94" s="17" t="n">
        <v>19.0989</v>
      </c>
      <c r="H94" s="16" t="n">
        <v>3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3000000</v>
      </c>
      <c r="D95" s="17" t="n">
        <v>9</v>
      </c>
      <c r="E95" s="19" t="n">
        <v>20.805</v>
      </c>
      <c r="F95" s="18" t="n">
        <v>21.62</v>
      </c>
      <c r="G95" s="17" t="n">
        <v>21.0727</v>
      </c>
      <c r="H95" s="16" t="n">
        <v>2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4300000</v>
      </c>
      <c r="D96" s="17" t="n">
        <v>3</v>
      </c>
      <c r="E96" s="19" t="n">
        <v>19.23</v>
      </c>
      <c r="F96" s="18" t="n">
        <v>20.02</v>
      </c>
      <c r="G96" s="17" t="n">
        <v>19.4258</v>
      </c>
      <c r="H96" s="16" t="n">
        <v>3</v>
      </c>
    </row>
    <row r="97">
      <c r="A97" s="22" t="inlineStr">
        <is>
          <t>89383</t>
        </is>
      </c>
      <c r="B97" s="21" t="inlineStr">
        <is>
          <t>明安三</t>
        </is>
      </c>
      <c r="C97" s="20" t="n">
        <v>19700000</v>
      </c>
      <c r="D97" s="17" t="n">
        <v>9</v>
      </c>
      <c r="E97" s="19" t="n">
        <v>11.05</v>
      </c>
      <c r="F97" s="18" t="n">
        <v>12.68</v>
      </c>
      <c r="G97" s="17" t="n">
        <v>12.3065</v>
      </c>
      <c r="H97" s="16" t="n">
        <v>2</v>
      </c>
    </row>
    <row r="98">
      <c r="A98" s="22" t="inlineStr">
        <is>
          <t>99211</t>
        </is>
      </c>
      <c r="B98" s="21" t="inlineStr">
        <is>
          <t>巨大一</t>
        </is>
      </c>
      <c r="C98" s="20" t="n">
        <v>200000</v>
      </c>
      <c r="D98" s="17" t="n">
        <v>1</v>
      </c>
      <c r="E98" s="19" t="n">
        <v>8.77</v>
      </c>
      <c r="F98" s="18" t="n">
        <v>8.77</v>
      </c>
      <c r="G98" s="17" t="n">
        <v>8.77</v>
      </c>
      <c r="H98" s="16" t="n">
        <v>2</v>
      </c>
    </row>
    <row r="99" ht="16.8" customHeight="1" s="72" thickBot="1">
      <c r="A99" s="15" t="inlineStr">
        <is>
          <t>99586</t>
        </is>
      </c>
      <c r="B99" s="14" t="inlineStr">
        <is>
          <t>世紀鋼六</t>
        </is>
      </c>
      <c r="C99" s="13" t="n">
        <v>400000</v>
      </c>
      <c r="D99" s="10" t="n">
        <v>1</v>
      </c>
      <c r="E99" s="12" t="n">
        <v>40.98</v>
      </c>
      <c r="F99" s="11" t="n">
        <v>40.98</v>
      </c>
      <c r="G99" s="10" t="n">
        <v>40.98</v>
      </c>
      <c r="H99" s="9" t="n">
        <v>2</v>
      </c>
    </row>
    <row r="100" ht="16.8" customHeight="1" s="72" thickBot="1">
      <c r="A100" s="8" t="inlineStr">
        <is>
          <t>合計 Total</t>
        </is>
      </c>
      <c r="B100" s="4" t="n"/>
      <c r="C100" s="7">
        <f>SUM(C5:C99)</f>
        <v/>
      </c>
      <c r="D100" s="6">
        <f>SUM(D5:D99)</f>
        <v/>
      </c>
      <c r="E100" s="5" t="n"/>
      <c r="F100" s="4" t="n"/>
      <c r="G100" s="3" t="n"/>
      <c r="H10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日期Date：2023/09/28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29800000</v>
      </c>
      <c r="D5" s="24" t="n">
        <v>10</v>
      </c>
      <c r="E5" s="26" t="n">
        <v>20.09</v>
      </c>
      <c r="F5" s="25" t="n">
        <v>21.1026</v>
      </c>
      <c r="G5" s="24" t="n">
        <v>20.8515</v>
      </c>
      <c r="H5" s="23" t="n">
        <v>3</v>
      </c>
    </row>
    <row r="6">
      <c r="A6" s="22" t="inlineStr">
        <is>
          <t>15261</t>
        </is>
      </c>
      <c r="B6" s="21" t="inlineStr">
        <is>
          <t>日馳一</t>
        </is>
      </c>
      <c r="C6" s="20" t="n">
        <v>11200000</v>
      </c>
      <c r="D6" s="17" t="n">
        <v>1</v>
      </c>
      <c r="E6" s="19" t="n">
        <v>12.87</v>
      </c>
      <c r="F6" s="18" t="n">
        <v>12.87</v>
      </c>
      <c r="G6" s="17" t="n">
        <v>12.87</v>
      </c>
      <c r="H6" s="16" t="n">
        <v>1</v>
      </c>
    </row>
    <row r="7">
      <c r="A7" s="22" t="inlineStr">
        <is>
          <t>15261</t>
        </is>
      </c>
      <c r="B7" s="21" t="inlineStr">
        <is>
          <t>日馳一</t>
        </is>
      </c>
      <c r="C7" s="20" t="n">
        <v>3000000</v>
      </c>
      <c r="D7" s="17" t="n">
        <v>1</v>
      </c>
      <c r="E7" s="19" t="n">
        <v>13.61</v>
      </c>
      <c r="F7" s="18" t="n">
        <v>13.61</v>
      </c>
      <c r="G7" s="17" t="n">
        <v>13.61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19400000</v>
      </c>
      <c r="D8" s="17" t="n">
        <v>1</v>
      </c>
      <c r="E8" s="19" t="n">
        <v>20.79</v>
      </c>
      <c r="F8" s="18" t="n">
        <v>20.79</v>
      </c>
      <c r="G8" s="17" t="n">
        <v>20.79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1200000</v>
      </c>
      <c r="D9" s="17" t="n">
        <v>5</v>
      </c>
      <c r="E9" s="19" t="n">
        <v>12.95</v>
      </c>
      <c r="F9" s="18" t="n">
        <v>13.27</v>
      </c>
      <c r="G9" s="17" t="n">
        <v>13.1383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100000</v>
      </c>
      <c r="D10" s="17" t="n">
        <v>1</v>
      </c>
      <c r="E10" s="19" t="n">
        <v>18.74</v>
      </c>
      <c r="F10" s="18" t="n">
        <v>18.74</v>
      </c>
      <c r="G10" s="17" t="n">
        <v>18.74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6900000</v>
      </c>
      <c r="D11" s="17" t="n">
        <v>7</v>
      </c>
      <c r="E11" s="19" t="n">
        <v>5.5</v>
      </c>
      <c r="F11" s="18" t="n">
        <v>5.93</v>
      </c>
      <c r="G11" s="17" t="n">
        <v>5.6304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1000000</v>
      </c>
      <c r="D12" s="17" t="n">
        <v>2</v>
      </c>
      <c r="E12" s="19" t="n">
        <v>5.8</v>
      </c>
      <c r="F12" s="18" t="n">
        <v>5.93</v>
      </c>
      <c r="G12" s="17" t="n">
        <v>5.865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2000000</v>
      </c>
      <c r="D13" s="17" t="n">
        <v>3</v>
      </c>
      <c r="E13" s="19" t="n">
        <v>5.78</v>
      </c>
      <c r="F13" s="18" t="n">
        <v>5.93</v>
      </c>
      <c r="G13" s="17" t="n">
        <v>5.855</v>
      </c>
      <c r="H13" s="16" t="n">
        <v>2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6400000</v>
      </c>
      <c r="D14" s="17" t="n">
        <v>14</v>
      </c>
      <c r="E14" s="19" t="n">
        <v>21.55</v>
      </c>
      <c r="F14" s="18" t="n">
        <v>23.83</v>
      </c>
      <c r="G14" s="17" t="n">
        <v>23.3103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16900000</v>
      </c>
      <c r="D15" s="17" t="n">
        <v>9</v>
      </c>
      <c r="E15" s="19" t="n">
        <v>13.81</v>
      </c>
      <c r="F15" s="18" t="n">
        <v>15.84</v>
      </c>
      <c r="G15" s="17" t="n">
        <v>14.5763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100000</v>
      </c>
      <c r="D16" s="17" t="n">
        <v>1</v>
      </c>
      <c r="E16" s="19" t="n">
        <v>22.26</v>
      </c>
      <c r="F16" s="18" t="n">
        <v>22.26</v>
      </c>
      <c r="G16" s="17" t="n">
        <v>22.26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18000000</v>
      </c>
      <c r="D17" s="17" t="n">
        <v>3</v>
      </c>
      <c r="E17" s="19" t="n">
        <v>80.31999999999999</v>
      </c>
      <c r="F17" s="18" t="n">
        <v>82.53</v>
      </c>
      <c r="G17" s="17" t="n">
        <v>81.62009999999999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118.97</v>
      </c>
      <c r="F18" s="18" t="n">
        <v>118.97</v>
      </c>
      <c r="G18" s="17" t="n">
        <v>118.97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12500000</v>
      </c>
      <c r="D19" s="17" t="n">
        <v>9</v>
      </c>
      <c r="E19" s="19" t="n">
        <v>23.34</v>
      </c>
      <c r="F19" s="18" t="n">
        <v>25.25</v>
      </c>
      <c r="G19" s="17" t="n">
        <v>23.9892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700000</v>
      </c>
      <c r="D20" s="17" t="n">
        <v>3</v>
      </c>
      <c r="E20" s="19" t="n">
        <v>8.59</v>
      </c>
      <c r="F20" s="18" t="n">
        <v>8.890000000000001</v>
      </c>
      <c r="G20" s="17" t="n">
        <v>8.8043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8400000</v>
      </c>
      <c r="D21" s="17" t="n">
        <v>4</v>
      </c>
      <c r="E21" s="19" t="n">
        <v>32.8705</v>
      </c>
      <c r="F21" s="18" t="n">
        <v>33.5557</v>
      </c>
      <c r="G21" s="17" t="n">
        <v>32.943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1000000</v>
      </c>
      <c r="D22" s="17" t="n">
        <v>2</v>
      </c>
      <c r="E22" s="19" t="n">
        <v>2.1</v>
      </c>
      <c r="F22" s="18" t="n">
        <v>2.2</v>
      </c>
      <c r="G22" s="17" t="n">
        <v>2.17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</v>
      </c>
      <c r="D23" s="17" t="n">
        <v>1</v>
      </c>
      <c r="E23" s="19" t="n">
        <v>16.02</v>
      </c>
      <c r="F23" s="18" t="n">
        <v>16.02</v>
      </c>
      <c r="G23" s="17" t="n">
        <v>16.02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4400000</v>
      </c>
      <c r="D24" s="17" t="n">
        <v>7</v>
      </c>
      <c r="E24" s="19" t="n">
        <v>20.49</v>
      </c>
      <c r="F24" s="18" t="n">
        <v>20.95</v>
      </c>
      <c r="G24" s="17" t="n">
        <v>20.7682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33400000</v>
      </c>
      <c r="D25" s="17" t="n">
        <v>2</v>
      </c>
      <c r="E25" s="19" t="n">
        <v>22.39</v>
      </c>
      <c r="F25" s="18" t="n">
        <v>22.76</v>
      </c>
      <c r="G25" s="17" t="n">
        <v>22.7434</v>
      </c>
      <c r="H25" s="16" t="n">
        <v>1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800000</v>
      </c>
      <c r="D26" s="17" t="n">
        <v>1</v>
      </c>
      <c r="E26" s="19" t="n">
        <v>15.23</v>
      </c>
      <c r="F26" s="18" t="n">
        <v>15.23</v>
      </c>
      <c r="G26" s="17" t="n">
        <v>15.23</v>
      </c>
      <c r="H26" s="16" t="n">
        <v>2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400000</v>
      </c>
      <c r="D27" s="17" t="n">
        <v>2</v>
      </c>
      <c r="E27" s="19" t="n">
        <v>19.62</v>
      </c>
      <c r="F27" s="18" t="n">
        <v>19.77</v>
      </c>
      <c r="G27" s="17" t="n">
        <v>19.695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100000</v>
      </c>
      <c r="D28" s="17" t="n">
        <v>1</v>
      </c>
      <c r="E28" s="19" t="n">
        <v>21.68</v>
      </c>
      <c r="F28" s="18" t="n">
        <v>21.68</v>
      </c>
      <c r="G28" s="17" t="n">
        <v>21.68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1000000</v>
      </c>
      <c r="D29" s="17" t="n">
        <v>1</v>
      </c>
      <c r="E29" s="19" t="n">
        <v>8.77</v>
      </c>
      <c r="F29" s="18" t="n">
        <v>8.77</v>
      </c>
      <c r="G29" s="17" t="n">
        <v>8.77</v>
      </c>
      <c r="H29" s="16" t="n">
        <v>2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6000000</v>
      </c>
      <c r="D30" s="17" t="n">
        <v>4</v>
      </c>
      <c r="E30" s="19" t="n">
        <v>14.23</v>
      </c>
      <c r="F30" s="18" t="n">
        <v>15.59</v>
      </c>
      <c r="G30" s="17" t="n">
        <v>14.6925</v>
      </c>
      <c r="H30" s="16" t="n">
        <v>3</v>
      </c>
    </row>
    <row r="31">
      <c r="A31" s="22" t="inlineStr">
        <is>
          <t>29061</t>
        </is>
      </c>
      <c r="B31" s="21" t="inlineStr">
        <is>
          <t>高林一</t>
        </is>
      </c>
      <c r="C31" s="20" t="n">
        <v>41000000</v>
      </c>
      <c r="D31" s="17" t="n">
        <v>17</v>
      </c>
      <c r="E31" s="19" t="n">
        <v>10.16</v>
      </c>
      <c r="F31" s="18" t="n">
        <v>12.67</v>
      </c>
      <c r="G31" s="17" t="n">
        <v>11.7309</v>
      </c>
      <c r="H31" s="16" t="n">
        <v>2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3900000</v>
      </c>
      <c r="D32" s="17" t="n">
        <v>11</v>
      </c>
      <c r="E32" s="19" t="n">
        <v>16.35</v>
      </c>
      <c r="F32" s="18" t="n">
        <v>17.52</v>
      </c>
      <c r="G32" s="17" t="n">
        <v>16.69</v>
      </c>
      <c r="H32" s="16" t="n">
        <v>1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2700000</v>
      </c>
      <c r="D33" s="17" t="n">
        <v>5</v>
      </c>
      <c r="E33" s="19" t="n">
        <v>23.8</v>
      </c>
      <c r="F33" s="18" t="n">
        <v>24.33</v>
      </c>
      <c r="G33" s="17" t="n">
        <v>24.1163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1100000</v>
      </c>
      <c r="D34" s="17" t="n">
        <v>1</v>
      </c>
      <c r="E34" s="19" t="n">
        <v>12.66</v>
      </c>
      <c r="F34" s="18" t="n">
        <v>12.66</v>
      </c>
      <c r="G34" s="17" t="n">
        <v>12.66</v>
      </c>
      <c r="H34" s="16" t="n">
        <v>2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2900000</v>
      </c>
      <c r="D35" s="17" t="n">
        <v>15</v>
      </c>
      <c r="E35" s="19" t="n">
        <v>14.65</v>
      </c>
      <c r="F35" s="18" t="n">
        <v>17.18</v>
      </c>
      <c r="G35" s="17" t="n">
        <v>15.5938</v>
      </c>
      <c r="H35" s="16" t="n">
        <v>1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200000</v>
      </c>
      <c r="D36" s="17" t="n">
        <v>1</v>
      </c>
      <c r="E36" s="19" t="n">
        <v>16.36</v>
      </c>
      <c r="F36" s="18" t="n">
        <v>16.36</v>
      </c>
      <c r="G36" s="17" t="n">
        <v>16.36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1800000</v>
      </c>
      <c r="D37" s="17" t="n">
        <v>5</v>
      </c>
      <c r="E37" s="19" t="n">
        <v>24.29</v>
      </c>
      <c r="F37" s="18" t="n">
        <v>24.765</v>
      </c>
      <c r="G37" s="17" t="n">
        <v>24.5033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4500000</v>
      </c>
      <c r="D38" s="17" t="n">
        <v>3</v>
      </c>
      <c r="E38" s="19" t="n">
        <v>14.4</v>
      </c>
      <c r="F38" s="18" t="n">
        <v>15.14</v>
      </c>
      <c r="G38" s="17" t="n">
        <v>15.0862</v>
      </c>
      <c r="H38" s="16" t="n">
        <v>1</v>
      </c>
    </row>
    <row r="39">
      <c r="A39" s="22" t="inlineStr">
        <is>
          <t>31282</t>
        </is>
      </c>
      <c r="B39" s="21" t="inlineStr">
        <is>
          <t>昇銳二</t>
        </is>
      </c>
      <c r="C39" s="20" t="n">
        <v>1000000</v>
      </c>
      <c r="D39" s="17" t="n">
        <v>1</v>
      </c>
      <c r="E39" s="19" t="n">
        <v>2.36</v>
      </c>
      <c r="F39" s="18" t="n">
        <v>2.36</v>
      </c>
      <c r="G39" s="17" t="n">
        <v>2.36</v>
      </c>
      <c r="H39" s="16" t="n">
        <v>2</v>
      </c>
    </row>
    <row r="40">
      <c r="A40" s="22" t="inlineStr">
        <is>
          <t>31381</t>
        </is>
      </c>
      <c r="B40" s="21" t="inlineStr">
        <is>
          <t>耀登一</t>
        </is>
      </c>
      <c r="C40" s="20" t="n">
        <v>200000</v>
      </c>
      <c r="D40" s="17" t="n">
        <v>1</v>
      </c>
      <c r="E40" s="19" t="n">
        <v>13.81</v>
      </c>
      <c r="F40" s="18" t="n">
        <v>13.81</v>
      </c>
      <c r="G40" s="17" t="n">
        <v>13.81</v>
      </c>
      <c r="H40" s="16" t="n">
        <v>2</v>
      </c>
    </row>
    <row r="41">
      <c r="A41" s="22" t="inlineStr">
        <is>
          <t>31712</t>
        </is>
      </c>
      <c r="B41" s="21" t="inlineStr">
        <is>
          <t>新洲二</t>
        </is>
      </c>
      <c r="C41" s="20" t="n">
        <v>8600000</v>
      </c>
      <c r="D41" s="17" t="n">
        <v>5</v>
      </c>
      <c r="E41" s="19" t="n">
        <v>1.09</v>
      </c>
      <c r="F41" s="18" t="n">
        <v>1.13</v>
      </c>
      <c r="G41" s="17" t="n">
        <v>1.0909</v>
      </c>
      <c r="H41" s="16" t="n">
        <v>1</v>
      </c>
    </row>
    <row r="42">
      <c r="A42" s="22" t="inlineStr">
        <is>
          <t>32094</t>
        </is>
      </c>
      <c r="B42" s="21" t="inlineStr">
        <is>
          <t>全科四</t>
        </is>
      </c>
      <c r="C42" s="20" t="n">
        <v>1000000</v>
      </c>
      <c r="D42" s="17" t="n">
        <v>1</v>
      </c>
      <c r="E42" s="19" t="n">
        <v>18.65</v>
      </c>
      <c r="F42" s="18" t="n">
        <v>18.65</v>
      </c>
      <c r="G42" s="17" t="n">
        <v>18.65</v>
      </c>
      <c r="H42" s="16" t="n">
        <v>1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19700000</v>
      </c>
      <c r="D43" s="17" t="n">
        <v>5</v>
      </c>
      <c r="E43" s="19" t="n">
        <v>19.22</v>
      </c>
      <c r="F43" s="18" t="n">
        <v>20.52</v>
      </c>
      <c r="G43" s="17" t="n">
        <v>19.4424</v>
      </c>
      <c r="H43" s="16" t="n">
        <v>1</v>
      </c>
    </row>
    <row r="44">
      <c r="A44" s="22" t="inlineStr">
        <is>
          <t>33233</t>
        </is>
      </c>
      <c r="B44" s="21" t="inlineStr">
        <is>
          <t>加百裕三</t>
        </is>
      </c>
      <c r="C44" s="20" t="n">
        <v>3000000</v>
      </c>
      <c r="D44" s="17" t="n">
        <v>6</v>
      </c>
      <c r="E44" s="19" t="n">
        <v>13.03</v>
      </c>
      <c r="F44" s="18" t="n">
        <v>13.82</v>
      </c>
      <c r="G44" s="17" t="n">
        <v>13.6183</v>
      </c>
      <c r="H44" s="16" t="n">
        <v>3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6100000</v>
      </c>
      <c r="D45" s="17" t="n">
        <v>4</v>
      </c>
      <c r="E45" s="19" t="n">
        <v>48.15</v>
      </c>
      <c r="F45" s="18" t="n">
        <v>49.84</v>
      </c>
      <c r="G45" s="17" t="n">
        <v>48.4561</v>
      </c>
      <c r="H45" s="16" t="n">
        <v>1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400000</v>
      </c>
      <c r="D46" s="17" t="n">
        <v>4</v>
      </c>
      <c r="E46" s="19" t="n">
        <v>54.76</v>
      </c>
      <c r="F46" s="18" t="n">
        <v>57.26</v>
      </c>
      <c r="G46" s="17" t="n">
        <v>56.385</v>
      </c>
      <c r="H46" s="16" t="n">
        <v>3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200000</v>
      </c>
      <c r="D47" s="17" t="n">
        <v>1</v>
      </c>
      <c r="E47" s="19" t="n">
        <v>13.99</v>
      </c>
      <c r="F47" s="18" t="n">
        <v>13.99</v>
      </c>
      <c r="G47" s="17" t="n">
        <v>13.99</v>
      </c>
      <c r="H47" s="16" t="n">
        <v>1</v>
      </c>
    </row>
    <row r="48">
      <c r="A48" s="22" t="inlineStr">
        <is>
          <t>33465</t>
        </is>
      </c>
      <c r="B48" s="21" t="inlineStr">
        <is>
          <t>麗清五</t>
        </is>
      </c>
      <c r="C48" s="20" t="n">
        <v>1700000</v>
      </c>
      <c r="D48" s="17" t="n">
        <v>1</v>
      </c>
      <c r="E48" s="19" t="n">
        <v>29.98</v>
      </c>
      <c r="F48" s="18" t="n">
        <v>29.98</v>
      </c>
      <c r="G48" s="17" t="n">
        <v>29.98</v>
      </c>
      <c r="H48" s="16" t="n">
        <v>1</v>
      </c>
    </row>
    <row r="49">
      <c r="A49" s="22" t="inlineStr">
        <is>
          <t>33465</t>
        </is>
      </c>
      <c r="B49" s="21" t="inlineStr">
        <is>
          <t>麗清五</t>
        </is>
      </c>
      <c r="C49" s="20" t="n">
        <v>1000000</v>
      </c>
      <c r="D49" s="17" t="n">
        <v>1</v>
      </c>
      <c r="E49" s="19" t="n">
        <v>29.54</v>
      </c>
      <c r="F49" s="18" t="n">
        <v>29.54</v>
      </c>
      <c r="G49" s="17" t="n">
        <v>29.54</v>
      </c>
      <c r="H49" s="16" t="n">
        <v>2</v>
      </c>
    </row>
    <row r="50">
      <c r="A50" s="22" t="inlineStr">
        <is>
          <t>33881</t>
        </is>
      </c>
      <c r="B50" s="21" t="inlineStr">
        <is>
          <t>崇越電一</t>
        </is>
      </c>
      <c r="C50" s="20" t="n">
        <v>100000</v>
      </c>
      <c r="D50" s="17" t="n">
        <v>1</v>
      </c>
      <c r="E50" s="19" t="n">
        <v>14.46</v>
      </c>
      <c r="F50" s="18" t="n">
        <v>14.46</v>
      </c>
      <c r="G50" s="17" t="n">
        <v>14.46</v>
      </c>
      <c r="H50" s="16" t="n">
        <v>3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3500000</v>
      </c>
      <c r="D51" s="17" t="n">
        <v>3</v>
      </c>
      <c r="E51" s="19" t="n">
        <v>13.87</v>
      </c>
      <c r="F51" s="18" t="n">
        <v>14.42</v>
      </c>
      <c r="G51" s="17" t="n">
        <v>14.2217</v>
      </c>
      <c r="H51" s="16" t="n">
        <v>1</v>
      </c>
    </row>
    <row r="52">
      <c r="A52" s="22" t="inlineStr">
        <is>
          <t>34132</t>
        </is>
      </c>
      <c r="B52" s="21" t="inlineStr">
        <is>
          <t>京鼎二</t>
        </is>
      </c>
      <c r="C52" s="20" t="n">
        <v>82700000</v>
      </c>
      <c r="D52" s="17" t="n">
        <v>5</v>
      </c>
      <c r="E52" s="19" t="n">
        <v>19.02</v>
      </c>
      <c r="F52" s="18" t="n">
        <v>21.49</v>
      </c>
      <c r="G52" s="17" t="n">
        <v>20.0848</v>
      </c>
      <c r="H52" s="16" t="n">
        <v>3</v>
      </c>
    </row>
    <row r="53">
      <c r="A53" s="22" t="inlineStr">
        <is>
          <t>34843</t>
        </is>
      </c>
      <c r="B53" s="21" t="inlineStr">
        <is>
          <t>崧騰三</t>
        </is>
      </c>
      <c r="C53" s="20" t="n">
        <v>100000</v>
      </c>
      <c r="D53" s="17" t="n">
        <v>1</v>
      </c>
      <c r="E53" s="19" t="n">
        <v>15.6</v>
      </c>
      <c r="F53" s="18" t="n">
        <v>15.6</v>
      </c>
      <c r="G53" s="17" t="n">
        <v>15.6</v>
      </c>
      <c r="H53" s="16" t="n">
        <v>3</v>
      </c>
    </row>
    <row r="54">
      <c r="A54" s="22" t="inlineStr">
        <is>
          <t>35121</t>
        </is>
      </c>
      <c r="B54" s="21" t="inlineStr">
        <is>
          <t>皇龍一</t>
        </is>
      </c>
      <c r="C54" s="20" t="n">
        <v>300000</v>
      </c>
      <c r="D54" s="17" t="n">
        <v>2</v>
      </c>
      <c r="E54" s="19" t="n">
        <v>13.32</v>
      </c>
      <c r="F54" s="18" t="n">
        <v>14.58</v>
      </c>
      <c r="G54" s="17" t="n">
        <v>14.16</v>
      </c>
      <c r="H54" s="16" t="n">
        <v>1</v>
      </c>
    </row>
    <row r="55">
      <c r="A55" s="22" t="inlineStr">
        <is>
          <t>35332</t>
        </is>
      </c>
      <c r="B55" s="21" t="inlineStr">
        <is>
          <t>嘉澤二</t>
        </is>
      </c>
      <c r="C55" s="20" t="n">
        <v>500000</v>
      </c>
      <c r="D55" s="17" t="n">
        <v>4</v>
      </c>
      <c r="E55" s="19" t="n">
        <v>25.38</v>
      </c>
      <c r="F55" s="18" t="n">
        <v>26.33</v>
      </c>
      <c r="G55" s="17" t="n">
        <v>25.744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8700000</v>
      </c>
      <c r="D56" s="17" t="n">
        <v>5</v>
      </c>
      <c r="E56" s="19" t="n">
        <v>5.51</v>
      </c>
      <c r="F56" s="18" t="n">
        <v>6.07</v>
      </c>
      <c r="G56" s="17" t="n">
        <v>5.6222</v>
      </c>
      <c r="H56" s="16" t="n">
        <v>2</v>
      </c>
    </row>
    <row r="57">
      <c r="A57" s="22" t="inlineStr">
        <is>
          <t>35802</t>
        </is>
      </c>
      <c r="B57" s="21" t="inlineStr">
        <is>
          <t>友威科二</t>
        </is>
      </c>
      <c r="C57" s="20" t="n">
        <v>1500000</v>
      </c>
      <c r="D57" s="17" t="n">
        <v>3</v>
      </c>
      <c r="E57" s="19" t="n">
        <v>10.28</v>
      </c>
      <c r="F57" s="18" t="n">
        <v>10.8</v>
      </c>
      <c r="G57" s="17" t="n">
        <v>10.6807</v>
      </c>
      <c r="H57" s="16" t="n">
        <v>1</v>
      </c>
    </row>
    <row r="58">
      <c r="A58" s="22" t="inlineStr">
        <is>
          <t>35871</t>
        </is>
      </c>
      <c r="B58" s="21" t="inlineStr">
        <is>
          <t>閎康一</t>
        </is>
      </c>
      <c r="C58" s="20" t="n">
        <v>1100000</v>
      </c>
      <c r="D58" s="17" t="n">
        <v>6</v>
      </c>
      <c r="E58" s="19" t="n">
        <v>37.08</v>
      </c>
      <c r="F58" s="18" t="n">
        <v>38.9</v>
      </c>
      <c r="G58" s="17" t="n">
        <v>38.1736</v>
      </c>
      <c r="H58" s="16" t="n">
        <v>3</v>
      </c>
    </row>
    <row r="59">
      <c r="A59" s="22" t="inlineStr">
        <is>
          <t>36172</t>
        </is>
      </c>
      <c r="B59" s="21" t="inlineStr">
        <is>
          <t>碩天二</t>
        </is>
      </c>
      <c r="C59" s="20" t="n">
        <v>500000</v>
      </c>
      <c r="D59" s="17" t="n">
        <v>2</v>
      </c>
      <c r="E59" s="19" t="n">
        <v>64.43000000000001</v>
      </c>
      <c r="F59" s="18" t="n">
        <v>65.63</v>
      </c>
      <c r="G59" s="17" t="n">
        <v>65.15000000000001</v>
      </c>
      <c r="H59" s="16" t="n">
        <v>3</v>
      </c>
    </row>
    <row r="60">
      <c r="A60" s="22" t="inlineStr">
        <is>
          <t>36633</t>
        </is>
      </c>
      <c r="B60" s="21" t="inlineStr">
        <is>
          <t>鑫科三</t>
        </is>
      </c>
      <c r="C60" s="20" t="n">
        <v>500000</v>
      </c>
      <c r="D60" s="17" t="n">
        <v>3</v>
      </c>
      <c r="E60" s="19" t="n">
        <v>27.7</v>
      </c>
      <c r="F60" s="18" t="n">
        <v>28.91</v>
      </c>
      <c r="G60" s="17" t="n">
        <v>28.668</v>
      </c>
      <c r="H60" s="16" t="n">
        <v>2</v>
      </c>
    </row>
    <row r="61">
      <c r="A61" s="22" t="inlineStr">
        <is>
          <t>37074</t>
        </is>
      </c>
      <c r="B61" s="21" t="inlineStr">
        <is>
          <t>漢磊四</t>
        </is>
      </c>
      <c r="C61" s="20" t="n">
        <v>600000</v>
      </c>
      <c r="D61" s="17" t="n">
        <v>3</v>
      </c>
      <c r="E61" s="19" t="n">
        <v>12.25</v>
      </c>
      <c r="F61" s="18" t="n">
        <v>12.56</v>
      </c>
      <c r="G61" s="17" t="n">
        <v>12.3967</v>
      </c>
      <c r="H61" s="16" t="n">
        <v>2</v>
      </c>
    </row>
    <row r="62">
      <c r="A62" s="22" t="inlineStr">
        <is>
          <t>37083</t>
        </is>
      </c>
      <c r="B62" s="21" t="inlineStr">
        <is>
          <t>上緯投控三</t>
        </is>
      </c>
      <c r="C62" s="20" t="n">
        <v>8400000</v>
      </c>
      <c r="D62" s="17" t="n">
        <v>2</v>
      </c>
      <c r="E62" s="19" t="n">
        <v>14.85</v>
      </c>
      <c r="F62" s="18" t="n">
        <v>15.05</v>
      </c>
      <c r="G62" s="17" t="n">
        <v>15.0381</v>
      </c>
      <c r="H62" s="16" t="n">
        <v>1</v>
      </c>
    </row>
    <row r="63">
      <c r="A63" s="22" t="inlineStr">
        <is>
          <t>37084</t>
        </is>
      </c>
      <c r="B63" s="21" t="inlineStr">
        <is>
          <t>上緯投控四</t>
        </is>
      </c>
      <c r="C63" s="20" t="n">
        <v>200000</v>
      </c>
      <c r="D63" s="17" t="n">
        <v>1</v>
      </c>
      <c r="E63" s="19" t="n">
        <v>13.3</v>
      </c>
      <c r="F63" s="18" t="n">
        <v>13.3</v>
      </c>
      <c r="G63" s="17" t="n">
        <v>13.3</v>
      </c>
      <c r="H63" s="16" t="n">
        <v>1</v>
      </c>
    </row>
    <row r="64">
      <c r="A64" s="22" t="inlineStr">
        <is>
          <t>41237</t>
        </is>
      </c>
      <c r="B64" s="21" t="inlineStr">
        <is>
          <t>晟德七</t>
        </is>
      </c>
      <c r="C64" s="20" t="n">
        <v>18200000</v>
      </c>
      <c r="D64" s="17" t="n">
        <v>1</v>
      </c>
      <c r="E64" s="19" t="n">
        <v>19.3216</v>
      </c>
      <c r="F64" s="18" t="n">
        <v>19.3216</v>
      </c>
      <c r="G64" s="17" t="n">
        <v>19.3216</v>
      </c>
      <c r="H64" s="16" t="n">
        <v>3</v>
      </c>
    </row>
    <row r="65">
      <c r="A65" s="22" t="inlineStr">
        <is>
          <t>41294</t>
        </is>
      </c>
      <c r="B65" s="21" t="inlineStr">
        <is>
          <t>聯合四</t>
        </is>
      </c>
      <c r="C65" s="20" t="n">
        <v>1000000</v>
      </c>
      <c r="D65" s="17" t="n">
        <v>1</v>
      </c>
      <c r="E65" s="19" t="n">
        <v>25.99</v>
      </c>
      <c r="F65" s="18" t="n">
        <v>25.99</v>
      </c>
      <c r="G65" s="17" t="n">
        <v>25.99</v>
      </c>
      <c r="H65" s="16" t="n">
        <v>2</v>
      </c>
    </row>
    <row r="66">
      <c r="A66" s="22" t="inlineStr">
        <is>
          <t>41644</t>
        </is>
      </c>
      <c r="B66" s="21" t="inlineStr">
        <is>
          <t>承業醫四</t>
        </is>
      </c>
      <c r="C66" s="20" t="n">
        <v>200000</v>
      </c>
      <c r="D66" s="17" t="n">
        <v>1</v>
      </c>
      <c r="E66" s="19" t="n">
        <v>30.62</v>
      </c>
      <c r="F66" s="18" t="n">
        <v>30.62</v>
      </c>
      <c r="G66" s="17" t="n">
        <v>30.62</v>
      </c>
      <c r="H66" s="16" t="n">
        <v>2</v>
      </c>
    </row>
    <row r="67">
      <c r="A67" s="22" t="inlineStr">
        <is>
          <t>43069</t>
        </is>
      </c>
      <c r="B67" s="21" t="inlineStr">
        <is>
          <t>炎洲九</t>
        </is>
      </c>
      <c r="C67" s="20" t="n">
        <v>100000</v>
      </c>
      <c r="D67" s="17" t="n">
        <v>1</v>
      </c>
      <c r="E67" s="19" t="n">
        <v>52.47</v>
      </c>
      <c r="F67" s="18" t="n">
        <v>52.47</v>
      </c>
      <c r="G67" s="17" t="n">
        <v>52.47</v>
      </c>
      <c r="H67" s="16" t="n">
        <v>1</v>
      </c>
    </row>
    <row r="68">
      <c r="A68" s="22" t="inlineStr">
        <is>
          <t>44163</t>
        </is>
      </c>
      <c r="B68" s="21" t="inlineStr">
        <is>
          <t>三圓三</t>
        </is>
      </c>
      <c r="C68" s="20" t="n">
        <v>300000</v>
      </c>
      <c r="D68" s="17" t="n">
        <v>2</v>
      </c>
      <c r="E68" s="19" t="n">
        <v>13.45</v>
      </c>
      <c r="F68" s="18" t="n">
        <v>13.71</v>
      </c>
      <c r="G68" s="17" t="n">
        <v>13.5367</v>
      </c>
      <c r="H68" s="16" t="n">
        <v>2</v>
      </c>
    </row>
    <row r="69">
      <c r="A69" s="22" t="inlineStr">
        <is>
          <t>44382</t>
        </is>
      </c>
      <c r="B69" s="21" t="inlineStr">
        <is>
          <t>廣越二</t>
        </is>
      </c>
      <c r="C69" s="20" t="n">
        <v>3700000</v>
      </c>
      <c r="D69" s="17" t="n">
        <v>9</v>
      </c>
      <c r="E69" s="19" t="n">
        <v>10.66</v>
      </c>
      <c r="F69" s="18" t="n">
        <v>11.22</v>
      </c>
      <c r="G69" s="17" t="n">
        <v>10.9654</v>
      </c>
      <c r="H69" s="16" t="n">
        <v>2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100000</v>
      </c>
      <c r="D70" s="17" t="n">
        <v>1</v>
      </c>
      <c r="E70" s="19" t="n">
        <v>10.27</v>
      </c>
      <c r="F70" s="18" t="n">
        <v>10.27</v>
      </c>
      <c r="G70" s="17" t="n">
        <v>10.27</v>
      </c>
      <c r="H70" s="16" t="n">
        <v>3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3500000</v>
      </c>
      <c r="D71" s="17" t="n">
        <v>5</v>
      </c>
      <c r="E71" s="19" t="n">
        <v>9.92</v>
      </c>
      <c r="F71" s="18" t="n">
        <v>10.52</v>
      </c>
      <c r="G71" s="17" t="n">
        <v>10.1614</v>
      </c>
      <c r="H71" s="16" t="n">
        <v>2</v>
      </c>
    </row>
    <row r="72">
      <c r="A72" s="22" t="inlineStr">
        <is>
          <t>45561</t>
        </is>
      </c>
      <c r="B72" s="21" t="inlineStr">
        <is>
          <t>旭然一</t>
        </is>
      </c>
      <c r="C72" s="20" t="n">
        <v>600000</v>
      </c>
      <c r="D72" s="17" t="n">
        <v>1</v>
      </c>
      <c r="E72" s="19" t="n">
        <v>0.67</v>
      </c>
      <c r="F72" s="18" t="n">
        <v>0.67</v>
      </c>
      <c r="G72" s="17" t="n">
        <v>0.67</v>
      </c>
      <c r="H72" s="16" t="n">
        <v>1</v>
      </c>
    </row>
    <row r="73">
      <c r="A73" s="22" t="inlineStr">
        <is>
          <t>45661</t>
        </is>
      </c>
      <c r="B73" s="21" t="inlineStr">
        <is>
          <t>時碩工業一</t>
        </is>
      </c>
      <c r="C73" s="20" t="n">
        <v>1300000</v>
      </c>
      <c r="D73" s="17" t="n">
        <v>1</v>
      </c>
      <c r="E73" s="19" t="n">
        <v>29.2531</v>
      </c>
      <c r="F73" s="18" t="n">
        <v>29.2531</v>
      </c>
      <c r="G73" s="17" t="n">
        <v>29.2531</v>
      </c>
      <c r="H73" s="16" t="n">
        <v>1</v>
      </c>
    </row>
    <row r="74">
      <c r="A74" s="22" t="inlineStr">
        <is>
          <t>47146</t>
        </is>
      </c>
      <c r="B74" s="21" t="inlineStr">
        <is>
          <t>永捷六</t>
        </is>
      </c>
      <c r="C74" s="20" t="n">
        <v>300000</v>
      </c>
      <c r="D74" s="17" t="n">
        <v>1</v>
      </c>
      <c r="E74" s="19" t="n">
        <v>12.01</v>
      </c>
      <c r="F74" s="18" t="n">
        <v>12.01</v>
      </c>
      <c r="G74" s="17" t="n">
        <v>12.01</v>
      </c>
      <c r="H74" s="16" t="n">
        <v>2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5100000</v>
      </c>
      <c r="D75" s="17" t="n">
        <v>9</v>
      </c>
      <c r="E75" s="19" t="n">
        <v>30.8486</v>
      </c>
      <c r="F75" s="18" t="n">
        <v>32.99</v>
      </c>
      <c r="G75" s="17" t="n">
        <v>31.2527</v>
      </c>
      <c r="H75" s="16" t="n">
        <v>2</v>
      </c>
    </row>
    <row r="76">
      <c r="A76" s="22" t="inlineStr">
        <is>
          <t>50097</t>
        </is>
      </c>
      <c r="B76" s="21" t="inlineStr">
        <is>
          <t>榮剛七</t>
        </is>
      </c>
      <c r="C76" s="20" t="n">
        <v>4000000</v>
      </c>
      <c r="D76" s="17" t="n">
        <v>4</v>
      </c>
      <c r="E76" s="19" t="n">
        <v>14.28</v>
      </c>
      <c r="F76" s="18" t="n">
        <v>14.48</v>
      </c>
      <c r="G76" s="17" t="n">
        <v>14.4175</v>
      </c>
      <c r="H76" s="16" t="n">
        <v>3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11400000</v>
      </c>
      <c r="D77" s="17" t="n">
        <v>12</v>
      </c>
      <c r="E77" s="19" t="n">
        <v>33.68</v>
      </c>
      <c r="F77" s="18" t="n">
        <v>35.21</v>
      </c>
      <c r="G77" s="17" t="n">
        <v>34.3528</v>
      </c>
      <c r="H77" s="16" t="n">
        <v>2</v>
      </c>
    </row>
    <row r="78">
      <c r="A78" s="22" t="inlineStr">
        <is>
          <t>54342</t>
        </is>
      </c>
      <c r="B78" s="21" t="inlineStr">
        <is>
          <t>崇越二</t>
        </is>
      </c>
      <c r="C78" s="20" t="n">
        <v>100000</v>
      </c>
      <c r="D78" s="17" t="n">
        <v>1</v>
      </c>
      <c r="E78" s="19" t="n">
        <v>16.46</v>
      </c>
      <c r="F78" s="18" t="n">
        <v>16.46</v>
      </c>
      <c r="G78" s="17" t="n">
        <v>16.46</v>
      </c>
      <c r="H78" s="16" t="n">
        <v>3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600000</v>
      </c>
      <c r="D79" s="17" t="n">
        <v>2</v>
      </c>
      <c r="E79" s="19" t="n">
        <v>16.39</v>
      </c>
      <c r="F79" s="18" t="n">
        <v>16.43</v>
      </c>
      <c r="G79" s="17" t="n">
        <v>16.4233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100000</v>
      </c>
      <c r="D80" s="17" t="n">
        <v>1</v>
      </c>
      <c r="E80" s="19" t="n">
        <v>3</v>
      </c>
      <c r="F80" s="18" t="n">
        <v>3</v>
      </c>
      <c r="G80" s="17" t="n">
        <v>3</v>
      </c>
      <c r="H80" s="16" t="n">
        <v>2</v>
      </c>
    </row>
    <row r="81">
      <c r="A81" s="22" t="inlineStr">
        <is>
          <t>61342</t>
        </is>
      </c>
      <c r="B81" s="21" t="inlineStr">
        <is>
          <t>萬旭二</t>
        </is>
      </c>
      <c r="C81" s="20" t="n">
        <v>100000</v>
      </c>
      <c r="D81" s="17" t="n">
        <v>1</v>
      </c>
      <c r="E81" s="19" t="n">
        <v>13.57</v>
      </c>
      <c r="F81" s="18" t="n">
        <v>13.57</v>
      </c>
      <c r="G81" s="17" t="n">
        <v>13.57</v>
      </c>
      <c r="H81" s="16" t="n">
        <v>2</v>
      </c>
    </row>
    <row r="82">
      <c r="A82" s="22" t="inlineStr">
        <is>
          <t>61564</t>
        </is>
      </c>
      <c r="B82" s="21" t="inlineStr">
        <is>
          <t>松上四</t>
        </is>
      </c>
      <c r="C82" s="20" t="n">
        <v>400000</v>
      </c>
      <c r="D82" s="17" t="n">
        <v>2</v>
      </c>
      <c r="E82" s="19" t="n">
        <v>11.795</v>
      </c>
      <c r="F82" s="18" t="n">
        <v>13.11</v>
      </c>
      <c r="G82" s="17" t="n">
        <v>12.4525</v>
      </c>
      <c r="H82" s="16" t="n">
        <v>1</v>
      </c>
    </row>
    <row r="83">
      <c r="A83" s="22" t="inlineStr">
        <is>
          <t>61793</t>
        </is>
      </c>
      <c r="B83" s="21" t="inlineStr">
        <is>
          <t>亞通三</t>
        </is>
      </c>
      <c r="C83" s="20" t="n">
        <v>8400000</v>
      </c>
      <c r="D83" s="17" t="n">
        <v>3</v>
      </c>
      <c r="E83" s="19" t="n">
        <v>9.94</v>
      </c>
      <c r="F83" s="18" t="n">
        <v>10.74</v>
      </c>
      <c r="G83" s="17" t="n">
        <v>10.5895</v>
      </c>
      <c r="H83" s="16" t="n">
        <v>2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4100000</v>
      </c>
      <c r="D84" s="17" t="n">
        <v>17</v>
      </c>
      <c r="E84" s="19" t="n">
        <v>21.41</v>
      </c>
      <c r="F84" s="18" t="n">
        <v>22.58</v>
      </c>
      <c r="G84" s="17" t="n">
        <v>22.2</v>
      </c>
      <c r="H84" s="16" t="n">
        <v>2</v>
      </c>
    </row>
    <row r="85">
      <c r="A85" s="22" t="inlineStr">
        <is>
          <t>61964</t>
        </is>
      </c>
      <c r="B85" s="21" t="inlineStr">
        <is>
          <t>帆宣四</t>
        </is>
      </c>
      <c r="C85" s="20" t="n">
        <v>11400000</v>
      </c>
      <c r="D85" s="17" t="n">
        <v>1</v>
      </c>
      <c r="E85" s="19" t="n">
        <v>35.31</v>
      </c>
      <c r="F85" s="18" t="n">
        <v>35.31</v>
      </c>
      <c r="G85" s="17" t="n">
        <v>35.31</v>
      </c>
      <c r="H85" s="16" t="n">
        <v>1</v>
      </c>
    </row>
    <row r="86">
      <c r="A86" s="22" t="inlineStr">
        <is>
          <t>61965</t>
        </is>
      </c>
      <c r="B86" s="21" t="inlineStr">
        <is>
          <t>帆宣五</t>
        </is>
      </c>
      <c r="C86" s="20" t="n">
        <v>6100000</v>
      </c>
      <c r="D86" s="17" t="n">
        <v>12</v>
      </c>
      <c r="E86" s="19" t="n">
        <v>19.23</v>
      </c>
      <c r="F86" s="18" t="n">
        <v>21.36</v>
      </c>
      <c r="G86" s="17" t="n">
        <v>19.7969</v>
      </c>
      <c r="H86" s="16" t="n">
        <v>3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2000000</v>
      </c>
      <c r="D87" s="17" t="n">
        <v>6</v>
      </c>
      <c r="E87" s="19" t="n">
        <v>19.98</v>
      </c>
      <c r="F87" s="18" t="n">
        <v>20.91</v>
      </c>
      <c r="G87" s="17" t="n">
        <v>20.286</v>
      </c>
      <c r="H87" s="16" t="n">
        <v>1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200000</v>
      </c>
      <c r="D88" s="17" t="n">
        <v>1</v>
      </c>
      <c r="E88" s="19" t="n">
        <v>20.15</v>
      </c>
      <c r="F88" s="18" t="n">
        <v>20.15</v>
      </c>
      <c r="G88" s="17" t="n">
        <v>20.15</v>
      </c>
      <c r="H88" s="16" t="n">
        <v>2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1000000</v>
      </c>
      <c r="D89" s="17" t="n">
        <v>4</v>
      </c>
      <c r="E89" s="19" t="n">
        <v>29.62</v>
      </c>
      <c r="F89" s="18" t="n">
        <v>30.72</v>
      </c>
      <c r="G89" s="17" t="n">
        <v>29.935</v>
      </c>
      <c r="H89" s="16" t="n">
        <v>2</v>
      </c>
    </row>
    <row r="90">
      <c r="A90" s="22" t="inlineStr">
        <is>
          <t>62791</t>
        </is>
      </c>
      <c r="B90" s="21" t="inlineStr">
        <is>
          <t>胡連一</t>
        </is>
      </c>
      <c r="C90" s="20" t="n">
        <v>100000</v>
      </c>
      <c r="D90" s="17" t="n">
        <v>1</v>
      </c>
      <c r="E90" s="19" t="n">
        <v>24.86</v>
      </c>
      <c r="F90" s="18" t="n">
        <v>24.86</v>
      </c>
      <c r="G90" s="17" t="n">
        <v>24.86</v>
      </c>
      <c r="H90" s="16" t="n">
        <v>3</v>
      </c>
    </row>
    <row r="91">
      <c r="A91" s="22" t="inlineStr">
        <is>
          <t>62822</t>
        </is>
      </c>
      <c r="B91" s="21" t="inlineStr">
        <is>
          <t>康舒二</t>
        </is>
      </c>
      <c r="C91" s="20" t="n">
        <v>32500000</v>
      </c>
      <c r="D91" s="17" t="n">
        <v>24</v>
      </c>
      <c r="E91" s="19" t="n">
        <v>20.81</v>
      </c>
      <c r="F91" s="18" t="n">
        <v>22.03</v>
      </c>
      <c r="G91" s="17" t="n">
        <v>21.6905</v>
      </c>
      <c r="H91" s="16" t="n">
        <v>3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100000</v>
      </c>
      <c r="D92" s="17" t="n">
        <v>1</v>
      </c>
      <c r="E92" s="19" t="n">
        <v>27.96</v>
      </c>
      <c r="F92" s="18" t="n">
        <v>27.96</v>
      </c>
      <c r="G92" s="17" t="n">
        <v>27.96</v>
      </c>
      <c r="H92" s="16" t="n">
        <v>2</v>
      </c>
    </row>
    <row r="93">
      <c r="A93" s="22" t="inlineStr">
        <is>
          <t>64143</t>
        </is>
      </c>
      <c r="B93" s="21" t="inlineStr">
        <is>
          <t>樺漢三</t>
        </is>
      </c>
      <c r="C93" s="20" t="n">
        <v>200000</v>
      </c>
      <c r="D93" s="17" t="n">
        <v>1</v>
      </c>
      <c r="E93" s="19" t="n">
        <v>30.73</v>
      </c>
      <c r="F93" s="18" t="n">
        <v>30.73</v>
      </c>
      <c r="G93" s="17" t="n">
        <v>30.73</v>
      </c>
      <c r="H93" s="16" t="n">
        <v>1</v>
      </c>
    </row>
    <row r="94">
      <c r="A94" s="22" t="inlineStr">
        <is>
          <t>64145</t>
        </is>
      </c>
      <c r="B94" s="21" t="inlineStr">
        <is>
          <t>樺漢五</t>
        </is>
      </c>
      <c r="C94" s="20" t="n">
        <v>1300000</v>
      </c>
      <c r="D94" s="17" t="n">
        <v>2</v>
      </c>
      <c r="E94" s="19" t="n">
        <v>17.57</v>
      </c>
      <c r="F94" s="18" t="n">
        <v>18.7458</v>
      </c>
      <c r="G94" s="17" t="n">
        <v>18.6554</v>
      </c>
      <c r="H94" s="16" t="n">
        <v>3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4400000</v>
      </c>
      <c r="D95" s="17" t="n">
        <v>5</v>
      </c>
      <c r="E95" s="19" t="n">
        <v>15.12</v>
      </c>
      <c r="F95" s="18" t="n">
        <v>17.07</v>
      </c>
      <c r="G95" s="17" t="n">
        <v>16.2993</v>
      </c>
      <c r="H95" s="16" t="n">
        <v>1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12700000</v>
      </c>
      <c r="D96" s="17" t="n">
        <v>1</v>
      </c>
      <c r="E96" s="19" t="n">
        <v>49.37</v>
      </c>
      <c r="F96" s="18" t="n">
        <v>49.37</v>
      </c>
      <c r="G96" s="17" t="n">
        <v>49.37</v>
      </c>
      <c r="H96" s="16" t="n">
        <v>2</v>
      </c>
    </row>
    <row r="97">
      <c r="A97" s="22" t="inlineStr">
        <is>
          <t>64722</t>
        </is>
      </c>
      <c r="B97" s="21" t="inlineStr">
        <is>
          <t>保瑞二</t>
        </is>
      </c>
      <c r="C97" s="20" t="n">
        <v>6000000</v>
      </c>
      <c r="D97" s="17" t="n">
        <v>1</v>
      </c>
      <c r="E97" s="19" t="n">
        <v>188.21</v>
      </c>
      <c r="F97" s="18" t="n">
        <v>188.21</v>
      </c>
      <c r="G97" s="17" t="n">
        <v>188.21</v>
      </c>
      <c r="H97" s="16" t="n">
        <v>2</v>
      </c>
    </row>
    <row r="98">
      <c r="A98" s="22" t="inlineStr">
        <is>
          <t>64723</t>
        </is>
      </c>
      <c r="B98" s="21" t="inlineStr">
        <is>
          <t>保瑞三</t>
        </is>
      </c>
      <c r="C98" s="20" t="n">
        <v>4500000</v>
      </c>
      <c r="D98" s="17" t="n">
        <v>3</v>
      </c>
      <c r="E98" s="19" t="n">
        <v>29.45</v>
      </c>
      <c r="F98" s="18" t="n">
        <v>32.47</v>
      </c>
      <c r="G98" s="17" t="n">
        <v>30.9789</v>
      </c>
      <c r="H98" s="16" t="n">
        <v>3</v>
      </c>
    </row>
    <row r="99">
      <c r="A99" s="22" t="inlineStr">
        <is>
          <t>64862</t>
        </is>
      </c>
      <c r="B99" s="21" t="inlineStr">
        <is>
          <t>互動二</t>
        </is>
      </c>
      <c r="C99" s="20" t="n">
        <v>1500000</v>
      </c>
      <c r="D99" s="17" t="n">
        <v>2</v>
      </c>
      <c r="E99" s="19" t="n">
        <v>27.09</v>
      </c>
      <c r="F99" s="18" t="n">
        <v>27.26</v>
      </c>
      <c r="G99" s="17" t="n">
        <v>27.1467</v>
      </c>
      <c r="H99" s="16" t="n">
        <v>3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900000</v>
      </c>
      <c r="D100" s="17" t="n">
        <v>3</v>
      </c>
      <c r="E100" s="19" t="n">
        <v>7.31</v>
      </c>
      <c r="F100" s="18" t="n">
        <v>7.31</v>
      </c>
      <c r="G100" s="17" t="n">
        <v>7.31</v>
      </c>
      <c r="H100" s="16" t="n">
        <v>2</v>
      </c>
    </row>
    <row r="101">
      <c r="A101" s="22" t="inlineStr">
        <is>
          <t>66163</t>
        </is>
      </c>
      <c r="B101" s="21" t="inlineStr">
        <is>
          <t>特昇三KY</t>
        </is>
      </c>
      <c r="C101" s="20" t="n">
        <v>14000000</v>
      </c>
      <c r="D101" s="17" t="n">
        <v>3</v>
      </c>
      <c r="E101" s="19" t="n">
        <v>7.08</v>
      </c>
      <c r="F101" s="18" t="n">
        <v>10.4417</v>
      </c>
      <c r="G101" s="17" t="n">
        <v>7.8004</v>
      </c>
      <c r="H101" s="16" t="n">
        <v>3</v>
      </c>
    </row>
    <row r="102">
      <c r="A102" s="22" t="inlineStr">
        <is>
          <t>66541</t>
        </is>
      </c>
      <c r="B102" s="21" t="inlineStr">
        <is>
          <t>天正國際一</t>
        </is>
      </c>
      <c r="C102" s="20" t="n">
        <v>1500000</v>
      </c>
      <c r="D102" s="17" t="n">
        <v>1</v>
      </c>
      <c r="E102" s="19" t="n">
        <v>4.53</v>
      </c>
      <c r="F102" s="18" t="n">
        <v>4.53</v>
      </c>
      <c r="G102" s="17" t="n">
        <v>4.53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3200000</v>
      </c>
      <c r="D103" s="17" t="n">
        <v>3</v>
      </c>
      <c r="E103" s="19" t="n">
        <v>21.25</v>
      </c>
      <c r="F103" s="18" t="n">
        <v>21.92</v>
      </c>
      <c r="G103" s="17" t="n">
        <v>21.5981</v>
      </c>
      <c r="H103" s="16" t="n">
        <v>2</v>
      </c>
    </row>
    <row r="104">
      <c r="A104" s="22" t="inlineStr">
        <is>
          <t>67061</t>
        </is>
      </c>
      <c r="B104" s="21" t="inlineStr">
        <is>
          <t>惠特一</t>
        </is>
      </c>
      <c r="C104" s="20" t="n">
        <v>3900000</v>
      </c>
      <c r="D104" s="17" t="n">
        <v>2</v>
      </c>
      <c r="E104" s="19" t="n">
        <v>0.11</v>
      </c>
      <c r="F104" s="18" t="n">
        <v>0.16</v>
      </c>
      <c r="G104" s="17" t="n">
        <v>0.1356</v>
      </c>
      <c r="H104" s="16" t="n">
        <v>1</v>
      </c>
    </row>
    <row r="105">
      <c r="A105" s="22" t="inlineStr">
        <is>
          <t>80273</t>
        </is>
      </c>
      <c r="B105" s="21" t="inlineStr">
        <is>
          <t>鈦昇三</t>
        </is>
      </c>
      <c r="C105" s="20" t="n">
        <v>100000</v>
      </c>
      <c r="D105" s="17" t="n">
        <v>1</v>
      </c>
      <c r="E105" s="19" t="n">
        <v>27.57</v>
      </c>
      <c r="F105" s="18" t="n">
        <v>27.57</v>
      </c>
      <c r="G105" s="17" t="n">
        <v>27.57</v>
      </c>
      <c r="H105" s="16" t="n">
        <v>2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500000</v>
      </c>
      <c r="D106" s="17" t="n">
        <v>3</v>
      </c>
      <c r="E106" s="19" t="n">
        <v>40.92</v>
      </c>
      <c r="F106" s="18" t="n">
        <v>42.42</v>
      </c>
      <c r="G106" s="17" t="n">
        <v>41.52</v>
      </c>
      <c r="H106" s="16" t="n">
        <v>2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1900000</v>
      </c>
      <c r="D107" s="17" t="n">
        <v>4</v>
      </c>
      <c r="E107" s="19" t="n">
        <v>16.01</v>
      </c>
      <c r="F107" s="18" t="n">
        <v>17.63</v>
      </c>
      <c r="G107" s="17" t="n">
        <v>17.4411</v>
      </c>
      <c r="H107" s="16" t="n">
        <v>3</v>
      </c>
    </row>
    <row r="108">
      <c r="A108" s="22" t="inlineStr">
        <is>
          <t>81034</t>
        </is>
      </c>
      <c r="B108" s="21" t="inlineStr">
        <is>
          <t>瀚荃四</t>
        </is>
      </c>
      <c r="C108" s="20" t="n">
        <v>800000</v>
      </c>
      <c r="D108" s="17" t="n">
        <v>1</v>
      </c>
      <c r="E108" s="19" t="n">
        <v>21.72</v>
      </c>
      <c r="F108" s="18" t="n">
        <v>21.72</v>
      </c>
      <c r="G108" s="17" t="n">
        <v>21.72</v>
      </c>
      <c r="H108" s="16" t="n">
        <v>2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1600000</v>
      </c>
      <c r="D109" s="17" t="n">
        <v>4</v>
      </c>
      <c r="E109" s="19" t="n">
        <v>23.73</v>
      </c>
      <c r="F109" s="18" t="n">
        <v>23.97</v>
      </c>
      <c r="G109" s="17" t="n">
        <v>23.8313</v>
      </c>
      <c r="H109" s="16" t="n">
        <v>1</v>
      </c>
    </row>
    <row r="110">
      <c r="A110" s="22" t="inlineStr">
        <is>
          <t>81472</t>
        </is>
      </c>
      <c r="B110" s="21" t="inlineStr">
        <is>
          <t>正淩二</t>
        </is>
      </c>
      <c r="C110" s="20" t="n">
        <v>1000000</v>
      </c>
      <c r="D110" s="17" t="n">
        <v>1</v>
      </c>
      <c r="E110" s="19" t="n">
        <v>29.48</v>
      </c>
      <c r="F110" s="18" t="n">
        <v>29.48</v>
      </c>
      <c r="G110" s="17" t="n">
        <v>29.48</v>
      </c>
      <c r="H110" s="16" t="n">
        <v>1</v>
      </c>
    </row>
    <row r="111">
      <c r="A111" s="22" t="inlineStr">
        <is>
          <t>82551</t>
        </is>
      </c>
      <c r="B111" s="21" t="inlineStr">
        <is>
          <t>朋程一</t>
        </is>
      </c>
      <c r="C111" s="20" t="n">
        <v>8600000</v>
      </c>
      <c r="D111" s="17" t="n">
        <v>6</v>
      </c>
      <c r="E111" s="19" t="n">
        <v>18.96</v>
      </c>
      <c r="F111" s="18" t="n">
        <v>19.31</v>
      </c>
      <c r="G111" s="17" t="n">
        <v>19.067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11800000</v>
      </c>
      <c r="D112" s="17" t="n">
        <v>19</v>
      </c>
      <c r="E112" s="19" t="n">
        <v>19.73</v>
      </c>
      <c r="F112" s="18" t="n">
        <v>21.22</v>
      </c>
      <c r="G112" s="17" t="n">
        <v>20.2028</v>
      </c>
      <c r="H112" s="16" t="n">
        <v>2</v>
      </c>
    </row>
    <row r="113">
      <c r="A113" s="22" t="inlineStr">
        <is>
          <t>83671</t>
        </is>
      </c>
      <c r="B113" s="21" t="inlineStr">
        <is>
          <t>建新國際一</t>
        </is>
      </c>
      <c r="C113" s="20" t="n">
        <v>1000000</v>
      </c>
      <c r="D113" s="17" t="n">
        <v>1</v>
      </c>
      <c r="E113" s="19" t="n">
        <v>7.37</v>
      </c>
      <c r="F113" s="18" t="n">
        <v>7.37</v>
      </c>
      <c r="G113" s="17" t="n">
        <v>7.37</v>
      </c>
      <c r="H113" s="16" t="n">
        <v>2</v>
      </c>
    </row>
    <row r="114">
      <c r="A114" s="22" t="inlineStr">
        <is>
          <t>84221</t>
        </is>
      </c>
      <c r="B114" s="21" t="inlineStr">
        <is>
          <t>可寧衛一</t>
        </is>
      </c>
      <c r="C114" s="20" t="n">
        <v>13100000</v>
      </c>
      <c r="D114" s="17" t="n">
        <v>2</v>
      </c>
      <c r="E114" s="19" t="n">
        <v>19.29</v>
      </c>
      <c r="F114" s="18" t="n">
        <v>20.01</v>
      </c>
      <c r="G114" s="17" t="n">
        <v>19.2955</v>
      </c>
      <c r="H114" s="16" t="n">
        <v>3</v>
      </c>
    </row>
    <row r="115">
      <c r="A115" s="22" t="inlineStr">
        <is>
          <t>84331</t>
        </is>
      </c>
      <c r="B115" s="21" t="inlineStr">
        <is>
          <t>弘帆一</t>
        </is>
      </c>
      <c r="C115" s="20" t="n">
        <v>5200000</v>
      </c>
      <c r="D115" s="17" t="n">
        <v>5</v>
      </c>
      <c r="E115" s="19" t="n">
        <v>19.72</v>
      </c>
      <c r="F115" s="18" t="n">
        <v>21.07</v>
      </c>
      <c r="G115" s="17" t="n">
        <v>19.7777</v>
      </c>
      <c r="H115" s="16" t="n">
        <v>2</v>
      </c>
    </row>
    <row r="116">
      <c r="A116" s="22" t="inlineStr">
        <is>
          <t>89383</t>
        </is>
      </c>
      <c r="B116" s="21" t="inlineStr">
        <is>
          <t>明安三</t>
        </is>
      </c>
      <c r="C116" s="20" t="n">
        <v>3500000</v>
      </c>
      <c r="D116" s="17" t="n">
        <v>3</v>
      </c>
      <c r="E116" s="19" t="n">
        <v>12.36</v>
      </c>
      <c r="F116" s="18" t="n">
        <v>14.518</v>
      </c>
      <c r="G116" s="17" t="n">
        <v>13.9457</v>
      </c>
      <c r="H116" s="16" t="n">
        <v>2</v>
      </c>
    </row>
    <row r="117">
      <c r="A117" s="22" t="inlineStr">
        <is>
          <t>99211</t>
        </is>
      </c>
      <c r="B117" s="21" t="inlineStr">
        <is>
          <t>巨大一</t>
        </is>
      </c>
      <c r="C117" s="20" t="n">
        <v>2700000</v>
      </c>
      <c r="D117" s="17" t="n">
        <v>4</v>
      </c>
      <c r="E117" s="19" t="n">
        <v>8.76</v>
      </c>
      <c r="F117" s="18" t="n">
        <v>9.289999999999999</v>
      </c>
      <c r="G117" s="17" t="n">
        <v>9.065899999999999</v>
      </c>
      <c r="H117" s="16" t="n">
        <v>2</v>
      </c>
    </row>
    <row r="118">
      <c r="A118" s="22" t="inlineStr">
        <is>
          <t>99585</t>
        </is>
      </c>
      <c r="B118" s="21" t="inlineStr">
        <is>
          <t>世紀鋼五</t>
        </is>
      </c>
      <c r="C118" s="20" t="n">
        <v>100000</v>
      </c>
      <c r="D118" s="17" t="n">
        <v>1</v>
      </c>
      <c r="E118" s="19" t="n">
        <v>33.7</v>
      </c>
      <c r="F118" s="18" t="n">
        <v>33.7</v>
      </c>
      <c r="G118" s="17" t="n">
        <v>33.7</v>
      </c>
      <c r="H118" s="16" t="n">
        <v>2</v>
      </c>
    </row>
    <row r="119" ht="16.8" customHeight="1" s="72" thickBot="1">
      <c r="A119" s="15" t="inlineStr">
        <is>
          <t>99586</t>
        </is>
      </c>
      <c r="B119" s="14" t="inlineStr">
        <is>
          <t>世紀鋼六</t>
        </is>
      </c>
      <c r="C119" s="13" t="n">
        <v>1600000</v>
      </c>
      <c r="D119" s="10" t="n">
        <v>2</v>
      </c>
      <c r="E119" s="12" t="n">
        <v>36.69</v>
      </c>
      <c r="F119" s="11" t="n">
        <v>37.36</v>
      </c>
      <c r="G119" s="10" t="n">
        <v>37.1088</v>
      </c>
      <c r="H119" s="9" t="n">
        <v>2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1</v>
      </c>
      <c r="E5" s="26" t="n">
        <v>6.44</v>
      </c>
      <c r="F5" s="25" t="n">
        <v>6.44</v>
      </c>
      <c r="G5" s="24" t="n">
        <v>6.44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5900000</v>
      </c>
      <c r="D6" s="17" t="n">
        <v>12</v>
      </c>
      <c r="E6" s="19" t="n">
        <v>20.84</v>
      </c>
      <c r="F6" s="18" t="n">
        <v>22.53</v>
      </c>
      <c r="G6" s="17" t="n">
        <v>21.1542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</v>
      </c>
      <c r="D7" s="17" t="n">
        <v>1</v>
      </c>
      <c r="E7" s="19" t="n">
        <v>21.42</v>
      </c>
      <c r="F7" s="18" t="n">
        <v>21.42</v>
      </c>
      <c r="G7" s="17" t="n">
        <v>21.42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1800000</v>
      </c>
      <c r="D8" s="17" t="n">
        <v>2</v>
      </c>
      <c r="E8" s="19" t="n">
        <v>14.21</v>
      </c>
      <c r="F8" s="18" t="n">
        <v>15.12</v>
      </c>
      <c r="G8" s="17" t="n">
        <v>14.8672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5400000</v>
      </c>
      <c r="D9" s="17" t="n">
        <v>5</v>
      </c>
      <c r="E9" s="19" t="n">
        <v>17.93</v>
      </c>
      <c r="F9" s="18" t="n">
        <v>19.14</v>
      </c>
      <c r="G9" s="17" t="n">
        <v>18.327</v>
      </c>
      <c r="H9" s="16" t="n">
        <v>3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1000000</v>
      </c>
      <c r="D10" s="17" t="n">
        <v>1</v>
      </c>
      <c r="E10" s="19" t="n">
        <v>12.21</v>
      </c>
      <c r="F10" s="18" t="n">
        <v>12.21</v>
      </c>
      <c r="G10" s="17" t="n">
        <v>12.21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1000000</v>
      </c>
      <c r="D11" s="17" t="n">
        <v>1</v>
      </c>
      <c r="E11" s="19" t="n">
        <v>5.36</v>
      </c>
      <c r="F11" s="18" t="n">
        <v>5.36</v>
      </c>
      <c r="G11" s="17" t="n">
        <v>5.36</v>
      </c>
      <c r="H11" s="16" t="n">
        <v>2</v>
      </c>
    </row>
    <row r="12">
      <c r="A12" s="22" t="inlineStr">
        <is>
          <t>20662</t>
        </is>
      </c>
      <c r="B12" s="21" t="inlineStr">
        <is>
          <t>世德二</t>
        </is>
      </c>
      <c r="C12" s="20" t="n">
        <v>100000</v>
      </c>
      <c r="D12" s="17" t="n">
        <v>1</v>
      </c>
      <c r="E12" s="19" t="n">
        <v>19.22</v>
      </c>
      <c r="F12" s="18" t="n">
        <v>19.22</v>
      </c>
      <c r="G12" s="17" t="n">
        <v>19.22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10800000</v>
      </c>
      <c r="D13" s="17" t="n">
        <v>13</v>
      </c>
      <c r="E13" s="19" t="n">
        <v>20.84</v>
      </c>
      <c r="F13" s="18" t="n">
        <v>22.12</v>
      </c>
      <c r="G13" s="17" t="n">
        <v>21.627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1800000</v>
      </c>
      <c r="D14" s="17" t="n">
        <v>4</v>
      </c>
      <c r="E14" s="19" t="n">
        <v>12.42</v>
      </c>
      <c r="F14" s="18" t="n">
        <v>12.86</v>
      </c>
      <c r="G14" s="17" t="n">
        <v>12.5689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200000</v>
      </c>
      <c r="D15" s="17" t="n">
        <v>1</v>
      </c>
      <c r="E15" s="19" t="n">
        <v>24.94</v>
      </c>
      <c r="F15" s="18" t="n">
        <v>24.94</v>
      </c>
      <c r="G15" s="17" t="n">
        <v>24.94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100000</v>
      </c>
      <c r="D16" s="17" t="n">
        <v>1</v>
      </c>
      <c r="E16" s="19" t="n">
        <v>14.44</v>
      </c>
      <c r="F16" s="18" t="n">
        <v>14.44</v>
      </c>
      <c r="G16" s="17" t="n">
        <v>14.44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16900000</v>
      </c>
      <c r="D17" s="17" t="n">
        <v>2</v>
      </c>
      <c r="E17" s="19" t="n">
        <v>87.91</v>
      </c>
      <c r="F17" s="18" t="n">
        <v>89.68000000000001</v>
      </c>
      <c r="G17" s="17" t="n">
        <v>89.6276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135.94</v>
      </c>
      <c r="F18" s="18" t="n">
        <v>135.94</v>
      </c>
      <c r="G18" s="17" t="n">
        <v>135.94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21800000</v>
      </c>
      <c r="D19" s="17" t="n">
        <v>14</v>
      </c>
      <c r="E19" s="19" t="n">
        <v>25</v>
      </c>
      <c r="F19" s="18" t="n">
        <v>26.36</v>
      </c>
      <c r="G19" s="17" t="n">
        <v>25.4523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500000</v>
      </c>
      <c r="D20" s="17" t="n">
        <v>1</v>
      </c>
      <c r="E20" s="19" t="n">
        <v>8.380000000000001</v>
      </c>
      <c r="F20" s="18" t="n">
        <v>8.380000000000001</v>
      </c>
      <c r="G20" s="17" t="n">
        <v>8.380000000000001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100000</v>
      </c>
      <c r="D21" s="17" t="n">
        <v>1</v>
      </c>
      <c r="E21" s="19" t="n">
        <v>34.55</v>
      </c>
      <c r="F21" s="18" t="n">
        <v>34.55</v>
      </c>
      <c r="G21" s="17" t="n">
        <v>34.55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2200000</v>
      </c>
      <c r="D22" s="17" t="n">
        <v>6</v>
      </c>
      <c r="E22" s="19" t="n">
        <v>2.09</v>
      </c>
      <c r="F22" s="18" t="n">
        <v>2.53</v>
      </c>
      <c r="G22" s="17" t="n">
        <v>2.41</v>
      </c>
      <c r="H22" s="16" t="n">
        <v>1</v>
      </c>
    </row>
    <row r="23">
      <c r="A23" s="22" t="inlineStr">
        <is>
          <t>25282</t>
        </is>
      </c>
      <c r="B23" s="21" t="inlineStr">
        <is>
          <t>皇普二</t>
        </is>
      </c>
      <c r="C23" s="20" t="n">
        <v>5500000</v>
      </c>
      <c r="D23" s="17" t="n">
        <v>1</v>
      </c>
      <c r="E23" s="19" t="n">
        <v>37.22</v>
      </c>
      <c r="F23" s="18" t="n">
        <v>37.22</v>
      </c>
      <c r="G23" s="17" t="n">
        <v>37.22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11200000</v>
      </c>
      <c r="D24" s="17" t="n">
        <v>10</v>
      </c>
      <c r="E24" s="19" t="n">
        <v>18.33</v>
      </c>
      <c r="F24" s="18" t="n">
        <v>20.2033</v>
      </c>
      <c r="G24" s="17" t="n">
        <v>19.0786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600000</v>
      </c>
      <c r="D25" s="17" t="n">
        <v>2</v>
      </c>
      <c r="E25" s="19" t="n">
        <v>22.59</v>
      </c>
      <c r="F25" s="18" t="n">
        <v>23.04</v>
      </c>
      <c r="G25" s="17" t="n">
        <v>22.965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300000</v>
      </c>
      <c r="D26" s="17" t="n">
        <v>2</v>
      </c>
      <c r="E26" s="19" t="n">
        <v>18.18</v>
      </c>
      <c r="F26" s="18" t="n">
        <v>18.58</v>
      </c>
      <c r="G26" s="17" t="n">
        <v>18.3133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900000</v>
      </c>
      <c r="D27" s="17" t="n">
        <v>4</v>
      </c>
      <c r="E27" s="19" t="n">
        <v>23.15</v>
      </c>
      <c r="F27" s="18" t="n">
        <v>23.45</v>
      </c>
      <c r="G27" s="17" t="n">
        <v>23.2167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1000000</v>
      </c>
      <c r="D28" s="17" t="n">
        <v>1</v>
      </c>
      <c r="E28" s="19" t="n">
        <v>1.55</v>
      </c>
      <c r="F28" s="18" t="n">
        <v>1.55</v>
      </c>
      <c r="G28" s="17" t="n">
        <v>1.55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1500000</v>
      </c>
      <c r="D29" s="17" t="n">
        <v>2</v>
      </c>
      <c r="E29" s="19" t="n">
        <v>13</v>
      </c>
      <c r="F29" s="18" t="n">
        <v>15.23</v>
      </c>
      <c r="G29" s="17" t="n">
        <v>14.4867</v>
      </c>
      <c r="H29" s="16" t="n">
        <v>3</v>
      </c>
    </row>
    <row r="30">
      <c r="A30" s="22" t="inlineStr">
        <is>
          <t>29061</t>
        </is>
      </c>
      <c r="B30" s="21" t="inlineStr">
        <is>
          <t>高林一</t>
        </is>
      </c>
      <c r="C30" s="20" t="n">
        <v>20300000</v>
      </c>
      <c r="D30" s="17" t="n">
        <v>8</v>
      </c>
      <c r="E30" s="19" t="n">
        <v>9.68</v>
      </c>
      <c r="F30" s="18" t="n">
        <v>11.0395</v>
      </c>
      <c r="G30" s="17" t="n">
        <v>10.4619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3700000</v>
      </c>
      <c r="D31" s="17" t="n">
        <v>13</v>
      </c>
      <c r="E31" s="19" t="n">
        <v>17.04</v>
      </c>
      <c r="F31" s="18" t="n">
        <v>17.99</v>
      </c>
      <c r="G31" s="17" t="n">
        <v>17.4411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800000</v>
      </c>
      <c r="D32" s="17" t="n">
        <v>4</v>
      </c>
      <c r="E32" s="19" t="n">
        <v>23.77</v>
      </c>
      <c r="F32" s="18" t="n">
        <v>24.39</v>
      </c>
      <c r="G32" s="17" t="n">
        <v>23.915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1700000</v>
      </c>
      <c r="D33" s="17" t="n">
        <v>7</v>
      </c>
      <c r="E33" s="19" t="n">
        <v>16.75</v>
      </c>
      <c r="F33" s="18" t="n">
        <v>17.54</v>
      </c>
      <c r="G33" s="17" t="n">
        <v>17.2006</v>
      </c>
      <c r="H33" s="16" t="n">
        <v>1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100000</v>
      </c>
      <c r="D34" s="17" t="n">
        <v>1</v>
      </c>
      <c r="E34" s="19" t="n">
        <v>16.92</v>
      </c>
      <c r="F34" s="18" t="n">
        <v>16.92</v>
      </c>
      <c r="G34" s="17" t="n">
        <v>16.92</v>
      </c>
      <c r="H34" s="16" t="n">
        <v>1</v>
      </c>
    </row>
    <row r="35">
      <c r="A35" s="22" t="inlineStr">
        <is>
          <t>30882</t>
        </is>
      </c>
      <c r="B35" s="21" t="inlineStr">
        <is>
          <t>艾訊二</t>
        </is>
      </c>
      <c r="C35" s="20" t="n">
        <v>4200000</v>
      </c>
      <c r="D35" s="17" t="n">
        <v>10</v>
      </c>
      <c r="E35" s="19" t="n">
        <v>23.79</v>
      </c>
      <c r="F35" s="18" t="n">
        <v>25.25</v>
      </c>
      <c r="G35" s="17" t="n">
        <v>24.72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700000</v>
      </c>
      <c r="D36" s="17" t="n">
        <v>3</v>
      </c>
      <c r="E36" s="19" t="n">
        <v>15.13</v>
      </c>
      <c r="F36" s="18" t="n">
        <v>15.98</v>
      </c>
      <c r="G36" s="17" t="n">
        <v>15.2586</v>
      </c>
      <c r="H36" s="16" t="n">
        <v>1</v>
      </c>
    </row>
    <row r="37">
      <c r="A37" s="22" t="inlineStr">
        <is>
          <t>31712</t>
        </is>
      </c>
      <c r="B37" s="21" t="inlineStr">
        <is>
          <t>新洲二</t>
        </is>
      </c>
      <c r="C37" s="20" t="n">
        <v>1100000</v>
      </c>
      <c r="D37" s="17" t="n">
        <v>1</v>
      </c>
      <c r="E37" s="19" t="n">
        <v>0.1</v>
      </c>
      <c r="F37" s="18" t="n">
        <v>0.1</v>
      </c>
      <c r="G37" s="17" t="n">
        <v>0.1</v>
      </c>
      <c r="H37" s="16" t="n">
        <v>1</v>
      </c>
    </row>
    <row r="38">
      <c r="A38" s="22" t="inlineStr">
        <is>
          <t>32094</t>
        </is>
      </c>
      <c r="B38" s="21" t="inlineStr">
        <is>
          <t>全科四</t>
        </is>
      </c>
      <c r="C38" s="20" t="n">
        <v>100000</v>
      </c>
      <c r="D38" s="17" t="n">
        <v>1</v>
      </c>
      <c r="E38" s="19" t="n">
        <v>18.61</v>
      </c>
      <c r="F38" s="18" t="n">
        <v>18.61</v>
      </c>
      <c r="G38" s="17" t="n">
        <v>18.61</v>
      </c>
      <c r="H38" s="16" t="n">
        <v>1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8900000</v>
      </c>
      <c r="D39" s="17" t="n">
        <v>3</v>
      </c>
      <c r="E39" s="19" t="n">
        <v>20.8073</v>
      </c>
      <c r="F39" s="18" t="n">
        <v>22.33</v>
      </c>
      <c r="G39" s="17" t="n">
        <v>21.0208</v>
      </c>
      <c r="H39" s="16" t="n">
        <v>1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5400000</v>
      </c>
      <c r="D40" s="17" t="n">
        <v>2</v>
      </c>
      <c r="E40" s="19" t="n">
        <v>52.37</v>
      </c>
      <c r="F40" s="18" t="n">
        <v>53.81</v>
      </c>
      <c r="G40" s="17" t="n">
        <v>53.7033</v>
      </c>
      <c r="H40" s="16" t="n">
        <v>1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800000</v>
      </c>
      <c r="D41" s="17" t="n">
        <v>2</v>
      </c>
      <c r="E41" s="19" t="n">
        <v>55.73</v>
      </c>
      <c r="F41" s="18" t="n">
        <v>60.29</v>
      </c>
      <c r="G41" s="17" t="n">
        <v>59.15</v>
      </c>
      <c r="H41" s="16" t="n">
        <v>3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5400000</v>
      </c>
      <c r="D42" s="17" t="n">
        <v>6</v>
      </c>
      <c r="E42" s="19" t="n">
        <v>14.66</v>
      </c>
      <c r="F42" s="18" t="n">
        <v>15.13</v>
      </c>
      <c r="G42" s="17" t="n">
        <v>15.1167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14800000</v>
      </c>
      <c r="D43" s="17" t="n">
        <v>6</v>
      </c>
      <c r="E43" s="19" t="n">
        <v>20.17</v>
      </c>
      <c r="F43" s="18" t="n">
        <v>21.53</v>
      </c>
      <c r="G43" s="17" t="n">
        <v>20.2966</v>
      </c>
      <c r="H43" s="16" t="n">
        <v>3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500000</v>
      </c>
      <c r="D44" s="17" t="n">
        <v>1</v>
      </c>
      <c r="E44" s="19" t="n">
        <v>14.72</v>
      </c>
      <c r="F44" s="18" t="n">
        <v>14.72</v>
      </c>
      <c r="G44" s="17" t="n">
        <v>14.72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3200000</v>
      </c>
      <c r="D45" s="17" t="n">
        <v>6</v>
      </c>
      <c r="E45" s="19" t="n">
        <v>21.91</v>
      </c>
      <c r="F45" s="18" t="n">
        <v>22.8875</v>
      </c>
      <c r="G45" s="17" t="n">
        <v>22.3969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2300000</v>
      </c>
      <c r="D46" s="17" t="n">
        <v>8</v>
      </c>
      <c r="E46" s="19" t="n">
        <v>27.38</v>
      </c>
      <c r="F46" s="18" t="n">
        <v>28.38</v>
      </c>
      <c r="G46" s="17" t="n">
        <v>27.8139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2800000</v>
      </c>
      <c r="D47" s="17" t="n">
        <v>7</v>
      </c>
      <c r="E47" s="19" t="n">
        <v>5.8</v>
      </c>
      <c r="F47" s="18" t="n">
        <v>6.39</v>
      </c>
      <c r="G47" s="17" t="n">
        <v>5.9193</v>
      </c>
      <c r="H47" s="16" t="n">
        <v>2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4800000</v>
      </c>
      <c r="D48" s="17" t="n">
        <v>12</v>
      </c>
      <c r="E48" s="19" t="n">
        <v>10.78</v>
      </c>
      <c r="F48" s="18" t="n">
        <v>12.53</v>
      </c>
      <c r="G48" s="17" t="n">
        <v>11.6929</v>
      </c>
      <c r="H48" s="16" t="n">
        <v>1</v>
      </c>
    </row>
    <row r="49">
      <c r="A49" s="22" t="inlineStr">
        <is>
          <t>35871</t>
        </is>
      </c>
      <c r="B49" s="21" t="inlineStr">
        <is>
          <t>閎康一</t>
        </is>
      </c>
      <c r="C49" s="20" t="n">
        <v>300000</v>
      </c>
      <c r="D49" s="17" t="n">
        <v>3</v>
      </c>
      <c r="E49" s="19" t="n">
        <v>38.97</v>
      </c>
      <c r="F49" s="18" t="n">
        <v>39.93</v>
      </c>
      <c r="G49" s="17" t="n">
        <v>39.36</v>
      </c>
      <c r="H49" s="16" t="n">
        <v>3</v>
      </c>
    </row>
    <row r="50">
      <c r="A50" s="22" t="inlineStr">
        <is>
          <t>36172</t>
        </is>
      </c>
      <c r="B50" s="21" t="inlineStr">
        <is>
          <t>碩天二</t>
        </is>
      </c>
      <c r="C50" s="20" t="n">
        <v>200000</v>
      </c>
      <c r="D50" s="17" t="n">
        <v>2</v>
      </c>
      <c r="E50" s="19" t="n">
        <v>59.31</v>
      </c>
      <c r="F50" s="18" t="n">
        <v>60.45</v>
      </c>
      <c r="G50" s="17" t="n">
        <v>59.88</v>
      </c>
      <c r="H50" s="16" t="n">
        <v>3</v>
      </c>
    </row>
    <row r="51">
      <c r="A51" s="22" t="inlineStr">
        <is>
          <t>36633</t>
        </is>
      </c>
      <c r="B51" s="21" t="inlineStr">
        <is>
          <t>鑫科三</t>
        </is>
      </c>
      <c r="C51" s="20" t="n">
        <v>200000</v>
      </c>
      <c r="D51" s="17" t="n">
        <v>1</v>
      </c>
      <c r="E51" s="19" t="n">
        <v>29.59</v>
      </c>
      <c r="F51" s="18" t="n">
        <v>29.59</v>
      </c>
      <c r="G51" s="17" t="n">
        <v>29.59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600000</v>
      </c>
      <c r="D52" s="17" t="n">
        <v>5</v>
      </c>
      <c r="E52" s="19" t="n">
        <v>15.18</v>
      </c>
      <c r="F52" s="18" t="n">
        <v>15.88</v>
      </c>
      <c r="G52" s="17" t="n">
        <v>15.4817</v>
      </c>
      <c r="H52" s="16" t="n">
        <v>1</v>
      </c>
    </row>
    <row r="53">
      <c r="A53" s="22" t="inlineStr">
        <is>
          <t>41234</t>
        </is>
      </c>
      <c r="B53" s="21" t="inlineStr">
        <is>
          <t>晟德四</t>
        </is>
      </c>
      <c r="C53" s="20" t="n">
        <v>100000</v>
      </c>
      <c r="D53" s="17" t="n">
        <v>1</v>
      </c>
      <c r="E53" s="19" t="n">
        <v>8.42</v>
      </c>
      <c r="F53" s="18" t="n">
        <v>8.42</v>
      </c>
      <c r="G53" s="17" t="n">
        <v>8.42</v>
      </c>
      <c r="H53" s="16" t="n">
        <v>2</v>
      </c>
    </row>
    <row r="54">
      <c r="A54" s="22" t="inlineStr">
        <is>
          <t>41235</t>
        </is>
      </c>
      <c r="B54" s="21" t="inlineStr">
        <is>
          <t>晟德五</t>
        </is>
      </c>
      <c r="C54" s="20" t="n">
        <v>100000</v>
      </c>
      <c r="D54" s="17" t="n">
        <v>1</v>
      </c>
      <c r="E54" s="19" t="n">
        <v>8.869999999999999</v>
      </c>
      <c r="F54" s="18" t="n">
        <v>8.869999999999999</v>
      </c>
      <c r="G54" s="17" t="n">
        <v>8.869999999999999</v>
      </c>
      <c r="H54" s="16" t="n">
        <v>2</v>
      </c>
    </row>
    <row r="55">
      <c r="A55" s="22" t="inlineStr">
        <is>
          <t>41236</t>
        </is>
      </c>
      <c r="B55" s="21" t="inlineStr">
        <is>
          <t>晟德六</t>
        </is>
      </c>
      <c r="C55" s="20" t="n">
        <v>500000</v>
      </c>
      <c r="D55" s="17" t="n">
        <v>1</v>
      </c>
      <c r="E55" s="19" t="n">
        <v>27.59</v>
      </c>
      <c r="F55" s="18" t="n">
        <v>27.59</v>
      </c>
      <c r="G55" s="17" t="n">
        <v>27.59</v>
      </c>
      <c r="H55" s="16" t="n">
        <v>5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900000</v>
      </c>
      <c r="D56" s="17" t="n">
        <v>1</v>
      </c>
      <c r="E56" s="19" t="n">
        <v>26.53</v>
      </c>
      <c r="F56" s="18" t="n">
        <v>26.53</v>
      </c>
      <c r="G56" s="17" t="n">
        <v>26.53</v>
      </c>
      <c r="H56" s="16" t="n">
        <v>2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200000</v>
      </c>
      <c r="D57" s="17" t="n">
        <v>2</v>
      </c>
      <c r="E57" s="19" t="n">
        <v>13.04</v>
      </c>
      <c r="F57" s="18" t="n">
        <v>13.69</v>
      </c>
      <c r="G57" s="17" t="n">
        <v>13.365</v>
      </c>
      <c r="H57" s="16" t="n">
        <v>2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1400000</v>
      </c>
      <c r="D58" s="17" t="n">
        <v>5</v>
      </c>
      <c r="E58" s="19" t="n">
        <v>10.75</v>
      </c>
      <c r="F58" s="18" t="n">
        <v>11.17</v>
      </c>
      <c r="G58" s="17" t="n">
        <v>10.9436</v>
      </c>
      <c r="H58" s="16" t="n">
        <v>2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2100000</v>
      </c>
      <c r="D59" s="17" t="n">
        <v>3</v>
      </c>
      <c r="E59" s="19" t="n">
        <v>10.54</v>
      </c>
      <c r="F59" s="18" t="n">
        <v>10.84</v>
      </c>
      <c r="G59" s="17" t="n">
        <v>10.7233</v>
      </c>
      <c r="H59" s="16" t="n">
        <v>3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5100000</v>
      </c>
      <c r="D60" s="17" t="n">
        <v>21</v>
      </c>
      <c r="E60" s="19" t="n">
        <v>10.7</v>
      </c>
      <c r="F60" s="18" t="n">
        <v>14.31</v>
      </c>
      <c r="G60" s="17" t="n">
        <v>12.7602</v>
      </c>
      <c r="H60" s="16" t="n">
        <v>2</v>
      </c>
    </row>
    <row r="61">
      <c r="A61" s="22" t="inlineStr">
        <is>
          <t>45561</t>
        </is>
      </c>
      <c r="B61" s="21" t="inlineStr">
        <is>
          <t>旭然一</t>
        </is>
      </c>
      <c r="C61" s="20" t="n">
        <v>200000</v>
      </c>
      <c r="D61" s="17" t="n">
        <v>2</v>
      </c>
      <c r="E61" s="19" t="n">
        <v>0.66</v>
      </c>
      <c r="F61" s="18" t="n">
        <v>0.95</v>
      </c>
      <c r="G61" s="17" t="n">
        <v>0.805</v>
      </c>
      <c r="H61" s="16" t="n">
        <v>1</v>
      </c>
    </row>
    <row r="62">
      <c r="A62" s="22" t="inlineStr">
        <is>
          <t>45801</t>
        </is>
      </c>
      <c r="B62" s="21" t="inlineStr">
        <is>
          <t>捷流閥業一</t>
        </is>
      </c>
      <c r="C62" s="20" t="n">
        <v>3500000</v>
      </c>
      <c r="D62" s="17" t="n">
        <v>2</v>
      </c>
      <c r="E62" s="19" t="n">
        <v>19.09</v>
      </c>
      <c r="F62" s="18" t="n">
        <v>19.22</v>
      </c>
      <c r="G62" s="17" t="n">
        <v>19.1086</v>
      </c>
      <c r="H62" s="16" t="n">
        <v>2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300000</v>
      </c>
      <c r="D63" s="17" t="n">
        <v>3</v>
      </c>
      <c r="E63" s="19" t="n">
        <v>34.04</v>
      </c>
      <c r="F63" s="18" t="n">
        <v>35.04</v>
      </c>
      <c r="G63" s="17" t="n">
        <v>34.7067</v>
      </c>
      <c r="H63" s="16" t="n">
        <v>2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3400000</v>
      </c>
      <c r="D64" s="17" t="n">
        <v>3</v>
      </c>
      <c r="E64" s="19" t="n">
        <v>14.53</v>
      </c>
      <c r="F64" s="18" t="n">
        <v>14.73</v>
      </c>
      <c r="G64" s="17" t="n">
        <v>14.6388</v>
      </c>
      <c r="H64" s="16" t="n">
        <v>3</v>
      </c>
    </row>
    <row r="65">
      <c r="A65" s="22" t="inlineStr">
        <is>
          <t>52303</t>
        </is>
      </c>
      <c r="B65" s="21" t="inlineStr">
        <is>
          <t>雷笛克光學三</t>
        </is>
      </c>
      <c r="C65" s="20" t="n">
        <v>2000000</v>
      </c>
      <c r="D65" s="17" t="n">
        <v>2</v>
      </c>
      <c r="E65" s="19" t="n">
        <v>16.69</v>
      </c>
      <c r="F65" s="18" t="n">
        <v>16.84</v>
      </c>
      <c r="G65" s="17" t="n">
        <v>16.7125</v>
      </c>
      <c r="H65" s="16" t="n">
        <v>3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200000</v>
      </c>
      <c r="D66" s="17" t="n">
        <v>1</v>
      </c>
      <c r="E66" s="19" t="n">
        <v>0.67</v>
      </c>
      <c r="F66" s="18" t="n">
        <v>0.67</v>
      </c>
      <c r="G66" s="17" t="n">
        <v>0.67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2500000</v>
      </c>
      <c r="D67" s="17" t="n">
        <v>7</v>
      </c>
      <c r="E67" s="19" t="n">
        <v>35.42</v>
      </c>
      <c r="F67" s="18" t="n">
        <v>36.3</v>
      </c>
      <c r="G67" s="17" t="n">
        <v>35.9828</v>
      </c>
      <c r="H67" s="16" t="n">
        <v>2</v>
      </c>
    </row>
    <row r="68">
      <c r="A68" s="22" t="inlineStr">
        <is>
          <t>56086</t>
        </is>
      </c>
      <c r="B68" s="21" t="inlineStr">
        <is>
          <t>四維航六</t>
        </is>
      </c>
      <c r="C68" s="20" t="n">
        <v>1200000</v>
      </c>
      <c r="D68" s="17" t="n">
        <v>7</v>
      </c>
      <c r="E68" s="19" t="n">
        <v>14.12</v>
      </c>
      <c r="F68" s="18" t="n">
        <v>16.02</v>
      </c>
      <c r="G68" s="17" t="n">
        <v>15.1142</v>
      </c>
      <c r="H68" s="16" t="n">
        <v>3</v>
      </c>
    </row>
    <row r="69">
      <c r="A69" s="22" t="inlineStr">
        <is>
          <t>61041</t>
        </is>
      </c>
      <c r="B69" s="21" t="inlineStr">
        <is>
          <t>創惟一</t>
        </is>
      </c>
      <c r="C69" s="20" t="n">
        <v>600000</v>
      </c>
      <c r="D69" s="17" t="n">
        <v>2</v>
      </c>
      <c r="E69" s="19" t="n">
        <v>15.87</v>
      </c>
      <c r="F69" s="18" t="n">
        <v>18.32</v>
      </c>
      <c r="G69" s="17" t="n">
        <v>17.9117</v>
      </c>
      <c r="H69" s="16" t="n">
        <v>2</v>
      </c>
    </row>
    <row r="70">
      <c r="A70" s="22" t="inlineStr">
        <is>
          <t>61754</t>
        </is>
      </c>
      <c r="B70" s="21" t="inlineStr">
        <is>
          <t>立敦四</t>
        </is>
      </c>
      <c r="C70" s="20" t="n">
        <v>500000</v>
      </c>
      <c r="D70" s="17" t="n">
        <v>2</v>
      </c>
      <c r="E70" s="19" t="n">
        <v>10.16</v>
      </c>
      <c r="F70" s="18" t="n">
        <v>10.16</v>
      </c>
      <c r="G70" s="17" t="n">
        <v>10.16</v>
      </c>
      <c r="H70" s="16" t="n">
        <v>1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7000000</v>
      </c>
      <c r="D71" s="17" t="n">
        <v>26</v>
      </c>
      <c r="E71" s="19" t="n">
        <v>23.33</v>
      </c>
      <c r="F71" s="18" t="n">
        <v>26.33</v>
      </c>
      <c r="G71" s="17" t="n">
        <v>25.4377</v>
      </c>
      <c r="H71" s="16" t="n">
        <v>2</v>
      </c>
    </row>
    <row r="72">
      <c r="A72" s="22" t="inlineStr">
        <is>
          <t>61964</t>
        </is>
      </c>
      <c r="B72" s="21" t="inlineStr">
        <is>
          <t>帆宣四</t>
        </is>
      </c>
      <c r="C72" s="20" t="n">
        <v>6600000</v>
      </c>
      <c r="D72" s="17" t="n">
        <v>1</v>
      </c>
      <c r="E72" s="19" t="n">
        <v>33.98</v>
      </c>
      <c r="F72" s="18" t="n">
        <v>33.98</v>
      </c>
      <c r="G72" s="17" t="n">
        <v>33.98</v>
      </c>
      <c r="H72" s="16" t="n">
        <v>1</v>
      </c>
    </row>
    <row r="73">
      <c r="A73" s="22" t="inlineStr">
        <is>
          <t>61965</t>
        </is>
      </c>
      <c r="B73" s="21" t="inlineStr">
        <is>
          <t>帆宣五</t>
        </is>
      </c>
      <c r="C73" s="20" t="n">
        <v>6800000</v>
      </c>
      <c r="D73" s="17" t="n">
        <v>7</v>
      </c>
      <c r="E73" s="19" t="n">
        <v>19.76</v>
      </c>
      <c r="F73" s="18" t="n">
        <v>21.12</v>
      </c>
      <c r="G73" s="17" t="n">
        <v>20.1744</v>
      </c>
      <c r="H73" s="16" t="n">
        <v>3</v>
      </c>
    </row>
    <row r="74">
      <c r="A74" s="22" t="inlineStr">
        <is>
          <t>62031</t>
        </is>
      </c>
      <c r="B74" s="21" t="inlineStr">
        <is>
          <t>海韻電一</t>
        </is>
      </c>
      <c r="C74" s="20" t="n">
        <v>900000</v>
      </c>
      <c r="D74" s="17" t="n">
        <v>2</v>
      </c>
      <c r="E74" s="19" t="n">
        <v>20.17</v>
      </c>
      <c r="F74" s="18" t="n">
        <v>21.985</v>
      </c>
      <c r="G74" s="17" t="n">
        <v>20.9767</v>
      </c>
      <c r="H74" s="16" t="n">
        <v>1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5800000</v>
      </c>
      <c r="D75" s="17" t="n">
        <v>11</v>
      </c>
      <c r="E75" s="19" t="n">
        <v>30.2</v>
      </c>
      <c r="F75" s="18" t="n">
        <v>33.37</v>
      </c>
      <c r="G75" s="17" t="n">
        <v>32.5757</v>
      </c>
      <c r="H75" s="16" t="n">
        <v>2</v>
      </c>
    </row>
    <row r="76">
      <c r="A76" s="22" t="inlineStr">
        <is>
          <t>62756</t>
        </is>
      </c>
      <c r="B76" s="21" t="inlineStr">
        <is>
          <t>元山六</t>
        </is>
      </c>
      <c r="C76" s="20" t="n">
        <v>500000</v>
      </c>
      <c r="D76" s="17" t="n">
        <v>1</v>
      </c>
      <c r="E76" s="19" t="n">
        <v>75.5</v>
      </c>
      <c r="F76" s="18" t="n">
        <v>75.5</v>
      </c>
      <c r="G76" s="17" t="n">
        <v>75.5</v>
      </c>
      <c r="H76" s="16" t="n">
        <v>1</v>
      </c>
    </row>
    <row r="77">
      <c r="A77" s="22" t="inlineStr">
        <is>
          <t>62791</t>
        </is>
      </c>
      <c r="B77" s="21" t="inlineStr">
        <is>
          <t>胡連一</t>
        </is>
      </c>
      <c r="C77" s="20" t="n">
        <v>7000000</v>
      </c>
      <c r="D77" s="17" t="n">
        <v>11</v>
      </c>
      <c r="E77" s="19" t="n">
        <v>25.02</v>
      </c>
      <c r="F77" s="18" t="n">
        <v>27.13</v>
      </c>
      <c r="G77" s="17" t="n">
        <v>26.1323</v>
      </c>
      <c r="H77" s="16" t="n">
        <v>3</v>
      </c>
    </row>
    <row r="78">
      <c r="A78" s="22" t="inlineStr">
        <is>
          <t>62822</t>
        </is>
      </c>
      <c r="B78" s="21" t="inlineStr">
        <is>
          <t>康舒二</t>
        </is>
      </c>
      <c r="C78" s="20" t="n">
        <v>14000000</v>
      </c>
      <c r="D78" s="17" t="n">
        <v>23</v>
      </c>
      <c r="E78" s="19" t="n">
        <v>21.47</v>
      </c>
      <c r="F78" s="18" t="n">
        <v>23.25</v>
      </c>
      <c r="G78" s="17" t="n">
        <v>22.5541</v>
      </c>
      <c r="H78" s="16" t="n">
        <v>3</v>
      </c>
    </row>
    <row r="79">
      <c r="A79" s="22" t="inlineStr">
        <is>
          <t>62853</t>
        </is>
      </c>
      <c r="B79" s="21" t="inlineStr">
        <is>
          <t>啟碁三</t>
        </is>
      </c>
      <c r="C79" s="20" t="n">
        <v>100000</v>
      </c>
      <c r="D79" s="17" t="n">
        <v>1</v>
      </c>
      <c r="E79" s="19" t="n">
        <v>103.82</v>
      </c>
      <c r="F79" s="18" t="n">
        <v>103.82</v>
      </c>
      <c r="G79" s="17" t="n">
        <v>103.82</v>
      </c>
      <c r="H79" s="16" t="n">
        <v>2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3400000</v>
      </c>
      <c r="D80" s="17" t="n">
        <v>9</v>
      </c>
      <c r="E80" s="19" t="n">
        <v>27.06</v>
      </c>
      <c r="F80" s="18" t="n">
        <v>29.32</v>
      </c>
      <c r="G80" s="17" t="n">
        <v>27.8065</v>
      </c>
      <c r="H80" s="16" t="n">
        <v>2</v>
      </c>
    </row>
    <row r="81">
      <c r="A81" s="22" t="inlineStr">
        <is>
          <t>64144</t>
        </is>
      </c>
      <c r="B81" s="21" t="inlineStr">
        <is>
          <t>樺漢四</t>
        </is>
      </c>
      <c r="C81" s="20" t="n">
        <v>200000</v>
      </c>
      <c r="D81" s="17" t="n">
        <v>1</v>
      </c>
      <c r="E81" s="19" t="n">
        <v>34.6</v>
      </c>
      <c r="F81" s="18" t="n">
        <v>34.6</v>
      </c>
      <c r="G81" s="17" t="n">
        <v>34.6</v>
      </c>
      <c r="H81" s="16" t="n">
        <v>2</v>
      </c>
    </row>
    <row r="82">
      <c r="A82" s="22" t="inlineStr">
        <is>
          <t>64145</t>
        </is>
      </c>
      <c r="B82" s="21" t="inlineStr">
        <is>
          <t>樺漢五</t>
        </is>
      </c>
      <c r="C82" s="20" t="n">
        <v>19500000</v>
      </c>
      <c r="D82" s="17" t="n">
        <v>17</v>
      </c>
      <c r="E82" s="19" t="n">
        <v>17.05</v>
      </c>
      <c r="F82" s="18" t="n">
        <v>17.91</v>
      </c>
      <c r="G82" s="17" t="n">
        <v>17.5297</v>
      </c>
      <c r="H82" s="16" t="n">
        <v>3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3900000</v>
      </c>
      <c r="D83" s="17" t="n">
        <v>10</v>
      </c>
      <c r="E83" s="19" t="n">
        <v>17.97</v>
      </c>
      <c r="F83" s="18" t="n">
        <v>18.96</v>
      </c>
      <c r="G83" s="17" t="n">
        <v>18.5844</v>
      </c>
      <c r="H83" s="16" t="n">
        <v>1</v>
      </c>
    </row>
    <row r="84">
      <c r="A84" s="22" t="inlineStr">
        <is>
          <t>64382</t>
        </is>
      </c>
      <c r="B84" s="21" t="inlineStr">
        <is>
          <t>迅得二</t>
        </is>
      </c>
      <c r="C84" s="20" t="n">
        <v>400000</v>
      </c>
      <c r="D84" s="17" t="n">
        <v>2</v>
      </c>
      <c r="E84" s="19" t="n">
        <v>24.61</v>
      </c>
      <c r="F84" s="18" t="n">
        <v>24.73</v>
      </c>
      <c r="G84" s="17" t="n">
        <v>24.64</v>
      </c>
      <c r="H84" s="16" t="n">
        <v>2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12700000</v>
      </c>
      <c r="D85" s="17" t="n">
        <v>1</v>
      </c>
      <c r="E85" s="19" t="n">
        <v>49.33</v>
      </c>
      <c r="F85" s="18" t="n">
        <v>49.33</v>
      </c>
      <c r="G85" s="17" t="n">
        <v>49.33</v>
      </c>
      <c r="H85" s="16" t="n">
        <v>2</v>
      </c>
    </row>
    <row r="86">
      <c r="A86" s="22" t="inlineStr">
        <is>
          <t>64722</t>
        </is>
      </c>
      <c r="B86" s="21" t="inlineStr">
        <is>
          <t>保瑞二</t>
        </is>
      </c>
      <c r="C86" s="20" t="n">
        <v>6000000</v>
      </c>
      <c r="D86" s="17" t="n">
        <v>1</v>
      </c>
      <c r="E86" s="19" t="n">
        <v>188.16</v>
      </c>
      <c r="F86" s="18" t="n">
        <v>188.16</v>
      </c>
      <c r="G86" s="17" t="n">
        <v>188.16</v>
      </c>
      <c r="H86" s="16" t="n">
        <v>2</v>
      </c>
    </row>
    <row r="87">
      <c r="A87" s="22" t="inlineStr">
        <is>
          <t>64723</t>
        </is>
      </c>
      <c r="B87" s="21" t="inlineStr">
        <is>
          <t>保瑞三</t>
        </is>
      </c>
      <c r="C87" s="20" t="n">
        <v>1600000</v>
      </c>
      <c r="D87" s="17" t="n">
        <v>2</v>
      </c>
      <c r="E87" s="19" t="n">
        <v>30.49</v>
      </c>
      <c r="F87" s="18" t="n">
        <v>31.79</v>
      </c>
      <c r="G87" s="17" t="n">
        <v>31.6275</v>
      </c>
      <c r="H87" s="16" t="n">
        <v>3</v>
      </c>
    </row>
    <row r="88">
      <c r="A88" s="22" t="inlineStr">
        <is>
          <t>65095</t>
        </is>
      </c>
      <c r="B88" s="21" t="inlineStr">
        <is>
          <t>聚和五</t>
        </is>
      </c>
      <c r="C88" s="20" t="n">
        <v>98700000</v>
      </c>
      <c r="D88" s="17" t="n">
        <v>17</v>
      </c>
      <c r="E88" s="19" t="n">
        <v>6.41</v>
      </c>
      <c r="F88" s="18" t="n">
        <v>7.27</v>
      </c>
      <c r="G88" s="17" t="n">
        <v>6.723</v>
      </c>
      <c r="H88" s="16" t="n">
        <v>2</v>
      </c>
    </row>
    <row r="89">
      <c r="A89" s="22" t="inlineStr">
        <is>
          <t>66131</t>
        </is>
      </c>
      <c r="B89" s="21" t="inlineStr">
        <is>
          <t>朋億一</t>
        </is>
      </c>
      <c r="C89" s="20" t="n">
        <v>200000</v>
      </c>
      <c r="D89" s="17" t="n">
        <v>1</v>
      </c>
      <c r="E89" s="19" t="n">
        <v>69.70999999999999</v>
      </c>
      <c r="F89" s="18" t="n">
        <v>69.70999999999999</v>
      </c>
      <c r="G89" s="17" t="n">
        <v>69.70999999999999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100000</v>
      </c>
      <c r="D90" s="17" t="n">
        <v>1</v>
      </c>
      <c r="E90" s="19" t="n">
        <v>22.33</v>
      </c>
      <c r="F90" s="18" t="n">
        <v>22.33</v>
      </c>
      <c r="G90" s="17" t="n">
        <v>22.33</v>
      </c>
      <c r="H90" s="16" t="n">
        <v>2</v>
      </c>
    </row>
    <row r="91">
      <c r="A91" s="22" t="inlineStr">
        <is>
          <t>67611</t>
        </is>
      </c>
      <c r="B91" s="21" t="inlineStr">
        <is>
          <t>穩得一</t>
        </is>
      </c>
      <c r="C91" s="20" t="n">
        <v>500000</v>
      </c>
      <c r="D91" s="17" t="n">
        <v>1</v>
      </c>
      <c r="E91" s="19" t="n">
        <v>9.550000000000001</v>
      </c>
      <c r="F91" s="18" t="n">
        <v>9.550000000000001</v>
      </c>
      <c r="G91" s="17" t="n">
        <v>9.550000000000001</v>
      </c>
      <c r="H91" s="16" t="n">
        <v>1</v>
      </c>
    </row>
    <row r="92">
      <c r="A92" s="22" t="inlineStr">
        <is>
          <t>80506</t>
        </is>
      </c>
      <c r="B92" s="21" t="inlineStr">
        <is>
          <t>廣積六</t>
        </is>
      </c>
      <c r="C92" s="20" t="n">
        <v>1600000</v>
      </c>
      <c r="D92" s="17" t="n">
        <v>1</v>
      </c>
      <c r="E92" s="19" t="n">
        <v>39.7613</v>
      </c>
      <c r="F92" s="18" t="n">
        <v>39.7613</v>
      </c>
      <c r="G92" s="17" t="n">
        <v>39.7613</v>
      </c>
      <c r="H92" s="16" t="n">
        <v>2</v>
      </c>
    </row>
    <row r="93">
      <c r="A93" s="22" t="inlineStr">
        <is>
          <t>80705</t>
        </is>
      </c>
      <c r="B93" s="21" t="inlineStr">
        <is>
          <t>長華五</t>
        </is>
      </c>
      <c r="C93" s="20" t="n">
        <v>2000000</v>
      </c>
      <c r="D93" s="17" t="n">
        <v>1</v>
      </c>
      <c r="E93" s="19" t="n">
        <v>16.76</v>
      </c>
      <c r="F93" s="18" t="n">
        <v>16.76</v>
      </c>
      <c r="G93" s="17" t="n">
        <v>16.76</v>
      </c>
      <c r="H93" s="16" t="n">
        <v>3</v>
      </c>
    </row>
    <row r="94">
      <c r="A94" s="22" t="inlineStr">
        <is>
          <t>81034</t>
        </is>
      </c>
      <c r="B94" s="21" t="inlineStr">
        <is>
          <t>瀚荃四</t>
        </is>
      </c>
      <c r="C94" s="20" t="n">
        <v>600000</v>
      </c>
      <c r="D94" s="17" t="n">
        <v>2</v>
      </c>
      <c r="E94" s="19" t="n">
        <v>21.66</v>
      </c>
      <c r="F94" s="18" t="n">
        <v>21.71</v>
      </c>
      <c r="G94" s="17" t="n">
        <v>21.6683</v>
      </c>
      <c r="H94" s="16" t="n">
        <v>2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2600000</v>
      </c>
      <c r="D95" s="17" t="n">
        <v>6</v>
      </c>
      <c r="E95" s="19" t="n">
        <v>22.63</v>
      </c>
      <c r="F95" s="18" t="n">
        <v>24.71</v>
      </c>
      <c r="G95" s="17" t="n">
        <v>23.9685</v>
      </c>
      <c r="H95" s="16" t="n">
        <v>1</v>
      </c>
    </row>
    <row r="96">
      <c r="A96" s="22" t="inlineStr">
        <is>
          <t>82551</t>
        </is>
      </c>
      <c r="B96" s="21" t="inlineStr">
        <is>
          <t>朋程一</t>
        </is>
      </c>
      <c r="C96" s="20" t="n">
        <v>2500000</v>
      </c>
      <c r="D96" s="17" t="n">
        <v>8</v>
      </c>
      <c r="E96" s="19" t="n">
        <v>19.53</v>
      </c>
      <c r="F96" s="18" t="n">
        <v>20.18</v>
      </c>
      <c r="G96" s="17" t="n">
        <v>19.792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4400000</v>
      </c>
      <c r="D97" s="17" t="n">
        <v>20</v>
      </c>
      <c r="E97" s="19" t="n">
        <v>19.53</v>
      </c>
      <c r="F97" s="18" t="n">
        <v>22.18</v>
      </c>
      <c r="G97" s="17" t="n">
        <v>20.8934</v>
      </c>
      <c r="H97" s="16" t="n">
        <v>2</v>
      </c>
    </row>
    <row r="98">
      <c r="A98" s="22" t="inlineStr">
        <is>
          <t>84221</t>
        </is>
      </c>
      <c r="B98" s="21" t="inlineStr">
        <is>
          <t>可寧衛一</t>
        </is>
      </c>
      <c r="C98" s="20" t="n">
        <v>19100000</v>
      </c>
      <c r="D98" s="17" t="n">
        <v>8</v>
      </c>
      <c r="E98" s="19" t="n">
        <v>19.26</v>
      </c>
      <c r="F98" s="18" t="n">
        <v>20.28</v>
      </c>
      <c r="G98" s="17" t="n">
        <v>19.4102</v>
      </c>
      <c r="H98" s="16" t="n">
        <v>3</v>
      </c>
    </row>
    <row r="99">
      <c r="A99" s="22" t="inlineStr">
        <is>
          <t>84331</t>
        </is>
      </c>
      <c r="B99" s="21" t="inlineStr">
        <is>
          <t>弘帆一</t>
        </is>
      </c>
      <c r="C99" s="20" t="n">
        <v>1800000</v>
      </c>
      <c r="D99" s="17" t="n">
        <v>4</v>
      </c>
      <c r="E99" s="19" t="n">
        <v>21.35</v>
      </c>
      <c r="F99" s="18" t="n">
        <v>22.38</v>
      </c>
      <c r="G99" s="17" t="n">
        <v>21.6661</v>
      </c>
      <c r="H99" s="16" t="n">
        <v>2</v>
      </c>
    </row>
    <row r="100">
      <c r="A100" s="22" t="inlineStr">
        <is>
          <t>84421</t>
        </is>
      </c>
      <c r="B100" s="21" t="inlineStr">
        <is>
          <t>威宏一KY</t>
        </is>
      </c>
      <c r="C100" s="20" t="n">
        <v>500000</v>
      </c>
      <c r="D100" s="17" t="n">
        <v>1</v>
      </c>
      <c r="E100" s="19" t="n">
        <v>45.19</v>
      </c>
      <c r="F100" s="18" t="n">
        <v>45.19</v>
      </c>
      <c r="G100" s="17" t="n">
        <v>45.19</v>
      </c>
      <c r="H100" s="16" t="n">
        <v>2</v>
      </c>
    </row>
    <row r="101">
      <c r="A101" s="22" t="inlineStr">
        <is>
          <t>89383</t>
        </is>
      </c>
      <c r="B101" s="21" t="inlineStr">
        <is>
          <t>明安三</t>
        </is>
      </c>
      <c r="C101" s="20" t="n">
        <v>2600000</v>
      </c>
      <c r="D101" s="17" t="n">
        <v>1</v>
      </c>
      <c r="E101" s="19" t="n">
        <v>13.39</v>
      </c>
      <c r="F101" s="18" t="n">
        <v>13.39</v>
      </c>
      <c r="G101" s="17" t="n">
        <v>13.39</v>
      </c>
      <c r="H101" s="16" t="n">
        <v>2</v>
      </c>
    </row>
    <row r="102">
      <c r="A102" s="22" t="inlineStr">
        <is>
          <t>99211</t>
        </is>
      </c>
      <c r="B102" s="21" t="inlineStr">
        <is>
          <t>巨大一</t>
        </is>
      </c>
      <c r="C102" s="20" t="n">
        <v>1500000</v>
      </c>
      <c r="D102" s="17" t="n">
        <v>8</v>
      </c>
      <c r="E102" s="19" t="n">
        <v>8.449999999999999</v>
      </c>
      <c r="F102" s="18" t="n">
        <v>9.25</v>
      </c>
      <c r="G102" s="17" t="n">
        <v>8.82</v>
      </c>
      <c r="H102" s="16" t="n">
        <v>2</v>
      </c>
    </row>
    <row r="103" ht="16.8" customHeight="1" s="72" thickBot="1">
      <c r="A103" s="15" t="inlineStr">
        <is>
          <t>99585</t>
        </is>
      </c>
      <c r="B103" s="14" t="inlineStr">
        <is>
          <t>世紀鋼五</t>
        </is>
      </c>
      <c r="C103" s="13" t="n">
        <v>600000</v>
      </c>
      <c r="D103" s="10" t="n">
        <v>2</v>
      </c>
      <c r="E103" s="12" t="n">
        <v>35.19</v>
      </c>
      <c r="F103" s="11" t="n">
        <v>36.19</v>
      </c>
      <c r="G103" s="10" t="n">
        <v>35.3567</v>
      </c>
      <c r="H103" s="9" t="n">
        <v>2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11000000</v>
      </c>
      <c r="D5" s="24" t="n">
        <v>28</v>
      </c>
      <c r="E5" s="26" t="n">
        <v>22.83</v>
      </c>
      <c r="F5" s="25" t="n">
        <v>24.82</v>
      </c>
      <c r="G5" s="24" t="n">
        <v>24.022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10000000</v>
      </c>
      <c r="D6" s="17" t="n">
        <v>2</v>
      </c>
      <c r="E6" s="19" t="n">
        <v>22.83</v>
      </c>
      <c r="F6" s="18" t="n">
        <v>23.08</v>
      </c>
      <c r="G6" s="17" t="n">
        <v>23.0375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27.9</v>
      </c>
      <c r="F7" s="18" t="n">
        <v>27.9</v>
      </c>
      <c r="G7" s="17" t="n">
        <v>27.9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4200000</v>
      </c>
      <c r="D8" s="17" t="n">
        <v>6</v>
      </c>
      <c r="E8" s="19" t="n">
        <v>13.54</v>
      </c>
      <c r="F8" s="18" t="n">
        <v>14.95</v>
      </c>
      <c r="G8" s="17" t="n">
        <v>13.8238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1000000</v>
      </c>
      <c r="D9" s="17" t="n">
        <v>5</v>
      </c>
      <c r="E9" s="19" t="n">
        <v>17.92</v>
      </c>
      <c r="F9" s="18" t="n">
        <v>20.42</v>
      </c>
      <c r="G9" s="17" t="n">
        <v>19.265</v>
      </c>
      <c r="H9" s="16" t="n">
        <v>3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1000000</v>
      </c>
      <c r="D10" s="17" t="n">
        <v>1</v>
      </c>
      <c r="E10" s="19" t="n">
        <v>12.17</v>
      </c>
      <c r="F10" s="18" t="n">
        <v>12.17</v>
      </c>
      <c r="G10" s="17" t="n">
        <v>12.17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200000</v>
      </c>
      <c r="D11" s="17" t="n">
        <v>1</v>
      </c>
      <c r="E11" s="19" t="n">
        <v>6.41</v>
      </c>
      <c r="F11" s="18" t="n">
        <v>6.41</v>
      </c>
      <c r="G11" s="17" t="n">
        <v>6.41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600000</v>
      </c>
      <c r="D12" s="17" t="n">
        <v>2</v>
      </c>
      <c r="E12" s="19" t="n">
        <v>5.56</v>
      </c>
      <c r="F12" s="18" t="n">
        <v>5.58</v>
      </c>
      <c r="G12" s="17" t="n">
        <v>5.5767</v>
      </c>
      <c r="H12" s="16" t="n">
        <v>2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6100000</v>
      </c>
      <c r="D13" s="17" t="n">
        <v>9</v>
      </c>
      <c r="E13" s="19" t="n">
        <v>20.58</v>
      </c>
      <c r="F13" s="18" t="n">
        <v>22.02</v>
      </c>
      <c r="G13" s="17" t="n">
        <v>21.4731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200000</v>
      </c>
      <c r="D14" s="17" t="n">
        <v>2</v>
      </c>
      <c r="E14" s="19" t="n">
        <v>12.78</v>
      </c>
      <c r="F14" s="18" t="n">
        <v>12.93</v>
      </c>
      <c r="G14" s="17" t="n">
        <v>12.855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70000000</v>
      </c>
      <c r="D15" s="17" t="n">
        <v>2</v>
      </c>
      <c r="E15" s="19" t="n">
        <v>23.57</v>
      </c>
      <c r="F15" s="18" t="n">
        <v>23.57</v>
      </c>
      <c r="G15" s="17" t="n">
        <v>23.57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16600000</v>
      </c>
      <c r="D16" s="17" t="n">
        <v>2</v>
      </c>
      <c r="E16" s="19" t="n">
        <v>85.41</v>
      </c>
      <c r="F16" s="18" t="n">
        <v>85.67</v>
      </c>
      <c r="G16" s="17" t="n">
        <v>85.6669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135.93</v>
      </c>
      <c r="F17" s="18" t="n">
        <v>135.93</v>
      </c>
      <c r="G17" s="17" t="n">
        <v>135.93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18900000</v>
      </c>
      <c r="D18" s="17" t="n">
        <v>6</v>
      </c>
      <c r="E18" s="19" t="n">
        <v>25.4</v>
      </c>
      <c r="F18" s="18" t="n">
        <v>28.85</v>
      </c>
      <c r="G18" s="17" t="n">
        <v>26.92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500000</v>
      </c>
      <c r="D19" s="17" t="n">
        <v>3</v>
      </c>
      <c r="E19" s="19" t="n">
        <v>7.52</v>
      </c>
      <c r="F19" s="18" t="n">
        <v>8.115</v>
      </c>
      <c r="G19" s="17" t="n">
        <v>7.806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1400000</v>
      </c>
      <c r="D20" s="17" t="n">
        <v>2</v>
      </c>
      <c r="E20" s="19" t="n">
        <v>34.53</v>
      </c>
      <c r="F20" s="18" t="n">
        <v>35.03</v>
      </c>
      <c r="G20" s="17" t="n">
        <v>34.7086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100000</v>
      </c>
      <c r="D21" s="17" t="n">
        <v>1</v>
      </c>
      <c r="E21" s="19" t="n">
        <v>2.52</v>
      </c>
      <c r="F21" s="18" t="n">
        <v>2.52</v>
      </c>
      <c r="G21" s="17" t="n">
        <v>2.52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500000</v>
      </c>
      <c r="D22" s="17" t="n">
        <v>5</v>
      </c>
      <c r="E22" s="19" t="n">
        <v>16.81</v>
      </c>
      <c r="F22" s="18" t="n">
        <v>18.18</v>
      </c>
      <c r="G22" s="17" t="n">
        <v>17.402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5200000</v>
      </c>
      <c r="D23" s="17" t="n">
        <v>9</v>
      </c>
      <c r="E23" s="19" t="n">
        <v>17.97</v>
      </c>
      <c r="F23" s="18" t="n">
        <v>19.87</v>
      </c>
      <c r="G23" s="17" t="n">
        <v>18.2883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100000</v>
      </c>
      <c r="D24" s="17" t="n">
        <v>1</v>
      </c>
      <c r="E24" s="19" t="n">
        <v>21.93</v>
      </c>
      <c r="F24" s="18" t="n">
        <v>21.93</v>
      </c>
      <c r="G24" s="17" t="n">
        <v>21.93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800000</v>
      </c>
      <c r="D25" s="17" t="n">
        <v>4</v>
      </c>
      <c r="E25" s="19" t="n">
        <v>18.36</v>
      </c>
      <c r="F25" s="18" t="n">
        <v>18.44</v>
      </c>
      <c r="G25" s="17" t="n">
        <v>18.41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10300000</v>
      </c>
      <c r="D26" s="17" t="n">
        <v>1</v>
      </c>
      <c r="E26" s="19" t="n">
        <v>1.5612</v>
      </c>
      <c r="F26" s="18" t="n">
        <v>1.5612</v>
      </c>
      <c r="G26" s="17" t="n">
        <v>1.5612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17900000</v>
      </c>
      <c r="D27" s="17" t="n">
        <v>7</v>
      </c>
      <c r="E27" s="19" t="n">
        <v>12.25</v>
      </c>
      <c r="F27" s="18" t="n">
        <v>14.77</v>
      </c>
      <c r="G27" s="17" t="n">
        <v>14.0074</v>
      </c>
      <c r="H27" s="16" t="n">
        <v>3</v>
      </c>
    </row>
    <row r="28">
      <c r="A28" s="22" t="inlineStr">
        <is>
          <t>29061</t>
        </is>
      </c>
      <c r="B28" s="21" t="inlineStr">
        <is>
          <t>高林一</t>
        </is>
      </c>
      <c r="C28" s="20" t="n">
        <v>6900000</v>
      </c>
      <c r="D28" s="17" t="n">
        <v>4</v>
      </c>
      <c r="E28" s="19" t="n">
        <v>10.02</v>
      </c>
      <c r="F28" s="18" t="n">
        <v>10.57</v>
      </c>
      <c r="G28" s="17" t="n">
        <v>10.2006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9200000</v>
      </c>
      <c r="D29" s="17" t="n">
        <v>18</v>
      </c>
      <c r="E29" s="19" t="n">
        <v>17.63</v>
      </c>
      <c r="F29" s="18" t="n">
        <v>18.48</v>
      </c>
      <c r="G29" s="17" t="n">
        <v>18.0025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1500000</v>
      </c>
      <c r="D30" s="17" t="n">
        <v>4</v>
      </c>
      <c r="E30" s="19" t="n">
        <v>24.39</v>
      </c>
      <c r="F30" s="18" t="n">
        <v>25.14</v>
      </c>
      <c r="G30" s="17" t="n">
        <v>24.6433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1800000</v>
      </c>
      <c r="D31" s="17" t="n">
        <v>6</v>
      </c>
      <c r="E31" s="19" t="n">
        <v>17.25</v>
      </c>
      <c r="F31" s="18" t="n">
        <v>17.91</v>
      </c>
      <c r="G31" s="17" t="n">
        <v>17.7261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2800000</v>
      </c>
      <c r="D32" s="17" t="n">
        <v>1</v>
      </c>
      <c r="E32" s="19" t="n">
        <v>17.34</v>
      </c>
      <c r="F32" s="18" t="n">
        <v>17.34</v>
      </c>
      <c r="G32" s="17" t="n">
        <v>17.34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100000</v>
      </c>
      <c r="D33" s="17" t="n">
        <v>1</v>
      </c>
      <c r="E33" s="19" t="n">
        <v>25.34</v>
      </c>
      <c r="F33" s="18" t="n">
        <v>25.34</v>
      </c>
      <c r="G33" s="17" t="n">
        <v>25.34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2100000</v>
      </c>
      <c r="D34" s="17" t="n">
        <v>7</v>
      </c>
      <c r="E34" s="19" t="n">
        <v>16.34</v>
      </c>
      <c r="F34" s="18" t="n">
        <v>18.855</v>
      </c>
      <c r="G34" s="17" t="n">
        <v>17.1148</v>
      </c>
      <c r="H34" s="16" t="n">
        <v>1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100000</v>
      </c>
      <c r="D35" s="17" t="n">
        <v>1</v>
      </c>
      <c r="E35" s="19" t="n">
        <v>12.2</v>
      </c>
      <c r="F35" s="18" t="n">
        <v>12.2</v>
      </c>
      <c r="G35" s="17" t="n">
        <v>12.2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100000</v>
      </c>
      <c r="D36" s="17" t="n">
        <v>1</v>
      </c>
      <c r="E36" s="19" t="n">
        <v>9.43</v>
      </c>
      <c r="F36" s="18" t="n">
        <v>9.43</v>
      </c>
      <c r="G36" s="17" t="n">
        <v>9.43</v>
      </c>
      <c r="H36" s="16" t="n">
        <v>2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3100000</v>
      </c>
      <c r="D37" s="17" t="n">
        <v>4</v>
      </c>
      <c r="E37" s="19" t="n">
        <v>22.05</v>
      </c>
      <c r="F37" s="18" t="n">
        <v>24.1533</v>
      </c>
      <c r="G37" s="17" t="n">
        <v>23.1523</v>
      </c>
      <c r="H37" s="16" t="n">
        <v>1</v>
      </c>
    </row>
    <row r="38">
      <c r="A38" s="22" t="inlineStr">
        <is>
          <t>33233</t>
        </is>
      </c>
      <c r="B38" s="21" t="inlineStr">
        <is>
          <t>加百裕三</t>
        </is>
      </c>
      <c r="C38" s="20" t="n">
        <v>1800000</v>
      </c>
      <c r="D38" s="17" t="n">
        <v>3</v>
      </c>
      <c r="E38" s="19" t="n">
        <v>14.23</v>
      </c>
      <c r="F38" s="18" t="n">
        <v>14.6</v>
      </c>
      <c r="G38" s="17" t="n">
        <v>14.4028</v>
      </c>
      <c r="H38" s="16" t="n">
        <v>3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10100000</v>
      </c>
      <c r="D39" s="17" t="n">
        <v>4</v>
      </c>
      <c r="E39" s="19" t="n">
        <v>51.8</v>
      </c>
      <c r="F39" s="18" t="n">
        <v>52.84</v>
      </c>
      <c r="G39" s="17" t="n">
        <v>52.759</v>
      </c>
      <c r="H39" s="16" t="n">
        <v>1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900000</v>
      </c>
      <c r="D40" s="17" t="n">
        <v>4</v>
      </c>
      <c r="E40" s="19" t="n">
        <v>13.05</v>
      </c>
      <c r="F40" s="18" t="n">
        <v>14.1</v>
      </c>
      <c r="G40" s="17" t="n">
        <v>13.7022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3200000</v>
      </c>
      <c r="D41" s="17" t="n">
        <v>3</v>
      </c>
      <c r="E41" s="19" t="n">
        <v>14.86</v>
      </c>
      <c r="F41" s="18" t="n">
        <v>15.05</v>
      </c>
      <c r="G41" s="17" t="n">
        <v>14.8906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100000</v>
      </c>
      <c r="D42" s="17" t="n">
        <v>1</v>
      </c>
      <c r="E42" s="19" t="n">
        <v>14.09</v>
      </c>
      <c r="F42" s="18" t="n">
        <v>14.09</v>
      </c>
      <c r="G42" s="17" t="n">
        <v>14.09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11400000</v>
      </c>
      <c r="D43" s="17" t="n">
        <v>8</v>
      </c>
      <c r="E43" s="19" t="n">
        <v>19.57</v>
      </c>
      <c r="F43" s="18" t="n">
        <v>21.52</v>
      </c>
      <c r="G43" s="17" t="n">
        <v>21.1283</v>
      </c>
      <c r="H43" s="16" t="n">
        <v>3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1000000</v>
      </c>
      <c r="D44" s="17" t="n">
        <v>3</v>
      </c>
      <c r="E44" s="19" t="n">
        <v>15.53</v>
      </c>
      <c r="F44" s="18" t="n">
        <v>15.62</v>
      </c>
      <c r="G44" s="17" t="n">
        <v>15.575</v>
      </c>
      <c r="H44" s="16" t="n">
        <v>3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3200000</v>
      </c>
      <c r="D45" s="17" t="n">
        <v>7</v>
      </c>
      <c r="E45" s="19" t="n">
        <v>22.4</v>
      </c>
      <c r="F45" s="18" t="n">
        <v>23.44</v>
      </c>
      <c r="G45" s="17" t="n">
        <v>22.7806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500000</v>
      </c>
      <c r="D46" s="17" t="n">
        <v>4</v>
      </c>
      <c r="E46" s="19" t="n">
        <v>26.63</v>
      </c>
      <c r="F46" s="18" t="n">
        <v>26.68</v>
      </c>
      <c r="G46" s="17" t="n">
        <v>26.66</v>
      </c>
      <c r="H46" s="16" t="n">
        <v>3</v>
      </c>
    </row>
    <row r="47">
      <c r="A47" s="22" t="inlineStr">
        <is>
          <t>35481</t>
        </is>
      </c>
      <c r="B47" s="21" t="inlineStr">
        <is>
          <t>兆利一</t>
        </is>
      </c>
      <c r="C47" s="20" t="n">
        <v>200000</v>
      </c>
      <c r="D47" s="17" t="n">
        <v>1</v>
      </c>
      <c r="E47" s="19" t="n">
        <v>121.19</v>
      </c>
      <c r="F47" s="18" t="n">
        <v>121.19</v>
      </c>
      <c r="G47" s="17" t="n">
        <v>121.19</v>
      </c>
      <c r="H47" s="16" t="n">
        <v>2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600000</v>
      </c>
      <c r="D48" s="17" t="n">
        <v>3</v>
      </c>
      <c r="E48" s="19" t="n">
        <v>6.04</v>
      </c>
      <c r="F48" s="18" t="n">
        <v>6.04</v>
      </c>
      <c r="G48" s="17" t="n">
        <v>6.04</v>
      </c>
      <c r="H48" s="16" t="n">
        <v>2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2100000</v>
      </c>
      <c r="D49" s="17" t="n">
        <v>8</v>
      </c>
      <c r="E49" s="19" t="n">
        <v>11.67</v>
      </c>
      <c r="F49" s="18" t="n">
        <v>12.22</v>
      </c>
      <c r="G49" s="17" t="n">
        <v>12.0595</v>
      </c>
      <c r="H49" s="16" t="n">
        <v>1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300000</v>
      </c>
      <c r="D50" s="17" t="n">
        <v>2</v>
      </c>
      <c r="E50" s="19" t="n">
        <v>36.62</v>
      </c>
      <c r="F50" s="18" t="n">
        <v>38.07</v>
      </c>
      <c r="G50" s="17" t="n">
        <v>37.5867</v>
      </c>
      <c r="H50" s="16" t="n">
        <v>3</v>
      </c>
    </row>
    <row r="51">
      <c r="A51" s="22" t="inlineStr">
        <is>
          <t>36172</t>
        </is>
      </c>
      <c r="B51" s="21" t="inlineStr">
        <is>
          <t>碩天二</t>
        </is>
      </c>
      <c r="C51" s="20" t="n">
        <v>2400000</v>
      </c>
      <c r="D51" s="17" t="n">
        <v>9</v>
      </c>
      <c r="E51" s="19" t="n">
        <v>60.59</v>
      </c>
      <c r="F51" s="18" t="n">
        <v>67.3</v>
      </c>
      <c r="G51" s="17" t="n">
        <v>63.1942</v>
      </c>
      <c r="H51" s="16" t="n">
        <v>3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35300000</v>
      </c>
      <c r="D52" s="17" t="n">
        <v>3</v>
      </c>
      <c r="E52" s="19" t="n">
        <v>13.61</v>
      </c>
      <c r="F52" s="18" t="n">
        <v>16.28</v>
      </c>
      <c r="G52" s="17" t="n">
        <v>13.6321</v>
      </c>
      <c r="H52" s="16" t="n">
        <v>1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600000</v>
      </c>
      <c r="D53" s="17" t="n">
        <v>2</v>
      </c>
      <c r="E53" s="19" t="n">
        <v>8.109999999999999</v>
      </c>
      <c r="F53" s="18" t="n">
        <v>8.52</v>
      </c>
      <c r="G53" s="17" t="n">
        <v>8.1783</v>
      </c>
      <c r="H53" s="16" t="n">
        <v>2</v>
      </c>
    </row>
    <row r="54">
      <c r="A54" s="22" t="inlineStr">
        <is>
          <t>41237</t>
        </is>
      </c>
      <c r="B54" s="21" t="inlineStr">
        <is>
          <t>晟德七</t>
        </is>
      </c>
      <c r="C54" s="20" t="n">
        <v>500000</v>
      </c>
      <c r="D54" s="17" t="n">
        <v>1</v>
      </c>
      <c r="E54" s="19" t="n">
        <v>17.92</v>
      </c>
      <c r="F54" s="18" t="n">
        <v>17.92</v>
      </c>
      <c r="G54" s="17" t="n">
        <v>17.92</v>
      </c>
      <c r="H54" s="16" t="n">
        <v>3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200000</v>
      </c>
      <c r="D55" s="17" t="n">
        <v>2</v>
      </c>
      <c r="E55" s="19" t="n">
        <v>13.44</v>
      </c>
      <c r="F55" s="18" t="n">
        <v>13.98</v>
      </c>
      <c r="G55" s="17" t="n">
        <v>13.71</v>
      </c>
      <c r="H55" s="16" t="n">
        <v>2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700000</v>
      </c>
      <c r="D56" s="17" t="n">
        <v>3</v>
      </c>
      <c r="E56" s="19" t="n">
        <v>10.64</v>
      </c>
      <c r="F56" s="18" t="n">
        <v>10.86</v>
      </c>
      <c r="G56" s="17" t="n">
        <v>10.8286</v>
      </c>
      <c r="H56" s="16" t="n">
        <v>2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1100000</v>
      </c>
      <c r="D57" s="17" t="n">
        <v>1</v>
      </c>
      <c r="E57" s="19" t="n">
        <v>10.84</v>
      </c>
      <c r="F57" s="18" t="n">
        <v>10.84</v>
      </c>
      <c r="G57" s="17" t="n">
        <v>10.84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4500000</v>
      </c>
      <c r="D58" s="17" t="n">
        <v>12</v>
      </c>
      <c r="E58" s="19" t="n">
        <v>12.3</v>
      </c>
      <c r="F58" s="18" t="n">
        <v>13.44</v>
      </c>
      <c r="G58" s="17" t="n">
        <v>12.9411</v>
      </c>
      <c r="H58" s="16" t="n">
        <v>2</v>
      </c>
    </row>
    <row r="59">
      <c r="A59" s="22" t="inlineStr">
        <is>
          <t>45661</t>
        </is>
      </c>
      <c r="B59" s="21" t="inlineStr">
        <is>
          <t>時碩工業一</t>
        </is>
      </c>
      <c r="C59" s="20" t="n">
        <v>600000</v>
      </c>
      <c r="D59" s="17" t="n">
        <v>2</v>
      </c>
      <c r="E59" s="19" t="n">
        <v>27.64</v>
      </c>
      <c r="F59" s="18" t="n">
        <v>27.94</v>
      </c>
      <c r="G59" s="17" t="n">
        <v>27.79</v>
      </c>
      <c r="H59" s="16" t="n">
        <v>1</v>
      </c>
    </row>
    <row r="60">
      <c r="A60" s="22" t="inlineStr">
        <is>
          <t>49066</t>
        </is>
      </c>
      <c r="B60" s="21" t="inlineStr">
        <is>
          <t>正文六</t>
        </is>
      </c>
      <c r="C60" s="20" t="n">
        <v>1900000</v>
      </c>
      <c r="D60" s="17" t="n">
        <v>4</v>
      </c>
      <c r="E60" s="19" t="n">
        <v>34</v>
      </c>
      <c r="F60" s="18" t="n">
        <v>35.77</v>
      </c>
      <c r="G60" s="17" t="n">
        <v>35.1432</v>
      </c>
      <c r="H60" s="16" t="n">
        <v>2</v>
      </c>
    </row>
    <row r="61">
      <c r="A61" s="22" t="inlineStr">
        <is>
          <t>49681</t>
        </is>
      </c>
      <c r="B61" s="21" t="inlineStr">
        <is>
          <t>立積一</t>
        </is>
      </c>
      <c r="C61" s="20" t="n">
        <v>100000</v>
      </c>
      <c r="D61" s="17" t="n">
        <v>1</v>
      </c>
      <c r="E61" s="19" t="n">
        <v>18.46</v>
      </c>
      <c r="F61" s="18" t="n">
        <v>18.46</v>
      </c>
      <c r="G61" s="17" t="n">
        <v>18.46</v>
      </c>
      <c r="H61" s="16" t="n">
        <v>1</v>
      </c>
    </row>
    <row r="62">
      <c r="A62" s="22" t="inlineStr">
        <is>
          <t>50097</t>
        </is>
      </c>
      <c r="B62" s="21" t="inlineStr">
        <is>
          <t>榮剛七</t>
        </is>
      </c>
      <c r="C62" s="20" t="n">
        <v>4600000</v>
      </c>
      <c r="D62" s="17" t="n">
        <v>5</v>
      </c>
      <c r="E62" s="19" t="n">
        <v>13.75</v>
      </c>
      <c r="F62" s="18" t="n">
        <v>14.47</v>
      </c>
      <c r="G62" s="17" t="n">
        <v>14.2189</v>
      </c>
      <c r="H62" s="16" t="n">
        <v>3</v>
      </c>
    </row>
    <row r="63">
      <c r="A63" s="22" t="inlineStr">
        <is>
          <t>52251</t>
        </is>
      </c>
      <c r="B63" s="21" t="inlineStr">
        <is>
          <t>東科一KY</t>
        </is>
      </c>
      <c r="C63" s="20" t="n">
        <v>100000</v>
      </c>
      <c r="D63" s="17" t="n">
        <v>1</v>
      </c>
      <c r="E63" s="19" t="n">
        <v>74.73</v>
      </c>
      <c r="F63" s="18" t="n">
        <v>74.73</v>
      </c>
      <c r="G63" s="17" t="n">
        <v>74.73</v>
      </c>
      <c r="H63" s="16" t="n">
        <v>2</v>
      </c>
    </row>
    <row r="64">
      <c r="A64" s="22" t="inlineStr">
        <is>
          <t>53886</t>
        </is>
      </c>
      <c r="B64" s="21" t="inlineStr">
        <is>
          <t>中磊六</t>
        </is>
      </c>
      <c r="C64" s="20" t="n">
        <v>3000000</v>
      </c>
      <c r="D64" s="17" t="n">
        <v>11</v>
      </c>
      <c r="E64" s="19" t="n">
        <v>32.46</v>
      </c>
      <c r="F64" s="18" t="n">
        <v>34.77</v>
      </c>
      <c r="G64" s="17" t="n">
        <v>33.7043</v>
      </c>
      <c r="H64" s="16" t="n">
        <v>2</v>
      </c>
    </row>
    <row r="65">
      <c r="A65" s="22" t="inlineStr">
        <is>
          <t>54342</t>
        </is>
      </c>
      <c r="B65" s="21" t="inlineStr">
        <is>
          <t>崇越二</t>
        </is>
      </c>
      <c r="C65" s="20" t="n">
        <v>13000000</v>
      </c>
      <c r="D65" s="17" t="n">
        <v>4</v>
      </c>
      <c r="E65" s="19" t="n">
        <v>15.62</v>
      </c>
      <c r="F65" s="18" t="n">
        <v>16.03</v>
      </c>
      <c r="G65" s="17" t="n">
        <v>15.7908</v>
      </c>
      <c r="H65" s="16" t="n">
        <v>3</v>
      </c>
    </row>
    <row r="66">
      <c r="A66" s="22" t="inlineStr">
        <is>
          <t>56086</t>
        </is>
      </c>
      <c r="B66" s="21" t="inlineStr">
        <is>
          <t>四維航六</t>
        </is>
      </c>
      <c r="C66" s="20" t="n">
        <v>1100000</v>
      </c>
      <c r="D66" s="17" t="n">
        <v>4</v>
      </c>
      <c r="E66" s="19" t="n">
        <v>14.01</v>
      </c>
      <c r="F66" s="18" t="n">
        <v>14.11</v>
      </c>
      <c r="G66" s="17" t="n">
        <v>14.0673</v>
      </c>
      <c r="H66" s="16" t="n">
        <v>3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100000</v>
      </c>
      <c r="D67" s="17" t="n">
        <v>1</v>
      </c>
      <c r="E67" s="19" t="n">
        <v>10.3</v>
      </c>
      <c r="F67" s="18" t="n">
        <v>10.3</v>
      </c>
      <c r="G67" s="17" t="n">
        <v>10.3</v>
      </c>
      <c r="H67" s="16" t="n">
        <v>1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400000</v>
      </c>
      <c r="D68" s="17" t="n">
        <v>3</v>
      </c>
      <c r="E68" s="19" t="n">
        <v>27.74</v>
      </c>
      <c r="F68" s="18" t="n">
        <v>28.32</v>
      </c>
      <c r="G68" s="17" t="n">
        <v>28.03</v>
      </c>
      <c r="H68" s="16" t="n">
        <v>2</v>
      </c>
    </row>
    <row r="69">
      <c r="A69" s="22" t="inlineStr">
        <is>
          <t>61906</t>
        </is>
      </c>
      <c r="B69" s="21" t="inlineStr">
        <is>
          <t>萬泰科六</t>
        </is>
      </c>
      <c r="C69" s="20" t="n">
        <v>300000</v>
      </c>
      <c r="D69" s="17" t="n">
        <v>1</v>
      </c>
      <c r="E69" s="19" t="n">
        <v>18.6</v>
      </c>
      <c r="F69" s="18" t="n">
        <v>18.6</v>
      </c>
      <c r="G69" s="17" t="n">
        <v>18.6</v>
      </c>
      <c r="H69" s="16" t="n">
        <v>3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8100000</v>
      </c>
      <c r="D70" s="17" t="n">
        <v>1</v>
      </c>
      <c r="E70" s="19" t="n">
        <v>36.08</v>
      </c>
      <c r="F70" s="18" t="n">
        <v>36.08</v>
      </c>
      <c r="G70" s="17" t="n">
        <v>36.08</v>
      </c>
      <c r="H70" s="16" t="n">
        <v>1</v>
      </c>
    </row>
    <row r="71">
      <c r="A71" s="22" t="inlineStr">
        <is>
          <t>61965</t>
        </is>
      </c>
      <c r="B71" s="21" t="inlineStr">
        <is>
          <t>帆宣五</t>
        </is>
      </c>
      <c r="C71" s="20" t="n">
        <v>400000</v>
      </c>
      <c r="D71" s="17" t="n">
        <v>2</v>
      </c>
      <c r="E71" s="19" t="n">
        <v>19.17</v>
      </c>
      <c r="F71" s="18" t="n">
        <v>19.2</v>
      </c>
      <c r="G71" s="17" t="n">
        <v>19.185</v>
      </c>
      <c r="H71" s="16" t="n">
        <v>3</v>
      </c>
    </row>
    <row r="72">
      <c r="A72" s="22" t="inlineStr">
        <is>
          <t>62031</t>
        </is>
      </c>
      <c r="B72" s="21" t="inlineStr">
        <is>
          <t>海韻電一</t>
        </is>
      </c>
      <c r="C72" s="20" t="n">
        <v>500000</v>
      </c>
      <c r="D72" s="17" t="n">
        <v>1</v>
      </c>
      <c r="E72" s="19" t="n">
        <v>20.96</v>
      </c>
      <c r="F72" s="18" t="n">
        <v>20.96</v>
      </c>
      <c r="G72" s="17" t="n">
        <v>20.96</v>
      </c>
      <c r="H72" s="16" t="n">
        <v>1</v>
      </c>
    </row>
    <row r="73">
      <c r="A73" s="22" t="inlineStr">
        <is>
          <t>62092</t>
        </is>
      </c>
      <c r="B73" s="21" t="inlineStr">
        <is>
          <t>今國光二</t>
        </is>
      </c>
      <c r="C73" s="20" t="n">
        <v>100000</v>
      </c>
      <c r="D73" s="17" t="n">
        <v>1</v>
      </c>
      <c r="E73" s="19" t="n">
        <v>10.18</v>
      </c>
      <c r="F73" s="18" t="n">
        <v>10.18</v>
      </c>
      <c r="G73" s="17" t="n">
        <v>10.18</v>
      </c>
      <c r="H73" s="16" t="n">
        <v>1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200000</v>
      </c>
      <c r="D74" s="17" t="n">
        <v>2</v>
      </c>
      <c r="E74" s="19" t="n">
        <v>19.95</v>
      </c>
      <c r="F74" s="18" t="n">
        <v>20.6</v>
      </c>
      <c r="G74" s="17" t="n">
        <v>20.275</v>
      </c>
      <c r="H74" s="16" t="n">
        <v>1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2500000</v>
      </c>
      <c r="D75" s="17" t="n">
        <v>7</v>
      </c>
      <c r="E75" s="19" t="n">
        <v>32.88</v>
      </c>
      <c r="F75" s="18" t="n">
        <v>35.3</v>
      </c>
      <c r="G75" s="17" t="n">
        <v>34.8308</v>
      </c>
      <c r="H75" s="16" t="n">
        <v>2</v>
      </c>
    </row>
    <row r="76">
      <c r="A76" s="22" t="inlineStr">
        <is>
          <t>62791</t>
        </is>
      </c>
      <c r="B76" s="21" t="inlineStr">
        <is>
          <t>胡連一</t>
        </is>
      </c>
      <c r="C76" s="20" t="n">
        <v>1900000</v>
      </c>
      <c r="D76" s="17" t="n">
        <v>9</v>
      </c>
      <c r="E76" s="19" t="n">
        <v>26.32</v>
      </c>
      <c r="F76" s="18" t="n">
        <v>27.27</v>
      </c>
      <c r="G76" s="17" t="n">
        <v>26.8016</v>
      </c>
      <c r="H76" s="16" t="n">
        <v>3</v>
      </c>
    </row>
    <row r="77">
      <c r="A77" s="22" t="inlineStr">
        <is>
          <t>62822</t>
        </is>
      </c>
      <c r="B77" s="21" t="inlineStr">
        <is>
          <t>康舒二</t>
        </is>
      </c>
      <c r="C77" s="20" t="n">
        <v>2500000</v>
      </c>
      <c r="D77" s="17" t="n">
        <v>8</v>
      </c>
      <c r="E77" s="19" t="n">
        <v>21.74</v>
      </c>
      <c r="F77" s="18" t="n">
        <v>22.44</v>
      </c>
      <c r="G77" s="17" t="n">
        <v>22.2608</v>
      </c>
      <c r="H77" s="16" t="n">
        <v>3</v>
      </c>
    </row>
    <row r="78">
      <c r="A78" s="22" t="inlineStr">
        <is>
          <t>62882</t>
        </is>
      </c>
      <c r="B78" s="21" t="inlineStr">
        <is>
          <t>聯嘉二</t>
        </is>
      </c>
      <c r="C78" s="20" t="n">
        <v>14100000</v>
      </c>
      <c r="D78" s="17" t="n">
        <v>1</v>
      </c>
      <c r="E78" s="19" t="n">
        <v>7.02</v>
      </c>
      <c r="F78" s="18" t="n">
        <v>7.02</v>
      </c>
      <c r="G78" s="17" t="n">
        <v>7.02</v>
      </c>
      <c r="H78" s="16" t="n">
        <v>1</v>
      </c>
    </row>
    <row r="79">
      <c r="A79" s="22" t="inlineStr">
        <is>
          <t>62909</t>
        </is>
      </c>
      <c r="B79" s="21" t="inlineStr">
        <is>
          <t>良維九</t>
        </is>
      </c>
      <c r="C79" s="20" t="n">
        <v>200000</v>
      </c>
      <c r="D79" s="17" t="n">
        <v>2</v>
      </c>
      <c r="E79" s="19" t="n">
        <v>28.24</v>
      </c>
      <c r="F79" s="18" t="n">
        <v>28.8</v>
      </c>
      <c r="G79" s="17" t="n">
        <v>28.52</v>
      </c>
      <c r="H79" s="16" t="n">
        <v>2</v>
      </c>
    </row>
    <row r="80">
      <c r="A80" s="22" t="inlineStr">
        <is>
          <t>64145</t>
        </is>
      </c>
      <c r="B80" s="21" t="inlineStr">
        <is>
          <t>樺漢五</t>
        </is>
      </c>
      <c r="C80" s="20" t="n">
        <v>4000000</v>
      </c>
      <c r="D80" s="17" t="n">
        <v>10</v>
      </c>
      <c r="E80" s="19" t="n">
        <v>16.33</v>
      </c>
      <c r="F80" s="18" t="n">
        <v>17.45</v>
      </c>
      <c r="G80" s="17" t="n">
        <v>16.9028</v>
      </c>
      <c r="H80" s="16" t="n">
        <v>3</v>
      </c>
    </row>
    <row r="81">
      <c r="A81" s="22" t="inlineStr">
        <is>
          <t>64323</t>
        </is>
      </c>
      <c r="B81" s="21" t="inlineStr">
        <is>
          <t>今展科三</t>
        </is>
      </c>
      <c r="C81" s="20" t="n">
        <v>300000</v>
      </c>
      <c r="D81" s="17" t="n">
        <v>2</v>
      </c>
      <c r="E81" s="19" t="n">
        <v>17.8</v>
      </c>
      <c r="F81" s="18" t="n">
        <v>18.3</v>
      </c>
      <c r="G81" s="17" t="n">
        <v>17.9667</v>
      </c>
      <c r="H81" s="16" t="n">
        <v>1</v>
      </c>
    </row>
    <row r="82">
      <c r="A82" s="22" t="inlineStr">
        <is>
          <t>64382</t>
        </is>
      </c>
      <c r="B82" s="21" t="inlineStr">
        <is>
          <t>迅得二</t>
        </is>
      </c>
      <c r="C82" s="20" t="n">
        <v>1300000</v>
      </c>
      <c r="D82" s="17" t="n">
        <v>3</v>
      </c>
      <c r="E82" s="19" t="n">
        <v>24.7</v>
      </c>
      <c r="F82" s="18" t="n">
        <v>25.47</v>
      </c>
      <c r="G82" s="17" t="n">
        <v>24.8008</v>
      </c>
      <c r="H82" s="16" t="n">
        <v>2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12700000</v>
      </c>
      <c r="D83" s="17" t="n">
        <v>1</v>
      </c>
      <c r="E83" s="19" t="n">
        <v>50.08</v>
      </c>
      <c r="F83" s="18" t="n">
        <v>50.08</v>
      </c>
      <c r="G83" s="17" t="n">
        <v>50.08</v>
      </c>
      <c r="H83" s="16" t="n">
        <v>2</v>
      </c>
    </row>
    <row r="84">
      <c r="A84" s="22" t="inlineStr">
        <is>
          <t>64722</t>
        </is>
      </c>
      <c r="B84" s="21" t="inlineStr">
        <is>
          <t>保瑞二</t>
        </is>
      </c>
      <c r="C84" s="20" t="n">
        <v>6000000</v>
      </c>
      <c r="D84" s="17" t="n">
        <v>1</v>
      </c>
      <c r="E84" s="19" t="n">
        <v>188.14</v>
      </c>
      <c r="F84" s="18" t="n">
        <v>188.14</v>
      </c>
      <c r="G84" s="17" t="n">
        <v>188.14</v>
      </c>
      <c r="H84" s="16" t="n">
        <v>2</v>
      </c>
    </row>
    <row r="85">
      <c r="A85" s="22" t="inlineStr">
        <is>
          <t>64723</t>
        </is>
      </c>
      <c r="B85" s="21" t="inlineStr">
        <is>
          <t>保瑞三</t>
        </is>
      </c>
      <c r="C85" s="20" t="n">
        <v>12600000</v>
      </c>
      <c r="D85" s="17" t="n">
        <v>8</v>
      </c>
      <c r="E85" s="19" t="n">
        <v>28.83</v>
      </c>
      <c r="F85" s="18" t="n">
        <v>31.78</v>
      </c>
      <c r="G85" s="17" t="n">
        <v>29.7098</v>
      </c>
      <c r="H85" s="16" t="n">
        <v>3</v>
      </c>
    </row>
    <row r="86">
      <c r="A86" s="22" t="inlineStr">
        <is>
          <t>64862</t>
        </is>
      </c>
      <c r="B86" s="21" t="inlineStr">
        <is>
          <t>互動二</t>
        </is>
      </c>
      <c r="C86" s="20" t="n">
        <v>500000</v>
      </c>
      <c r="D86" s="17" t="n">
        <v>1</v>
      </c>
      <c r="E86" s="19" t="n">
        <v>27.57</v>
      </c>
      <c r="F86" s="18" t="n">
        <v>27.57</v>
      </c>
      <c r="G86" s="17" t="n">
        <v>27.57</v>
      </c>
      <c r="H86" s="16" t="n">
        <v>3</v>
      </c>
    </row>
    <row r="87">
      <c r="A87" s="22" t="inlineStr">
        <is>
          <t>65095</t>
        </is>
      </c>
      <c r="B87" s="21" t="inlineStr">
        <is>
          <t>聚和五</t>
        </is>
      </c>
      <c r="C87" s="20" t="n">
        <v>17700000</v>
      </c>
      <c r="D87" s="17" t="n">
        <v>11</v>
      </c>
      <c r="E87" s="19" t="n">
        <v>7.01</v>
      </c>
      <c r="F87" s="18" t="n">
        <v>7.56</v>
      </c>
      <c r="G87" s="17" t="n">
        <v>7.0597</v>
      </c>
      <c r="H87" s="16" t="n">
        <v>2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600000</v>
      </c>
      <c r="D88" s="17" t="n">
        <v>3</v>
      </c>
      <c r="E88" s="19" t="n">
        <v>7.54</v>
      </c>
      <c r="F88" s="18" t="n">
        <v>8.1233</v>
      </c>
      <c r="G88" s="17" t="n">
        <v>7.99</v>
      </c>
      <c r="H88" s="16" t="n">
        <v>2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500000</v>
      </c>
      <c r="D89" s="17" t="n">
        <v>1</v>
      </c>
      <c r="E89" s="19" t="n">
        <v>4.5</v>
      </c>
      <c r="F89" s="18" t="n">
        <v>4.5</v>
      </c>
      <c r="G89" s="17" t="n">
        <v>4.5</v>
      </c>
      <c r="H89" s="16" t="n">
        <v>2</v>
      </c>
    </row>
    <row r="90">
      <c r="A90" s="22" t="inlineStr">
        <is>
          <t>67961</t>
        </is>
      </c>
      <c r="B90" s="21" t="inlineStr">
        <is>
          <t>晉弘一</t>
        </is>
      </c>
      <c r="C90" s="20" t="n">
        <v>1000000</v>
      </c>
      <c r="D90" s="17" t="n">
        <v>1</v>
      </c>
      <c r="E90" s="19" t="n">
        <v>23.65</v>
      </c>
      <c r="F90" s="18" t="n">
        <v>23.65</v>
      </c>
      <c r="G90" s="17" t="n">
        <v>23.65</v>
      </c>
      <c r="H90" s="16" t="n">
        <v>3</v>
      </c>
    </row>
    <row r="91">
      <c r="A91" s="22" t="inlineStr">
        <is>
          <t>80273</t>
        </is>
      </c>
      <c r="B91" s="21" t="inlineStr">
        <is>
          <t>鈦昇三</t>
        </is>
      </c>
      <c r="C91" s="20" t="n">
        <v>200000</v>
      </c>
      <c r="D91" s="17" t="n">
        <v>1</v>
      </c>
      <c r="E91" s="19" t="n">
        <v>28.35</v>
      </c>
      <c r="F91" s="18" t="n">
        <v>28.35</v>
      </c>
      <c r="G91" s="17" t="n">
        <v>28.35</v>
      </c>
      <c r="H91" s="16" t="n">
        <v>2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5600000</v>
      </c>
      <c r="D92" s="17" t="n">
        <v>10</v>
      </c>
      <c r="E92" s="19" t="n">
        <v>25.5</v>
      </c>
      <c r="F92" s="18" t="n">
        <v>26.47</v>
      </c>
      <c r="G92" s="17" t="n">
        <v>25.7761</v>
      </c>
      <c r="H92" s="16" t="n">
        <v>1</v>
      </c>
    </row>
    <row r="93">
      <c r="A93" s="22" t="inlineStr">
        <is>
          <t>81713</t>
        </is>
      </c>
      <c r="B93" s="21" t="inlineStr">
        <is>
          <t>天宇三</t>
        </is>
      </c>
      <c r="C93" s="20" t="n">
        <v>3300000</v>
      </c>
      <c r="D93" s="17" t="n">
        <v>3</v>
      </c>
      <c r="E93" s="19" t="n">
        <v>4.59</v>
      </c>
      <c r="F93" s="18" t="n">
        <v>4.75</v>
      </c>
      <c r="G93" s="17" t="n">
        <v>4.6021</v>
      </c>
      <c r="H93" s="16" t="n">
        <v>1</v>
      </c>
    </row>
    <row r="94">
      <c r="A94" s="22" t="inlineStr">
        <is>
          <t>82551</t>
        </is>
      </c>
      <c r="B94" s="21" t="inlineStr">
        <is>
          <t>朋程一</t>
        </is>
      </c>
      <c r="C94" s="20" t="n">
        <v>1400000</v>
      </c>
      <c r="D94" s="17" t="n">
        <v>7</v>
      </c>
      <c r="E94" s="19" t="n">
        <v>19.47</v>
      </c>
      <c r="F94" s="18" t="n">
        <v>19.8867</v>
      </c>
      <c r="G94" s="17" t="n">
        <v>19.6879</v>
      </c>
      <c r="H94" s="16" t="n">
        <v>3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6800000</v>
      </c>
      <c r="D95" s="17" t="n">
        <v>21</v>
      </c>
      <c r="E95" s="19" t="n">
        <v>20.49</v>
      </c>
      <c r="F95" s="18" t="n">
        <v>22.37</v>
      </c>
      <c r="G95" s="17" t="n">
        <v>21.2563</v>
      </c>
      <c r="H95" s="16" t="n">
        <v>2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13400000</v>
      </c>
      <c r="D96" s="17" t="n">
        <v>7</v>
      </c>
      <c r="E96" s="19" t="n">
        <v>18.79</v>
      </c>
      <c r="F96" s="18" t="n">
        <v>20.17</v>
      </c>
      <c r="G96" s="17" t="n">
        <v>19.0984</v>
      </c>
      <c r="H96" s="16" t="n">
        <v>3</v>
      </c>
    </row>
    <row r="97">
      <c r="A97" s="22" t="inlineStr">
        <is>
          <t>84331</t>
        </is>
      </c>
      <c r="B97" s="21" t="inlineStr">
        <is>
          <t>弘帆一</t>
        </is>
      </c>
      <c r="C97" s="20" t="n">
        <v>200000</v>
      </c>
      <c r="D97" s="17" t="n">
        <v>2</v>
      </c>
      <c r="E97" s="19" t="n">
        <v>21.51</v>
      </c>
      <c r="F97" s="18" t="n">
        <v>22.37</v>
      </c>
      <c r="G97" s="17" t="n">
        <v>21.94</v>
      </c>
      <c r="H97" s="16" t="n">
        <v>2</v>
      </c>
    </row>
    <row r="98">
      <c r="A98" s="22" t="inlineStr">
        <is>
          <t>84421</t>
        </is>
      </c>
      <c r="B98" s="21" t="inlineStr">
        <is>
          <t>威宏一KY</t>
        </is>
      </c>
      <c r="C98" s="20" t="n">
        <v>11600000</v>
      </c>
      <c r="D98" s="17" t="n">
        <v>3</v>
      </c>
      <c r="E98" s="19" t="n">
        <v>45</v>
      </c>
      <c r="F98" s="18" t="n">
        <v>45.67</v>
      </c>
      <c r="G98" s="17" t="n">
        <v>45.0122</v>
      </c>
      <c r="H98" s="16" t="n">
        <v>2</v>
      </c>
    </row>
    <row r="99">
      <c r="A99" s="22" t="inlineStr">
        <is>
          <t>84623</t>
        </is>
      </c>
      <c r="B99" s="21" t="inlineStr">
        <is>
          <t>柏文三</t>
        </is>
      </c>
      <c r="C99" s="20" t="n">
        <v>700000</v>
      </c>
      <c r="D99" s="17" t="n">
        <v>1</v>
      </c>
      <c r="E99" s="19" t="n">
        <v>23.72</v>
      </c>
      <c r="F99" s="18" t="n">
        <v>23.72</v>
      </c>
      <c r="G99" s="17" t="n">
        <v>23.72</v>
      </c>
      <c r="H99" s="16" t="n">
        <v>2</v>
      </c>
    </row>
    <row r="100">
      <c r="A100" s="22" t="inlineStr">
        <is>
          <t>89383</t>
        </is>
      </c>
      <c r="B100" s="21" t="inlineStr">
        <is>
          <t>明安三</t>
        </is>
      </c>
      <c r="C100" s="20" t="n">
        <v>1600000</v>
      </c>
      <c r="D100" s="17" t="n">
        <v>2</v>
      </c>
      <c r="E100" s="19" t="n">
        <v>11.57</v>
      </c>
      <c r="F100" s="18" t="n">
        <v>13.83</v>
      </c>
      <c r="G100" s="17" t="n">
        <v>13.1238</v>
      </c>
      <c r="H100" s="16" t="n">
        <v>2</v>
      </c>
    </row>
    <row r="101">
      <c r="A101" s="22" t="inlineStr">
        <is>
          <t>99061</t>
        </is>
      </c>
      <c r="B101" s="21" t="inlineStr">
        <is>
          <t>欣巴巴一</t>
        </is>
      </c>
      <c r="C101" s="20" t="n">
        <v>200000</v>
      </c>
      <c r="D101" s="17" t="n">
        <v>2</v>
      </c>
      <c r="E101" s="19" t="n">
        <v>18.05</v>
      </c>
      <c r="F101" s="18" t="n">
        <v>18.49</v>
      </c>
      <c r="G101" s="17" t="n">
        <v>18.27</v>
      </c>
      <c r="H101" s="16" t="n">
        <v>2</v>
      </c>
    </row>
    <row r="102">
      <c r="A102" s="22" t="inlineStr">
        <is>
          <t>99211</t>
        </is>
      </c>
      <c r="B102" s="21" t="inlineStr">
        <is>
          <t>巨大一</t>
        </is>
      </c>
      <c r="C102" s="20" t="n">
        <v>1300000</v>
      </c>
      <c r="D102" s="17" t="n">
        <v>3</v>
      </c>
      <c r="E102" s="19" t="n">
        <v>8.94</v>
      </c>
      <c r="F102" s="18" t="n">
        <v>9.039999999999999</v>
      </c>
      <c r="G102" s="17" t="n">
        <v>8.9938</v>
      </c>
      <c r="H102" s="16" t="n">
        <v>2</v>
      </c>
    </row>
    <row r="103" ht="16.8" customHeight="1" s="72" thickBot="1">
      <c r="A103" s="15" t="inlineStr">
        <is>
          <t>99586</t>
        </is>
      </c>
      <c r="B103" s="14" t="inlineStr">
        <is>
          <t>世紀鋼六</t>
        </is>
      </c>
      <c r="C103" s="13" t="n">
        <v>1500000</v>
      </c>
      <c r="D103" s="10" t="n">
        <v>3</v>
      </c>
      <c r="E103" s="12" t="n">
        <v>34.44</v>
      </c>
      <c r="F103" s="11" t="n">
        <v>34.58</v>
      </c>
      <c r="G103" s="10" t="n">
        <v>34.524</v>
      </c>
      <c r="H103" s="9" t="n">
        <v>2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6400000</v>
      </c>
      <c r="D5" s="24" t="n">
        <v>13</v>
      </c>
      <c r="E5" s="26" t="n">
        <v>23.73</v>
      </c>
      <c r="F5" s="25" t="n">
        <v>25.06</v>
      </c>
      <c r="G5" s="24" t="n">
        <v>24.2656</v>
      </c>
      <c r="H5" s="23" t="n">
        <v>3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3000000</v>
      </c>
      <c r="D6" s="17" t="n">
        <v>9</v>
      </c>
      <c r="E6" s="19" t="n">
        <v>12.71</v>
      </c>
      <c r="F6" s="18" t="n">
        <v>15.01</v>
      </c>
      <c r="G6" s="17" t="n">
        <v>13.316</v>
      </c>
      <c r="H6" s="16" t="n">
        <v>1</v>
      </c>
    </row>
    <row r="7">
      <c r="A7" s="22" t="inlineStr">
        <is>
          <t>15864</t>
        </is>
      </c>
      <c r="B7" s="21" t="inlineStr">
        <is>
          <t>和勤四</t>
        </is>
      </c>
      <c r="C7" s="20" t="n">
        <v>11400000</v>
      </c>
      <c r="D7" s="17" t="n">
        <v>1</v>
      </c>
      <c r="E7" s="19" t="n">
        <v>18.15</v>
      </c>
      <c r="F7" s="18" t="n">
        <v>18.15</v>
      </c>
      <c r="G7" s="17" t="n">
        <v>18.15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1200000</v>
      </c>
      <c r="D8" s="17" t="n">
        <v>4</v>
      </c>
      <c r="E8" s="19" t="n">
        <v>5.26</v>
      </c>
      <c r="F8" s="18" t="n">
        <v>5.9</v>
      </c>
      <c r="G8" s="17" t="n">
        <v>5.6367</v>
      </c>
      <c r="H8" s="16" t="n">
        <v>2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1200000</v>
      </c>
      <c r="D9" s="17" t="n">
        <v>2</v>
      </c>
      <c r="E9" s="19" t="n">
        <v>5.2</v>
      </c>
      <c r="F9" s="18" t="n">
        <v>5.4</v>
      </c>
      <c r="G9" s="17" t="n">
        <v>5.2333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6000000</v>
      </c>
      <c r="D10" s="17" t="n">
        <v>1</v>
      </c>
      <c r="E10" s="19" t="n">
        <v>25.47</v>
      </c>
      <c r="F10" s="18" t="n">
        <v>25.47</v>
      </c>
      <c r="G10" s="17" t="n">
        <v>25.47</v>
      </c>
      <c r="H10" s="16" t="n">
        <v>1</v>
      </c>
    </row>
    <row r="11">
      <c r="A11" s="22" t="inlineStr">
        <is>
          <t>20662</t>
        </is>
      </c>
      <c r="B11" s="21" t="inlineStr">
        <is>
          <t>世德二</t>
        </is>
      </c>
      <c r="C11" s="20" t="n">
        <v>4100000</v>
      </c>
      <c r="D11" s="17" t="n">
        <v>6</v>
      </c>
      <c r="E11" s="19" t="n">
        <v>15.7</v>
      </c>
      <c r="F11" s="18" t="n">
        <v>17.7</v>
      </c>
      <c r="G11" s="17" t="n">
        <v>16.3659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46600000</v>
      </c>
      <c r="D12" s="17" t="n">
        <v>38</v>
      </c>
      <c r="E12" s="19" t="n">
        <v>17.88</v>
      </c>
      <c r="F12" s="18" t="n">
        <v>21</v>
      </c>
      <c r="G12" s="17" t="n">
        <v>19.3059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2100000</v>
      </c>
      <c r="D13" s="17" t="n">
        <v>5</v>
      </c>
      <c r="E13" s="19" t="n">
        <v>11.66</v>
      </c>
      <c r="F13" s="18" t="n">
        <v>11.895</v>
      </c>
      <c r="G13" s="17" t="n">
        <v>11.7167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200000</v>
      </c>
      <c r="D14" s="17" t="n">
        <v>1</v>
      </c>
      <c r="E14" s="19" t="n">
        <v>24.91</v>
      </c>
      <c r="F14" s="18" t="n">
        <v>24.91</v>
      </c>
      <c r="G14" s="17" t="n">
        <v>24.91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19800000</v>
      </c>
      <c r="D15" s="17" t="n">
        <v>3</v>
      </c>
      <c r="E15" s="19" t="n">
        <v>83.40000000000001</v>
      </c>
      <c r="F15" s="18" t="n">
        <v>86.73</v>
      </c>
      <c r="G15" s="17" t="n">
        <v>86.6635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135.92</v>
      </c>
      <c r="F16" s="18" t="n">
        <v>135.92</v>
      </c>
      <c r="G16" s="17" t="n">
        <v>135.92</v>
      </c>
      <c r="H16" s="16" t="n">
        <v>2</v>
      </c>
    </row>
    <row r="17">
      <c r="A17" s="22" t="inlineStr">
        <is>
          <t>24361</t>
        </is>
      </c>
      <c r="B17" s="21" t="inlineStr">
        <is>
          <t>偉詮電一</t>
        </is>
      </c>
      <c r="C17" s="20" t="n">
        <v>13300000</v>
      </c>
      <c r="D17" s="17" t="n">
        <v>8</v>
      </c>
      <c r="E17" s="19" t="n">
        <v>26.97</v>
      </c>
      <c r="F17" s="18" t="n">
        <v>29.62</v>
      </c>
      <c r="G17" s="17" t="n">
        <v>28.8727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5000000</v>
      </c>
      <c r="D18" s="17" t="n">
        <v>3</v>
      </c>
      <c r="E18" s="19" t="n">
        <v>7.51</v>
      </c>
      <c r="F18" s="18" t="n">
        <v>7.82</v>
      </c>
      <c r="G18" s="17" t="n">
        <v>7.8124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200000</v>
      </c>
      <c r="D19" s="17" t="n">
        <v>2</v>
      </c>
      <c r="E19" s="19" t="n">
        <v>15.76</v>
      </c>
      <c r="F19" s="18" t="n">
        <v>16.17</v>
      </c>
      <c r="G19" s="17" t="n">
        <v>15.965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6000000</v>
      </c>
      <c r="D20" s="17" t="n">
        <v>1</v>
      </c>
      <c r="E20" s="19" t="n">
        <v>37.2</v>
      </c>
      <c r="F20" s="18" t="n">
        <v>37.2</v>
      </c>
      <c r="G20" s="17" t="n">
        <v>37.2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11100000</v>
      </c>
      <c r="D21" s="17" t="n">
        <v>9</v>
      </c>
      <c r="E21" s="19" t="n">
        <v>17.069</v>
      </c>
      <c r="F21" s="18" t="n">
        <v>17.76</v>
      </c>
      <c r="G21" s="17" t="n">
        <v>17.1503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3300000</v>
      </c>
      <c r="D22" s="17" t="n">
        <v>9</v>
      </c>
      <c r="E22" s="19" t="n">
        <v>19.72</v>
      </c>
      <c r="F22" s="18" t="n">
        <v>20.22</v>
      </c>
      <c r="G22" s="17" t="n">
        <v>19.9548</v>
      </c>
      <c r="H22" s="16" t="n">
        <v>1</v>
      </c>
    </row>
    <row r="23">
      <c r="A23" s="22" t="inlineStr">
        <is>
          <t>26416</t>
        </is>
      </c>
      <c r="B23" s="21" t="inlineStr">
        <is>
          <t>正德六</t>
        </is>
      </c>
      <c r="C23" s="20" t="n">
        <v>500000</v>
      </c>
      <c r="D23" s="17" t="n">
        <v>1</v>
      </c>
      <c r="E23" s="19" t="n">
        <v>18.15</v>
      </c>
      <c r="F23" s="18" t="n">
        <v>18.15</v>
      </c>
      <c r="G23" s="17" t="n">
        <v>18.15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200000</v>
      </c>
      <c r="D24" s="17" t="n">
        <v>1</v>
      </c>
      <c r="E24" s="19" t="n">
        <v>22.63</v>
      </c>
      <c r="F24" s="18" t="n">
        <v>22.63</v>
      </c>
      <c r="G24" s="17" t="n">
        <v>22.63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28600000</v>
      </c>
      <c r="D25" s="17" t="n">
        <v>1</v>
      </c>
      <c r="E25" s="19" t="n">
        <v>7.41</v>
      </c>
      <c r="F25" s="18" t="n">
        <v>7.41</v>
      </c>
      <c r="G25" s="17" t="n">
        <v>7.41</v>
      </c>
      <c r="H25" s="16" t="n">
        <v>2</v>
      </c>
    </row>
    <row r="26">
      <c r="A26" s="22" t="inlineStr">
        <is>
          <t>28886</t>
        </is>
      </c>
      <c r="B26" s="21" t="inlineStr">
        <is>
          <t>新光金五</t>
        </is>
      </c>
      <c r="C26" s="20" t="n">
        <v>5700000</v>
      </c>
      <c r="D26" s="17" t="n">
        <v>2</v>
      </c>
      <c r="E26" s="19" t="n">
        <v>1.06</v>
      </c>
      <c r="F26" s="18" t="n">
        <v>1.06</v>
      </c>
      <c r="G26" s="17" t="n">
        <v>1.06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10200000</v>
      </c>
      <c r="D27" s="17" t="n">
        <v>4</v>
      </c>
      <c r="E27" s="19" t="n">
        <v>13.17</v>
      </c>
      <c r="F27" s="18" t="n">
        <v>14.07</v>
      </c>
      <c r="G27" s="17" t="n">
        <v>13.7141</v>
      </c>
      <c r="H27" s="16" t="n">
        <v>3</v>
      </c>
    </row>
    <row r="28">
      <c r="A28" s="22" t="inlineStr">
        <is>
          <t>29061</t>
        </is>
      </c>
      <c r="B28" s="21" t="inlineStr">
        <is>
          <t>高林一</t>
        </is>
      </c>
      <c r="C28" s="20" t="n">
        <v>7100000</v>
      </c>
      <c r="D28" s="17" t="n">
        <v>7</v>
      </c>
      <c r="E28" s="19" t="n">
        <v>9.94</v>
      </c>
      <c r="F28" s="18" t="n">
        <v>12</v>
      </c>
      <c r="G28" s="17" t="n">
        <v>10.6123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3600000</v>
      </c>
      <c r="D29" s="17" t="n">
        <v>11</v>
      </c>
      <c r="E29" s="19" t="n">
        <v>17.33</v>
      </c>
      <c r="F29" s="18" t="n">
        <v>17.97</v>
      </c>
      <c r="G29" s="17" t="n">
        <v>17.5936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300000</v>
      </c>
      <c r="D30" s="17" t="n">
        <v>2</v>
      </c>
      <c r="E30" s="19" t="n">
        <v>24.23</v>
      </c>
      <c r="F30" s="18" t="n">
        <v>24.28</v>
      </c>
      <c r="G30" s="17" t="n">
        <v>24.2633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2300000</v>
      </c>
      <c r="D31" s="17" t="n">
        <v>13</v>
      </c>
      <c r="E31" s="19" t="n">
        <v>15.46</v>
      </c>
      <c r="F31" s="18" t="n">
        <v>16.54</v>
      </c>
      <c r="G31" s="17" t="n">
        <v>15.9887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1600000</v>
      </c>
      <c r="D32" s="17" t="n">
        <v>6</v>
      </c>
      <c r="E32" s="19" t="n">
        <v>22.91</v>
      </c>
      <c r="F32" s="18" t="n">
        <v>23.7</v>
      </c>
      <c r="G32" s="17" t="n">
        <v>23.0944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3800000</v>
      </c>
      <c r="D33" s="17" t="n">
        <v>11</v>
      </c>
      <c r="E33" s="19" t="n">
        <v>19.07</v>
      </c>
      <c r="F33" s="18" t="n">
        <v>21.12</v>
      </c>
      <c r="G33" s="17" t="n">
        <v>19.6737</v>
      </c>
      <c r="H33" s="16" t="n">
        <v>1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600000</v>
      </c>
      <c r="D34" s="17" t="n">
        <v>2</v>
      </c>
      <c r="E34" s="19" t="n">
        <v>12.26</v>
      </c>
      <c r="F34" s="18" t="n">
        <v>12.52</v>
      </c>
      <c r="G34" s="17" t="n">
        <v>12.3033</v>
      </c>
      <c r="H34" s="16" t="n">
        <v>2</v>
      </c>
    </row>
    <row r="35">
      <c r="A35" s="22" t="inlineStr">
        <is>
          <t>31493</t>
        </is>
      </c>
      <c r="B35" s="21" t="inlineStr">
        <is>
          <t>正達三</t>
        </is>
      </c>
      <c r="C35" s="20" t="n">
        <v>300000</v>
      </c>
      <c r="D35" s="17" t="n">
        <v>1</v>
      </c>
      <c r="E35" s="19" t="n">
        <v>3.18</v>
      </c>
      <c r="F35" s="18" t="n">
        <v>3.18</v>
      </c>
      <c r="G35" s="17" t="n">
        <v>3.18</v>
      </c>
      <c r="H35" s="16" t="n">
        <v>1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2500000</v>
      </c>
      <c r="D36" s="17" t="n">
        <v>3</v>
      </c>
      <c r="E36" s="19" t="n">
        <v>22.15</v>
      </c>
      <c r="F36" s="18" t="n">
        <v>23.85</v>
      </c>
      <c r="G36" s="17" t="n">
        <v>23.32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2100000</v>
      </c>
      <c r="D37" s="17" t="n">
        <v>4</v>
      </c>
      <c r="E37" s="19" t="n">
        <v>13</v>
      </c>
      <c r="F37" s="18" t="n">
        <v>13.9</v>
      </c>
      <c r="G37" s="17" t="n">
        <v>13.5843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8700000</v>
      </c>
      <c r="D38" s="17" t="n">
        <v>2</v>
      </c>
      <c r="E38" s="19" t="n">
        <v>50.79</v>
      </c>
      <c r="F38" s="18" t="n">
        <v>51.83</v>
      </c>
      <c r="G38" s="17" t="n">
        <v>51.2323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700000</v>
      </c>
      <c r="D39" s="17" t="n">
        <v>4</v>
      </c>
      <c r="E39" s="19" t="n">
        <v>53.01</v>
      </c>
      <c r="F39" s="18" t="n">
        <v>60.21</v>
      </c>
      <c r="G39" s="17" t="n">
        <v>57.6357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100000</v>
      </c>
      <c r="D40" s="17" t="n">
        <v>1</v>
      </c>
      <c r="E40" s="19" t="n">
        <v>14.46</v>
      </c>
      <c r="F40" s="18" t="n">
        <v>14.46</v>
      </c>
      <c r="G40" s="17" t="n">
        <v>14.46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3600000</v>
      </c>
      <c r="D41" s="17" t="n">
        <v>6</v>
      </c>
      <c r="E41" s="19" t="n">
        <v>14.13</v>
      </c>
      <c r="F41" s="18" t="n">
        <v>14.86</v>
      </c>
      <c r="G41" s="17" t="n">
        <v>14.6022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19000000</v>
      </c>
      <c r="D42" s="17" t="n">
        <v>11</v>
      </c>
      <c r="E42" s="19" t="n">
        <v>18.29</v>
      </c>
      <c r="F42" s="18" t="n">
        <v>20.37</v>
      </c>
      <c r="G42" s="17" t="n">
        <v>19.1503</v>
      </c>
      <c r="H42" s="16" t="n">
        <v>3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100000</v>
      </c>
      <c r="D43" s="17" t="n">
        <v>1</v>
      </c>
      <c r="E43" s="19" t="n">
        <v>16.07</v>
      </c>
      <c r="F43" s="18" t="n">
        <v>16.07</v>
      </c>
      <c r="G43" s="17" t="n">
        <v>16.07</v>
      </c>
      <c r="H43" s="16" t="n">
        <v>3</v>
      </c>
    </row>
    <row r="44">
      <c r="A44" s="22" t="inlineStr">
        <is>
          <t>35265</t>
        </is>
      </c>
      <c r="B44" s="21" t="inlineStr">
        <is>
          <t>凡甲五</t>
        </is>
      </c>
      <c r="C44" s="20" t="n">
        <v>2900000</v>
      </c>
      <c r="D44" s="17" t="n">
        <v>10</v>
      </c>
      <c r="E44" s="19" t="n">
        <v>23.75</v>
      </c>
      <c r="F44" s="18" t="n">
        <v>24.93</v>
      </c>
      <c r="G44" s="17" t="n">
        <v>24.3597</v>
      </c>
      <c r="H44" s="16" t="n">
        <v>2</v>
      </c>
    </row>
    <row r="45">
      <c r="A45" s="22" t="inlineStr">
        <is>
          <t>35332</t>
        </is>
      </c>
      <c r="B45" s="21" t="inlineStr">
        <is>
          <t>嘉澤二</t>
        </is>
      </c>
      <c r="C45" s="20" t="n">
        <v>1400000</v>
      </c>
      <c r="D45" s="17" t="n">
        <v>3</v>
      </c>
      <c r="E45" s="19" t="n">
        <v>24.56</v>
      </c>
      <c r="F45" s="18" t="n">
        <v>25.62</v>
      </c>
      <c r="G45" s="17" t="n">
        <v>24.8186</v>
      </c>
      <c r="H45" s="16" t="n">
        <v>3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900000</v>
      </c>
      <c r="D46" s="17" t="n">
        <v>5</v>
      </c>
      <c r="E46" s="19" t="n">
        <v>5.42</v>
      </c>
      <c r="F46" s="18" t="n">
        <v>5.83</v>
      </c>
      <c r="G46" s="17" t="n">
        <v>5.6278</v>
      </c>
      <c r="H46" s="16" t="n">
        <v>2</v>
      </c>
    </row>
    <row r="47">
      <c r="A47" s="22" t="inlineStr">
        <is>
          <t>35802</t>
        </is>
      </c>
      <c r="B47" s="21" t="inlineStr">
        <is>
          <t>友威科二</t>
        </is>
      </c>
      <c r="C47" s="20" t="n">
        <v>4300000</v>
      </c>
      <c r="D47" s="17" t="n">
        <v>8</v>
      </c>
      <c r="E47" s="19" t="n">
        <v>11.27</v>
      </c>
      <c r="F47" s="18" t="n">
        <v>11.52</v>
      </c>
      <c r="G47" s="17" t="n">
        <v>11.3626</v>
      </c>
      <c r="H47" s="16" t="n">
        <v>1</v>
      </c>
    </row>
    <row r="48">
      <c r="A48" s="22" t="inlineStr">
        <is>
          <t>35871</t>
        </is>
      </c>
      <c r="B48" s="21" t="inlineStr">
        <is>
          <t>閎康一</t>
        </is>
      </c>
      <c r="C48" s="20" t="n">
        <v>200000</v>
      </c>
      <c r="D48" s="17" t="n">
        <v>2</v>
      </c>
      <c r="E48" s="19" t="n">
        <v>37.36</v>
      </c>
      <c r="F48" s="18" t="n">
        <v>37.36</v>
      </c>
      <c r="G48" s="17" t="n">
        <v>37.36</v>
      </c>
      <c r="H48" s="16" t="n">
        <v>3</v>
      </c>
    </row>
    <row r="49">
      <c r="A49" s="22" t="inlineStr">
        <is>
          <t>36172</t>
        </is>
      </c>
      <c r="B49" s="21" t="inlineStr">
        <is>
          <t>碩天二</t>
        </is>
      </c>
      <c r="C49" s="20" t="n">
        <v>1100000</v>
      </c>
      <c r="D49" s="17" t="n">
        <v>4</v>
      </c>
      <c r="E49" s="19" t="n">
        <v>58.3</v>
      </c>
      <c r="F49" s="18" t="n">
        <v>60.29</v>
      </c>
      <c r="G49" s="17" t="n">
        <v>58.7636</v>
      </c>
      <c r="H49" s="16" t="n">
        <v>3</v>
      </c>
    </row>
    <row r="50">
      <c r="A50" s="22" t="inlineStr">
        <is>
          <t>37074</t>
        </is>
      </c>
      <c r="B50" s="21" t="inlineStr">
        <is>
          <t>漢磊四</t>
        </is>
      </c>
      <c r="C50" s="20" t="n">
        <v>8200000</v>
      </c>
      <c r="D50" s="17" t="n">
        <v>2</v>
      </c>
      <c r="E50" s="19" t="n">
        <v>11.46</v>
      </c>
      <c r="F50" s="18" t="n">
        <v>11.53</v>
      </c>
      <c r="G50" s="17" t="n">
        <v>11.5283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2100000</v>
      </c>
      <c r="D51" s="17" t="n">
        <v>9</v>
      </c>
      <c r="E51" s="19" t="n">
        <v>13.83</v>
      </c>
      <c r="F51" s="18" t="n">
        <v>15.27</v>
      </c>
      <c r="G51" s="17" t="n">
        <v>14.2395</v>
      </c>
      <c r="H51" s="16" t="n">
        <v>1</v>
      </c>
    </row>
    <row r="52">
      <c r="A52" s="22" t="inlineStr">
        <is>
          <t>41235</t>
        </is>
      </c>
      <c r="B52" s="21" t="inlineStr">
        <is>
          <t>晟德五</t>
        </is>
      </c>
      <c r="C52" s="20" t="n">
        <v>1900000</v>
      </c>
      <c r="D52" s="17" t="n">
        <v>4</v>
      </c>
      <c r="E52" s="19" t="n">
        <v>7.92</v>
      </c>
      <c r="F52" s="18" t="n">
        <v>8.66</v>
      </c>
      <c r="G52" s="17" t="n">
        <v>8.084199999999999</v>
      </c>
      <c r="H52" s="16" t="n">
        <v>2</v>
      </c>
    </row>
    <row r="53">
      <c r="A53" s="22" t="inlineStr">
        <is>
          <t>41236</t>
        </is>
      </c>
      <c r="B53" s="21" t="inlineStr">
        <is>
          <t>晟德六</t>
        </is>
      </c>
      <c r="C53" s="20" t="n">
        <v>300000</v>
      </c>
      <c r="D53" s="17" t="n">
        <v>3</v>
      </c>
      <c r="E53" s="19" t="n">
        <v>25.8</v>
      </c>
      <c r="F53" s="18" t="n">
        <v>26.4</v>
      </c>
      <c r="G53" s="17" t="n">
        <v>26.1667</v>
      </c>
      <c r="H53" s="16" t="n">
        <v>5</v>
      </c>
    </row>
    <row r="54">
      <c r="A54" s="22" t="inlineStr">
        <is>
          <t>41294</t>
        </is>
      </c>
      <c r="B54" s="21" t="inlineStr">
        <is>
          <t>聯合四</t>
        </is>
      </c>
      <c r="C54" s="20" t="n">
        <v>700000</v>
      </c>
      <c r="D54" s="17" t="n">
        <v>2</v>
      </c>
      <c r="E54" s="19" t="n">
        <v>24.1</v>
      </c>
      <c r="F54" s="18" t="n">
        <v>24.15</v>
      </c>
      <c r="G54" s="17" t="n">
        <v>24.1143</v>
      </c>
      <c r="H54" s="16" t="n">
        <v>2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400000</v>
      </c>
      <c r="D55" s="17" t="n">
        <v>3</v>
      </c>
      <c r="E55" s="19" t="n">
        <v>13.53</v>
      </c>
      <c r="F55" s="18" t="n">
        <v>13.73</v>
      </c>
      <c r="G55" s="17" t="n">
        <v>13.63</v>
      </c>
      <c r="H55" s="16" t="n">
        <v>2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100000</v>
      </c>
      <c r="D56" s="17" t="n">
        <v>1</v>
      </c>
      <c r="E56" s="19" t="n">
        <v>11.84</v>
      </c>
      <c r="F56" s="18" t="n">
        <v>11.84</v>
      </c>
      <c r="G56" s="17" t="n">
        <v>11.84</v>
      </c>
      <c r="H56" s="16" t="n">
        <v>2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200000</v>
      </c>
      <c r="D57" s="17" t="n">
        <v>1</v>
      </c>
      <c r="E57" s="19" t="n">
        <v>10.33</v>
      </c>
      <c r="F57" s="18" t="n">
        <v>10.33</v>
      </c>
      <c r="G57" s="17" t="n">
        <v>10.33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1000000</v>
      </c>
      <c r="D58" s="17" t="n">
        <v>7</v>
      </c>
      <c r="E58" s="19" t="n">
        <v>11.84</v>
      </c>
      <c r="F58" s="18" t="n">
        <v>12.99</v>
      </c>
      <c r="G58" s="17" t="n">
        <v>12.505</v>
      </c>
      <c r="H58" s="16" t="n">
        <v>2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100000</v>
      </c>
      <c r="D59" s="17" t="n">
        <v>1</v>
      </c>
      <c r="E59" s="19" t="n">
        <v>0.65</v>
      </c>
      <c r="F59" s="18" t="n">
        <v>0.65</v>
      </c>
      <c r="G59" s="17" t="n">
        <v>0.65</v>
      </c>
      <c r="H59" s="16" t="n">
        <v>1</v>
      </c>
    </row>
    <row r="60">
      <c r="A60" s="22" t="inlineStr">
        <is>
          <t>45641</t>
        </is>
      </c>
      <c r="B60" s="21" t="inlineStr">
        <is>
          <t>元翎一</t>
        </is>
      </c>
      <c r="C60" s="20" t="n">
        <v>274800000</v>
      </c>
      <c r="D60" s="17" t="n">
        <v>52</v>
      </c>
      <c r="E60" s="19" t="n">
        <v>16.66</v>
      </c>
      <c r="F60" s="18" t="n">
        <v>21.9</v>
      </c>
      <c r="G60" s="17" t="n">
        <v>19.0851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600000</v>
      </c>
      <c r="D61" s="17" t="n">
        <v>1</v>
      </c>
      <c r="E61" s="19" t="n">
        <v>26.155</v>
      </c>
      <c r="F61" s="18" t="n">
        <v>26.155</v>
      </c>
      <c r="G61" s="17" t="n">
        <v>26.155</v>
      </c>
      <c r="H61" s="16" t="n">
        <v>1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1300000</v>
      </c>
      <c r="D62" s="17" t="n">
        <v>3</v>
      </c>
      <c r="E62" s="19" t="n">
        <v>32.0627</v>
      </c>
      <c r="F62" s="18" t="n">
        <v>33.12</v>
      </c>
      <c r="G62" s="17" t="n">
        <v>32.21</v>
      </c>
      <c r="H62" s="16" t="n">
        <v>2</v>
      </c>
    </row>
    <row r="63">
      <c r="A63" s="22" t="inlineStr">
        <is>
          <t>50097</t>
        </is>
      </c>
      <c r="B63" s="21" t="inlineStr">
        <is>
          <t>榮剛七</t>
        </is>
      </c>
      <c r="C63" s="20" t="n">
        <v>1100000</v>
      </c>
      <c r="D63" s="17" t="n">
        <v>3</v>
      </c>
      <c r="E63" s="19" t="n">
        <v>12.9033</v>
      </c>
      <c r="F63" s="18" t="n">
        <v>13.5</v>
      </c>
      <c r="G63" s="17" t="n">
        <v>13.1918</v>
      </c>
      <c r="H63" s="16" t="n">
        <v>3</v>
      </c>
    </row>
    <row r="64">
      <c r="A64" s="22" t="inlineStr">
        <is>
          <t>52251</t>
        </is>
      </c>
      <c r="B64" s="21" t="inlineStr">
        <is>
          <t>東科一KY</t>
        </is>
      </c>
      <c r="C64" s="20" t="n">
        <v>100000</v>
      </c>
      <c r="D64" s="17" t="n">
        <v>1</v>
      </c>
      <c r="E64" s="19" t="n">
        <v>73.73</v>
      </c>
      <c r="F64" s="18" t="n">
        <v>73.73</v>
      </c>
      <c r="G64" s="17" t="n">
        <v>73.73</v>
      </c>
      <c r="H64" s="16" t="n">
        <v>2</v>
      </c>
    </row>
    <row r="65">
      <c r="A65" s="22" t="inlineStr">
        <is>
          <t>52303</t>
        </is>
      </c>
      <c r="B65" s="21" t="inlineStr">
        <is>
          <t>雷笛克光學三</t>
        </is>
      </c>
      <c r="C65" s="20" t="n">
        <v>2700000</v>
      </c>
      <c r="D65" s="17" t="n">
        <v>1</v>
      </c>
      <c r="E65" s="19" t="n">
        <v>17.09</v>
      </c>
      <c r="F65" s="18" t="n">
        <v>17.09</v>
      </c>
      <c r="G65" s="17" t="n">
        <v>17.09</v>
      </c>
      <c r="H65" s="16" t="n">
        <v>3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8500000</v>
      </c>
      <c r="D66" s="17" t="n">
        <v>4</v>
      </c>
      <c r="E66" s="19" t="n">
        <v>0.14</v>
      </c>
      <c r="F66" s="18" t="n">
        <v>0.45</v>
      </c>
      <c r="G66" s="17" t="n">
        <v>0.2688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10800000</v>
      </c>
      <c r="D67" s="17" t="n">
        <v>17</v>
      </c>
      <c r="E67" s="19" t="n">
        <v>32.36</v>
      </c>
      <c r="F67" s="18" t="n">
        <v>34.12</v>
      </c>
      <c r="G67" s="17" t="n">
        <v>33.6555</v>
      </c>
      <c r="H67" s="16" t="n">
        <v>2</v>
      </c>
    </row>
    <row r="68">
      <c r="A68" s="22" t="inlineStr">
        <is>
          <t>54342</t>
        </is>
      </c>
      <c r="B68" s="21" t="inlineStr">
        <is>
          <t>崇越二</t>
        </is>
      </c>
      <c r="C68" s="20" t="n">
        <v>11200000</v>
      </c>
      <c r="D68" s="17" t="n">
        <v>15</v>
      </c>
      <c r="E68" s="19" t="n">
        <v>14.29</v>
      </c>
      <c r="F68" s="18" t="n">
        <v>15.66</v>
      </c>
      <c r="G68" s="17" t="n">
        <v>14.7327</v>
      </c>
      <c r="H68" s="16" t="n">
        <v>3</v>
      </c>
    </row>
    <row r="69">
      <c r="A69" s="22" t="inlineStr">
        <is>
          <t>54572</t>
        </is>
      </c>
      <c r="B69" s="21" t="inlineStr">
        <is>
          <t>宣德二</t>
        </is>
      </c>
      <c r="C69" s="20" t="n">
        <v>100000</v>
      </c>
      <c r="D69" s="17" t="n">
        <v>1</v>
      </c>
      <c r="E69" s="19" t="n">
        <v>0.68</v>
      </c>
      <c r="F69" s="18" t="n">
        <v>0.68</v>
      </c>
      <c r="G69" s="17" t="n">
        <v>0.68</v>
      </c>
      <c r="H69" s="16" t="n">
        <v>1</v>
      </c>
    </row>
    <row r="70">
      <c r="A70" s="22" t="inlineStr">
        <is>
          <t>56086</t>
        </is>
      </c>
      <c r="B70" s="21" t="inlineStr">
        <is>
          <t>四維航六</t>
        </is>
      </c>
      <c r="C70" s="20" t="n">
        <v>1200000</v>
      </c>
      <c r="D70" s="17" t="n">
        <v>4</v>
      </c>
      <c r="E70" s="19" t="n">
        <v>13.11</v>
      </c>
      <c r="F70" s="18" t="n">
        <v>14.11</v>
      </c>
      <c r="G70" s="17" t="n">
        <v>13.9292</v>
      </c>
      <c r="H70" s="16" t="n">
        <v>3</v>
      </c>
    </row>
    <row r="71">
      <c r="A71" s="22" t="inlineStr">
        <is>
          <t>61342</t>
        </is>
      </c>
      <c r="B71" s="21" t="inlineStr">
        <is>
          <t>萬旭二</t>
        </is>
      </c>
      <c r="C71" s="20" t="n">
        <v>4500000</v>
      </c>
      <c r="D71" s="17" t="n">
        <v>6</v>
      </c>
      <c r="E71" s="19" t="n">
        <v>9.67</v>
      </c>
      <c r="F71" s="18" t="n">
        <v>11.39</v>
      </c>
      <c r="G71" s="17" t="n">
        <v>9.8322</v>
      </c>
      <c r="H71" s="16" t="n">
        <v>2</v>
      </c>
    </row>
    <row r="72">
      <c r="A72" s="22" t="inlineStr">
        <is>
          <t>61564</t>
        </is>
      </c>
      <c r="B72" s="21" t="inlineStr">
        <is>
          <t>松上四</t>
        </is>
      </c>
      <c r="C72" s="20" t="n">
        <v>100000</v>
      </c>
      <c r="D72" s="17" t="n">
        <v>1</v>
      </c>
      <c r="E72" s="19" t="n">
        <v>12.75</v>
      </c>
      <c r="F72" s="18" t="n">
        <v>12.75</v>
      </c>
      <c r="G72" s="17" t="n">
        <v>12.75</v>
      </c>
      <c r="H72" s="16" t="n">
        <v>1</v>
      </c>
    </row>
    <row r="73">
      <c r="A73" s="22" t="inlineStr">
        <is>
          <t>61754</t>
        </is>
      </c>
      <c r="B73" s="21" t="inlineStr">
        <is>
          <t>立敦四</t>
        </is>
      </c>
      <c r="C73" s="20" t="n">
        <v>100000</v>
      </c>
      <c r="D73" s="17" t="n">
        <v>1</v>
      </c>
      <c r="E73" s="19" t="n">
        <v>8.84</v>
      </c>
      <c r="F73" s="18" t="n">
        <v>8.84</v>
      </c>
      <c r="G73" s="17" t="n">
        <v>8.84</v>
      </c>
      <c r="H73" s="16" t="n">
        <v>1</v>
      </c>
    </row>
    <row r="74">
      <c r="A74" s="22" t="inlineStr">
        <is>
          <t>61793</t>
        </is>
      </c>
      <c r="B74" s="21" t="inlineStr">
        <is>
          <t>亞通三</t>
        </is>
      </c>
      <c r="C74" s="20" t="n">
        <v>3600000</v>
      </c>
      <c r="D74" s="17" t="n">
        <v>1</v>
      </c>
      <c r="E74" s="19" t="n">
        <v>10.67</v>
      </c>
      <c r="F74" s="18" t="n">
        <v>10.67</v>
      </c>
      <c r="G74" s="17" t="n">
        <v>10.67</v>
      </c>
      <c r="H74" s="16" t="n">
        <v>2</v>
      </c>
    </row>
    <row r="75">
      <c r="A75" s="22" t="inlineStr">
        <is>
          <t>61874</t>
        </is>
      </c>
      <c r="B75" s="21" t="inlineStr">
        <is>
          <t>萬潤四</t>
        </is>
      </c>
      <c r="C75" s="20" t="n">
        <v>300000</v>
      </c>
      <c r="D75" s="17" t="n">
        <v>3</v>
      </c>
      <c r="E75" s="19" t="n">
        <v>26.38</v>
      </c>
      <c r="F75" s="18" t="n">
        <v>27.01</v>
      </c>
      <c r="G75" s="17" t="n">
        <v>26.6333</v>
      </c>
      <c r="H75" s="16" t="n">
        <v>2</v>
      </c>
    </row>
    <row r="76">
      <c r="A76" s="22" t="inlineStr">
        <is>
          <t>61906</t>
        </is>
      </c>
      <c r="B76" s="21" t="inlineStr">
        <is>
          <t>萬泰科六</t>
        </is>
      </c>
      <c r="C76" s="20" t="n">
        <v>500000</v>
      </c>
      <c r="D76" s="17" t="n">
        <v>1</v>
      </c>
      <c r="E76" s="19" t="n">
        <v>18.35</v>
      </c>
      <c r="F76" s="18" t="n">
        <v>18.35</v>
      </c>
      <c r="G76" s="17" t="n">
        <v>18.35</v>
      </c>
      <c r="H76" s="16" t="n">
        <v>3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7600000</v>
      </c>
      <c r="D77" s="17" t="n">
        <v>1</v>
      </c>
      <c r="E77" s="19" t="n">
        <v>36.07</v>
      </c>
      <c r="F77" s="18" t="n">
        <v>36.07</v>
      </c>
      <c r="G77" s="17" t="n">
        <v>36.07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1400000</v>
      </c>
      <c r="D78" s="17" t="n">
        <v>3</v>
      </c>
      <c r="E78" s="19" t="n">
        <v>18.39</v>
      </c>
      <c r="F78" s="18" t="n">
        <v>18.66</v>
      </c>
      <c r="G78" s="17" t="n">
        <v>18.5286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600000</v>
      </c>
      <c r="D79" s="17" t="n">
        <v>3</v>
      </c>
      <c r="E79" s="19" t="n">
        <v>18.7</v>
      </c>
      <c r="F79" s="18" t="n">
        <v>19.35</v>
      </c>
      <c r="G79" s="17" t="n">
        <v>19.13</v>
      </c>
      <c r="H79" s="16" t="n">
        <v>1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100000</v>
      </c>
      <c r="D80" s="17" t="n">
        <v>1</v>
      </c>
      <c r="E80" s="19" t="n">
        <v>9.710000000000001</v>
      </c>
      <c r="F80" s="18" t="n">
        <v>9.710000000000001</v>
      </c>
      <c r="G80" s="17" t="n">
        <v>9.710000000000001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1800000</v>
      </c>
      <c r="D81" s="17" t="n">
        <v>6</v>
      </c>
      <c r="E81" s="19" t="n">
        <v>19.5</v>
      </c>
      <c r="F81" s="18" t="n">
        <v>20.49</v>
      </c>
      <c r="G81" s="17" t="n">
        <v>20.0272</v>
      </c>
      <c r="H81" s="16" t="n">
        <v>1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3100000</v>
      </c>
      <c r="D82" s="17" t="n">
        <v>12</v>
      </c>
      <c r="E82" s="19" t="n">
        <v>26.81</v>
      </c>
      <c r="F82" s="18" t="n">
        <v>32.905</v>
      </c>
      <c r="G82" s="17" t="n">
        <v>30.2784</v>
      </c>
      <c r="H82" s="16" t="n">
        <v>2</v>
      </c>
    </row>
    <row r="83">
      <c r="A83" s="22" t="inlineStr">
        <is>
          <t>62791</t>
        </is>
      </c>
      <c r="B83" s="21" t="inlineStr">
        <is>
          <t>胡連一</t>
        </is>
      </c>
      <c r="C83" s="20" t="n">
        <v>7900000</v>
      </c>
      <c r="D83" s="17" t="n">
        <v>19</v>
      </c>
      <c r="E83" s="19" t="n">
        <v>26.96</v>
      </c>
      <c r="F83" s="18" t="n">
        <v>28.71</v>
      </c>
      <c r="G83" s="17" t="n">
        <v>28.019</v>
      </c>
      <c r="H83" s="16" t="n">
        <v>3</v>
      </c>
    </row>
    <row r="84">
      <c r="A84" s="22" t="inlineStr">
        <is>
          <t>62822</t>
        </is>
      </c>
      <c r="B84" s="21" t="inlineStr">
        <is>
          <t>康舒二</t>
        </is>
      </c>
      <c r="C84" s="20" t="n">
        <v>7400000</v>
      </c>
      <c r="D84" s="17" t="n">
        <v>18</v>
      </c>
      <c r="E84" s="19" t="n">
        <v>20.58</v>
      </c>
      <c r="F84" s="18" t="n">
        <v>21.78</v>
      </c>
      <c r="G84" s="17" t="n">
        <v>21.123</v>
      </c>
      <c r="H84" s="16" t="n">
        <v>3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400000</v>
      </c>
      <c r="D85" s="17" t="n">
        <v>2</v>
      </c>
      <c r="E85" s="19" t="n">
        <v>26.29</v>
      </c>
      <c r="F85" s="18" t="n">
        <v>26.34</v>
      </c>
      <c r="G85" s="17" t="n">
        <v>26.3275</v>
      </c>
      <c r="H85" s="16" t="n">
        <v>2</v>
      </c>
    </row>
    <row r="86">
      <c r="A86" s="22" t="inlineStr">
        <is>
          <t>64145</t>
        </is>
      </c>
      <c r="B86" s="21" t="inlineStr">
        <is>
          <t>樺漢五</t>
        </is>
      </c>
      <c r="C86" s="20" t="n">
        <v>5900000</v>
      </c>
      <c r="D86" s="17" t="n">
        <v>5</v>
      </c>
      <c r="E86" s="19" t="n">
        <v>17.14</v>
      </c>
      <c r="F86" s="18" t="n">
        <v>17.44</v>
      </c>
      <c r="G86" s="17" t="n">
        <v>17.2637</v>
      </c>
      <c r="H86" s="16" t="n">
        <v>3</v>
      </c>
    </row>
    <row r="87">
      <c r="A87" s="22" t="inlineStr">
        <is>
          <t>64323</t>
        </is>
      </c>
      <c r="B87" s="21" t="inlineStr">
        <is>
          <t>今展科三</t>
        </is>
      </c>
      <c r="C87" s="20" t="n">
        <v>6600000</v>
      </c>
      <c r="D87" s="17" t="n">
        <v>14</v>
      </c>
      <c r="E87" s="19" t="n">
        <v>15.89</v>
      </c>
      <c r="F87" s="18" t="n">
        <v>18.3</v>
      </c>
      <c r="G87" s="17" t="n">
        <v>17.3065</v>
      </c>
      <c r="H87" s="16" t="n">
        <v>1</v>
      </c>
    </row>
    <row r="88">
      <c r="A88" s="22" t="inlineStr">
        <is>
          <t>64382</t>
        </is>
      </c>
      <c r="B88" s="21" t="inlineStr">
        <is>
          <t>迅得二</t>
        </is>
      </c>
      <c r="C88" s="20" t="n">
        <v>100000</v>
      </c>
      <c r="D88" s="17" t="n">
        <v>1</v>
      </c>
      <c r="E88" s="19" t="n">
        <v>26.06</v>
      </c>
      <c r="F88" s="18" t="n">
        <v>26.06</v>
      </c>
      <c r="G88" s="17" t="n">
        <v>26.06</v>
      </c>
      <c r="H88" s="16" t="n">
        <v>2</v>
      </c>
    </row>
    <row r="89">
      <c r="A89" s="22" t="inlineStr">
        <is>
          <t>64692</t>
        </is>
      </c>
      <c r="B89" s="21" t="inlineStr">
        <is>
          <t>大樹二</t>
        </is>
      </c>
      <c r="C89" s="20" t="n">
        <v>12700000</v>
      </c>
      <c r="D89" s="17" t="n">
        <v>1</v>
      </c>
      <c r="E89" s="19" t="n">
        <v>51.72</v>
      </c>
      <c r="F89" s="18" t="n">
        <v>51.72</v>
      </c>
      <c r="G89" s="17" t="n">
        <v>51.72</v>
      </c>
      <c r="H89" s="16" t="n">
        <v>2</v>
      </c>
    </row>
    <row r="90">
      <c r="A90" s="22" t="inlineStr">
        <is>
          <t>64722</t>
        </is>
      </c>
      <c r="B90" s="21" t="inlineStr">
        <is>
          <t>保瑞二</t>
        </is>
      </c>
      <c r="C90" s="20" t="n">
        <v>6000000</v>
      </c>
      <c r="D90" s="17" t="n">
        <v>1</v>
      </c>
      <c r="E90" s="19" t="n">
        <v>188.13</v>
      </c>
      <c r="F90" s="18" t="n">
        <v>188.13</v>
      </c>
      <c r="G90" s="17" t="n">
        <v>188.13</v>
      </c>
      <c r="H90" s="16" t="n">
        <v>2</v>
      </c>
    </row>
    <row r="91">
      <c r="A91" s="22" t="inlineStr">
        <is>
          <t>64723</t>
        </is>
      </c>
      <c r="B91" s="21" t="inlineStr">
        <is>
          <t>保瑞三</t>
        </is>
      </c>
      <c r="C91" s="20" t="n">
        <v>3500000</v>
      </c>
      <c r="D91" s="17" t="n">
        <v>7</v>
      </c>
      <c r="E91" s="19" t="n">
        <v>27.87</v>
      </c>
      <c r="F91" s="18" t="n">
        <v>30.21</v>
      </c>
      <c r="G91" s="17" t="n">
        <v>28.746</v>
      </c>
      <c r="H91" s="16" t="n">
        <v>3</v>
      </c>
    </row>
    <row r="92">
      <c r="A92" s="22" t="inlineStr">
        <is>
          <t>65095</t>
        </is>
      </c>
      <c r="B92" s="21" t="inlineStr">
        <is>
          <t>聚和五</t>
        </is>
      </c>
      <c r="C92" s="20" t="n">
        <v>4000000</v>
      </c>
      <c r="D92" s="17" t="n">
        <v>6</v>
      </c>
      <c r="E92" s="19" t="n">
        <v>6.1</v>
      </c>
      <c r="F92" s="18" t="n">
        <v>7.35</v>
      </c>
      <c r="G92" s="17" t="n">
        <v>6.8658</v>
      </c>
      <c r="H92" s="16" t="n">
        <v>2</v>
      </c>
    </row>
    <row r="93">
      <c r="A93" s="22" t="inlineStr">
        <is>
          <t>65521</t>
        </is>
      </c>
      <c r="B93" s="21" t="inlineStr">
        <is>
          <t>易華電一</t>
        </is>
      </c>
      <c r="C93" s="20" t="n">
        <v>1200000</v>
      </c>
      <c r="D93" s="17" t="n">
        <v>1</v>
      </c>
      <c r="E93" s="19" t="n">
        <v>7.8383</v>
      </c>
      <c r="F93" s="18" t="n">
        <v>7.8383</v>
      </c>
      <c r="G93" s="17" t="n">
        <v>7.8383</v>
      </c>
      <c r="H93" s="16" t="n">
        <v>2</v>
      </c>
    </row>
    <row r="94">
      <c r="A94" s="22" t="inlineStr">
        <is>
          <t>67961</t>
        </is>
      </c>
      <c r="B94" s="21" t="inlineStr">
        <is>
          <t>晉弘一</t>
        </is>
      </c>
      <c r="C94" s="20" t="n">
        <v>1000000</v>
      </c>
      <c r="D94" s="17" t="n">
        <v>1</v>
      </c>
      <c r="E94" s="19" t="n">
        <v>22.64</v>
      </c>
      <c r="F94" s="18" t="n">
        <v>22.64</v>
      </c>
      <c r="G94" s="17" t="n">
        <v>22.64</v>
      </c>
      <c r="H94" s="16" t="n">
        <v>3</v>
      </c>
    </row>
    <row r="95">
      <c r="A95" s="22" t="inlineStr">
        <is>
          <t>68231</t>
        </is>
      </c>
      <c r="B95" s="21" t="inlineStr">
        <is>
          <t>濾能一</t>
        </is>
      </c>
      <c r="C95" s="20" t="n">
        <v>400000</v>
      </c>
      <c r="D95" s="17" t="n">
        <v>1</v>
      </c>
      <c r="E95" s="19" t="n">
        <v>10.67</v>
      </c>
      <c r="F95" s="18" t="n">
        <v>10.67</v>
      </c>
      <c r="G95" s="17" t="n">
        <v>10.67</v>
      </c>
      <c r="H95" s="16" t="n">
        <v>2</v>
      </c>
    </row>
    <row r="96">
      <c r="A96" s="22" t="inlineStr">
        <is>
          <t>80506</t>
        </is>
      </c>
      <c r="B96" s="21" t="inlineStr">
        <is>
          <t>廣積六</t>
        </is>
      </c>
      <c r="C96" s="20" t="n">
        <v>500000</v>
      </c>
      <c r="D96" s="17" t="n">
        <v>1</v>
      </c>
      <c r="E96" s="19" t="n">
        <v>35.48</v>
      </c>
      <c r="F96" s="18" t="n">
        <v>35.48</v>
      </c>
      <c r="G96" s="17" t="n">
        <v>35.48</v>
      </c>
      <c r="H96" s="16" t="n">
        <v>2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5400000</v>
      </c>
      <c r="D97" s="17" t="n">
        <v>3</v>
      </c>
      <c r="E97" s="19" t="n">
        <v>25.59</v>
      </c>
      <c r="F97" s="18" t="n">
        <v>25.75</v>
      </c>
      <c r="G97" s="17" t="n">
        <v>25.7285</v>
      </c>
      <c r="H97" s="16" t="n">
        <v>1</v>
      </c>
    </row>
    <row r="98">
      <c r="A98" s="22" t="inlineStr">
        <is>
          <t>82551</t>
        </is>
      </c>
      <c r="B98" s="21" t="inlineStr">
        <is>
          <t>朋程一</t>
        </is>
      </c>
      <c r="C98" s="20" t="n">
        <v>1500000</v>
      </c>
      <c r="D98" s="17" t="n">
        <v>10</v>
      </c>
      <c r="E98" s="19" t="n">
        <v>18.62</v>
      </c>
      <c r="F98" s="18" t="n">
        <v>19.46</v>
      </c>
      <c r="G98" s="17" t="n">
        <v>19.0687</v>
      </c>
      <c r="H98" s="16" t="n">
        <v>3</v>
      </c>
    </row>
    <row r="99">
      <c r="A99" s="22" t="inlineStr">
        <is>
          <t>82991</t>
        </is>
      </c>
      <c r="B99" s="21" t="inlineStr">
        <is>
          <t>群聯一</t>
        </is>
      </c>
      <c r="C99" s="20" t="n">
        <v>5500000</v>
      </c>
      <c r="D99" s="17" t="n">
        <v>16</v>
      </c>
      <c r="E99" s="19" t="n">
        <v>20.41</v>
      </c>
      <c r="F99" s="18" t="n">
        <v>21.66</v>
      </c>
      <c r="G99" s="17" t="n">
        <v>20.9722</v>
      </c>
      <c r="H99" s="16" t="n">
        <v>2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22200000</v>
      </c>
      <c r="D100" s="17" t="n">
        <v>13</v>
      </c>
      <c r="E100" s="19" t="n">
        <v>17.38</v>
      </c>
      <c r="F100" s="18" t="n">
        <v>18.96</v>
      </c>
      <c r="G100" s="17" t="n">
        <v>17.8047</v>
      </c>
      <c r="H100" s="16" t="n">
        <v>3</v>
      </c>
    </row>
    <row r="101">
      <c r="A101" s="22" t="inlineStr">
        <is>
          <t>84623</t>
        </is>
      </c>
      <c r="B101" s="21" t="inlineStr">
        <is>
          <t>柏文三</t>
        </is>
      </c>
      <c r="C101" s="20" t="n">
        <v>600000</v>
      </c>
      <c r="D101" s="17" t="n">
        <v>1</v>
      </c>
      <c r="E101" s="19" t="n">
        <v>24.63</v>
      </c>
      <c r="F101" s="18" t="n">
        <v>24.63</v>
      </c>
      <c r="G101" s="17" t="n">
        <v>24.63</v>
      </c>
      <c r="H101" s="16" t="n">
        <v>2</v>
      </c>
    </row>
    <row r="102">
      <c r="A102" s="22" t="inlineStr">
        <is>
          <t>89383</t>
        </is>
      </c>
      <c r="B102" s="21" t="inlineStr">
        <is>
          <t>明安三</t>
        </is>
      </c>
      <c r="C102" s="20" t="n">
        <v>1100000</v>
      </c>
      <c r="D102" s="17" t="n">
        <v>1</v>
      </c>
      <c r="E102" s="19" t="n">
        <v>13.02</v>
      </c>
      <c r="F102" s="18" t="n">
        <v>13.02</v>
      </c>
      <c r="G102" s="17" t="n">
        <v>13.02</v>
      </c>
      <c r="H102" s="16" t="n">
        <v>2</v>
      </c>
    </row>
    <row r="103">
      <c r="A103" s="22" t="inlineStr">
        <is>
          <t>99211</t>
        </is>
      </c>
      <c r="B103" s="21" t="inlineStr">
        <is>
          <t>巨大一</t>
        </is>
      </c>
      <c r="C103" s="20" t="n">
        <v>1800000</v>
      </c>
      <c r="D103" s="17" t="n">
        <v>8</v>
      </c>
      <c r="E103" s="19" t="n">
        <v>8.529999999999999</v>
      </c>
      <c r="F103" s="18" t="n">
        <v>8.93</v>
      </c>
      <c r="G103" s="17" t="n">
        <v>8.763299999999999</v>
      </c>
      <c r="H103" s="16" t="n">
        <v>2</v>
      </c>
    </row>
    <row r="104">
      <c r="A104" s="22" t="inlineStr">
        <is>
          <t>99585</t>
        </is>
      </c>
      <c r="B104" s="21" t="inlineStr">
        <is>
          <t>世紀鋼五</t>
        </is>
      </c>
      <c r="C104" s="20" t="n">
        <v>700000</v>
      </c>
      <c r="D104" s="17" t="n">
        <v>2</v>
      </c>
      <c r="E104" s="19" t="n">
        <v>32.17</v>
      </c>
      <c r="F104" s="18" t="n">
        <v>32.97</v>
      </c>
      <c r="G104" s="17" t="n">
        <v>32.6271</v>
      </c>
      <c r="H104" s="16" t="n">
        <v>2</v>
      </c>
    </row>
    <row r="105" ht="16.8" customHeight="1" s="72" thickBot="1">
      <c r="A105" s="15" t="inlineStr">
        <is>
          <t>99586</t>
        </is>
      </c>
      <c r="B105" s="14" t="inlineStr">
        <is>
          <t>世紀鋼六</t>
        </is>
      </c>
      <c r="C105" s="13" t="n">
        <v>700000</v>
      </c>
      <c r="D105" s="10" t="n">
        <v>2</v>
      </c>
      <c r="E105" s="12" t="n">
        <v>34.31</v>
      </c>
      <c r="F105" s="11" t="n">
        <v>34.56</v>
      </c>
      <c r="G105" s="10" t="n">
        <v>34.4886</v>
      </c>
      <c r="H105" s="9" t="n">
        <v>2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4700000</v>
      </c>
      <c r="D5" s="24" t="n">
        <v>11</v>
      </c>
      <c r="E5" s="26" t="n">
        <v>24.21</v>
      </c>
      <c r="F5" s="25" t="n">
        <v>26.29</v>
      </c>
      <c r="G5" s="24" t="n">
        <v>25.4685</v>
      </c>
      <c r="H5" s="23" t="n">
        <v>3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2300000</v>
      </c>
      <c r="D6" s="17" t="n">
        <v>3</v>
      </c>
      <c r="E6" s="19" t="n">
        <v>13.66</v>
      </c>
      <c r="F6" s="18" t="n">
        <v>13.831</v>
      </c>
      <c r="G6" s="17" t="n">
        <v>13.8174</v>
      </c>
      <c r="H6" s="16" t="n">
        <v>1</v>
      </c>
    </row>
    <row r="7">
      <c r="A7" s="22" t="inlineStr">
        <is>
          <t>15864</t>
        </is>
      </c>
      <c r="B7" s="21" t="inlineStr">
        <is>
          <t>和勤四</t>
        </is>
      </c>
      <c r="C7" s="20" t="n">
        <v>700000</v>
      </c>
      <c r="D7" s="17" t="n">
        <v>1</v>
      </c>
      <c r="E7" s="19" t="n">
        <v>19.27</v>
      </c>
      <c r="F7" s="18" t="n">
        <v>19.27</v>
      </c>
      <c r="G7" s="17" t="n">
        <v>19.27</v>
      </c>
      <c r="H7" s="16" t="n">
        <v>3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700000</v>
      </c>
      <c r="D8" s="17" t="n">
        <v>2</v>
      </c>
      <c r="E8" s="19" t="n">
        <v>5.15</v>
      </c>
      <c r="F8" s="18" t="n">
        <v>5.54</v>
      </c>
      <c r="G8" s="17" t="n">
        <v>5.2057</v>
      </c>
      <c r="H8" s="16" t="n">
        <v>2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1400000</v>
      </c>
      <c r="D9" s="17" t="n">
        <v>2</v>
      </c>
      <c r="E9" s="19" t="n">
        <v>5.1</v>
      </c>
      <c r="F9" s="18" t="n">
        <v>5.37</v>
      </c>
      <c r="G9" s="17" t="n">
        <v>5.2543</v>
      </c>
      <c r="H9" s="16" t="n">
        <v>2</v>
      </c>
    </row>
    <row r="10">
      <c r="A10" s="22" t="inlineStr">
        <is>
          <t>20662</t>
        </is>
      </c>
      <c r="B10" s="21" t="inlineStr">
        <is>
          <t>世德二</t>
        </is>
      </c>
      <c r="C10" s="20" t="n">
        <v>300000</v>
      </c>
      <c r="D10" s="17" t="n">
        <v>1</v>
      </c>
      <c r="E10" s="19" t="n">
        <v>19.09</v>
      </c>
      <c r="F10" s="18" t="n">
        <v>19.09</v>
      </c>
      <c r="G10" s="17" t="n">
        <v>19.09</v>
      </c>
      <c r="H10" s="16" t="n">
        <v>3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35700000</v>
      </c>
      <c r="D11" s="17" t="n">
        <v>22</v>
      </c>
      <c r="E11" s="19" t="n">
        <v>18.38</v>
      </c>
      <c r="F11" s="18" t="n">
        <v>22.02</v>
      </c>
      <c r="G11" s="17" t="n">
        <v>19.1078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600000</v>
      </c>
      <c r="D12" s="17" t="n">
        <v>2</v>
      </c>
      <c r="E12" s="19" t="n">
        <v>11.67</v>
      </c>
      <c r="F12" s="18" t="n">
        <v>11.92</v>
      </c>
      <c r="G12" s="17" t="n">
        <v>11.8783</v>
      </c>
      <c r="H12" s="16" t="n">
        <v>1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17900000</v>
      </c>
      <c r="D13" s="17" t="n">
        <v>4</v>
      </c>
      <c r="E13" s="19" t="n">
        <v>82.36</v>
      </c>
      <c r="F13" s="18" t="n">
        <v>88.66</v>
      </c>
      <c r="G13" s="17" t="n">
        <v>88.3301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2100000</v>
      </c>
      <c r="D14" s="17" t="n">
        <v>1</v>
      </c>
      <c r="E14" s="19" t="n">
        <v>135.91</v>
      </c>
      <c r="F14" s="18" t="n">
        <v>135.91</v>
      </c>
      <c r="G14" s="17" t="n">
        <v>135.91</v>
      </c>
      <c r="H14" s="16" t="n">
        <v>2</v>
      </c>
    </row>
    <row r="15">
      <c r="A15" s="22" t="inlineStr">
        <is>
          <t>24361</t>
        </is>
      </c>
      <c r="B15" s="21" t="inlineStr">
        <is>
          <t>偉詮電一</t>
        </is>
      </c>
      <c r="C15" s="20" t="n">
        <v>9200000</v>
      </c>
      <c r="D15" s="17" t="n">
        <v>9</v>
      </c>
      <c r="E15" s="19" t="n">
        <v>28.37</v>
      </c>
      <c r="F15" s="18" t="n">
        <v>30.28</v>
      </c>
      <c r="G15" s="17" t="n">
        <v>29.8146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1500000</v>
      </c>
      <c r="D16" s="17" t="n">
        <v>8</v>
      </c>
      <c r="E16" s="19" t="n">
        <v>6.86</v>
      </c>
      <c r="F16" s="18" t="n">
        <v>8.07</v>
      </c>
      <c r="G16" s="17" t="n">
        <v>7.5493</v>
      </c>
      <c r="H16" s="16" t="n">
        <v>1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100000</v>
      </c>
      <c r="D17" s="17" t="n">
        <v>1</v>
      </c>
      <c r="E17" s="19" t="n">
        <v>2.14</v>
      </c>
      <c r="F17" s="18" t="n">
        <v>2.14</v>
      </c>
      <c r="G17" s="17" t="n">
        <v>2.14</v>
      </c>
      <c r="H17" s="16" t="n">
        <v>1</v>
      </c>
    </row>
    <row r="18">
      <c r="A18" s="22" t="inlineStr">
        <is>
          <t>25282</t>
        </is>
      </c>
      <c r="B18" s="21" t="inlineStr">
        <is>
          <t>皇普二</t>
        </is>
      </c>
      <c r="C18" s="20" t="n">
        <v>1000000</v>
      </c>
      <c r="D18" s="17" t="n">
        <v>1</v>
      </c>
      <c r="E18" s="19" t="n">
        <v>35.8</v>
      </c>
      <c r="F18" s="18" t="n">
        <v>35.8</v>
      </c>
      <c r="G18" s="17" t="n">
        <v>35.8</v>
      </c>
      <c r="H18" s="16" t="n">
        <v>1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3700000</v>
      </c>
      <c r="D19" s="17" t="n">
        <v>7</v>
      </c>
      <c r="E19" s="19" t="n">
        <v>17.81</v>
      </c>
      <c r="F19" s="18" t="n">
        <v>19.2</v>
      </c>
      <c r="G19" s="17" t="n">
        <v>18.5065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11800000</v>
      </c>
      <c r="D20" s="17" t="n">
        <v>6</v>
      </c>
      <c r="E20" s="19" t="n">
        <v>23.03</v>
      </c>
      <c r="F20" s="18" t="n">
        <v>24.92</v>
      </c>
      <c r="G20" s="17" t="n">
        <v>23.7951</v>
      </c>
      <c r="H20" s="16" t="n">
        <v>1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1800000</v>
      </c>
      <c r="D21" s="17" t="n">
        <v>1</v>
      </c>
      <c r="E21" s="19" t="n">
        <v>14.23</v>
      </c>
      <c r="F21" s="18" t="n">
        <v>14.23</v>
      </c>
      <c r="G21" s="17" t="n">
        <v>14.23</v>
      </c>
      <c r="H21" s="16" t="n">
        <v>2</v>
      </c>
    </row>
    <row r="22">
      <c r="A22" s="22" t="inlineStr">
        <is>
          <t>26416</t>
        </is>
      </c>
      <c r="B22" s="21" t="inlineStr">
        <is>
          <t>正德六</t>
        </is>
      </c>
      <c r="C22" s="20" t="n">
        <v>1400000</v>
      </c>
      <c r="D22" s="17" t="n">
        <v>6</v>
      </c>
      <c r="E22" s="19" t="n">
        <v>17.44</v>
      </c>
      <c r="F22" s="18" t="n">
        <v>18.79</v>
      </c>
      <c r="G22" s="17" t="n">
        <v>18.0329</v>
      </c>
      <c r="H22" s="16" t="n">
        <v>2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300000</v>
      </c>
      <c r="D23" s="17" t="n">
        <v>1</v>
      </c>
      <c r="E23" s="19" t="n">
        <v>22.62</v>
      </c>
      <c r="F23" s="18" t="n">
        <v>22.62</v>
      </c>
      <c r="G23" s="17" t="n">
        <v>22.62</v>
      </c>
      <c r="H23" s="16" t="n">
        <v>3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7100000</v>
      </c>
      <c r="D24" s="17" t="n">
        <v>3</v>
      </c>
      <c r="E24" s="19" t="n">
        <v>12.05</v>
      </c>
      <c r="F24" s="18" t="n">
        <v>13.96</v>
      </c>
      <c r="G24" s="17" t="n">
        <v>13.5517</v>
      </c>
      <c r="H24" s="16" t="n">
        <v>3</v>
      </c>
    </row>
    <row r="25">
      <c r="A25" s="22" t="inlineStr">
        <is>
          <t>29061</t>
        </is>
      </c>
      <c r="B25" s="21" t="inlineStr">
        <is>
          <t>高林一</t>
        </is>
      </c>
      <c r="C25" s="20" t="n">
        <v>2300000</v>
      </c>
      <c r="D25" s="17" t="n">
        <v>3</v>
      </c>
      <c r="E25" s="19" t="n">
        <v>9.720000000000001</v>
      </c>
      <c r="F25" s="18" t="n">
        <v>10.57</v>
      </c>
      <c r="G25" s="17" t="n">
        <v>10.1239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3200000</v>
      </c>
      <c r="D26" s="17" t="n">
        <v>6</v>
      </c>
      <c r="E26" s="19" t="n">
        <v>17.51</v>
      </c>
      <c r="F26" s="18" t="n">
        <v>18.46</v>
      </c>
      <c r="G26" s="17" t="n">
        <v>17.8584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3100000</v>
      </c>
      <c r="D27" s="17" t="n">
        <v>5</v>
      </c>
      <c r="E27" s="19" t="n">
        <v>24.08</v>
      </c>
      <c r="F27" s="18" t="n">
        <v>25.07</v>
      </c>
      <c r="G27" s="17" t="n">
        <v>24.3619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100000</v>
      </c>
      <c r="D28" s="17" t="n">
        <v>1</v>
      </c>
      <c r="E28" s="19" t="n">
        <v>17.62</v>
      </c>
      <c r="F28" s="18" t="n">
        <v>17.62</v>
      </c>
      <c r="G28" s="17" t="n">
        <v>17.62</v>
      </c>
      <c r="H28" s="16" t="n">
        <v>1</v>
      </c>
    </row>
    <row r="29">
      <c r="A29" s="22" t="inlineStr">
        <is>
          <t>30882</t>
        </is>
      </c>
      <c r="B29" s="21" t="inlineStr">
        <is>
          <t>艾訊二</t>
        </is>
      </c>
      <c r="C29" s="20" t="n">
        <v>2800000</v>
      </c>
      <c r="D29" s="17" t="n">
        <v>7</v>
      </c>
      <c r="E29" s="19" t="n">
        <v>24.45</v>
      </c>
      <c r="F29" s="18" t="n">
        <v>25.03</v>
      </c>
      <c r="G29" s="17" t="n">
        <v>24.6789</v>
      </c>
      <c r="H29" s="16" t="n">
        <v>3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2000000</v>
      </c>
      <c r="D30" s="17" t="n">
        <v>6</v>
      </c>
      <c r="E30" s="19" t="n">
        <v>19.69</v>
      </c>
      <c r="F30" s="18" t="n">
        <v>21.51</v>
      </c>
      <c r="G30" s="17" t="n">
        <v>20.5065</v>
      </c>
      <c r="H30" s="16" t="n">
        <v>1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2400000</v>
      </c>
      <c r="D31" s="17" t="n">
        <v>5</v>
      </c>
      <c r="E31" s="19" t="n">
        <v>12.51</v>
      </c>
      <c r="F31" s="18" t="n">
        <v>12.76</v>
      </c>
      <c r="G31" s="17" t="n">
        <v>12.6183</v>
      </c>
      <c r="H31" s="16" t="n">
        <v>2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24800000</v>
      </c>
      <c r="D32" s="17" t="n">
        <v>6</v>
      </c>
      <c r="E32" s="19" t="n">
        <v>21.308</v>
      </c>
      <c r="F32" s="18" t="n">
        <v>23.365</v>
      </c>
      <c r="G32" s="17" t="n">
        <v>21.7367</v>
      </c>
      <c r="H32" s="16" t="n">
        <v>1</v>
      </c>
    </row>
    <row r="33">
      <c r="A33" s="22" t="inlineStr">
        <is>
          <t>33233</t>
        </is>
      </c>
      <c r="B33" s="21" t="inlineStr">
        <is>
          <t>加百裕三</t>
        </is>
      </c>
      <c r="C33" s="20" t="n">
        <v>400000</v>
      </c>
      <c r="D33" s="17" t="n">
        <v>1</v>
      </c>
      <c r="E33" s="19" t="n">
        <v>14.375</v>
      </c>
      <c r="F33" s="18" t="n">
        <v>14.375</v>
      </c>
      <c r="G33" s="17" t="n">
        <v>14.375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9900000</v>
      </c>
      <c r="D34" s="17" t="n">
        <v>3</v>
      </c>
      <c r="E34" s="19" t="n">
        <v>53.06</v>
      </c>
      <c r="F34" s="18" t="n">
        <v>54.79</v>
      </c>
      <c r="G34" s="17" t="n">
        <v>54.2837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1500000</v>
      </c>
      <c r="D35" s="17" t="n">
        <v>6</v>
      </c>
      <c r="E35" s="19" t="n">
        <v>58.2</v>
      </c>
      <c r="F35" s="18" t="n">
        <v>61.2</v>
      </c>
      <c r="G35" s="17" t="n">
        <v>59.4007</v>
      </c>
      <c r="H35" s="16" t="n">
        <v>3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900000</v>
      </c>
      <c r="D36" s="17" t="n">
        <v>4</v>
      </c>
      <c r="E36" s="19" t="n">
        <v>15.45</v>
      </c>
      <c r="F36" s="18" t="n">
        <v>15.57</v>
      </c>
      <c r="G36" s="17" t="n">
        <v>15.4633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400000</v>
      </c>
      <c r="D37" s="17" t="n">
        <v>1</v>
      </c>
      <c r="E37" s="19" t="n">
        <v>14.6</v>
      </c>
      <c r="F37" s="18" t="n">
        <v>14.6</v>
      </c>
      <c r="G37" s="17" t="n">
        <v>14.6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4200000</v>
      </c>
      <c r="D38" s="17" t="n">
        <v>3</v>
      </c>
      <c r="E38" s="19" t="n">
        <v>13.8375</v>
      </c>
      <c r="F38" s="18" t="n">
        <v>14.33</v>
      </c>
      <c r="G38" s="17" t="n">
        <v>13.9131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14600000</v>
      </c>
      <c r="D39" s="17" t="n">
        <v>10</v>
      </c>
      <c r="E39" s="19" t="n">
        <v>18.78</v>
      </c>
      <c r="F39" s="18" t="n">
        <v>20.56</v>
      </c>
      <c r="G39" s="17" t="n">
        <v>19.4394</v>
      </c>
      <c r="H39" s="16" t="n">
        <v>3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100000</v>
      </c>
      <c r="D40" s="17" t="n">
        <v>1</v>
      </c>
      <c r="E40" s="19" t="n">
        <v>16.08</v>
      </c>
      <c r="F40" s="18" t="n">
        <v>16.08</v>
      </c>
      <c r="G40" s="17" t="n">
        <v>16.08</v>
      </c>
      <c r="H40" s="16" t="n">
        <v>3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400000</v>
      </c>
      <c r="D41" s="17" t="n">
        <v>2</v>
      </c>
      <c r="E41" s="19" t="n">
        <v>24.42</v>
      </c>
      <c r="F41" s="18" t="n">
        <v>24.92</v>
      </c>
      <c r="G41" s="17" t="n">
        <v>24.545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1100000</v>
      </c>
      <c r="D42" s="17" t="n">
        <v>4</v>
      </c>
      <c r="E42" s="19" t="n">
        <v>26.23</v>
      </c>
      <c r="F42" s="18" t="n">
        <v>26.28</v>
      </c>
      <c r="G42" s="17" t="n">
        <v>26.2627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900000</v>
      </c>
      <c r="D43" s="17" t="n">
        <v>4</v>
      </c>
      <c r="E43" s="19" t="n">
        <v>5.34</v>
      </c>
      <c r="F43" s="18" t="n">
        <v>5.68</v>
      </c>
      <c r="G43" s="17" t="n">
        <v>5.4667</v>
      </c>
      <c r="H43" s="16" t="n">
        <v>2</v>
      </c>
    </row>
    <row r="44">
      <c r="A44" s="22" t="inlineStr">
        <is>
          <t>35871</t>
        </is>
      </c>
      <c r="B44" s="21" t="inlineStr">
        <is>
          <t>閎康一</t>
        </is>
      </c>
      <c r="C44" s="20" t="n">
        <v>800000</v>
      </c>
      <c r="D44" s="17" t="n">
        <v>3</v>
      </c>
      <c r="E44" s="19" t="n">
        <v>38.08</v>
      </c>
      <c r="F44" s="18" t="n">
        <v>39.225</v>
      </c>
      <c r="G44" s="17" t="n">
        <v>38.41</v>
      </c>
      <c r="H44" s="16" t="n">
        <v>3</v>
      </c>
    </row>
    <row r="45">
      <c r="A45" s="22" t="inlineStr">
        <is>
          <t>36172</t>
        </is>
      </c>
      <c r="B45" s="21" t="inlineStr">
        <is>
          <t>碩天二</t>
        </is>
      </c>
      <c r="C45" s="20" t="n">
        <v>1400000</v>
      </c>
      <c r="D45" s="17" t="n">
        <v>4</v>
      </c>
      <c r="E45" s="19" t="n">
        <v>61.24</v>
      </c>
      <c r="F45" s="18" t="n">
        <v>62.91</v>
      </c>
      <c r="G45" s="17" t="n">
        <v>61.945</v>
      </c>
      <c r="H45" s="16" t="n">
        <v>3</v>
      </c>
    </row>
    <row r="46">
      <c r="A46" s="22" t="inlineStr">
        <is>
          <t>37131</t>
        </is>
      </c>
      <c r="B46" s="21" t="inlineStr">
        <is>
          <t>新晶投控一</t>
        </is>
      </c>
      <c r="C46" s="20" t="n">
        <v>200000</v>
      </c>
      <c r="D46" s="17" t="n">
        <v>1</v>
      </c>
      <c r="E46" s="19" t="n">
        <v>2.14</v>
      </c>
      <c r="F46" s="18" t="n">
        <v>2.14</v>
      </c>
      <c r="G46" s="17" t="n">
        <v>2.14</v>
      </c>
      <c r="H46" s="16" t="n">
        <v>1</v>
      </c>
    </row>
    <row r="47">
      <c r="A47" s="22" t="inlineStr">
        <is>
          <t>41644</t>
        </is>
      </c>
      <c r="B47" s="21" t="inlineStr">
        <is>
          <t>承業醫四</t>
        </is>
      </c>
      <c r="C47" s="20" t="n">
        <v>300000</v>
      </c>
      <c r="D47" s="17" t="n">
        <v>2</v>
      </c>
      <c r="E47" s="19" t="n">
        <v>31.81</v>
      </c>
      <c r="F47" s="18" t="n">
        <v>31.91</v>
      </c>
      <c r="G47" s="17" t="n">
        <v>31.8767</v>
      </c>
      <c r="H47" s="16" t="n">
        <v>2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2500000</v>
      </c>
      <c r="D48" s="17" t="n">
        <v>6</v>
      </c>
      <c r="E48" s="19" t="n">
        <v>13.2</v>
      </c>
      <c r="F48" s="18" t="n">
        <v>13.83</v>
      </c>
      <c r="G48" s="17" t="n">
        <v>13.522</v>
      </c>
      <c r="H48" s="16" t="n">
        <v>2</v>
      </c>
    </row>
    <row r="49">
      <c r="A49" s="22" t="inlineStr">
        <is>
          <t>45401</t>
        </is>
      </c>
      <c r="B49" s="21" t="inlineStr">
        <is>
          <t>全球傳動一</t>
        </is>
      </c>
      <c r="C49" s="20" t="n">
        <v>500000</v>
      </c>
      <c r="D49" s="17" t="n">
        <v>1</v>
      </c>
      <c r="E49" s="19" t="n">
        <v>9.9</v>
      </c>
      <c r="F49" s="18" t="n">
        <v>9.9</v>
      </c>
      <c r="G49" s="17" t="n">
        <v>9.9</v>
      </c>
      <c r="H49" s="16" t="n">
        <v>3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800000</v>
      </c>
      <c r="D50" s="17" t="n">
        <v>3</v>
      </c>
      <c r="E50" s="19" t="n">
        <v>12.26</v>
      </c>
      <c r="F50" s="18" t="n">
        <v>12.63</v>
      </c>
      <c r="G50" s="17" t="n">
        <v>12.4663</v>
      </c>
      <c r="H50" s="16" t="n">
        <v>2</v>
      </c>
    </row>
    <row r="51">
      <c r="A51" s="22" t="inlineStr">
        <is>
          <t>45561</t>
        </is>
      </c>
      <c r="B51" s="21" t="inlineStr">
        <is>
          <t>旭然一</t>
        </is>
      </c>
      <c r="C51" s="20" t="n">
        <v>200000</v>
      </c>
      <c r="D51" s="17" t="n">
        <v>2</v>
      </c>
      <c r="E51" s="19" t="n">
        <v>0.62</v>
      </c>
      <c r="F51" s="18" t="n">
        <v>1.03</v>
      </c>
      <c r="G51" s="17" t="n">
        <v>0.825</v>
      </c>
      <c r="H51" s="16" t="n">
        <v>1</v>
      </c>
    </row>
    <row r="52">
      <c r="A52" s="22" t="inlineStr">
        <is>
          <t>45641</t>
        </is>
      </c>
      <c r="B52" s="21" t="inlineStr">
        <is>
          <t>元翎一</t>
        </is>
      </c>
      <c r="C52" s="20" t="n">
        <v>31500000</v>
      </c>
      <c r="D52" s="17" t="n">
        <v>9</v>
      </c>
      <c r="E52" s="19" t="n">
        <v>18.4</v>
      </c>
      <c r="F52" s="18" t="n">
        <v>22.1</v>
      </c>
      <c r="G52" s="17" t="n">
        <v>19.0706</v>
      </c>
      <c r="H52" s="16" t="n">
        <v>3</v>
      </c>
    </row>
    <row r="53">
      <c r="A53" s="22" t="inlineStr">
        <is>
          <t>47393</t>
        </is>
      </c>
      <c r="B53" s="21" t="inlineStr">
        <is>
          <t>康普三</t>
        </is>
      </c>
      <c r="C53" s="20" t="n">
        <v>100000</v>
      </c>
      <c r="D53" s="17" t="n">
        <v>1</v>
      </c>
      <c r="E53" s="19" t="n">
        <v>11.28</v>
      </c>
      <c r="F53" s="18" t="n">
        <v>11.28</v>
      </c>
      <c r="G53" s="17" t="n">
        <v>11.28</v>
      </c>
      <c r="H53" s="16" t="n">
        <v>2</v>
      </c>
    </row>
    <row r="54">
      <c r="A54" s="22" t="inlineStr">
        <is>
          <t>49066</t>
        </is>
      </c>
      <c r="B54" s="21" t="inlineStr">
        <is>
          <t>正文六</t>
        </is>
      </c>
      <c r="C54" s="20" t="n">
        <v>1000000</v>
      </c>
      <c r="D54" s="17" t="n">
        <v>5</v>
      </c>
      <c r="E54" s="19" t="n">
        <v>33.16</v>
      </c>
      <c r="F54" s="18" t="n">
        <v>34.5933</v>
      </c>
      <c r="G54" s="17" t="n">
        <v>33.985</v>
      </c>
      <c r="H54" s="16" t="n">
        <v>2</v>
      </c>
    </row>
    <row r="55">
      <c r="A55" s="22" t="inlineStr">
        <is>
          <t>50097</t>
        </is>
      </c>
      <c r="B55" s="21" t="inlineStr">
        <is>
          <t>榮剛七</t>
        </is>
      </c>
      <c r="C55" s="20" t="n">
        <v>1100000</v>
      </c>
      <c r="D55" s="17" t="n">
        <v>2</v>
      </c>
      <c r="E55" s="19" t="n">
        <v>12.92</v>
      </c>
      <c r="F55" s="18" t="n">
        <v>13.25</v>
      </c>
      <c r="G55" s="17" t="n">
        <v>13.19</v>
      </c>
      <c r="H55" s="16" t="n">
        <v>3</v>
      </c>
    </row>
    <row r="56">
      <c r="A56" s="22" t="inlineStr">
        <is>
          <t>52251</t>
        </is>
      </c>
      <c r="B56" s="21" t="inlineStr">
        <is>
          <t>東科一KY</t>
        </is>
      </c>
      <c r="C56" s="20" t="n">
        <v>100000</v>
      </c>
      <c r="D56" s="17" t="n">
        <v>1</v>
      </c>
      <c r="E56" s="19" t="n">
        <v>77.62</v>
      </c>
      <c r="F56" s="18" t="n">
        <v>77.62</v>
      </c>
      <c r="G56" s="17" t="n">
        <v>77.62</v>
      </c>
      <c r="H56" s="16" t="n">
        <v>2</v>
      </c>
    </row>
    <row r="57">
      <c r="A57" s="22" t="inlineStr">
        <is>
          <t>52303</t>
        </is>
      </c>
      <c r="B57" s="21" t="inlineStr">
        <is>
          <t>雷笛克光學三</t>
        </is>
      </c>
      <c r="C57" s="20" t="n">
        <v>5500000</v>
      </c>
      <c r="D57" s="17" t="n">
        <v>2</v>
      </c>
      <c r="E57" s="19" t="n">
        <v>17.15</v>
      </c>
      <c r="F57" s="18" t="n">
        <v>17.15</v>
      </c>
      <c r="G57" s="17" t="n">
        <v>17.15</v>
      </c>
      <c r="H57" s="16" t="n">
        <v>3</v>
      </c>
    </row>
    <row r="58">
      <c r="A58" s="22" t="inlineStr">
        <is>
          <t>52451</t>
        </is>
      </c>
      <c r="B58" s="21" t="inlineStr">
        <is>
          <t>智晶一</t>
        </is>
      </c>
      <c r="C58" s="20" t="n">
        <v>100000</v>
      </c>
      <c r="D58" s="17" t="n">
        <v>1</v>
      </c>
      <c r="E58" s="19" t="n">
        <v>6.67</v>
      </c>
      <c r="F58" s="18" t="n">
        <v>6.67</v>
      </c>
      <c r="G58" s="17" t="n">
        <v>6.67</v>
      </c>
      <c r="H58" s="16" t="n">
        <v>1</v>
      </c>
    </row>
    <row r="59">
      <c r="A59" s="22" t="inlineStr">
        <is>
          <t>53094</t>
        </is>
      </c>
      <c r="B59" s="21" t="inlineStr">
        <is>
          <t>系統電四</t>
        </is>
      </c>
      <c r="C59" s="20" t="n">
        <v>14800000</v>
      </c>
      <c r="D59" s="17" t="n">
        <v>4</v>
      </c>
      <c r="E59" s="19" t="n">
        <v>1.92</v>
      </c>
      <c r="F59" s="18" t="n">
        <v>1.97</v>
      </c>
      <c r="G59" s="17" t="n">
        <v>1.9234</v>
      </c>
      <c r="H59" s="16" t="n">
        <v>1</v>
      </c>
    </row>
    <row r="60">
      <c r="A60" s="22" t="inlineStr">
        <is>
          <t>53095</t>
        </is>
      </c>
      <c r="B60" s="21" t="inlineStr">
        <is>
          <t>系統電五</t>
        </is>
      </c>
      <c r="C60" s="20" t="n">
        <v>4200000</v>
      </c>
      <c r="D60" s="17" t="n">
        <v>5</v>
      </c>
      <c r="E60" s="19" t="n">
        <v>16.94</v>
      </c>
      <c r="F60" s="18" t="n">
        <v>18.84</v>
      </c>
      <c r="G60" s="17" t="n">
        <v>18.0852</v>
      </c>
      <c r="H60" s="16" t="n">
        <v>2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15500000</v>
      </c>
      <c r="D61" s="17" t="n">
        <v>10</v>
      </c>
      <c r="E61" s="19" t="n">
        <v>34.44</v>
      </c>
      <c r="F61" s="18" t="n">
        <v>35.8625</v>
      </c>
      <c r="G61" s="17" t="n">
        <v>35.2614</v>
      </c>
      <c r="H61" s="16" t="n">
        <v>2</v>
      </c>
    </row>
    <row r="62">
      <c r="A62" s="22" t="inlineStr">
        <is>
          <t>54342</t>
        </is>
      </c>
      <c r="B62" s="21" t="inlineStr">
        <is>
          <t>崇越二</t>
        </is>
      </c>
      <c r="C62" s="20" t="n">
        <v>1000000</v>
      </c>
      <c r="D62" s="17" t="n">
        <v>6</v>
      </c>
      <c r="E62" s="19" t="n">
        <v>15.12</v>
      </c>
      <c r="F62" s="18" t="n">
        <v>16.37</v>
      </c>
      <c r="G62" s="17" t="n">
        <v>15.786</v>
      </c>
      <c r="H62" s="16" t="n">
        <v>3</v>
      </c>
    </row>
    <row r="63">
      <c r="A63" s="22" t="inlineStr">
        <is>
          <t>56086</t>
        </is>
      </c>
      <c r="B63" s="21" t="inlineStr">
        <is>
          <t>四維航六</t>
        </is>
      </c>
      <c r="C63" s="20" t="n">
        <v>900000</v>
      </c>
      <c r="D63" s="17" t="n">
        <v>1</v>
      </c>
      <c r="E63" s="19" t="n">
        <v>14</v>
      </c>
      <c r="F63" s="18" t="n">
        <v>14</v>
      </c>
      <c r="G63" s="17" t="n">
        <v>14</v>
      </c>
      <c r="H63" s="16" t="n">
        <v>3</v>
      </c>
    </row>
    <row r="64">
      <c r="A64" s="22" t="inlineStr">
        <is>
          <t>61342</t>
        </is>
      </c>
      <c r="B64" s="21" t="inlineStr">
        <is>
          <t>萬旭二</t>
        </is>
      </c>
      <c r="C64" s="20" t="n">
        <v>3100000</v>
      </c>
      <c r="D64" s="17" t="n">
        <v>5</v>
      </c>
      <c r="E64" s="19" t="n">
        <v>11.79</v>
      </c>
      <c r="F64" s="18" t="n">
        <v>13.83</v>
      </c>
      <c r="G64" s="17" t="n">
        <v>12.4987</v>
      </c>
      <c r="H64" s="16" t="n">
        <v>2</v>
      </c>
    </row>
    <row r="65">
      <c r="A65" s="22" t="inlineStr">
        <is>
          <t>61793</t>
        </is>
      </c>
      <c r="B65" s="21" t="inlineStr">
        <is>
          <t>亞通三</t>
        </is>
      </c>
      <c r="C65" s="20" t="n">
        <v>1900000</v>
      </c>
      <c r="D65" s="17" t="n">
        <v>1</v>
      </c>
      <c r="E65" s="19" t="n">
        <v>10.66</v>
      </c>
      <c r="F65" s="18" t="n">
        <v>10.66</v>
      </c>
      <c r="G65" s="17" t="n">
        <v>10.66</v>
      </c>
      <c r="H65" s="16" t="n">
        <v>2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4900000</v>
      </c>
      <c r="D66" s="17" t="n">
        <v>12</v>
      </c>
      <c r="E66" s="19" t="n">
        <v>22.2257</v>
      </c>
      <c r="F66" s="18" t="n">
        <v>30.1</v>
      </c>
      <c r="G66" s="17" t="n">
        <v>26.7986</v>
      </c>
      <c r="H66" s="16" t="n">
        <v>2</v>
      </c>
    </row>
    <row r="67">
      <c r="A67" s="22" t="inlineStr">
        <is>
          <t>61964</t>
        </is>
      </c>
      <c r="B67" s="21" t="inlineStr">
        <is>
          <t>帆宣四</t>
        </is>
      </c>
      <c r="C67" s="20" t="n">
        <v>5800000</v>
      </c>
      <c r="D67" s="17" t="n">
        <v>1</v>
      </c>
      <c r="E67" s="19" t="n">
        <v>36.06</v>
      </c>
      <c r="F67" s="18" t="n">
        <v>36.06</v>
      </c>
      <c r="G67" s="17" t="n">
        <v>36.06</v>
      </c>
      <c r="H67" s="16" t="n">
        <v>1</v>
      </c>
    </row>
    <row r="68">
      <c r="A68" s="22" t="inlineStr">
        <is>
          <t>61965</t>
        </is>
      </c>
      <c r="B68" s="21" t="inlineStr">
        <is>
          <t>帆宣五</t>
        </is>
      </c>
      <c r="C68" s="20" t="n">
        <v>7400000</v>
      </c>
      <c r="D68" s="17" t="n">
        <v>4</v>
      </c>
      <c r="E68" s="19" t="n">
        <v>18.62</v>
      </c>
      <c r="F68" s="18" t="n">
        <v>19.36</v>
      </c>
      <c r="G68" s="17" t="n">
        <v>19.1161</v>
      </c>
      <c r="H68" s="16" t="n">
        <v>3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100000</v>
      </c>
      <c r="D69" s="17" t="n">
        <v>1</v>
      </c>
      <c r="E69" s="19" t="n">
        <v>10.11</v>
      </c>
      <c r="F69" s="18" t="n">
        <v>10.11</v>
      </c>
      <c r="G69" s="17" t="n">
        <v>10.11</v>
      </c>
      <c r="H69" s="16" t="n">
        <v>1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200000</v>
      </c>
      <c r="D70" s="17" t="n">
        <v>1</v>
      </c>
      <c r="E70" s="19" t="n">
        <v>20.93</v>
      </c>
      <c r="F70" s="18" t="n">
        <v>20.93</v>
      </c>
      <c r="G70" s="17" t="n">
        <v>20.93</v>
      </c>
      <c r="H70" s="16" t="n">
        <v>1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1100000</v>
      </c>
      <c r="D71" s="17" t="n">
        <v>4</v>
      </c>
      <c r="E71" s="19" t="n">
        <v>31.57</v>
      </c>
      <c r="F71" s="18" t="n">
        <v>33.28</v>
      </c>
      <c r="G71" s="17" t="n">
        <v>32.4555</v>
      </c>
      <c r="H71" s="16" t="n">
        <v>2</v>
      </c>
    </row>
    <row r="72">
      <c r="A72" s="22" t="inlineStr">
        <is>
          <t>62791</t>
        </is>
      </c>
      <c r="B72" s="21" t="inlineStr">
        <is>
          <t>胡連一</t>
        </is>
      </c>
      <c r="C72" s="20" t="n">
        <v>7700000</v>
      </c>
      <c r="D72" s="17" t="n">
        <v>23</v>
      </c>
      <c r="E72" s="19" t="n">
        <v>28.02</v>
      </c>
      <c r="F72" s="18" t="n">
        <v>30.61</v>
      </c>
      <c r="G72" s="17" t="n">
        <v>29.599</v>
      </c>
      <c r="H72" s="16" t="n">
        <v>3</v>
      </c>
    </row>
    <row r="73">
      <c r="A73" s="22" t="inlineStr">
        <is>
          <t>62822</t>
        </is>
      </c>
      <c r="B73" s="21" t="inlineStr">
        <is>
          <t>康舒二</t>
        </is>
      </c>
      <c r="C73" s="20" t="n">
        <v>5200000</v>
      </c>
      <c r="D73" s="17" t="n">
        <v>14</v>
      </c>
      <c r="E73" s="19" t="n">
        <v>20.69</v>
      </c>
      <c r="F73" s="18" t="n">
        <v>22.67</v>
      </c>
      <c r="G73" s="17" t="n">
        <v>22.2288</v>
      </c>
      <c r="H73" s="16" t="n">
        <v>3</v>
      </c>
    </row>
    <row r="74">
      <c r="A74" s="22" t="inlineStr">
        <is>
          <t>62832</t>
        </is>
      </c>
      <c r="B74" s="21" t="inlineStr">
        <is>
          <t>淳安二</t>
        </is>
      </c>
      <c r="C74" s="20" t="n">
        <v>200000</v>
      </c>
      <c r="D74" s="17" t="n">
        <v>1</v>
      </c>
      <c r="E74" s="19" t="n">
        <v>2.845</v>
      </c>
      <c r="F74" s="18" t="n">
        <v>2.845</v>
      </c>
      <c r="G74" s="17" t="n">
        <v>2.845</v>
      </c>
      <c r="H74" s="16" t="n">
        <v>1</v>
      </c>
    </row>
    <row r="75">
      <c r="A75" s="22" t="inlineStr">
        <is>
          <t>62909</t>
        </is>
      </c>
      <c r="B75" s="21" t="inlineStr">
        <is>
          <t>良維九</t>
        </is>
      </c>
      <c r="C75" s="20" t="n">
        <v>4300000</v>
      </c>
      <c r="D75" s="17" t="n">
        <v>4</v>
      </c>
      <c r="E75" s="19" t="n">
        <v>26.2</v>
      </c>
      <c r="F75" s="18" t="n">
        <v>27.19</v>
      </c>
      <c r="G75" s="17" t="n">
        <v>26.4974</v>
      </c>
      <c r="H75" s="16" t="n">
        <v>2</v>
      </c>
    </row>
    <row r="76">
      <c r="A76" s="22" t="inlineStr">
        <is>
          <t>64145</t>
        </is>
      </c>
      <c r="B76" s="21" t="inlineStr">
        <is>
          <t>樺漢五</t>
        </is>
      </c>
      <c r="C76" s="20" t="n">
        <v>500000</v>
      </c>
      <c r="D76" s="17" t="n">
        <v>3</v>
      </c>
      <c r="E76" s="19" t="n">
        <v>17.1</v>
      </c>
      <c r="F76" s="18" t="n">
        <v>19.22</v>
      </c>
      <c r="G76" s="17" t="n">
        <v>18.612</v>
      </c>
      <c r="H76" s="16" t="n">
        <v>3</v>
      </c>
    </row>
    <row r="77">
      <c r="A77" s="22" t="inlineStr">
        <is>
          <t>64323</t>
        </is>
      </c>
      <c r="B77" s="21" t="inlineStr">
        <is>
          <t>今展科三</t>
        </is>
      </c>
      <c r="C77" s="20" t="n">
        <v>2000000</v>
      </c>
      <c r="D77" s="17" t="n">
        <v>4</v>
      </c>
      <c r="E77" s="19" t="n">
        <v>16.78</v>
      </c>
      <c r="F77" s="18" t="n">
        <v>17.99</v>
      </c>
      <c r="G77" s="17" t="n">
        <v>17.809</v>
      </c>
      <c r="H77" s="16" t="n">
        <v>1</v>
      </c>
    </row>
    <row r="78">
      <c r="A78" s="22" t="inlineStr">
        <is>
          <t>64382</t>
        </is>
      </c>
      <c r="B78" s="21" t="inlineStr">
        <is>
          <t>迅得二</t>
        </is>
      </c>
      <c r="C78" s="20" t="n">
        <v>400000</v>
      </c>
      <c r="D78" s="17" t="n">
        <v>2</v>
      </c>
      <c r="E78" s="19" t="n">
        <v>25.95</v>
      </c>
      <c r="F78" s="18" t="n">
        <v>25.95</v>
      </c>
      <c r="G78" s="17" t="n">
        <v>25.95</v>
      </c>
      <c r="H78" s="16" t="n">
        <v>2</v>
      </c>
    </row>
    <row r="79">
      <c r="A79" s="22" t="inlineStr">
        <is>
          <t>64692</t>
        </is>
      </c>
      <c r="B79" s="21" t="inlineStr">
        <is>
          <t>大樹二</t>
        </is>
      </c>
      <c r="C79" s="20" t="n">
        <v>12700000</v>
      </c>
      <c r="D79" s="17" t="n">
        <v>1</v>
      </c>
      <c r="E79" s="19" t="n">
        <v>54.81</v>
      </c>
      <c r="F79" s="18" t="n">
        <v>54.81</v>
      </c>
      <c r="G79" s="17" t="n">
        <v>54.81</v>
      </c>
      <c r="H79" s="16" t="n">
        <v>2</v>
      </c>
    </row>
    <row r="80">
      <c r="A80" s="22" t="inlineStr">
        <is>
          <t>64722</t>
        </is>
      </c>
      <c r="B80" s="21" t="inlineStr">
        <is>
          <t>保瑞二</t>
        </is>
      </c>
      <c r="C80" s="20" t="n">
        <v>6000000</v>
      </c>
      <c r="D80" s="17" t="n">
        <v>1</v>
      </c>
      <c r="E80" s="19" t="n">
        <v>185.12</v>
      </c>
      <c r="F80" s="18" t="n">
        <v>185.12</v>
      </c>
      <c r="G80" s="17" t="n">
        <v>185.12</v>
      </c>
      <c r="H80" s="16" t="n">
        <v>2</v>
      </c>
    </row>
    <row r="81">
      <c r="A81" s="22" t="inlineStr">
        <is>
          <t>65095</t>
        </is>
      </c>
      <c r="B81" s="21" t="inlineStr">
        <is>
          <t>聚和五</t>
        </is>
      </c>
      <c r="C81" s="20" t="n">
        <v>1300000</v>
      </c>
      <c r="D81" s="17" t="n">
        <v>4</v>
      </c>
      <c r="E81" s="19" t="n">
        <v>5.55</v>
      </c>
      <c r="F81" s="18" t="n">
        <v>6.54</v>
      </c>
      <c r="G81" s="17" t="n">
        <v>6.1592</v>
      </c>
      <c r="H81" s="16" t="n">
        <v>2</v>
      </c>
    </row>
    <row r="82">
      <c r="A82" s="22" t="inlineStr">
        <is>
          <t>65521</t>
        </is>
      </c>
      <c r="B82" s="21" t="inlineStr">
        <is>
          <t>易華電一</t>
        </is>
      </c>
      <c r="C82" s="20" t="n">
        <v>700000</v>
      </c>
      <c r="D82" s="17" t="n">
        <v>3</v>
      </c>
      <c r="E82" s="19" t="n">
        <v>8.029999999999999</v>
      </c>
      <c r="F82" s="18" t="n">
        <v>8.029999999999999</v>
      </c>
      <c r="G82" s="17" t="n">
        <v>8.029999999999999</v>
      </c>
      <c r="H82" s="16" t="n">
        <v>2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300000</v>
      </c>
      <c r="D83" s="17" t="n">
        <v>1</v>
      </c>
      <c r="E83" s="19" t="n">
        <v>17.1367</v>
      </c>
      <c r="F83" s="18" t="n">
        <v>17.1367</v>
      </c>
      <c r="G83" s="17" t="n">
        <v>17.1367</v>
      </c>
      <c r="H83" s="16" t="n">
        <v>2</v>
      </c>
    </row>
    <row r="84">
      <c r="A84" s="22" t="inlineStr">
        <is>
          <t>66541</t>
        </is>
      </c>
      <c r="B84" s="21" t="inlineStr">
        <is>
          <t>天正國際一</t>
        </is>
      </c>
      <c r="C84" s="20" t="n">
        <v>1500000</v>
      </c>
      <c r="D84" s="17" t="n">
        <v>1</v>
      </c>
      <c r="E84" s="19" t="n">
        <v>4.49</v>
      </c>
      <c r="F84" s="18" t="n">
        <v>4.49</v>
      </c>
      <c r="G84" s="17" t="n">
        <v>4.49</v>
      </c>
      <c r="H84" s="16" t="n">
        <v>2</v>
      </c>
    </row>
    <row r="85">
      <c r="A85" s="22" t="inlineStr">
        <is>
          <t>67611</t>
        </is>
      </c>
      <c r="B85" s="21" t="inlineStr">
        <is>
          <t>穩得一</t>
        </is>
      </c>
      <c r="C85" s="20" t="n">
        <v>600000</v>
      </c>
      <c r="D85" s="17" t="n">
        <v>2</v>
      </c>
      <c r="E85" s="19" t="n">
        <v>8.449999999999999</v>
      </c>
      <c r="F85" s="18" t="n">
        <v>10.52</v>
      </c>
      <c r="G85" s="17" t="n">
        <v>10.175</v>
      </c>
      <c r="H85" s="16" t="n">
        <v>1</v>
      </c>
    </row>
    <row r="86">
      <c r="A86" s="22" t="inlineStr">
        <is>
          <t>68041</t>
        </is>
      </c>
      <c r="B86" s="21" t="inlineStr">
        <is>
          <t>明係一</t>
        </is>
      </c>
      <c r="C86" s="20" t="n">
        <v>500000</v>
      </c>
      <c r="D86" s="17" t="n">
        <v>1</v>
      </c>
      <c r="E86" s="19" t="n">
        <v>13.44</v>
      </c>
      <c r="F86" s="18" t="n">
        <v>13.44</v>
      </c>
      <c r="G86" s="17" t="n">
        <v>13.44</v>
      </c>
      <c r="H86" s="16" t="n">
        <v>1</v>
      </c>
    </row>
    <row r="87">
      <c r="A87" s="22" t="inlineStr">
        <is>
          <t>80273</t>
        </is>
      </c>
      <c r="B87" s="21" t="inlineStr">
        <is>
          <t>鈦昇三</t>
        </is>
      </c>
      <c r="C87" s="20" t="n">
        <v>100000</v>
      </c>
      <c r="D87" s="17" t="n">
        <v>1</v>
      </c>
      <c r="E87" s="19" t="n">
        <v>28.54</v>
      </c>
      <c r="F87" s="18" t="n">
        <v>28.54</v>
      </c>
      <c r="G87" s="17" t="n">
        <v>28.54</v>
      </c>
      <c r="H87" s="16" t="n">
        <v>2</v>
      </c>
    </row>
    <row r="88">
      <c r="A88" s="22" t="inlineStr">
        <is>
          <t>80705</t>
        </is>
      </c>
      <c r="B88" s="21" t="inlineStr">
        <is>
          <t>長華五</t>
        </is>
      </c>
      <c r="C88" s="20" t="n">
        <v>2000000</v>
      </c>
      <c r="D88" s="17" t="n">
        <v>1</v>
      </c>
      <c r="E88" s="19" t="n">
        <v>16.36</v>
      </c>
      <c r="F88" s="18" t="n">
        <v>16.36</v>
      </c>
      <c r="G88" s="17" t="n">
        <v>16.36</v>
      </c>
      <c r="H88" s="16" t="n">
        <v>3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300000</v>
      </c>
      <c r="D89" s="17" t="n">
        <v>2</v>
      </c>
      <c r="E89" s="19" t="n">
        <v>25.68</v>
      </c>
      <c r="F89" s="18" t="n">
        <v>26.68</v>
      </c>
      <c r="G89" s="17" t="n">
        <v>26.0133</v>
      </c>
      <c r="H89" s="16" t="n">
        <v>1</v>
      </c>
    </row>
    <row r="90">
      <c r="A90" s="22" t="inlineStr">
        <is>
          <t>82551</t>
        </is>
      </c>
      <c r="B90" s="21" t="inlineStr">
        <is>
          <t>朋程一</t>
        </is>
      </c>
      <c r="C90" s="20" t="n">
        <v>700000</v>
      </c>
      <c r="D90" s="17" t="n">
        <v>3</v>
      </c>
      <c r="E90" s="19" t="n">
        <v>19.22</v>
      </c>
      <c r="F90" s="18" t="n">
        <v>19.71</v>
      </c>
      <c r="G90" s="17" t="n">
        <v>19.3143</v>
      </c>
      <c r="H90" s="16" t="n">
        <v>3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3800000</v>
      </c>
      <c r="D91" s="17" t="n">
        <v>20</v>
      </c>
      <c r="E91" s="19" t="n">
        <v>19.31</v>
      </c>
      <c r="F91" s="18" t="n">
        <v>21.15</v>
      </c>
      <c r="G91" s="17" t="n">
        <v>20.2918</v>
      </c>
      <c r="H91" s="16" t="n">
        <v>2</v>
      </c>
    </row>
    <row r="92">
      <c r="A92" s="22" t="inlineStr">
        <is>
          <t>84221</t>
        </is>
      </c>
      <c r="B92" s="21" t="inlineStr">
        <is>
          <t>可寧衛一</t>
        </is>
      </c>
      <c r="C92" s="20" t="n">
        <v>10600000</v>
      </c>
      <c r="D92" s="17" t="n">
        <v>13</v>
      </c>
      <c r="E92" s="19" t="n">
        <v>17.34</v>
      </c>
      <c r="F92" s="18" t="n">
        <v>18.46</v>
      </c>
      <c r="G92" s="17" t="n">
        <v>17.637</v>
      </c>
      <c r="H92" s="16" t="n">
        <v>3</v>
      </c>
    </row>
    <row r="93">
      <c r="A93" s="22" t="inlineStr">
        <is>
          <t>84331</t>
        </is>
      </c>
      <c r="B93" s="21" t="inlineStr">
        <is>
          <t>弘帆一</t>
        </is>
      </c>
      <c r="C93" s="20" t="n">
        <v>100000</v>
      </c>
      <c r="D93" s="17" t="n">
        <v>1</v>
      </c>
      <c r="E93" s="19" t="n">
        <v>20.69</v>
      </c>
      <c r="F93" s="18" t="n">
        <v>20.69</v>
      </c>
      <c r="G93" s="17" t="n">
        <v>20.69</v>
      </c>
      <c r="H93" s="16" t="n">
        <v>2</v>
      </c>
    </row>
    <row r="94">
      <c r="A94" s="22" t="inlineStr">
        <is>
          <t>89383</t>
        </is>
      </c>
      <c r="B94" s="21" t="inlineStr">
        <is>
          <t>明安三</t>
        </is>
      </c>
      <c r="C94" s="20" t="n">
        <v>900000</v>
      </c>
      <c r="D94" s="17" t="n">
        <v>1</v>
      </c>
      <c r="E94" s="19" t="n">
        <v>13.36</v>
      </c>
      <c r="F94" s="18" t="n">
        <v>13.36</v>
      </c>
      <c r="G94" s="17" t="n">
        <v>13.36</v>
      </c>
      <c r="H94" s="16" t="n">
        <v>2</v>
      </c>
    </row>
    <row r="95">
      <c r="A95" s="22" t="inlineStr">
        <is>
          <t>99211</t>
        </is>
      </c>
      <c r="B95" s="21" t="inlineStr">
        <is>
          <t>巨大一</t>
        </is>
      </c>
      <c r="C95" s="20" t="n">
        <v>10900000</v>
      </c>
      <c r="D95" s="17" t="n">
        <v>13</v>
      </c>
      <c r="E95" s="19" t="n">
        <v>8.380000000000001</v>
      </c>
      <c r="F95" s="18" t="n">
        <v>9.02</v>
      </c>
      <c r="G95" s="17" t="n">
        <v>8.8413</v>
      </c>
      <c r="H95" s="16" t="n">
        <v>2</v>
      </c>
    </row>
    <row r="96">
      <c r="A96" s="22" t="inlineStr">
        <is>
          <t>99585</t>
        </is>
      </c>
      <c r="B96" s="21" t="inlineStr">
        <is>
          <t>世紀鋼五</t>
        </is>
      </c>
      <c r="C96" s="20" t="n">
        <v>800000</v>
      </c>
      <c r="D96" s="17" t="n">
        <v>2</v>
      </c>
      <c r="E96" s="19" t="n">
        <v>31.71</v>
      </c>
      <c r="F96" s="18" t="n">
        <v>32.21</v>
      </c>
      <c r="G96" s="17" t="n">
        <v>31.96</v>
      </c>
      <c r="H96" s="16" t="n">
        <v>2</v>
      </c>
    </row>
    <row r="97" ht="16.8" customHeight="1" s="72" thickBot="1">
      <c r="A97" s="15" t="inlineStr">
        <is>
          <t>99586</t>
        </is>
      </c>
      <c r="B97" s="14" t="inlineStr">
        <is>
          <t>世紀鋼六</t>
        </is>
      </c>
      <c r="C97" s="13" t="n">
        <v>1700000</v>
      </c>
      <c r="D97" s="10" t="n">
        <v>3</v>
      </c>
      <c r="E97" s="12" t="n">
        <v>32.82</v>
      </c>
      <c r="F97" s="11" t="n">
        <v>33.65</v>
      </c>
      <c r="G97" s="10" t="n">
        <v>33.2376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6.3967</v>
      </c>
      <c r="F5" s="25" t="n">
        <v>6.3967</v>
      </c>
      <c r="G5" s="24" t="n">
        <v>6.3967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700000</v>
      </c>
      <c r="D6" s="17" t="n">
        <v>1</v>
      </c>
      <c r="E6" s="19" t="n">
        <v>4.56</v>
      </c>
      <c r="F6" s="18" t="n">
        <v>4.56</v>
      </c>
      <c r="G6" s="17" t="n">
        <v>4.56</v>
      </c>
      <c r="H6" s="16" t="n">
        <v>2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2600000</v>
      </c>
      <c r="D7" s="17" t="n">
        <v>8</v>
      </c>
      <c r="E7" s="19" t="n">
        <v>20.9143</v>
      </c>
      <c r="F7" s="18" t="n">
        <v>26.25</v>
      </c>
      <c r="G7" s="17" t="n">
        <v>22.7808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1900000</v>
      </c>
      <c r="D8" s="17" t="n">
        <v>4</v>
      </c>
      <c r="E8" s="19" t="n">
        <v>13.15</v>
      </c>
      <c r="F8" s="18" t="n">
        <v>14.78</v>
      </c>
      <c r="G8" s="17" t="n">
        <v>13.79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2100000</v>
      </c>
      <c r="D9" s="17" t="n">
        <v>6</v>
      </c>
      <c r="E9" s="19" t="n">
        <v>19.37</v>
      </c>
      <c r="F9" s="18" t="n">
        <v>19.6</v>
      </c>
      <c r="G9" s="17" t="n">
        <v>19.4705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2100000</v>
      </c>
      <c r="D10" s="17" t="n">
        <v>2</v>
      </c>
      <c r="E10" s="19" t="n">
        <v>10.61</v>
      </c>
      <c r="F10" s="18" t="n">
        <v>11.36</v>
      </c>
      <c r="G10" s="17" t="n">
        <v>10.6457</v>
      </c>
      <c r="H10" s="16" t="n">
        <v>3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3100000</v>
      </c>
      <c r="D11" s="17" t="n">
        <v>1</v>
      </c>
      <c r="E11" s="19" t="n">
        <v>26.4652</v>
      </c>
      <c r="F11" s="18" t="n">
        <v>26.4652</v>
      </c>
      <c r="G11" s="17" t="n">
        <v>26.4652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500000</v>
      </c>
      <c r="D12" s="17" t="n">
        <v>2</v>
      </c>
      <c r="E12" s="19" t="n">
        <v>5.54</v>
      </c>
      <c r="F12" s="18" t="n">
        <v>5.54</v>
      </c>
      <c r="G12" s="17" t="n">
        <v>5.54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2500000</v>
      </c>
      <c r="D13" s="17" t="n">
        <v>5</v>
      </c>
      <c r="E13" s="19" t="n">
        <v>5.17</v>
      </c>
      <c r="F13" s="18" t="n">
        <v>5.54</v>
      </c>
      <c r="G13" s="17" t="n">
        <v>5.3708</v>
      </c>
      <c r="H13" s="16" t="n">
        <v>2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24100000</v>
      </c>
      <c r="D14" s="17" t="n">
        <v>11</v>
      </c>
      <c r="E14" s="19" t="n">
        <v>18.69</v>
      </c>
      <c r="F14" s="18" t="n">
        <v>18.99</v>
      </c>
      <c r="G14" s="17" t="n">
        <v>18.8042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300000</v>
      </c>
      <c r="D15" s="17" t="n">
        <v>2</v>
      </c>
      <c r="E15" s="19" t="n">
        <v>11.61</v>
      </c>
      <c r="F15" s="18" t="n">
        <v>11.81</v>
      </c>
      <c r="G15" s="17" t="n">
        <v>11.7433</v>
      </c>
      <c r="H15" s="16" t="n">
        <v>1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16400000</v>
      </c>
      <c r="D16" s="17" t="n">
        <v>1</v>
      </c>
      <c r="E16" s="19" t="n">
        <v>87.65000000000001</v>
      </c>
      <c r="F16" s="18" t="n">
        <v>87.65000000000001</v>
      </c>
      <c r="G16" s="17" t="n">
        <v>87.65000000000001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123.9</v>
      </c>
      <c r="F17" s="18" t="n">
        <v>123.9</v>
      </c>
      <c r="G17" s="17" t="n">
        <v>123.9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18700000</v>
      </c>
      <c r="D18" s="17" t="n">
        <v>3</v>
      </c>
      <c r="E18" s="19" t="n">
        <v>28.47</v>
      </c>
      <c r="F18" s="18" t="n">
        <v>28.79</v>
      </c>
      <c r="G18" s="17" t="n">
        <v>28.7333</v>
      </c>
      <c r="H18" s="16" t="n">
        <v>2</v>
      </c>
    </row>
    <row r="19">
      <c r="A19" s="22" t="inlineStr">
        <is>
          <t>24624</t>
        </is>
      </c>
      <c r="B19" s="21" t="inlineStr">
        <is>
          <t>良得電四</t>
        </is>
      </c>
      <c r="C19" s="20" t="n">
        <v>10200000</v>
      </c>
      <c r="D19" s="17" t="n">
        <v>2</v>
      </c>
      <c r="E19" s="19" t="n">
        <v>32.01</v>
      </c>
      <c r="F19" s="18" t="n">
        <v>32.37</v>
      </c>
      <c r="G19" s="17" t="n">
        <v>32.0171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200000</v>
      </c>
      <c r="D20" s="17" t="n">
        <v>2</v>
      </c>
      <c r="E20" s="19" t="n">
        <v>2.3</v>
      </c>
      <c r="F20" s="18" t="n">
        <v>2.35</v>
      </c>
      <c r="G20" s="17" t="n">
        <v>2.325</v>
      </c>
      <c r="H20" s="16" t="n">
        <v>1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600000</v>
      </c>
      <c r="D21" s="17" t="n">
        <v>1</v>
      </c>
      <c r="E21" s="19" t="n">
        <v>38.86</v>
      </c>
      <c r="F21" s="18" t="n">
        <v>38.86</v>
      </c>
      <c r="G21" s="17" t="n">
        <v>38.86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1500000</v>
      </c>
      <c r="D22" s="17" t="n">
        <v>8</v>
      </c>
      <c r="E22" s="19" t="n">
        <v>17.97</v>
      </c>
      <c r="F22" s="18" t="n">
        <v>19.25</v>
      </c>
      <c r="G22" s="17" t="n">
        <v>18.3393</v>
      </c>
      <c r="H22" s="16" t="n">
        <v>1</v>
      </c>
    </row>
    <row r="23">
      <c r="A23" s="22" t="inlineStr">
        <is>
          <t>26415</t>
        </is>
      </c>
      <c r="B23" s="21" t="inlineStr">
        <is>
          <t>正德五</t>
        </is>
      </c>
      <c r="C23" s="20" t="n">
        <v>4100000</v>
      </c>
      <c r="D23" s="17" t="n">
        <v>1</v>
      </c>
      <c r="E23" s="19" t="n">
        <v>15.33</v>
      </c>
      <c r="F23" s="18" t="n">
        <v>15.33</v>
      </c>
      <c r="G23" s="17" t="n">
        <v>15.33</v>
      </c>
      <c r="H23" s="16" t="n">
        <v>2</v>
      </c>
    </row>
    <row r="24">
      <c r="A24" s="22" t="inlineStr">
        <is>
          <t>26416</t>
        </is>
      </c>
      <c r="B24" s="21" t="inlineStr">
        <is>
          <t>正德六</t>
        </is>
      </c>
      <c r="C24" s="20" t="n">
        <v>500000</v>
      </c>
      <c r="D24" s="17" t="n">
        <v>4</v>
      </c>
      <c r="E24" s="19" t="n">
        <v>18.33</v>
      </c>
      <c r="F24" s="18" t="n">
        <v>20.23</v>
      </c>
      <c r="G24" s="17" t="n">
        <v>19.53</v>
      </c>
      <c r="H24" s="16" t="n">
        <v>2</v>
      </c>
    </row>
    <row r="25">
      <c r="A25" s="22" t="inlineStr">
        <is>
          <t>28886</t>
        </is>
      </c>
      <c r="B25" s="21" t="inlineStr">
        <is>
          <t>新光金五</t>
        </is>
      </c>
      <c r="C25" s="20" t="n">
        <v>5000000</v>
      </c>
      <c r="D25" s="17" t="n">
        <v>1</v>
      </c>
      <c r="E25" s="19" t="n">
        <v>1</v>
      </c>
      <c r="F25" s="18" t="n">
        <v>1</v>
      </c>
      <c r="G25" s="17" t="n">
        <v>1</v>
      </c>
      <c r="H25" s="16" t="n">
        <v>1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2000000</v>
      </c>
      <c r="D26" s="17" t="n">
        <v>1</v>
      </c>
      <c r="E26" s="19" t="n">
        <v>14.15</v>
      </c>
      <c r="F26" s="18" t="n">
        <v>14.15</v>
      </c>
      <c r="G26" s="17" t="n">
        <v>14.15</v>
      </c>
      <c r="H26" s="16" t="n">
        <v>3</v>
      </c>
    </row>
    <row r="27">
      <c r="A27" s="22" t="inlineStr">
        <is>
          <t>29061</t>
        </is>
      </c>
      <c r="B27" s="21" t="inlineStr">
        <is>
          <t>高林一</t>
        </is>
      </c>
      <c r="C27" s="20" t="n">
        <v>23800000</v>
      </c>
      <c r="D27" s="17" t="n">
        <v>6</v>
      </c>
      <c r="E27" s="19" t="n">
        <v>9.779999999999999</v>
      </c>
      <c r="F27" s="18" t="n">
        <v>12.39</v>
      </c>
      <c r="G27" s="17" t="n">
        <v>10.0503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2500000</v>
      </c>
      <c r="D28" s="17" t="n">
        <v>6</v>
      </c>
      <c r="E28" s="19" t="n">
        <v>18.02</v>
      </c>
      <c r="F28" s="18" t="n">
        <v>18.45</v>
      </c>
      <c r="G28" s="17" t="n">
        <v>18.2484</v>
      </c>
      <c r="H28" s="16" t="n">
        <v>1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2000000</v>
      </c>
      <c r="D29" s="17" t="n">
        <v>1</v>
      </c>
      <c r="E29" s="19" t="n">
        <v>13.74</v>
      </c>
      <c r="F29" s="18" t="n">
        <v>13.74</v>
      </c>
      <c r="G29" s="17" t="n">
        <v>13.74</v>
      </c>
      <c r="H29" s="16" t="n">
        <v>2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3000000</v>
      </c>
      <c r="D30" s="17" t="n">
        <v>1</v>
      </c>
      <c r="E30" s="19" t="n">
        <v>16.32</v>
      </c>
      <c r="F30" s="18" t="n">
        <v>16.32</v>
      </c>
      <c r="G30" s="17" t="n">
        <v>16.32</v>
      </c>
      <c r="H30" s="16" t="n">
        <v>1</v>
      </c>
    </row>
    <row r="31">
      <c r="A31" s="22" t="inlineStr">
        <is>
          <t>30882</t>
        </is>
      </c>
      <c r="B31" s="21" t="inlineStr">
        <is>
          <t>艾訊二</t>
        </is>
      </c>
      <c r="C31" s="20" t="n">
        <v>6400000</v>
      </c>
      <c r="D31" s="17" t="n">
        <v>1</v>
      </c>
      <c r="E31" s="19" t="n">
        <v>24.5002</v>
      </c>
      <c r="F31" s="18" t="n">
        <v>24.5002</v>
      </c>
      <c r="G31" s="17" t="n">
        <v>24.5002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1300000</v>
      </c>
      <c r="D32" s="17" t="n">
        <v>8</v>
      </c>
      <c r="E32" s="19" t="n">
        <v>16.29</v>
      </c>
      <c r="F32" s="18" t="n">
        <v>19.36</v>
      </c>
      <c r="G32" s="17" t="n">
        <v>17.4715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800000</v>
      </c>
      <c r="D33" s="17" t="n">
        <v>6</v>
      </c>
      <c r="E33" s="19" t="n">
        <v>12.76</v>
      </c>
      <c r="F33" s="18" t="n">
        <v>14.01</v>
      </c>
      <c r="G33" s="17" t="n">
        <v>13.2288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900000</v>
      </c>
      <c r="D34" s="17" t="n">
        <v>2</v>
      </c>
      <c r="E34" s="19" t="n">
        <v>9.19</v>
      </c>
      <c r="F34" s="18" t="n">
        <v>9.460000000000001</v>
      </c>
      <c r="G34" s="17" t="n">
        <v>9.34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5600000</v>
      </c>
      <c r="D35" s="17" t="n">
        <v>7</v>
      </c>
      <c r="E35" s="19" t="n">
        <v>18.88</v>
      </c>
      <c r="F35" s="18" t="n">
        <v>20.32</v>
      </c>
      <c r="G35" s="17" t="n">
        <v>19.8179</v>
      </c>
      <c r="H35" s="16" t="n">
        <v>1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5000000</v>
      </c>
      <c r="D36" s="17" t="n">
        <v>1</v>
      </c>
      <c r="E36" s="19" t="n">
        <v>53.78</v>
      </c>
      <c r="F36" s="18" t="n">
        <v>53.78</v>
      </c>
      <c r="G36" s="17" t="n">
        <v>53.78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</v>
      </c>
      <c r="D37" s="17" t="n">
        <v>1</v>
      </c>
      <c r="E37" s="19" t="n">
        <v>60.2</v>
      </c>
      <c r="F37" s="18" t="n">
        <v>60.2</v>
      </c>
      <c r="G37" s="17" t="n">
        <v>60.2</v>
      </c>
      <c r="H37" s="16" t="n">
        <v>3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2000000</v>
      </c>
      <c r="D38" s="17" t="n">
        <v>7</v>
      </c>
      <c r="E38" s="19" t="n">
        <v>14.34</v>
      </c>
      <c r="F38" s="18" t="n">
        <v>15.01</v>
      </c>
      <c r="G38" s="17" t="n">
        <v>14.715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1100000</v>
      </c>
      <c r="D39" s="17" t="n">
        <v>1</v>
      </c>
      <c r="E39" s="19" t="n">
        <v>15.06</v>
      </c>
      <c r="F39" s="18" t="n">
        <v>15.06</v>
      </c>
      <c r="G39" s="17" t="n">
        <v>15.06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7600000</v>
      </c>
      <c r="D40" s="17" t="n">
        <v>7</v>
      </c>
      <c r="E40" s="19" t="n">
        <v>19.92</v>
      </c>
      <c r="F40" s="18" t="n">
        <v>21.45</v>
      </c>
      <c r="G40" s="17" t="n">
        <v>20.2271</v>
      </c>
      <c r="H40" s="16" t="n">
        <v>3</v>
      </c>
    </row>
    <row r="41">
      <c r="A41" s="22" t="inlineStr">
        <is>
          <t>34843</t>
        </is>
      </c>
      <c r="B41" s="21" t="inlineStr">
        <is>
          <t>崧騰三</t>
        </is>
      </c>
      <c r="C41" s="20" t="n">
        <v>2800000</v>
      </c>
      <c r="D41" s="17" t="n">
        <v>3</v>
      </c>
      <c r="E41" s="19" t="n">
        <v>16.22</v>
      </c>
      <c r="F41" s="18" t="n">
        <v>17.02</v>
      </c>
      <c r="G41" s="17" t="n">
        <v>16.445</v>
      </c>
      <c r="H41" s="16" t="n">
        <v>3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1100000</v>
      </c>
      <c r="D42" s="17" t="n">
        <v>3</v>
      </c>
      <c r="E42" s="19" t="n">
        <v>14.17</v>
      </c>
      <c r="F42" s="18" t="n">
        <v>14.53</v>
      </c>
      <c r="G42" s="17" t="n">
        <v>14.3664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1400000</v>
      </c>
      <c r="D43" s="17" t="n">
        <v>3</v>
      </c>
      <c r="E43" s="19" t="n">
        <v>23.81</v>
      </c>
      <c r="F43" s="18" t="n">
        <v>25</v>
      </c>
      <c r="G43" s="17" t="n">
        <v>24.4679</v>
      </c>
      <c r="H43" s="16" t="n">
        <v>2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400000</v>
      </c>
      <c r="D44" s="17" t="n">
        <v>2</v>
      </c>
      <c r="E44" s="19" t="n">
        <v>5.72</v>
      </c>
      <c r="F44" s="18" t="n">
        <v>5.87</v>
      </c>
      <c r="G44" s="17" t="n">
        <v>5.7575</v>
      </c>
      <c r="H44" s="16" t="n">
        <v>2</v>
      </c>
    </row>
    <row r="45">
      <c r="A45" s="22" t="inlineStr">
        <is>
          <t>35802</t>
        </is>
      </c>
      <c r="B45" s="21" t="inlineStr">
        <is>
          <t>友威科二</t>
        </is>
      </c>
      <c r="C45" s="20" t="n">
        <v>300000</v>
      </c>
      <c r="D45" s="17" t="n">
        <v>3</v>
      </c>
      <c r="E45" s="19" t="n">
        <v>11.42</v>
      </c>
      <c r="F45" s="18" t="n">
        <v>11.61</v>
      </c>
      <c r="G45" s="17" t="n">
        <v>11.5133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500000</v>
      </c>
      <c r="D46" s="17" t="n">
        <v>3</v>
      </c>
      <c r="E46" s="19" t="n">
        <v>40.57</v>
      </c>
      <c r="F46" s="18" t="n">
        <v>41.09</v>
      </c>
      <c r="G46" s="17" t="n">
        <v>40.912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200000</v>
      </c>
      <c r="D47" s="17" t="n">
        <v>2</v>
      </c>
      <c r="E47" s="19" t="n">
        <v>62.56</v>
      </c>
      <c r="F47" s="18" t="n">
        <v>63.23</v>
      </c>
      <c r="G47" s="17" t="n">
        <v>62.895</v>
      </c>
      <c r="H47" s="16" t="n">
        <v>3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300000</v>
      </c>
      <c r="D48" s="17" t="n">
        <v>1</v>
      </c>
      <c r="E48" s="19" t="n">
        <v>11.23</v>
      </c>
      <c r="F48" s="18" t="n">
        <v>11.23</v>
      </c>
      <c r="G48" s="17" t="n">
        <v>11.23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500000</v>
      </c>
      <c r="D49" s="17" t="n">
        <v>2</v>
      </c>
      <c r="E49" s="19" t="n">
        <v>15.14</v>
      </c>
      <c r="F49" s="18" t="n">
        <v>15.36</v>
      </c>
      <c r="G49" s="17" t="n">
        <v>15.184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200000</v>
      </c>
      <c r="D50" s="17" t="n">
        <v>1</v>
      </c>
      <c r="E50" s="19" t="n">
        <v>8.84</v>
      </c>
      <c r="F50" s="18" t="n">
        <v>8.84</v>
      </c>
      <c r="G50" s="17" t="n">
        <v>8.84</v>
      </c>
      <c r="H50" s="16" t="n">
        <v>2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100000</v>
      </c>
      <c r="D51" s="17" t="n">
        <v>1</v>
      </c>
      <c r="E51" s="19" t="n">
        <v>26.89</v>
      </c>
      <c r="F51" s="18" t="n">
        <v>26.89</v>
      </c>
      <c r="G51" s="17" t="n">
        <v>26.89</v>
      </c>
      <c r="H51" s="16" t="n">
        <v>5</v>
      </c>
    </row>
    <row r="52">
      <c r="A52" s="22" t="inlineStr">
        <is>
          <t>41294</t>
        </is>
      </c>
      <c r="B52" s="21" t="inlineStr">
        <is>
          <t>聯合四</t>
        </is>
      </c>
      <c r="C52" s="20" t="n">
        <v>500000</v>
      </c>
      <c r="D52" s="17" t="n">
        <v>1</v>
      </c>
      <c r="E52" s="19" t="n">
        <v>24.04</v>
      </c>
      <c r="F52" s="18" t="n">
        <v>24.04</v>
      </c>
      <c r="G52" s="17" t="n">
        <v>24.04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300000</v>
      </c>
      <c r="D53" s="17" t="n">
        <v>1</v>
      </c>
      <c r="E53" s="19" t="n">
        <v>33.09</v>
      </c>
      <c r="F53" s="18" t="n">
        <v>33.09</v>
      </c>
      <c r="G53" s="17" t="n">
        <v>33.09</v>
      </c>
      <c r="H53" s="16" t="n">
        <v>2</v>
      </c>
    </row>
    <row r="54">
      <c r="A54" s="22" t="inlineStr">
        <is>
          <t>41683</t>
        </is>
      </c>
      <c r="B54" s="21" t="inlineStr">
        <is>
          <t>醣聯三</t>
        </is>
      </c>
      <c r="C54" s="20" t="n">
        <v>200000</v>
      </c>
      <c r="D54" s="17" t="n">
        <v>1</v>
      </c>
      <c r="E54" s="19" t="n">
        <v>16.11</v>
      </c>
      <c r="F54" s="18" t="n">
        <v>16.11</v>
      </c>
      <c r="G54" s="17" t="n">
        <v>16.11</v>
      </c>
      <c r="H54" s="16" t="n">
        <v>1</v>
      </c>
    </row>
    <row r="55">
      <c r="A55" s="22" t="inlineStr">
        <is>
          <t>44163</t>
        </is>
      </c>
      <c r="B55" s="21" t="inlineStr">
        <is>
          <t>三圓三</t>
        </is>
      </c>
      <c r="C55" s="20" t="n">
        <v>200000</v>
      </c>
      <c r="D55" s="17" t="n">
        <v>2</v>
      </c>
      <c r="E55" s="19" t="n">
        <v>13.23</v>
      </c>
      <c r="F55" s="18" t="n">
        <v>14.36</v>
      </c>
      <c r="G55" s="17" t="n">
        <v>13.795</v>
      </c>
      <c r="H55" s="16" t="n">
        <v>2</v>
      </c>
    </row>
    <row r="56">
      <c r="A56" s="22" t="inlineStr">
        <is>
          <t>44382</t>
        </is>
      </c>
      <c r="B56" s="21" t="inlineStr">
        <is>
          <t>廣越二</t>
        </is>
      </c>
      <c r="C56" s="20" t="n">
        <v>2800000</v>
      </c>
      <c r="D56" s="17" t="n">
        <v>6</v>
      </c>
      <c r="E56" s="19" t="n">
        <v>11.29</v>
      </c>
      <c r="F56" s="18" t="n">
        <v>11.79</v>
      </c>
      <c r="G56" s="17" t="n">
        <v>11.5471</v>
      </c>
      <c r="H56" s="16" t="n">
        <v>2</v>
      </c>
    </row>
    <row r="57">
      <c r="A57" s="22" t="inlineStr">
        <is>
          <t>45401</t>
        </is>
      </c>
      <c r="B57" s="21" t="inlineStr">
        <is>
          <t>全球傳動一</t>
        </is>
      </c>
      <c r="C57" s="20" t="n">
        <v>500000</v>
      </c>
      <c r="D57" s="17" t="n">
        <v>3</v>
      </c>
      <c r="E57" s="19" t="n">
        <v>9.619999999999999</v>
      </c>
      <c r="F57" s="18" t="n">
        <v>10.22</v>
      </c>
      <c r="G57" s="17" t="n">
        <v>9.859999999999999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1200000</v>
      </c>
      <c r="D58" s="17" t="n">
        <v>5</v>
      </c>
      <c r="E58" s="19" t="n">
        <v>11.6</v>
      </c>
      <c r="F58" s="18" t="n">
        <v>12.25</v>
      </c>
      <c r="G58" s="17" t="n">
        <v>11.7917</v>
      </c>
      <c r="H58" s="16" t="n">
        <v>2</v>
      </c>
    </row>
    <row r="59">
      <c r="A59" s="22" t="inlineStr">
        <is>
          <t>45641</t>
        </is>
      </c>
      <c r="B59" s="21" t="inlineStr">
        <is>
          <t>元翎一</t>
        </is>
      </c>
      <c r="C59" s="20" t="n">
        <v>36600000</v>
      </c>
      <c r="D59" s="17" t="n">
        <v>11</v>
      </c>
      <c r="E59" s="19" t="n">
        <v>20.5</v>
      </c>
      <c r="F59" s="18" t="n">
        <v>22.1771</v>
      </c>
      <c r="G59" s="17" t="n">
        <v>20.8898</v>
      </c>
      <c r="H59" s="16" t="n">
        <v>3</v>
      </c>
    </row>
    <row r="60">
      <c r="A60" s="22" t="inlineStr">
        <is>
          <t>47146</t>
        </is>
      </c>
      <c r="B60" s="21" t="inlineStr">
        <is>
          <t>永捷六</t>
        </is>
      </c>
      <c r="C60" s="20" t="n">
        <v>1700000</v>
      </c>
      <c r="D60" s="17" t="n">
        <v>4</v>
      </c>
      <c r="E60" s="19" t="n">
        <v>13.19</v>
      </c>
      <c r="F60" s="18" t="n">
        <v>15.96</v>
      </c>
      <c r="G60" s="17" t="n">
        <v>14.9553</v>
      </c>
      <c r="H60" s="16" t="n">
        <v>1</v>
      </c>
    </row>
    <row r="61">
      <c r="A61" s="22" t="inlineStr">
        <is>
          <t>47147</t>
        </is>
      </c>
      <c r="B61" s="21" t="inlineStr">
        <is>
          <t>永捷七</t>
        </is>
      </c>
      <c r="C61" s="20" t="n">
        <v>400000</v>
      </c>
      <c r="D61" s="17" t="n">
        <v>1</v>
      </c>
      <c r="E61" s="19" t="n">
        <v>5.43</v>
      </c>
      <c r="F61" s="18" t="n">
        <v>5.43</v>
      </c>
      <c r="G61" s="17" t="n">
        <v>5.43</v>
      </c>
      <c r="H61" s="16" t="n">
        <v>1</v>
      </c>
    </row>
    <row r="62">
      <c r="A62" s="22" t="inlineStr">
        <is>
          <t>47442</t>
        </is>
      </c>
      <c r="B62" s="21" t="inlineStr">
        <is>
          <t>皇將二</t>
        </is>
      </c>
      <c r="C62" s="20" t="n">
        <v>100000</v>
      </c>
      <c r="D62" s="17" t="n">
        <v>1</v>
      </c>
      <c r="E62" s="19" t="n">
        <v>38.82</v>
      </c>
      <c r="F62" s="18" t="n">
        <v>38.82</v>
      </c>
      <c r="G62" s="17" t="n">
        <v>38.82</v>
      </c>
      <c r="H62" s="16" t="n">
        <v>3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1200000</v>
      </c>
      <c r="D63" s="17" t="n">
        <v>5</v>
      </c>
      <c r="E63" s="19" t="n">
        <v>33.76</v>
      </c>
      <c r="F63" s="18" t="n">
        <v>34.1</v>
      </c>
      <c r="G63" s="17" t="n">
        <v>33.9167</v>
      </c>
      <c r="H63" s="16" t="n">
        <v>2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500000</v>
      </c>
      <c r="D64" s="17" t="n">
        <v>1</v>
      </c>
      <c r="E64" s="19" t="n">
        <v>13.98</v>
      </c>
      <c r="F64" s="18" t="n">
        <v>13.98</v>
      </c>
      <c r="G64" s="17" t="n">
        <v>13.98</v>
      </c>
      <c r="H64" s="16" t="n">
        <v>3</v>
      </c>
    </row>
    <row r="65">
      <c r="A65" s="22" t="inlineStr">
        <is>
          <t>52303</t>
        </is>
      </c>
      <c r="B65" s="21" t="inlineStr">
        <is>
          <t>雷笛克光學三</t>
        </is>
      </c>
      <c r="C65" s="20" t="n">
        <v>100000</v>
      </c>
      <c r="D65" s="17" t="n">
        <v>1</v>
      </c>
      <c r="E65" s="19" t="n">
        <v>17.18</v>
      </c>
      <c r="F65" s="18" t="n">
        <v>17.18</v>
      </c>
      <c r="G65" s="17" t="n">
        <v>17.18</v>
      </c>
      <c r="H65" s="16" t="n">
        <v>3</v>
      </c>
    </row>
    <row r="66">
      <c r="A66" s="22" t="inlineStr">
        <is>
          <t>53094</t>
        </is>
      </c>
      <c r="B66" s="21" t="inlineStr">
        <is>
          <t>系統電四</t>
        </is>
      </c>
      <c r="C66" s="20" t="n">
        <v>10800000</v>
      </c>
      <c r="D66" s="17" t="n">
        <v>3</v>
      </c>
      <c r="E66" s="19" t="n">
        <v>1.42</v>
      </c>
      <c r="F66" s="18" t="n">
        <v>1.42</v>
      </c>
      <c r="G66" s="17" t="n">
        <v>1.42</v>
      </c>
      <c r="H66" s="16" t="n">
        <v>1</v>
      </c>
    </row>
    <row r="67">
      <c r="A67" s="22" t="inlineStr">
        <is>
          <t>53095</t>
        </is>
      </c>
      <c r="B67" s="21" t="inlineStr">
        <is>
          <t>系統電五</t>
        </is>
      </c>
      <c r="C67" s="20" t="n">
        <v>7900000</v>
      </c>
      <c r="D67" s="17" t="n">
        <v>8</v>
      </c>
      <c r="E67" s="19" t="n">
        <v>18.32</v>
      </c>
      <c r="F67" s="18" t="n">
        <v>18.43</v>
      </c>
      <c r="G67" s="17" t="n">
        <v>18.3339</v>
      </c>
      <c r="H67" s="16" t="n">
        <v>2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4400000</v>
      </c>
      <c r="D68" s="17" t="n">
        <v>6</v>
      </c>
      <c r="E68" s="19" t="n">
        <v>33.725</v>
      </c>
      <c r="F68" s="18" t="n">
        <v>34.63</v>
      </c>
      <c r="G68" s="17" t="n">
        <v>34.1452</v>
      </c>
      <c r="H68" s="16" t="n">
        <v>2</v>
      </c>
    </row>
    <row r="69">
      <c r="A69" s="22" t="inlineStr">
        <is>
          <t>54342</t>
        </is>
      </c>
      <c r="B69" s="21" t="inlineStr">
        <is>
          <t>崇越二</t>
        </is>
      </c>
      <c r="C69" s="20" t="n">
        <v>2800000</v>
      </c>
      <c r="D69" s="17" t="n">
        <v>10</v>
      </c>
      <c r="E69" s="19" t="n">
        <v>14.62</v>
      </c>
      <c r="F69" s="18" t="n">
        <v>15.01</v>
      </c>
      <c r="G69" s="17" t="n">
        <v>14.8382</v>
      </c>
      <c r="H69" s="16" t="n">
        <v>3</v>
      </c>
    </row>
    <row r="70">
      <c r="A70" s="22" t="inlineStr">
        <is>
          <t>54501</t>
        </is>
      </c>
      <c r="B70" s="21" t="inlineStr">
        <is>
          <t>南良一</t>
        </is>
      </c>
      <c r="C70" s="20" t="n">
        <v>10000000</v>
      </c>
      <c r="D70" s="17" t="n">
        <v>1</v>
      </c>
      <c r="E70" s="19" t="n">
        <v>20.2</v>
      </c>
      <c r="F70" s="18" t="n">
        <v>20.2</v>
      </c>
      <c r="G70" s="17" t="n">
        <v>20.2</v>
      </c>
      <c r="H70" s="16" t="n">
        <v>3</v>
      </c>
    </row>
    <row r="71">
      <c r="A71" s="22" t="inlineStr">
        <is>
          <t>56086</t>
        </is>
      </c>
      <c r="B71" s="21" t="inlineStr">
        <is>
          <t>四維航六</t>
        </is>
      </c>
      <c r="C71" s="20" t="n">
        <v>1100000</v>
      </c>
      <c r="D71" s="17" t="n">
        <v>6</v>
      </c>
      <c r="E71" s="19" t="n">
        <v>14.95</v>
      </c>
      <c r="F71" s="18" t="n">
        <v>15.85</v>
      </c>
      <c r="G71" s="17" t="n">
        <v>15.3636</v>
      </c>
      <c r="H71" s="16" t="n">
        <v>3</v>
      </c>
    </row>
    <row r="72">
      <c r="A72" s="22" t="inlineStr">
        <is>
          <t>61342</t>
        </is>
      </c>
      <c r="B72" s="21" t="inlineStr">
        <is>
          <t>萬旭二</t>
        </is>
      </c>
      <c r="C72" s="20" t="n">
        <v>1800000</v>
      </c>
      <c r="D72" s="17" t="n">
        <v>11</v>
      </c>
      <c r="E72" s="19" t="n">
        <v>16.5</v>
      </c>
      <c r="F72" s="18" t="n">
        <v>20.02</v>
      </c>
      <c r="G72" s="17" t="n">
        <v>17.4272</v>
      </c>
      <c r="H72" s="16" t="n">
        <v>2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8100000</v>
      </c>
      <c r="D73" s="17" t="n">
        <v>4</v>
      </c>
      <c r="E73" s="19" t="n">
        <v>15.31</v>
      </c>
      <c r="F73" s="18" t="n">
        <v>16.05</v>
      </c>
      <c r="G73" s="17" t="n">
        <v>15.4409</v>
      </c>
      <c r="H73" s="16" t="n">
        <v>1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100000</v>
      </c>
      <c r="D74" s="17" t="n">
        <v>1</v>
      </c>
      <c r="E74" s="19" t="n">
        <v>28.54</v>
      </c>
      <c r="F74" s="18" t="n">
        <v>28.54</v>
      </c>
      <c r="G74" s="17" t="n">
        <v>28.54</v>
      </c>
      <c r="H74" s="16" t="n">
        <v>2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5500000</v>
      </c>
      <c r="D75" s="17" t="n">
        <v>1</v>
      </c>
      <c r="E75" s="19" t="n">
        <v>36.05</v>
      </c>
      <c r="F75" s="18" t="n">
        <v>36.05</v>
      </c>
      <c r="G75" s="17" t="n">
        <v>36.05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3500000</v>
      </c>
      <c r="D76" s="17" t="n">
        <v>9</v>
      </c>
      <c r="E76" s="19" t="n">
        <v>19.12</v>
      </c>
      <c r="F76" s="18" t="n">
        <v>19.47</v>
      </c>
      <c r="G76" s="17" t="n">
        <v>19.3746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2100000</v>
      </c>
      <c r="D77" s="17" t="n">
        <v>2</v>
      </c>
      <c r="E77" s="19" t="n">
        <v>19.53</v>
      </c>
      <c r="F77" s="18" t="n">
        <v>19.82</v>
      </c>
      <c r="G77" s="17" t="n">
        <v>19.6543</v>
      </c>
      <c r="H77" s="16" t="n">
        <v>1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500000</v>
      </c>
      <c r="D78" s="17" t="n">
        <v>2</v>
      </c>
      <c r="E78" s="19" t="n">
        <v>9.41</v>
      </c>
      <c r="F78" s="18" t="n">
        <v>9.699999999999999</v>
      </c>
      <c r="G78" s="17" t="n">
        <v>9.468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300000</v>
      </c>
      <c r="D79" s="17" t="n">
        <v>3</v>
      </c>
      <c r="E79" s="19" t="n">
        <v>19.95</v>
      </c>
      <c r="F79" s="18" t="n">
        <v>20.78</v>
      </c>
      <c r="G79" s="17" t="n">
        <v>20.47</v>
      </c>
      <c r="H79" s="16" t="n">
        <v>1</v>
      </c>
    </row>
    <row r="80">
      <c r="A80" s="22" t="inlineStr">
        <is>
          <t>62791</t>
        </is>
      </c>
      <c r="B80" s="21" t="inlineStr">
        <is>
          <t>胡連一</t>
        </is>
      </c>
      <c r="C80" s="20" t="n">
        <v>1600000</v>
      </c>
      <c r="D80" s="17" t="n">
        <v>6</v>
      </c>
      <c r="E80" s="19" t="n">
        <v>27.52</v>
      </c>
      <c r="F80" s="18" t="n">
        <v>28.3</v>
      </c>
      <c r="G80" s="17" t="n">
        <v>27.9088</v>
      </c>
      <c r="H80" s="16" t="n">
        <v>3</v>
      </c>
    </row>
    <row r="81">
      <c r="A81" s="22" t="inlineStr">
        <is>
          <t>62822</t>
        </is>
      </c>
      <c r="B81" s="21" t="inlineStr">
        <is>
          <t>康舒二</t>
        </is>
      </c>
      <c r="C81" s="20" t="n">
        <v>2400000</v>
      </c>
      <c r="D81" s="17" t="n">
        <v>4</v>
      </c>
      <c r="E81" s="19" t="n">
        <v>22</v>
      </c>
      <c r="F81" s="18" t="n">
        <v>22.31</v>
      </c>
      <c r="G81" s="17" t="n">
        <v>22.0267</v>
      </c>
      <c r="H81" s="16" t="n">
        <v>3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5000000</v>
      </c>
      <c r="D82" s="17" t="n">
        <v>9</v>
      </c>
      <c r="E82" s="19" t="n">
        <v>27.674</v>
      </c>
      <c r="F82" s="18" t="n">
        <v>29.9633</v>
      </c>
      <c r="G82" s="17" t="n">
        <v>28.9458</v>
      </c>
      <c r="H82" s="16" t="n">
        <v>2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1300000</v>
      </c>
      <c r="D83" s="17" t="n">
        <v>1</v>
      </c>
      <c r="E83" s="19" t="n">
        <v>34.1223</v>
      </c>
      <c r="F83" s="18" t="n">
        <v>34.1223</v>
      </c>
      <c r="G83" s="17" t="n">
        <v>34.1223</v>
      </c>
      <c r="H83" s="16" t="n">
        <v>2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1600000</v>
      </c>
      <c r="D84" s="17" t="n">
        <v>6</v>
      </c>
      <c r="E84" s="19" t="n">
        <v>17.19</v>
      </c>
      <c r="F84" s="18" t="n">
        <v>18.06</v>
      </c>
      <c r="G84" s="17" t="n">
        <v>17.5913</v>
      </c>
      <c r="H84" s="16" t="n">
        <v>3</v>
      </c>
    </row>
    <row r="85">
      <c r="A85" s="22" t="inlineStr">
        <is>
          <t>64323</t>
        </is>
      </c>
      <c r="B85" s="21" t="inlineStr">
        <is>
          <t>今展科三</t>
        </is>
      </c>
      <c r="C85" s="20" t="n">
        <v>1800000</v>
      </c>
      <c r="D85" s="17" t="n">
        <v>5</v>
      </c>
      <c r="E85" s="19" t="n">
        <v>17.98</v>
      </c>
      <c r="F85" s="18" t="n">
        <v>19.53</v>
      </c>
      <c r="G85" s="17" t="n">
        <v>18.4689</v>
      </c>
      <c r="H85" s="16" t="n">
        <v>1</v>
      </c>
    </row>
    <row r="86">
      <c r="A86" s="22" t="inlineStr">
        <is>
          <t>64382</t>
        </is>
      </c>
      <c r="B86" s="21" t="inlineStr">
        <is>
          <t>迅得二</t>
        </is>
      </c>
      <c r="C86" s="20" t="n">
        <v>200000</v>
      </c>
      <c r="D86" s="17" t="n">
        <v>1</v>
      </c>
      <c r="E86" s="19" t="n">
        <v>25.94</v>
      </c>
      <c r="F86" s="18" t="n">
        <v>25.94</v>
      </c>
      <c r="G86" s="17" t="n">
        <v>25.94</v>
      </c>
      <c r="H86" s="16" t="n">
        <v>2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12700000</v>
      </c>
      <c r="D87" s="17" t="n">
        <v>1</v>
      </c>
      <c r="E87" s="19" t="n">
        <v>59.8</v>
      </c>
      <c r="F87" s="18" t="n">
        <v>59.8</v>
      </c>
      <c r="G87" s="17" t="n">
        <v>59.8</v>
      </c>
      <c r="H87" s="16" t="n">
        <v>2</v>
      </c>
    </row>
    <row r="88">
      <c r="A88" s="22" t="inlineStr">
        <is>
          <t>64723</t>
        </is>
      </c>
      <c r="B88" s="21" t="inlineStr">
        <is>
          <t>保瑞三</t>
        </is>
      </c>
      <c r="C88" s="20" t="n">
        <v>3200000</v>
      </c>
      <c r="D88" s="17" t="n">
        <v>3</v>
      </c>
      <c r="E88" s="19" t="n">
        <v>29.6</v>
      </c>
      <c r="F88" s="18" t="n">
        <v>30.88</v>
      </c>
      <c r="G88" s="17" t="n">
        <v>30.1672</v>
      </c>
      <c r="H88" s="16" t="n">
        <v>3</v>
      </c>
    </row>
    <row r="89">
      <c r="A89" s="22" t="inlineStr">
        <is>
          <t>65095</t>
        </is>
      </c>
      <c r="B89" s="21" t="inlineStr">
        <is>
          <t>聚和五</t>
        </is>
      </c>
      <c r="C89" s="20" t="n">
        <v>2700000</v>
      </c>
      <c r="D89" s="17" t="n">
        <v>3</v>
      </c>
      <c r="E89" s="19" t="n">
        <v>5.57</v>
      </c>
      <c r="F89" s="18" t="n">
        <v>6.54</v>
      </c>
      <c r="G89" s="17" t="n">
        <v>5.777</v>
      </c>
      <c r="H89" s="16" t="n">
        <v>2</v>
      </c>
    </row>
    <row r="90">
      <c r="A90" s="22" t="inlineStr">
        <is>
          <t>65521</t>
        </is>
      </c>
      <c r="B90" s="21" t="inlineStr">
        <is>
          <t>易華電一</t>
        </is>
      </c>
      <c r="C90" s="20" t="n">
        <v>500000</v>
      </c>
      <c r="D90" s="17" t="n">
        <v>1</v>
      </c>
      <c r="E90" s="19" t="n">
        <v>8.02</v>
      </c>
      <c r="F90" s="18" t="n">
        <v>8.02</v>
      </c>
      <c r="G90" s="17" t="n">
        <v>8.02</v>
      </c>
      <c r="H90" s="16" t="n">
        <v>2</v>
      </c>
    </row>
    <row r="91">
      <c r="A91" s="22" t="inlineStr">
        <is>
          <t>65931</t>
        </is>
      </c>
      <c r="B91" s="21" t="inlineStr">
        <is>
          <t>台灣銘板一</t>
        </is>
      </c>
      <c r="C91" s="20" t="n">
        <v>300000</v>
      </c>
      <c r="D91" s="17" t="n">
        <v>3</v>
      </c>
      <c r="E91" s="19" t="n">
        <v>50.13</v>
      </c>
      <c r="F91" s="18" t="n">
        <v>60.13</v>
      </c>
      <c r="G91" s="17" t="n">
        <v>53.4633</v>
      </c>
      <c r="H91" s="16" t="n">
        <v>3</v>
      </c>
    </row>
    <row r="92">
      <c r="A92" s="22" t="inlineStr">
        <is>
          <t>66033</t>
        </is>
      </c>
      <c r="B92" s="21" t="inlineStr">
        <is>
          <t>富強鑫三</t>
        </is>
      </c>
      <c r="C92" s="20" t="n">
        <v>26000000</v>
      </c>
      <c r="D92" s="17" t="n">
        <v>2</v>
      </c>
      <c r="E92" s="19" t="n">
        <v>6.45</v>
      </c>
      <c r="F92" s="18" t="n">
        <v>7.91</v>
      </c>
      <c r="G92" s="17" t="n">
        <v>6.5062</v>
      </c>
      <c r="H92" s="16" t="n">
        <v>2</v>
      </c>
    </row>
    <row r="93">
      <c r="A93" s="22" t="inlineStr">
        <is>
          <t>66541</t>
        </is>
      </c>
      <c r="B93" s="21" t="inlineStr">
        <is>
          <t>天正國際一</t>
        </is>
      </c>
      <c r="C93" s="20" t="n">
        <v>1000000</v>
      </c>
      <c r="D93" s="17" t="n">
        <v>2</v>
      </c>
      <c r="E93" s="19" t="n">
        <v>4.22</v>
      </c>
      <c r="F93" s="18" t="n">
        <v>4.48</v>
      </c>
      <c r="G93" s="17" t="n">
        <v>4.35</v>
      </c>
      <c r="H93" s="16" t="n">
        <v>2</v>
      </c>
    </row>
    <row r="94">
      <c r="A94" s="22" t="inlineStr">
        <is>
          <t>66701</t>
        </is>
      </c>
      <c r="B94" s="21" t="inlineStr">
        <is>
          <t>復盛應用一</t>
        </is>
      </c>
      <c r="C94" s="20" t="n">
        <v>1000000</v>
      </c>
      <c r="D94" s="17" t="n">
        <v>1</v>
      </c>
      <c r="E94" s="19" t="n">
        <v>20.65</v>
      </c>
      <c r="F94" s="18" t="n">
        <v>20.65</v>
      </c>
      <c r="G94" s="17" t="n">
        <v>20.65</v>
      </c>
      <c r="H94" s="16" t="n">
        <v>2</v>
      </c>
    </row>
    <row r="95">
      <c r="A95" s="22" t="inlineStr">
        <is>
          <t>68731</t>
        </is>
      </c>
      <c r="B95" s="21" t="inlineStr">
        <is>
          <t>泓德能源一創</t>
        </is>
      </c>
      <c r="C95" s="20" t="n">
        <v>270000000</v>
      </c>
      <c r="D95" s="17" t="n">
        <v>61</v>
      </c>
      <c r="E95" s="19" t="n">
        <v>11.64</v>
      </c>
      <c r="F95" s="18" t="n">
        <v>15.05</v>
      </c>
      <c r="G95" s="17" t="n">
        <v>13.7286</v>
      </c>
      <c r="H95" s="16" t="n">
        <v>2</v>
      </c>
    </row>
    <row r="96">
      <c r="A96" s="22" t="inlineStr">
        <is>
          <t>80705</t>
        </is>
      </c>
      <c r="B96" s="21" t="inlineStr">
        <is>
          <t>長華五</t>
        </is>
      </c>
      <c r="C96" s="20" t="n">
        <v>1100000</v>
      </c>
      <c r="D96" s="17" t="n">
        <v>3</v>
      </c>
      <c r="E96" s="19" t="n">
        <v>15.3</v>
      </c>
      <c r="F96" s="18" t="n">
        <v>15.45</v>
      </c>
      <c r="G96" s="17" t="n">
        <v>15.3455</v>
      </c>
      <c r="H96" s="16" t="n">
        <v>3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2600000</v>
      </c>
      <c r="D97" s="17" t="n">
        <v>3</v>
      </c>
      <c r="E97" s="19" t="n">
        <v>24.58</v>
      </c>
      <c r="F97" s="18" t="n">
        <v>24.62</v>
      </c>
      <c r="G97" s="17" t="n">
        <v>24.6185</v>
      </c>
      <c r="H97" s="16" t="n">
        <v>1</v>
      </c>
    </row>
    <row r="98">
      <c r="A98" s="22" t="inlineStr">
        <is>
          <t>81713</t>
        </is>
      </c>
      <c r="B98" s="21" t="inlineStr">
        <is>
          <t>天宇三</t>
        </is>
      </c>
      <c r="C98" s="20" t="n">
        <v>700000</v>
      </c>
      <c r="D98" s="17" t="n">
        <v>2</v>
      </c>
      <c r="E98" s="19" t="n">
        <v>4.73</v>
      </c>
      <c r="F98" s="18" t="n">
        <v>4.73</v>
      </c>
      <c r="G98" s="17" t="n">
        <v>4.73</v>
      </c>
      <c r="H98" s="16" t="n">
        <v>1</v>
      </c>
    </row>
    <row r="99">
      <c r="A99" s="22" t="inlineStr">
        <is>
          <t>82551</t>
        </is>
      </c>
      <c r="B99" s="21" t="inlineStr">
        <is>
          <t>朋程一</t>
        </is>
      </c>
      <c r="C99" s="20" t="n">
        <v>5200000</v>
      </c>
      <c r="D99" s="17" t="n">
        <v>15</v>
      </c>
      <c r="E99" s="19" t="n">
        <v>19.57</v>
      </c>
      <c r="F99" s="18" t="n">
        <v>20.42</v>
      </c>
      <c r="G99" s="17" t="n">
        <v>19.9785</v>
      </c>
      <c r="H99" s="16" t="n">
        <v>3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1500000</v>
      </c>
      <c r="D100" s="17" t="n">
        <v>8</v>
      </c>
      <c r="E100" s="19" t="n">
        <v>19.76</v>
      </c>
      <c r="F100" s="18" t="n">
        <v>20.64</v>
      </c>
      <c r="G100" s="17" t="n">
        <v>20.2113</v>
      </c>
      <c r="H100" s="16" t="n">
        <v>2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8100000</v>
      </c>
      <c r="D101" s="17" t="n">
        <v>8</v>
      </c>
      <c r="E101" s="19" t="n">
        <v>17.19</v>
      </c>
      <c r="F101" s="18" t="n">
        <v>18.25</v>
      </c>
      <c r="G101" s="17" t="n">
        <v>17.4004</v>
      </c>
      <c r="H101" s="16" t="n">
        <v>3</v>
      </c>
    </row>
    <row r="102">
      <c r="A102" s="22" t="inlineStr">
        <is>
          <t>84623</t>
        </is>
      </c>
      <c r="B102" s="21" t="inlineStr">
        <is>
          <t>柏文三</t>
        </is>
      </c>
      <c r="C102" s="20" t="n">
        <v>500000</v>
      </c>
      <c r="D102" s="17" t="n">
        <v>1</v>
      </c>
      <c r="E102" s="19" t="n">
        <v>26.11</v>
      </c>
      <c r="F102" s="18" t="n">
        <v>26.11</v>
      </c>
      <c r="G102" s="17" t="n">
        <v>26.11</v>
      </c>
      <c r="H102" s="16" t="n">
        <v>2</v>
      </c>
    </row>
    <row r="103">
      <c r="A103" s="22" t="inlineStr">
        <is>
          <t>84662</t>
        </is>
      </c>
      <c r="B103" s="21" t="inlineStr">
        <is>
          <t>美吉吉二KY</t>
        </is>
      </c>
      <c r="C103" s="20" t="n">
        <v>5000000</v>
      </c>
      <c r="D103" s="17" t="n">
        <v>3</v>
      </c>
      <c r="E103" s="19" t="n">
        <v>1.51</v>
      </c>
      <c r="F103" s="18" t="n">
        <v>1.98</v>
      </c>
      <c r="G103" s="17" t="n">
        <v>1.628</v>
      </c>
      <c r="H103" s="16" t="n">
        <v>2</v>
      </c>
    </row>
    <row r="104">
      <c r="A104" s="22" t="inlineStr">
        <is>
          <t>89383</t>
        </is>
      </c>
      <c r="B104" s="21" t="inlineStr">
        <is>
          <t>明安三</t>
        </is>
      </c>
      <c r="C104" s="20" t="n">
        <v>1000000</v>
      </c>
      <c r="D104" s="17" t="n">
        <v>2</v>
      </c>
      <c r="E104" s="19" t="n">
        <v>14.06</v>
      </c>
      <c r="F104" s="18" t="n">
        <v>14.36</v>
      </c>
      <c r="G104" s="17" t="n">
        <v>14.21</v>
      </c>
      <c r="H104" s="16" t="n">
        <v>2</v>
      </c>
    </row>
    <row r="105">
      <c r="A105" s="22" t="inlineStr">
        <is>
          <t>99211</t>
        </is>
      </c>
      <c r="B105" s="21" t="inlineStr">
        <is>
          <t>巨大一</t>
        </is>
      </c>
      <c r="C105" s="20" t="n">
        <v>1000000</v>
      </c>
      <c r="D105" s="17" t="n">
        <v>1</v>
      </c>
      <c r="E105" s="19" t="n">
        <v>9.08</v>
      </c>
      <c r="F105" s="18" t="n">
        <v>9.08</v>
      </c>
      <c r="G105" s="17" t="n">
        <v>9.08</v>
      </c>
      <c r="H105" s="16" t="n">
        <v>2</v>
      </c>
    </row>
    <row r="106">
      <c r="A106" s="22" t="inlineStr">
        <is>
          <t>99585</t>
        </is>
      </c>
      <c r="B106" s="21" t="inlineStr">
        <is>
          <t>世紀鋼五</t>
        </is>
      </c>
      <c r="C106" s="20" t="n">
        <v>1000000</v>
      </c>
      <c r="D106" s="17" t="n">
        <v>1</v>
      </c>
      <c r="E106" s="19" t="n">
        <v>31.29</v>
      </c>
      <c r="F106" s="18" t="n">
        <v>31.29</v>
      </c>
      <c r="G106" s="17" t="n">
        <v>31.29</v>
      </c>
      <c r="H106" s="16" t="n">
        <v>2</v>
      </c>
    </row>
    <row r="107" ht="16.8" customHeight="1" s="72" thickBot="1">
      <c r="A107" s="15" t="inlineStr">
        <is>
          <t>99586</t>
        </is>
      </c>
      <c r="B107" s="14" t="inlineStr">
        <is>
          <t>世紀鋼六</t>
        </is>
      </c>
      <c r="C107" s="13" t="n">
        <v>8300000</v>
      </c>
      <c r="D107" s="10" t="n">
        <v>4</v>
      </c>
      <c r="E107" s="12" t="n">
        <v>29.74</v>
      </c>
      <c r="F107" s="11" t="n">
        <v>33.71</v>
      </c>
      <c r="G107" s="10" t="n">
        <v>32.5416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1000000</v>
      </c>
      <c r="D5" s="24" t="n">
        <v>4</v>
      </c>
      <c r="E5" s="26" t="n">
        <v>24.55</v>
      </c>
      <c r="F5" s="25" t="n">
        <v>25.25</v>
      </c>
      <c r="G5" s="24" t="n">
        <v>24.699</v>
      </c>
      <c r="H5" s="23" t="n">
        <v>3</v>
      </c>
    </row>
    <row r="6">
      <c r="A6" s="22" t="inlineStr">
        <is>
          <t>15261</t>
        </is>
      </c>
      <c r="B6" s="21" t="inlineStr">
        <is>
          <t>日馳一</t>
        </is>
      </c>
      <c r="C6" s="20" t="n">
        <v>3000000</v>
      </c>
      <c r="D6" s="17" t="n">
        <v>1</v>
      </c>
      <c r="E6" s="19" t="n">
        <v>14.08</v>
      </c>
      <c r="F6" s="18" t="n">
        <v>14.08</v>
      </c>
      <c r="G6" s="17" t="n">
        <v>14.08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</v>
      </c>
      <c r="D7" s="17" t="n">
        <v>1</v>
      </c>
      <c r="E7" s="19" t="n">
        <v>21.65</v>
      </c>
      <c r="F7" s="18" t="n">
        <v>21.65</v>
      </c>
      <c r="G7" s="17" t="n">
        <v>21.65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1000000</v>
      </c>
      <c r="D8" s="17" t="n">
        <v>3</v>
      </c>
      <c r="E8" s="19" t="n">
        <v>13.97</v>
      </c>
      <c r="F8" s="18" t="n">
        <v>14.3</v>
      </c>
      <c r="G8" s="17" t="n">
        <v>14.078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400000</v>
      </c>
      <c r="D9" s="17" t="n">
        <v>3</v>
      </c>
      <c r="E9" s="19" t="n">
        <v>18.97</v>
      </c>
      <c r="F9" s="18" t="n">
        <v>19.37</v>
      </c>
      <c r="G9" s="17" t="n">
        <v>19.095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600000</v>
      </c>
      <c r="D10" s="17" t="n">
        <v>2</v>
      </c>
      <c r="E10" s="19" t="n">
        <v>4.92</v>
      </c>
      <c r="F10" s="18" t="n">
        <v>5.54</v>
      </c>
      <c r="G10" s="17" t="n">
        <v>5.4367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1100000</v>
      </c>
      <c r="D11" s="17" t="n">
        <v>2</v>
      </c>
      <c r="E11" s="19" t="n">
        <v>5.32</v>
      </c>
      <c r="F11" s="18" t="n">
        <v>5.36</v>
      </c>
      <c r="G11" s="17" t="n">
        <v>5.3564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100000</v>
      </c>
      <c r="D12" s="17" t="n">
        <v>1</v>
      </c>
      <c r="E12" s="19" t="n">
        <v>4.16</v>
      </c>
      <c r="F12" s="18" t="n">
        <v>4.16</v>
      </c>
      <c r="G12" s="17" t="n">
        <v>4.16</v>
      </c>
      <c r="H12" s="16" t="n">
        <v>1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300000</v>
      </c>
      <c r="D13" s="17" t="n">
        <v>2</v>
      </c>
      <c r="E13" s="19" t="n">
        <v>16.63</v>
      </c>
      <c r="F13" s="18" t="n">
        <v>17.53</v>
      </c>
      <c r="G13" s="17" t="n">
        <v>17.23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18700000</v>
      </c>
      <c r="D14" s="17" t="n">
        <v>6</v>
      </c>
      <c r="E14" s="19" t="n">
        <v>18.37</v>
      </c>
      <c r="F14" s="18" t="n">
        <v>18.69</v>
      </c>
      <c r="G14" s="17" t="n">
        <v>18.4881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12000000</v>
      </c>
      <c r="D15" s="17" t="n">
        <v>2</v>
      </c>
      <c r="E15" s="19" t="n">
        <v>11.54</v>
      </c>
      <c r="F15" s="18" t="n">
        <v>11.7468</v>
      </c>
      <c r="G15" s="17" t="n">
        <v>11.7434</v>
      </c>
      <c r="H15" s="16" t="n">
        <v>1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16500000</v>
      </c>
      <c r="D16" s="17" t="n">
        <v>2</v>
      </c>
      <c r="E16" s="19" t="n">
        <v>84.92</v>
      </c>
      <c r="F16" s="18" t="n">
        <v>86.61</v>
      </c>
      <c r="G16" s="17" t="n">
        <v>86.5998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103.86</v>
      </c>
      <c r="F17" s="18" t="n">
        <v>103.86</v>
      </c>
      <c r="G17" s="17" t="n">
        <v>103.86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900000</v>
      </c>
      <c r="D18" s="17" t="n">
        <v>4</v>
      </c>
      <c r="E18" s="19" t="n">
        <v>28.43</v>
      </c>
      <c r="F18" s="18" t="n">
        <v>29.03</v>
      </c>
      <c r="G18" s="17" t="n">
        <v>28.8022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18200000</v>
      </c>
      <c r="D19" s="17" t="n">
        <v>27</v>
      </c>
      <c r="E19" s="19" t="n">
        <v>8.681100000000001</v>
      </c>
      <c r="F19" s="18" t="n">
        <v>10.66</v>
      </c>
      <c r="G19" s="17" t="n">
        <v>9.712300000000001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100000</v>
      </c>
      <c r="D20" s="17" t="n">
        <v>1</v>
      </c>
      <c r="E20" s="19" t="n">
        <v>27.96</v>
      </c>
      <c r="F20" s="18" t="n">
        <v>27.96</v>
      </c>
      <c r="G20" s="17" t="n">
        <v>27.96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400000</v>
      </c>
      <c r="D21" s="17" t="n">
        <v>3</v>
      </c>
      <c r="E21" s="19" t="n">
        <v>1.93</v>
      </c>
      <c r="F21" s="18" t="n">
        <v>2.41</v>
      </c>
      <c r="G21" s="17" t="n">
        <v>2.1325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100000</v>
      </c>
      <c r="D22" s="17" t="n">
        <v>1</v>
      </c>
      <c r="E22" s="19" t="n">
        <v>16.13</v>
      </c>
      <c r="F22" s="18" t="n">
        <v>16.13</v>
      </c>
      <c r="G22" s="17" t="n">
        <v>16.13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17100000</v>
      </c>
      <c r="D23" s="17" t="n">
        <v>20</v>
      </c>
      <c r="E23" s="19" t="n">
        <v>13.57</v>
      </c>
      <c r="F23" s="18" t="n">
        <v>14.86</v>
      </c>
      <c r="G23" s="17" t="n">
        <v>13.9465</v>
      </c>
      <c r="H23" s="16" t="n">
        <v>1</v>
      </c>
    </row>
    <row r="24">
      <c r="A24" s="22" t="inlineStr">
        <is>
          <t>26416</t>
        </is>
      </c>
      <c r="B24" s="21" t="inlineStr">
        <is>
          <t>正德六</t>
        </is>
      </c>
      <c r="C24" s="20" t="n">
        <v>100000</v>
      </c>
      <c r="D24" s="17" t="n">
        <v>1</v>
      </c>
      <c r="E24" s="19" t="n">
        <v>20.18</v>
      </c>
      <c r="F24" s="18" t="n">
        <v>20.18</v>
      </c>
      <c r="G24" s="17" t="n">
        <v>20.18</v>
      </c>
      <c r="H24" s="16" t="n">
        <v>2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300000</v>
      </c>
      <c r="D25" s="17" t="n">
        <v>1</v>
      </c>
      <c r="E25" s="19" t="n">
        <v>20.92</v>
      </c>
      <c r="F25" s="18" t="n">
        <v>20.92</v>
      </c>
      <c r="G25" s="17" t="n">
        <v>20.92</v>
      </c>
      <c r="H25" s="16" t="n">
        <v>3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2200000</v>
      </c>
      <c r="D26" s="17" t="n">
        <v>2</v>
      </c>
      <c r="E26" s="19" t="n">
        <v>14.21</v>
      </c>
      <c r="F26" s="18" t="n">
        <v>14.36</v>
      </c>
      <c r="G26" s="17" t="n">
        <v>14.3464</v>
      </c>
      <c r="H26" s="16" t="n">
        <v>3</v>
      </c>
    </row>
    <row r="27">
      <c r="A27" s="22" t="inlineStr">
        <is>
          <t>29061</t>
        </is>
      </c>
      <c r="B27" s="21" t="inlineStr">
        <is>
          <t>高林一</t>
        </is>
      </c>
      <c r="C27" s="20" t="n">
        <v>20600000</v>
      </c>
      <c r="D27" s="17" t="n">
        <v>3</v>
      </c>
      <c r="E27" s="19" t="n">
        <v>9.25</v>
      </c>
      <c r="F27" s="18" t="n">
        <v>10.47</v>
      </c>
      <c r="G27" s="17" t="n">
        <v>9.455399999999999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6300000</v>
      </c>
      <c r="D28" s="17" t="n">
        <v>8</v>
      </c>
      <c r="E28" s="19" t="n">
        <v>18.39</v>
      </c>
      <c r="F28" s="18" t="n">
        <v>19.41</v>
      </c>
      <c r="G28" s="17" t="n">
        <v>18.597</v>
      </c>
      <c r="H28" s="16" t="n">
        <v>1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500000</v>
      </c>
      <c r="D29" s="17" t="n">
        <v>1</v>
      </c>
      <c r="E29" s="19" t="n">
        <v>13.17</v>
      </c>
      <c r="F29" s="18" t="n">
        <v>13.17</v>
      </c>
      <c r="G29" s="17" t="n">
        <v>13.17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800000</v>
      </c>
      <c r="D30" s="17" t="n">
        <v>3</v>
      </c>
      <c r="E30" s="19" t="n">
        <v>15.55</v>
      </c>
      <c r="F30" s="18" t="n">
        <v>17.25</v>
      </c>
      <c r="G30" s="17" t="n">
        <v>15.8063</v>
      </c>
      <c r="H30" s="16" t="n">
        <v>1</v>
      </c>
    </row>
    <row r="31">
      <c r="A31" s="22" t="inlineStr">
        <is>
          <t>30882</t>
        </is>
      </c>
      <c r="B31" s="21" t="inlineStr">
        <is>
          <t>艾訊二</t>
        </is>
      </c>
      <c r="C31" s="20" t="n">
        <v>20800000</v>
      </c>
      <c r="D31" s="17" t="n">
        <v>34</v>
      </c>
      <c r="E31" s="19" t="n">
        <v>18.9</v>
      </c>
      <c r="F31" s="18" t="n">
        <v>22.51</v>
      </c>
      <c r="G31" s="17" t="n">
        <v>20.4561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1700000</v>
      </c>
      <c r="D32" s="17" t="n">
        <v>10</v>
      </c>
      <c r="E32" s="19" t="n">
        <v>20.28</v>
      </c>
      <c r="F32" s="18" t="n">
        <v>21.33</v>
      </c>
      <c r="G32" s="17" t="n">
        <v>20.8918</v>
      </c>
      <c r="H32" s="16" t="n">
        <v>1</v>
      </c>
    </row>
    <row r="33">
      <c r="A33" s="22" t="inlineStr">
        <is>
          <t>31493</t>
        </is>
      </c>
      <c r="B33" s="21" t="inlineStr">
        <is>
          <t>正達三</t>
        </is>
      </c>
      <c r="C33" s="20" t="n">
        <v>200000</v>
      </c>
      <c r="D33" s="17" t="n">
        <v>2</v>
      </c>
      <c r="E33" s="19" t="n">
        <v>1.33</v>
      </c>
      <c r="F33" s="18" t="n">
        <v>3.13</v>
      </c>
      <c r="G33" s="17" t="n">
        <v>2.23</v>
      </c>
      <c r="H33" s="16" t="n">
        <v>1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600000</v>
      </c>
      <c r="D34" s="17" t="n">
        <v>2</v>
      </c>
      <c r="E34" s="19" t="n">
        <v>9.18</v>
      </c>
      <c r="F34" s="18" t="n">
        <v>9.19</v>
      </c>
      <c r="G34" s="17" t="n">
        <v>9.183299999999999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1400000</v>
      </c>
      <c r="D35" s="17" t="n">
        <v>4</v>
      </c>
      <c r="E35" s="19" t="n">
        <v>17.68</v>
      </c>
      <c r="F35" s="18" t="n">
        <v>19.06</v>
      </c>
      <c r="G35" s="17" t="n">
        <v>18.0886</v>
      </c>
      <c r="H35" s="16" t="n">
        <v>1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1000000</v>
      </c>
      <c r="D36" s="17" t="n">
        <v>1</v>
      </c>
      <c r="E36" s="19" t="n">
        <v>13.93</v>
      </c>
      <c r="F36" s="18" t="n">
        <v>13.93</v>
      </c>
      <c r="G36" s="17" t="n">
        <v>13.93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5000000</v>
      </c>
      <c r="D37" s="17" t="n">
        <v>1</v>
      </c>
      <c r="E37" s="19" t="n">
        <v>53.74</v>
      </c>
      <c r="F37" s="18" t="n">
        <v>53.74</v>
      </c>
      <c r="G37" s="17" t="n">
        <v>53.74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500000</v>
      </c>
      <c r="D38" s="17" t="n">
        <v>2</v>
      </c>
      <c r="E38" s="19" t="n">
        <v>56.16</v>
      </c>
      <c r="F38" s="18" t="n">
        <v>61.16</v>
      </c>
      <c r="G38" s="17" t="n">
        <v>60.16</v>
      </c>
      <c r="H38" s="16" t="n">
        <v>3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2000000</v>
      </c>
      <c r="D39" s="17" t="n">
        <v>7</v>
      </c>
      <c r="E39" s="19" t="n">
        <v>13.41</v>
      </c>
      <c r="F39" s="18" t="n">
        <v>15.06</v>
      </c>
      <c r="G39" s="17" t="n">
        <v>14.3375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500000</v>
      </c>
      <c r="D40" s="17" t="n">
        <v>1</v>
      </c>
      <c r="E40" s="19" t="n">
        <v>15.83</v>
      </c>
      <c r="F40" s="18" t="n">
        <v>15.83</v>
      </c>
      <c r="G40" s="17" t="n">
        <v>15.83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75800000</v>
      </c>
      <c r="D41" s="17" t="n">
        <v>26</v>
      </c>
      <c r="E41" s="19" t="n">
        <v>19.66</v>
      </c>
      <c r="F41" s="18" t="n">
        <v>21.41</v>
      </c>
      <c r="G41" s="17" t="n">
        <v>20.5959</v>
      </c>
      <c r="H41" s="16" t="n">
        <v>3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200000</v>
      </c>
      <c r="D42" s="17" t="n">
        <v>1</v>
      </c>
      <c r="E42" s="19" t="n">
        <v>14.5</v>
      </c>
      <c r="F42" s="18" t="n">
        <v>14.5</v>
      </c>
      <c r="G42" s="17" t="n">
        <v>14.5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600000</v>
      </c>
      <c r="D43" s="17" t="n">
        <v>4</v>
      </c>
      <c r="E43" s="19" t="n">
        <v>22.82</v>
      </c>
      <c r="F43" s="18" t="n">
        <v>24.86</v>
      </c>
      <c r="G43" s="17" t="n">
        <v>24.0133</v>
      </c>
      <c r="H43" s="16" t="n">
        <v>2</v>
      </c>
    </row>
    <row r="44">
      <c r="A44" s="22" t="inlineStr">
        <is>
          <t>35481</t>
        </is>
      </c>
      <c r="B44" s="21" t="inlineStr">
        <is>
          <t>兆利一</t>
        </is>
      </c>
      <c r="C44" s="20" t="n">
        <v>100000</v>
      </c>
      <c r="D44" s="17" t="n">
        <v>1</v>
      </c>
      <c r="E44" s="19" t="n">
        <v>104.39</v>
      </c>
      <c r="F44" s="18" t="n">
        <v>104.39</v>
      </c>
      <c r="G44" s="17" t="n">
        <v>104.39</v>
      </c>
      <c r="H44" s="16" t="n">
        <v>2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900000</v>
      </c>
      <c r="D45" s="17" t="n">
        <v>1</v>
      </c>
      <c r="E45" s="19" t="n">
        <v>5.19</v>
      </c>
      <c r="F45" s="18" t="n">
        <v>5.19</v>
      </c>
      <c r="G45" s="17" t="n">
        <v>5.19</v>
      </c>
      <c r="H45" s="16" t="n">
        <v>1</v>
      </c>
    </row>
    <row r="46">
      <c r="A46" s="22" t="inlineStr">
        <is>
          <t>35802</t>
        </is>
      </c>
      <c r="B46" s="21" t="inlineStr">
        <is>
          <t>友威科二</t>
        </is>
      </c>
      <c r="C46" s="20" t="n">
        <v>400000</v>
      </c>
      <c r="D46" s="17" t="n">
        <v>1</v>
      </c>
      <c r="E46" s="19" t="n">
        <v>10.53</v>
      </c>
      <c r="F46" s="18" t="n">
        <v>10.53</v>
      </c>
      <c r="G46" s="17" t="n">
        <v>10.53</v>
      </c>
      <c r="H46" s="16" t="n">
        <v>1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4600000</v>
      </c>
      <c r="D47" s="17" t="n">
        <v>13</v>
      </c>
      <c r="E47" s="19" t="n">
        <v>48.16</v>
      </c>
      <c r="F47" s="18" t="n">
        <v>55.23</v>
      </c>
      <c r="G47" s="17" t="n">
        <v>52.8691</v>
      </c>
      <c r="H47" s="16" t="n">
        <v>3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300000</v>
      </c>
      <c r="D48" s="17" t="n">
        <v>1</v>
      </c>
      <c r="E48" s="19" t="n">
        <v>29.34</v>
      </c>
      <c r="F48" s="18" t="n">
        <v>29.34</v>
      </c>
      <c r="G48" s="17" t="n">
        <v>29.34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2800000</v>
      </c>
      <c r="D49" s="17" t="n">
        <v>6</v>
      </c>
      <c r="E49" s="19" t="n">
        <v>16.33</v>
      </c>
      <c r="F49" s="18" t="n">
        <v>18.23</v>
      </c>
      <c r="G49" s="17" t="n">
        <v>17.0329</v>
      </c>
      <c r="H49" s="16" t="n">
        <v>1</v>
      </c>
    </row>
    <row r="50">
      <c r="A50" s="22" t="inlineStr">
        <is>
          <t>37084</t>
        </is>
      </c>
      <c r="B50" s="21" t="inlineStr">
        <is>
          <t>上緯投控四</t>
        </is>
      </c>
      <c r="C50" s="20" t="n">
        <v>500000</v>
      </c>
      <c r="D50" s="17" t="n">
        <v>1</v>
      </c>
      <c r="E50" s="19" t="n">
        <v>14.14</v>
      </c>
      <c r="F50" s="18" t="n">
        <v>14.14</v>
      </c>
      <c r="G50" s="17" t="n">
        <v>14.14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600000</v>
      </c>
      <c r="D51" s="17" t="n">
        <v>3</v>
      </c>
      <c r="E51" s="19" t="n">
        <v>8.27</v>
      </c>
      <c r="F51" s="18" t="n">
        <v>9.32</v>
      </c>
      <c r="G51" s="17" t="n">
        <v>8.494999999999999</v>
      </c>
      <c r="H51" s="16" t="n">
        <v>2</v>
      </c>
    </row>
    <row r="52">
      <c r="A52" s="22" t="inlineStr">
        <is>
          <t>41294</t>
        </is>
      </c>
      <c r="B52" s="21" t="inlineStr">
        <is>
          <t>聯合四</t>
        </is>
      </c>
      <c r="C52" s="20" t="n">
        <v>2000000</v>
      </c>
      <c r="D52" s="17" t="n">
        <v>5</v>
      </c>
      <c r="E52" s="19" t="n">
        <v>22.03</v>
      </c>
      <c r="F52" s="18" t="n">
        <v>23.64</v>
      </c>
      <c r="G52" s="17" t="n">
        <v>22.8825</v>
      </c>
      <c r="H52" s="16" t="n">
        <v>2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500000</v>
      </c>
      <c r="D53" s="17" t="n">
        <v>2</v>
      </c>
      <c r="E53" s="19" t="n">
        <v>29.78</v>
      </c>
      <c r="F53" s="18" t="n">
        <v>30.91</v>
      </c>
      <c r="G53" s="17" t="n">
        <v>30.458</v>
      </c>
      <c r="H53" s="16" t="n">
        <v>2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200000</v>
      </c>
      <c r="D54" s="17" t="n">
        <v>2</v>
      </c>
      <c r="E54" s="19" t="n">
        <v>13.58</v>
      </c>
      <c r="F54" s="18" t="n">
        <v>13.68</v>
      </c>
      <c r="G54" s="17" t="n">
        <v>13.63</v>
      </c>
      <c r="H54" s="16" t="n">
        <v>2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1800000</v>
      </c>
      <c r="D55" s="17" t="n">
        <v>6</v>
      </c>
      <c r="E55" s="19" t="n">
        <v>11.49</v>
      </c>
      <c r="F55" s="18" t="n">
        <v>11.9</v>
      </c>
      <c r="G55" s="17" t="n">
        <v>11.7556</v>
      </c>
      <c r="H55" s="16" t="n">
        <v>2</v>
      </c>
    </row>
    <row r="56">
      <c r="A56" s="22" t="inlineStr">
        <is>
          <t>45401</t>
        </is>
      </c>
      <c r="B56" s="21" t="inlineStr">
        <is>
          <t>全球傳動一</t>
        </is>
      </c>
      <c r="C56" s="20" t="n">
        <v>100000</v>
      </c>
      <c r="D56" s="17" t="n">
        <v>1</v>
      </c>
      <c r="E56" s="19" t="n">
        <v>9.59</v>
      </c>
      <c r="F56" s="18" t="n">
        <v>9.59</v>
      </c>
      <c r="G56" s="17" t="n">
        <v>9.59</v>
      </c>
      <c r="H56" s="16" t="n">
        <v>2</v>
      </c>
    </row>
    <row r="57">
      <c r="A57" s="22" t="inlineStr">
        <is>
          <t>45402</t>
        </is>
      </c>
      <c r="B57" s="21" t="inlineStr">
        <is>
          <t>全球傳動二</t>
        </is>
      </c>
      <c r="C57" s="20" t="n">
        <v>3000000</v>
      </c>
      <c r="D57" s="17" t="n">
        <v>1</v>
      </c>
      <c r="E57" s="19" t="n">
        <v>13.46</v>
      </c>
      <c r="F57" s="18" t="n">
        <v>13.46</v>
      </c>
      <c r="G57" s="17" t="n">
        <v>13.46</v>
      </c>
      <c r="H57" s="16" t="n">
        <v>3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1400000</v>
      </c>
      <c r="D58" s="17" t="n">
        <v>2</v>
      </c>
      <c r="E58" s="19" t="n">
        <v>11.03</v>
      </c>
      <c r="F58" s="18" t="n">
        <v>12.06</v>
      </c>
      <c r="G58" s="17" t="n">
        <v>11.9129</v>
      </c>
      <c r="H58" s="16" t="n">
        <v>2</v>
      </c>
    </row>
    <row r="59">
      <c r="A59" s="22" t="inlineStr">
        <is>
          <t>45561</t>
        </is>
      </c>
      <c r="B59" s="21" t="inlineStr">
        <is>
          <t>旭然一</t>
        </is>
      </c>
      <c r="C59" s="20" t="n">
        <v>800000</v>
      </c>
      <c r="D59" s="17" t="n">
        <v>1</v>
      </c>
      <c r="E59" s="19" t="n">
        <v>0.61</v>
      </c>
      <c r="F59" s="18" t="n">
        <v>0.61</v>
      </c>
      <c r="G59" s="17" t="n">
        <v>0.61</v>
      </c>
      <c r="H59" s="16" t="n">
        <v>1</v>
      </c>
    </row>
    <row r="60">
      <c r="A60" s="22" t="inlineStr">
        <is>
          <t>45641</t>
        </is>
      </c>
      <c r="B60" s="21" t="inlineStr">
        <is>
          <t>元翎一</t>
        </is>
      </c>
      <c r="C60" s="20" t="n">
        <v>44000000</v>
      </c>
      <c r="D60" s="17" t="n">
        <v>14</v>
      </c>
      <c r="E60" s="19" t="n">
        <v>17.33</v>
      </c>
      <c r="F60" s="18" t="n">
        <v>21.63</v>
      </c>
      <c r="G60" s="17" t="n">
        <v>19.9778</v>
      </c>
      <c r="H60" s="16" t="n">
        <v>3</v>
      </c>
    </row>
    <row r="61">
      <c r="A61" s="22" t="inlineStr">
        <is>
          <t>45662</t>
        </is>
      </c>
      <c r="B61" s="21" t="inlineStr">
        <is>
          <t>時碩工業二</t>
        </is>
      </c>
      <c r="C61" s="20" t="n">
        <v>300000</v>
      </c>
      <c r="D61" s="17" t="n">
        <v>1</v>
      </c>
      <c r="E61" s="19" t="n">
        <v>26.6533</v>
      </c>
      <c r="F61" s="18" t="n">
        <v>26.6533</v>
      </c>
      <c r="G61" s="17" t="n">
        <v>26.6533</v>
      </c>
      <c r="H61" s="16" t="n">
        <v>2</v>
      </c>
    </row>
    <row r="62">
      <c r="A62" s="22" t="inlineStr">
        <is>
          <t>47146</t>
        </is>
      </c>
      <c r="B62" s="21" t="inlineStr">
        <is>
          <t>永捷六</t>
        </is>
      </c>
      <c r="C62" s="20" t="n">
        <v>1000000</v>
      </c>
      <c r="D62" s="17" t="n">
        <v>4</v>
      </c>
      <c r="E62" s="19" t="n">
        <v>16.26</v>
      </c>
      <c r="F62" s="18" t="n">
        <v>16.43</v>
      </c>
      <c r="G62" s="17" t="n">
        <v>16.313</v>
      </c>
      <c r="H62" s="16" t="n">
        <v>1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600000</v>
      </c>
      <c r="D63" s="17" t="n">
        <v>1</v>
      </c>
      <c r="E63" s="19" t="n">
        <v>11.51</v>
      </c>
      <c r="F63" s="18" t="n">
        <v>11.51</v>
      </c>
      <c r="G63" s="17" t="n">
        <v>11.51</v>
      </c>
      <c r="H63" s="16" t="n">
        <v>2</v>
      </c>
    </row>
    <row r="64">
      <c r="A64" s="22" t="inlineStr">
        <is>
          <t>47442</t>
        </is>
      </c>
      <c r="B64" s="21" t="inlineStr">
        <is>
          <t>皇將二</t>
        </is>
      </c>
      <c r="C64" s="20" t="n">
        <v>200000</v>
      </c>
      <c r="D64" s="17" t="n">
        <v>1</v>
      </c>
      <c r="E64" s="19" t="n">
        <v>29.82</v>
      </c>
      <c r="F64" s="18" t="n">
        <v>29.82</v>
      </c>
      <c r="G64" s="17" t="n">
        <v>29.82</v>
      </c>
      <c r="H64" s="16" t="n">
        <v>3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4200000</v>
      </c>
      <c r="D65" s="17" t="n">
        <v>10</v>
      </c>
      <c r="E65" s="19" t="n">
        <v>31.21</v>
      </c>
      <c r="F65" s="18" t="n">
        <v>32.74</v>
      </c>
      <c r="G65" s="17" t="n">
        <v>31.705</v>
      </c>
      <c r="H65" s="16" t="n">
        <v>2</v>
      </c>
    </row>
    <row r="66">
      <c r="A66" s="22" t="inlineStr">
        <is>
          <t>50097</t>
        </is>
      </c>
      <c r="B66" s="21" t="inlineStr">
        <is>
          <t>榮剛七</t>
        </is>
      </c>
      <c r="C66" s="20" t="n">
        <v>800000</v>
      </c>
      <c r="D66" s="17" t="n">
        <v>2</v>
      </c>
      <c r="E66" s="19" t="n">
        <v>13.94</v>
      </c>
      <c r="F66" s="18" t="n">
        <v>14.19</v>
      </c>
      <c r="G66" s="17" t="n">
        <v>14.0963</v>
      </c>
      <c r="H66" s="16" t="n">
        <v>3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1200000</v>
      </c>
      <c r="D67" s="17" t="n">
        <v>3</v>
      </c>
      <c r="E67" s="19" t="n">
        <v>16.93</v>
      </c>
      <c r="F67" s="18" t="n">
        <v>17.19</v>
      </c>
      <c r="G67" s="17" t="n">
        <v>16.9708</v>
      </c>
      <c r="H67" s="16" t="n">
        <v>3</v>
      </c>
    </row>
    <row r="68">
      <c r="A68" s="22" t="inlineStr">
        <is>
          <t>53063</t>
        </is>
      </c>
      <c r="B68" s="21" t="inlineStr">
        <is>
          <t>桂盟三</t>
        </is>
      </c>
      <c r="C68" s="20" t="n">
        <v>1500000</v>
      </c>
      <c r="D68" s="17" t="n">
        <v>1</v>
      </c>
      <c r="E68" s="19" t="n">
        <v>0.17</v>
      </c>
      <c r="F68" s="18" t="n">
        <v>0.17</v>
      </c>
      <c r="G68" s="17" t="n">
        <v>0.17</v>
      </c>
      <c r="H68" s="16" t="n">
        <v>1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3700000</v>
      </c>
      <c r="D69" s="17" t="n">
        <v>17</v>
      </c>
      <c r="E69" s="19" t="n">
        <v>30.94</v>
      </c>
      <c r="F69" s="18" t="n">
        <v>34.1</v>
      </c>
      <c r="G69" s="17" t="n">
        <v>32.1754</v>
      </c>
      <c r="H69" s="16" t="n">
        <v>2</v>
      </c>
    </row>
    <row r="70">
      <c r="A70" s="22" t="inlineStr">
        <is>
          <t>54342</t>
        </is>
      </c>
      <c r="B70" s="21" t="inlineStr">
        <is>
          <t>崇越二</t>
        </is>
      </c>
      <c r="C70" s="20" t="n">
        <v>1800000</v>
      </c>
      <c r="D70" s="17" t="n">
        <v>8</v>
      </c>
      <c r="E70" s="19" t="n">
        <v>14.37</v>
      </c>
      <c r="F70" s="18" t="n">
        <v>14.67</v>
      </c>
      <c r="G70" s="17" t="n">
        <v>14.5161</v>
      </c>
      <c r="H70" s="16" t="n">
        <v>3</v>
      </c>
    </row>
    <row r="71">
      <c r="A71" s="22" t="inlineStr">
        <is>
          <t>56086</t>
        </is>
      </c>
      <c r="B71" s="21" t="inlineStr">
        <is>
          <t>四維航六</t>
        </is>
      </c>
      <c r="C71" s="20" t="n">
        <v>800000</v>
      </c>
      <c r="D71" s="17" t="n">
        <v>4</v>
      </c>
      <c r="E71" s="19" t="n">
        <v>13.82</v>
      </c>
      <c r="F71" s="18" t="n">
        <v>13.97</v>
      </c>
      <c r="G71" s="17" t="n">
        <v>13.8388</v>
      </c>
      <c r="H71" s="16" t="n">
        <v>3</v>
      </c>
    </row>
    <row r="72">
      <c r="A72" s="22" t="inlineStr">
        <is>
          <t>59055</t>
        </is>
      </c>
      <c r="B72" s="21" t="inlineStr">
        <is>
          <t>南仁湖四</t>
        </is>
      </c>
      <c r="C72" s="20" t="n">
        <v>100000</v>
      </c>
      <c r="D72" s="17" t="n">
        <v>1</v>
      </c>
      <c r="E72" s="19" t="n">
        <v>15.05</v>
      </c>
      <c r="F72" s="18" t="n">
        <v>15.05</v>
      </c>
      <c r="G72" s="17" t="n">
        <v>15.05</v>
      </c>
      <c r="H72" s="16" t="n">
        <v>1</v>
      </c>
    </row>
    <row r="73">
      <c r="A73" s="22" t="inlineStr">
        <is>
          <t>61342</t>
        </is>
      </c>
      <c r="B73" s="21" t="inlineStr">
        <is>
          <t>萬旭二</t>
        </is>
      </c>
      <c r="C73" s="20" t="n">
        <v>400000</v>
      </c>
      <c r="D73" s="17" t="n">
        <v>2</v>
      </c>
      <c r="E73" s="19" t="n">
        <v>14.6</v>
      </c>
      <c r="F73" s="18" t="n">
        <v>17.99</v>
      </c>
      <c r="G73" s="17" t="n">
        <v>16.295</v>
      </c>
      <c r="H73" s="16" t="n">
        <v>2</v>
      </c>
    </row>
    <row r="74">
      <c r="A74" s="22" t="inlineStr">
        <is>
          <t>61754</t>
        </is>
      </c>
      <c r="B74" s="21" t="inlineStr">
        <is>
          <t>立敦四</t>
        </is>
      </c>
      <c r="C74" s="20" t="n">
        <v>100000</v>
      </c>
      <c r="D74" s="17" t="n">
        <v>1</v>
      </c>
      <c r="E74" s="19" t="n">
        <v>10.67</v>
      </c>
      <c r="F74" s="18" t="n">
        <v>10.67</v>
      </c>
      <c r="G74" s="17" t="n">
        <v>10.67</v>
      </c>
      <c r="H74" s="16" t="n">
        <v>1</v>
      </c>
    </row>
    <row r="75">
      <c r="A75" s="22" t="inlineStr">
        <is>
          <t>61874</t>
        </is>
      </c>
      <c r="B75" s="21" t="inlineStr">
        <is>
          <t>萬潤四</t>
        </is>
      </c>
      <c r="C75" s="20" t="n">
        <v>2500000</v>
      </c>
      <c r="D75" s="17" t="n">
        <v>8</v>
      </c>
      <c r="E75" s="19" t="n">
        <v>27.3</v>
      </c>
      <c r="F75" s="18" t="n">
        <v>29.34</v>
      </c>
      <c r="G75" s="17" t="n">
        <v>28.042</v>
      </c>
      <c r="H75" s="16" t="n">
        <v>2</v>
      </c>
    </row>
    <row r="76">
      <c r="A76" s="22" t="inlineStr">
        <is>
          <t>61906</t>
        </is>
      </c>
      <c r="B76" s="21" t="inlineStr">
        <is>
          <t>萬泰科六</t>
        </is>
      </c>
      <c r="C76" s="20" t="n">
        <v>100000</v>
      </c>
      <c r="D76" s="17" t="n">
        <v>1</v>
      </c>
      <c r="E76" s="19" t="n">
        <v>16.55</v>
      </c>
      <c r="F76" s="18" t="n">
        <v>16.55</v>
      </c>
      <c r="G76" s="17" t="n">
        <v>16.55</v>
      </c>
      <c r="H76" s="16" t="n">
        <v>3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8900000</v>
      </c>
      <c r="D77" s="17" t="n">
        <v>1</v>
      </c>
      <c r="E77" s="19" t="n">
        <v>36.02</v>
      </c>
      <c r="F77" s="18" t="n">
        <v>36.02</v>
      </c>
      <c r="G77" s="17" t="n">
        <v>36.02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1800000</v>
      </c>
      <c r="D78" s="17" t="n">
        <v>7</v>
      </c>
      <c r="E78" s="19" t="n">
        <v>18.46</v>
      </c>
      <c r="F78" s="18" t="n">
        <v>19.83</v>
      </c>
      <c r="G78" s="17" t="n">
        <v>19.4789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1100000</v>
      </c>
      <c r="D79" s="17" t="n">
        <v>3</v>
      </c>
      <c r="E79" s="19" t="n">
        <v>18.94</v>
      </c>
      <c r="F79" s="18" t="n">
        <v>19.47</v>
      </c>
      <c r="G79" s="17" t="n">
        <v>19.1836</v>
      </c>
      <c r="H79" s="16" t="n">
        <v>1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100000</v>
      </c>
      <c r="D80" s="17" t="n">
        <v>1</v>
      </c>
      <c r="E80" s="19" t="n">
        <v>11.07</v>
      </c>
      <c r="F80" s="18" t="n">
        <v>11.07</v>
      </c>
      <c r="G80" s="17" t="n">
        <v>11.07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2400000</v>
      </c>
      <c r="D81" s="17" t="n">
        <v>5</v>
      </c>
      <c r="E81" s="19" t="n">
        <v>19.84</v>
      </c>
      <c r="F81" s="18" t="n">
        <v>21.5</v>
      </c>
      <c r="G81" s="17" t="n">
        <v>20.6696</v>
      </c>
      <c r="H81" s="16" t="n">
        <v>1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3100000</v>
      </c>
      <c r="D82" s="17" t="n">
        <v>5</v>
      </c>
      <c r="E82" s="19" t="n">
        <v>31.55</v>
      </c>
      <c r="F82" s="18" t="n">
        <v>32.92</v>
      </c>
      <c r="G82" s="17" t="n">
        <v>32.7345</v>
      </c>
      <c r="H82" s="16" t="n">
        <v>2</v>
      </c>
    </row>
    <row r="83">
      <c r="A83" s="22" t="inlineStr">
        <is>
          <t>62791</t>
        </is>
      </c>
      <c r="B83" s="21" t="inlineStr">
        <is>
          <t>胡連一</t>
        </is>
      </c>
      <c r="C83" s="20" t="n">
        <v>400000</v>
      </c>
      <c r="D83" s="17" t="n">
        <v>3</v>
      </c>
      <c r="E83" s="19" t="n">
        <v>25.1</v>
      </c>
      <c r="F83" s="18" t="n">
        <v>27.26</v>
      </c>
      <c r="G83" s="17" t="n">
        <v>25.945</v>
      </c>
      <c r="H83" s="16" t="n">
        <v>3</v>
      </c>
    </row>
    <row r="84">
      <c r="A84" s="22" t="inlineStr">
        <is>
          <t>62822</t>
        </is>
      </c>
      <c r="B84" s="21" t="inlineStr">
        <is>
          <t>康舒二</t>
        </is>
      </c>
      <c r="C84" s="20" t="n">
        <v>5400000</v>
      </c>
      <c r="D84" s="17" t="n">
        <v>16</v>
      </c>
      <c r="E84" s="19" t="n">
        <v>20.88</v>
      </c>
      <c r="F84" s="18" t="n">
        <v>21.26</v>
      </c>
      <c r="G84" s="17" t="n">
        <v>21.167</v>
      </c>
      <c r="H84" s="16" t="n">
        <v>3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400000</v>
      </c>
      <c r="D85" s="17" t="n">
        <v>1</v>
      </c>
      <c r="E85" s="19" t="n">
        <v>27.83</v>
      </c>
      <c r="F85" s="18" t="n">
        <v>27.83</v>
      </c>
      <c r="G85" s="17" t="n">
        <v>27.83</v>
      </c>
      <c r="H85" s="16" t="n">
        <v>2</v>
      </c>
    </row>
    <row r="86">
      <c r="A86" s="22" t="inlineStr">
        <is>
          <t>64145</t>
        </is>
      </c>
      <c r="B86" s="21" t="inlineStr">
        <is>
          <t>樺漢五</t>
        </is>
      </c>
      <c r="C86" s="20" t="n">
        <v>1000000</v>
      </c>
      <c r="D86" s="17" t="n">
        <v>2</v>
      </c>
      <c r="E86" s="19" t="n">
        <v>16.73</v>
      </c>
      <c r="F86" s="18" t="n">
        <v>17.12</v>
      </c>
      <c r="G86" s="17" t="n">
        <v>16.925</v>
      </c>
      <c r="H86" s="16" t="n">
        <v>3</v>
      </c>
    </row>
    <row r="87">
      <c r="A87" s="22" t="inlineStr">
        <is>
          <t>64323</t>
        </is>
      </c>
      <c r="B87" s="21" t="inlineStr">
        <is>
          <t>今展科三</t>
        </is>
      </c>
      <c r="C87" s="20" t="n">
        <v>200000</v>
      </c>
      <c r="D87" s="17" t="n">
        <v>1</v>
      </c>
      <c r="E87" s="19" t="n">
        <v>18.76</v>
      </c>
      <c r="F87" s="18" t="n">
        <v>18.76</v>
      </c>
      <c r="G87" s="17" t="n">
        <v>18.76</v>
      </c>
      <c r="H87" s="16" t="n">
        <v>1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12700000</v>
      </c>
      <c r="D88" s="17" t="n">
        <v>1</v>
      </c>
      <c r="E88" s="19" t="n">
        <v>55.36</v>
      </c>
      <c r="F88" s="18" t="n">
        <v>55.36</v>
      </c>
      <c r="G88" s="17" t="n">
        <v>55.36</v>
      </c>
      <c r="H88" s="16" t="n">
        <v>2</v>
      </c>
    </row>
    <row r="89">
      <c r="A89" s="22" t="inlineStr">
        <is>
          <t>64723</t>
        </is>
      </c>
      <c r="B89" s="21" t="inlineStr">
        <is>
          <t>保瑞三</t>
        </is>
      </c>
      <c r="C89" s="20" t="n">
        <v>1700000</v>
      </c>
      <c r="D89" s="17" t="n">
        <v>4</v>
      </c>
      <c r="E89" s="19" t="n">
        <v>26.34</v>
      </c>
      <c r="F89" s="18" t="n">
        <v>29.29</v>
      </c>
      <c r="G89" s="17" t="n">
        <v>28.1929</v>
      </c>
      <c r="H89" s="16" t="n">
        <v>3</v>
      </c>
    </row>
    <row r="90">
      <c r="A90" s="22" t="inlineStr">
        <is>
          <t>64862</t>
        </is>
      </c>
      <c r="B90" s="21" t="inlineStr">
        <is>
          <t>互動二</t>
        </is>
      </c>
      <c r="C90" s="20" t="n">
        <v>2000000</v>
      </c>
      <c r="D90" s="17" t="n">
        <v>1</v>
      </c>
      <c r="E90" s="19" t="n">
        <v>29.295</v>
      </c>
      <c r="F90" s="18" t="n">
        <v>29.295</v>
      </c>
      <c r="G90" s="17" t="n">
        <v>29.295</v>
      </c>
      <c r="H90" s="16" t="n">
        <v>3</v>
      </c>
    </row>
    <row r="91">
      <c r="A91" s="22" t="inlineStr">
        <is>
          <t>65095</t>
        </is>
      </c>
      <c r="B91" s="21" t="inlineStr">
        <is>
          <t>聚和五</t>
        </is>
      </c>
      <c r="C91" s="20" t="n">
        <v>3200000</v>
      </c>
      <c r="D91" s="17" t="n">
        <v>3</v>
      </c>
      <c r="E91" s="19" t="n">
        <v>4.71</v>
      </c>
      <c r="F91" s="18" t="n">
        <v>4.71</v>
      </c>
      <c r="G91" s="17" t="n">
        <v>4.71</v>
      </c>
      <c r="H91" s="16" t="n">
        <v>1</v>
      </c>
    </row>
    <row r="92">
      <c r="A92" s="22" t="inlineStr">
        <is>
          <t>65095</t>
        </is>
      </c>
      <c r="B92" s="21" t="inlineStr">
        <is>
          <t>聚和五</t>
        </is>
      </c>
      <c r="C92" s="20" t="n">
        <v>2900000</v>
      </c>
      <c r="D92" s="17" t="n">
        <v>6</v>
      </c>
      <c r="E92" s="19" t="n">
        <v>4.9</v>
      </c>
      <c r="F92" s="18" t="n">
        <v>5.82</v>
      </c>
      <c r="G92" s="17" t="n">
        <v>5.1341</v>
      </c>
      <c r="H92" s="16" t="n">
        <v>2</v>
      </c>
    </row>
    <row r="93">
      <c r="A93" s="22" t="inlineStr">
        <is>
          <t>65931</t>
        </is>
      </c>
      <c r="B93" s="21" t="inlineStr">
        <is>
          <t>台灣銘板一</t>
        </is>
      </c>
      <c r="C93" s="20" t="n">
        <v>2300000</v>
      </c>
      <c r="D93" s="17" t="n">
        <v>4</v>
      </c>
      <c r="E93" s="19" t="n">
        <v>61.1</v>
      </c>
      <c r="F93" s="18" t="n">
        <v>63.9</v>
      </c>
      <c r="G93" s="17" t="n">
        <v>63.033</v>
      </c>
      <c r="H93" s="16" t="n">
        <v>3</v>
      </c>
    </row>
    <row r="94">
      <c r="A94" s="22" t="inlineStr">
        <is>
          <t>66131</t>
        </is>
      </c>
      <c r="B94" s="21" t="inlineStr">
        <is>
          <t>朋億一</t>
        </is>
      </c>
      <c r="C94" s="20" t="n">
        <v>1000000</v>
      </c>
      <c r="D94" s="17" t="n">
        <v>2</v>
      </c>
      <c r="E94" s="19" t="n">
        <v>59.4</v>
      </c>
      <c r="F94" s="18" t="n">
        <v>59.41</v>
      </c>
      <c r="G94" s="17" t="n">
        <v>59.405</v>
      </c>
      <c r="H94" s="16" t="n">
        <v>2</v>
      </c>
    </row>
    <row r="95">
      <c r="A95" s="22" t="inlineStr">
        <is>
          <t>66541</t>
        </is>
      </c>
      <c r="B95" s="21" t="inlineStr">
        <is>
          <t>天正國際一</t>
        </is>
      </c>
      <c r="C95" s="20" t="n">
        <v>1500000</v>
      </c>
      <c r="D95" s="17" t="n">
        <v>1</v>
      </c>
      <c r="E95" s="19" t="n">
        <v>4.46</v>
      </c>
      <c r="F95" s="18" t="n">
        <v>4.46</v>
      </c>
      <c r="G95" s="17" t="n">
        <v>4.46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1800000</v>
      </c>
      <c r="D96" s="17" t="n">
        <v>2</v>
      </c>
      <c r="E96" s="19" t="n">
        <v>21.07</v>
      </c>
      <c r="F96" s="18" t="n">
        <v>21.6738</v>
      </c>
      <c r="G96" s="17" t="n">
        <v>21.6067</v>
      </c>
      <c r="H96" s="16" t="n">
        <v>2</v>
      </c>
    </row>
    <row r="97">
      <c r="A97" s="22" t="inlineStr">
        <is>
          <t>67961</t>
        </is>
      </c>
      <c r="B97" s="21" t="inlineStr">
        <is>
          <t>晉弘一</t>
        </is>
      </c>
      <c r="C97" s="20" t="n">
        <v>1000000</v>
      </c>
      <c r="D97" s="17" t="n">
        <v>1</v>
      </c>
      <c r="E97" s="19" t="n">
        <v>24.54</v>
      </c>
      <c r="F97" s="18" t="n">
        <v>24.54</v>
      </c>
      <c r="G97" s="17" t="n">
        <v>24.54</v>
      </c>
      <c r="H97" s="16" t="n">
        <v>3</v>
      </c>
    </row>
    <row r="98">
      <c r="A98" s="22" t="inlineStr">
        <is>
          <t>68731</t>
        </is>
      </c>
      <c r="B98" s="21" t="inlineStr">
        <is>
          <t>泓德能源一創</t>
        </is>
      </c>
      <c r="C98" s="20" t="n">
        <v>94100000</v>
      </c>
      <c r="D98" s="17" t="n">
        <v>21</v>
      </c>
      <c r="E98" s="19" t="n">
        <v>13.26</v>
      </c>
      <c r="F98" s="18" t="n">
        <v>14.74</v>
      </c>
      <c r="G98" s="17" t="n">
        <v>13.957</v>
      </c>
      <c r="H98" s="16" t="n">
        <v>2</v>
      </c>
    </row>
    <row r="99">
      <c r="A99" s="22" t="inlineStr">
        <is>
          <t>80506</t>
        </is>
      </c>
      <c r="B99" s="21" t="inlineStr">
        <is>
          <t>廣積六</t>
        </is>
      </c>
      <c r="C99" s="20" t="n">
        <v>1500000</v>
      </c>
      <c r="D99" s="17" t="n">
        <v>4</v>
      </c>
      <c r="E99" s="19" t="n">
        <v>31.44</v>
      </c>
      <c r="F99" s="18" t="n">
        <v>32.45</v>
      </c>
      <c r="G99" s="17" t="n">
        <v>32.0567</v>
      </c>
      <c r="H99" s="16" t="n">
        <v>2</v>
      </c>
    </row>
    <row r="100">
      <c r="A100" s="22" t="inlineStr">
        <is>
          <t>81129</t>
        </is>
      </c>
      <c r="B100" s="21" t="inlineStr">
        <is>
          <t>至上九</t>
        </is>
      </c>
      <c r="C100" s="20" t="n">
        <v>1000000</v>
      </c>
      <c r="D100" s="17" t="n">
        <v>1</v>
      </c>
      <c r="E100" s="19" t="n">
        <v>25.18</v>
      </c>
      <c r="F100" s="18" t="n">
        <v>25.18</v>
      </c>
      <c r="G100" s="17" t="n">
        <v>25.18</v>
      </c>
      <c r="H100" s="16" t="n">
        <v>1</v>
      </c>
    </row>
    <row r="101">
      <c r="A101" s="22" t="inlineStr">
        <is>
          <t>81713</t>
        </is>
      </c>
      <c r="B101" s="21" t="inlineStr">
        <is>
          <t>天宇三</t>
        </is>
      </c>
      <c r="C101" s="20" t="n">
        <v>2100000</v>
      </c>
      <c r="D101" s="17" t="n">
        <v>1</v>
      </c>
      <c r="E101" s="19" t="n">
        <v>4.55</v>
      </c>
      <c r="F101" s="18" t="n">
        <v>4.55</v>
      </c>
      <c r="G101" s="17" t="n">
        <v>4.55</v>
      </c>
      <c r="H101" s="16" t="n">
        <v>1</v>
      </c>
    </row>
    <row r="102">
      <c r="A102" s="22" t="inlineStr">
        <is>
          <t>82551</t>
        </is>
      </c>
      <c r="B102" s="21" t="inlineStr">
        <is>
          <t>朋程一</t>
        </is>
      </c>
      <c r="C102" s="20" t="n">
        <v>5200000</v>
      </c>
      <c r="D102" s="17" t="n">
        <v>15</v>
      </c>
      <c r="E102" s="19" t="n">
        <v>18.41</v>
      </c>
      <c r="F102" s="18" t="n">
        <v>19.66</v>
      </c>
      <c r="G102" s="17" t="n">
        <v>18.6735</v>
      </c>
      <c r="H102" s="16" t="n">
        <v>3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2700000</v>
      </c>
      <c r="D103" s="17" t="n">
        <v>7</v>
      </c>
      <c r="E103" s="19" t="n">
        <v>20.2</v>
      </c>
      <c r="F103" s="18" t="n">
        <v>21.2</v>
      </c>
      <c r="G103" s="17" t="n">
        <v>20.6711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7400000</v>
      </c>
      <c r="D104" s="17" t="n">
        <v>9</v>
      </c>
      <c r="E104" s="19" t="n">
        <v>17.27</v>
      </c>
      <c r="F104" s="18" t="n">
        <v>18.31</v>
      </c>
      <c r="G104" s="17" t="n">
        <v>17.6155</v>
      </c>
      <c r="H104" s="16" t="n">
        <v>3</v>
      </c>
    </row>
    <row r="105">
      <c r="A105" s="22" t="inlineStr">
        <is>
          <t>84421</t>
        </is>
      </c>
      <c r="B105" s="21" t="inlineStr">
        <is>
          <t>威宏一KY</t>
        </is>
      </c>
      <c r="C105" s="20" t="n">
        <v>1500000</v>
      </c>
      <c r="D105" s="17" t="n">
        <v>1</v>
      </c>
      <c r="E105" s="19" t="n">
        <v>43.96</v>
      </c>
      <c r="F105" s="18" t="n">
        <v>43.96</v>
      </c>
      <c r="G105" s="17" t="n">
        <v>43.96</v>
      </c>
      <c r="H105" s="16" t="n">
        <v>2</v>
      </c>
    </row>
    <row r="106">
      <c r="A106" s="22" t="inlineStr">
        <is>
          <t>99211</t>
        </is>
      </c>
      <c r="B106" s="21" t="inlineStr">
        <is>
          <t>巨大一</t>
        </is>
      </c>
      <c r="C106" s="20" t="n">
        <v>800000</v>
      </c>
      <c r="D106" s="17" t="n">
        <v>6</v>
      </c>
      <c r="E106" s="19" t="n">
        <v>8.470000000000001</v>
      </c>
      <c r="F106" s="18" t="n">
        <v>8.81</v>
      </c>
      <c r="G106" s="17" t="n">
        <v>8.67</v>
      </c>
      <c r="H106" s="16" t="n">
        <v>2</v>
      </c>
    </row>
    <row r="107" ht="16.8" customHeight="1" s="72" thickBot="1">
      <c r="A107" s="15" t="inlineStr">
        <is>
          <t>99586</t>
        </is>
      </c>
      <c r="B107" s="14" t="inlineStr">
        <is>
          <t>世紀鋼六</t>
        </is>
      </c>
      <c r="C107" s="13" t="n">
        <v>4600000</v>
      </c>
      <c r="D107" s="10" t="n">
        <v>4</v>
      </c>
      <c r="E107" s="12" t="n">
        <v>30.74</v>
      </c>
      <c r="F107" s="11" t="n">
        <v>32.7</v>
      </c>
      <c r="G107" s="10" t="n">
        <v>32.1628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19000000</v>
      </c>
      <c r="D5" s="24" t="n">
        <v>7</v>
      </c>
      <c r="E5" s="26" t="n">
        <v>23.69</v>
      </c>
      <c r="F5" s="25" t="n">
        <v>25.4176</v>
      </c>
      <c r="G5" s="24" t="n">
        <v>25.226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300000</v>
      </c>
      <c r="D6" s="17" t="n">
        <v>1</v>
      </c>
      <c r="E6" s="19" t="n">
        <v>20.65</v>
      </c>
      <c r="F6" s="18" t="n">
        <v>20.65</v>
      </c>
      <c r="G6" s="17" t="n">
        <v>20.65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</v>
      </c>
      <c r="D7" s="17" t="n">
        <v>1</v>
      </c>
      <c r="E7" s="19" t="n">
        <v>15.1</v>
      </c>
      <c r="F7" s="18" t="n">
        <v>15.1</v>
      </c>
      <c r="G7" s="17" t="n">
        <v>15.1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100000</v>
      </c>
      <c r="D8" s="17" t="n">
        <v>1</v>
      </c>
      <c r="E8" s="19" t="n">
        <v>17.76</v>
      </c>
      <c r="F8" s="18" t="n">
        <v>17.76</v>
      </c>
      <c r="G8" s="17" t="n">
        <v>17.76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200000</v>
      </c>
      <c r="D9" s="17" t="n">
        <v>2</v>
      </c>
      <c r="E9" s="19" t="n">
        <v>5.25</v>
      </c>
      <c r="F9" s="18" t="n">
        <v>5.5</v>
      </c>
      <c r="G9" s="17" t="n">
        <v>5.375</v>
      </c>
      <c r="H9" s="16" t="n">
        <v>2</v>
      </c>
    </row>
    <row r="10">
      <c r="A10" s="22" t="inlineStr">
        <is>
          <t>20612</t>
        </is>
      </c>
      <c r="B10" s="21" t="inlineStr">
        <is>
          <t>風青二</t>
        </is>
      </c>
      <c r="C10" s="20" t="n">
        <v>300000</v>
      </c>
      <c r="D10" s="17" t="n">
        <v>1</v>
      </c>
      <c r="E10" s="19" t="n">
        <v>5.65</v>
      </c>
      <c r="F10" s="18" t="n">
        <v>5.65</v>
      </c>
      <c r="G10" s="17" t="n">
        <v>5.65</v>
      </c>
      <c r="H10" s="16" t="n">
        <v>1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300000</v>
      </c>
      <c r="D11" s="17" t="n">
        <v>1</v>
      </c>
      <c r="E11" s="19" t="n">
        <v>6.81</v>
      </c>
      <c r="F11" s="18" t="n">
        <v>6.81</v>
      </c>
      <c r="G11" s="17" t="n">
        <v>6.81</v>
      </c>
      <c r="H11" s="16" t="n">
        <v>2</v>
      </c>
    </row>
    <row r="12">
      <c r="A12" s="22" t="inlineStr">
        <is>
          <t>20662</t>
        </is>
      </c>
      <c r="B12" s="21" t="inlineStr">
        <is>
          <t>世德二</t>
        </is>
      </c>
      <c r="C12" s="20" t="n">
        <v>300000</v>
      </c>
      <c r="D12" s="17" t="n">
        <v>1</v>
      </c>
      <c r="E12" s="19" t="n">
        <v>17.52</v>
      </c>
      <c r="F12" s="18" t="n">
        <v>17.52</v>
      </c>
      <c r="G12" s="17" t="n">
        <v>17.52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35000000</v>
      </c>
      <c r="D13" s="17" t="n">
        <v>16</v>
      </c>
      <c r="E13" s="19" t="n">
        <v>19.28</v>
      </c>
      <c r="F13" s="18" t="n">
        <v>21.32</v>
      </c>
      <c r="G13" s="17" t="n">
        <v>20.1401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900000</v>
      </c>
      <c r="D14" s="17" t="n">
        <v>1</v>
      </c>
      <c r="E14" s="19" t="n">
        <v>10.61</v>
      </c>
      <c r="F14" s="18" t="n">
        <v>10.61</v>
      </c>
      <c r="G14" s="17" t="n">
        <v>10.61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20400000</v>
      </c>
      <c r="D15" s="17" t="n">
        <v>4</v>
      </c>
      <c r="E15" s="19" t="n">
        <v>21.73</v>
      </c>
      <c r="F15" s="18" t="n">
        <v>23.5</v>
      </c>
      <c r="G15" s="17" t="n">
        <v>23.3019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19800000</v>
      </c>
      <c r="D16" s="17" t="n">
        <v>3</v>
      </c>
      <c r="E16" s="19" t="n">
        <v>82.31999999999999</v>
      </c>
      <c r="F16" s="18" t="n">
        <v>86.59999999999999</v>
      </c>
      <c r="G16" s="17" t="n">
        <v>85.9234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103.85</v>
      </c>
      <c r="F17" s="18" t="n">
        <v>103.85</v>
      </c>
      <c r="G17" s="17" t="n">
        <v>103.85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14300000</v>
      </c>
      <c r="D18" s="17" t="n">
        <v>31</v>
      </c>
      <c r="E18" s="19" t="n">
        <v>9.6</v>
      </c>
      <c r="F18" s="18" t="n">
        <v>11</v>
      </c>
      <c r="G18" s="17" t="n">
        <v>10.5044</v>
      </c>
      <c r="H18" s="16" t="n">
        <v>1</v>
      </c>
    </row>
    <row r="19">
      <c r="A19" s="22" t="inlineStr">
        <is>
          <t>24624</t>
        </is>
      </c>
      <c r="B19" s="21" t="inlineStr">
        <is>
          <t>良得電四</t>
        </is>
      </c>
      <c r="C19" s="20" t="n">
        <v>200000</v>
      </c>
      <c r="D19" s="17" t="n">
        <v>1</v>
      </c>
      <c r="E19" s="19" t="n">
        <v>31.03</v>
      </c>
      <c r="F19" s="18" t="n">
        <v>31.03</v>
      </c>
      <c r="G19" s="17" t="n">
        <v>31.03</v>
      </c>
      <c r="H19" s="16" t="n">
        <v>2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9500000</v>
      </c>
      <c r="D20" s="17" t="n">
        <v>12</v>
      </c>
      <c r="E20" s="19" t="n">
        <v>2.09</v>
      </c>
      <c r="F20" s="18" t="n">
        <v>2.5</v>
      </c>
      <c r="G20" s="17" t="n">
        <v>2.3004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500000</v>
      </c>
      <c r="D21" s="17" t="n">
        <v>1</v>
      </c>
      <c r="E21" s="19" t="n">
        <v>15.94</v>
      </c>
      <c r="F21" s="18" t="n">
        <v>15.94</v>
      </c>
      <c r="G21" s="17" t="n">
        <v>15.94</v>
      </c>
      <c r="H21" s="16" t="n">
        <v>2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8300000</v>
      </c>
      <c r="D22" s="17" t="n">
        <v>8</v>
      </c>
      <c r="E22" s="19" t="n">
        <v>13.52</v>
      </c>
      <c r="F22" s="18" t="n">
        <v>14.6</v>
      </c>
      <c r="G22" s="17" t="n">
        <v>13.7304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1100000</v>
      </c>
      <c r="D23" s="17" t="n">
        <v>2</v>
      </c>
      <c r="E23" s="19" t="n">
        <v>22.8</v>
      </c>
      <c r="F23" s="18" t="n">
        <v>23.42</v>
      </c>
      <c r="G23" s="17" t="n">
        <v>23.3636</v>
      </c>
      <c r="H23" s="16" t="n">
        <v>1</v>
      </c>
    </row>
    <row r="24">
      <c r="A24" s="22" t="inlineStr">
        <is>
          <t>26416</t>
        </is>
      </c>
      <c r="B24" s="21" t="inlineStr">
        <is>
          <t>正德六</t>
        </is>
      </c>
      <c r="C24" s="20" t="n">
        <v>300000</v>
      </c>
      <c r="D24" s="17" t="n">
        <v>2</v>
      </c>
      <c r="E24" s="19" t="n">
        <v>18.77</v>
      </c>
      <c r="F24" s="18" t="n">
        <v>18.77</v>
      </c>
      <c r="G24" s="17" t="n">
        <v>18.77</v>
      </c>
      <c r="H24" s="16" t="n">
        <v>2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200000</v>
      </c>
      <c r="D25" s="17" t="n">
        <v>1</v>
      </c>
      <c r="E25" s="19" t="n">
        <v>20.56</v>
      </c>
      <c r="F25" s="18" t="n">
        <v>20.56</v>
      </c>
      <c r="G25" s="17" t="n">
        <v>20.56</v>
      </c>
      <c r="H25" s="16" t="n">
        <v>3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1300000</v>
      </c>
      <c r="D26" s="17" t="n">
        <v>2</v>
      </c>
      <c r="E26" s="19" t="n">
        <v>14.29</v>
      </c>
      <c r="F26" s="18" t="n">
        <v>14.4</v>
      </c>
      <c r="G26" s="17" t="n">
        <v>14.3746</v>
      </c>
      <c r="H26" s="16" t="n">
        <v>3</v>
      </c>
    </row>
    <row r="27">
      <c r="A27" s="22" t="inlineStr">
        <is>
          <t>29061</t>
        </is>
      </c>
      <c r="B27" s="21" t="inlineStr">
        <is>
          <t>高林一</t>
        </is>
      </c>
      <c r="C27" s="20" t="n">
        <v>31600000</v>
      </c>
      <c r="D27" s="17" t="n">
        <v>5</v>
      </c>
      <c r="E27" s="19" t="n">
        <v>10.1</v>
      </c>
      <c r="F27" s="18" t="n">
        <v>11.1</v>
      </c>
      <c r="G27" s="17" t="n">
        <v>10.2123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1700000</v>
      </c>
      <c r="D28" s="17" t="n">
        <v>8</v>
      </c>
      <c r="E28" s="19" t="n">
        <v>18.03</v>
      </c>
      <c r="F28" s="18" t="n">
        <v>18.9</v>
      </c>
      <c r="G28" s="17" t="n">
        <v>18.2018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100000</v>
      </c>
      <c r="D29" s="17" t="n">
        <v>1</v>
      </c>
      <c r="E29" s="19" t="n">
        <v>23.44</v>
      </c>
      <c r="F29" s="18" t="n">
        <v>23.44</v>
      </c>
      <c r="G29" s="17" t="n">
        <v>23.44</v>
      </c>
      <c r="H29" s="16" t="n">
        <v>2</v>
      </c>
    </row>
    <row r="30">
      <c r="A30" s="22" t="inlineStr">
        <is>
          <t>30284</t>
        </is>
      </c>
      <c r="B30" s="21" t="inlineStr">
        <is>
          <t>增你強四</t>
        </is>
      </c>
      <c r="C30" s="20" t="n">
        <v>500000</v>
      </c>
      <c r="D30" s="17" t="n">
        <v>1</v>
      </c>
      <c r="E30" s="19" t="n">
        <v>42.79</v>
      </c>
      <c r="F30" s="18" t="n">
        <v>42.79</v>
      </c>
      <c r="G30" s="17" t="n">
        <v>42.79</v>
      </c>
      <c r="H30" s="16" t="n">
        <v>1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900000</v>
      </c>
      <c r="D31" s="17" t="n">
        <v>4</v>
      </c>
      <c r="E31" s="19" t="n">
        <v>15.97</v>
      </c>
      <c r="F31" s="18" t="n">
        <v>17.67</v>
      </c>
      <c r="G31" s="17" t="n">
        <v>16.9367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11700000</v>
      </c>
      <c r="D32" s="17" t="n">
        <v>9</v>
      </c>
      <c r="E32" s="19" t="n">
        <v>19.82</v>
      </c>
      <c r="F32" s="18" t="n">
        <v>24.5764</v>
      </c>
      <c r="G32" s="17" t="n">
        <v>23.026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200000</v>
      </c>
      <c r="D33" s="17" t="n">
        <v>1</v>
      </c>
      <c r="E33" s="19" t="n">
        <v>19.07</v>
      </c>
      <c r="F33" s="18" t="n">
        <v>19.07</v>
      </c>
      <c r="G33" s="17" t="n">
        <v>19.07</v>
      </c>
      <c r="H33" s="16" t="n">
        <v>1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100000</v>
      </c>
      <c r="D34" s="17" t="n">
        <v>1</v>
      </c>
      <c r="E34" s="19" t="n">
        <v>13.97</v>
      </c>
      <c r="F34" s="18" t="n">
        <v>13.97</v>
      </c>
      <c r="G34" s="17" t="n">
        <v>13.97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1100000</v>
      </c>
      <c r="D35" s="17" t="n">
        <v>3</v>
      </c>
      <c r="E35" s="19" t="n">
        <v>17.12</v>
      </c>
      <c r="F35" s="18" t="n">
        <v>18</v>
      </c>
      <c r="G35" s="17" t="n">
        <v>17.3564</v>
      </c>
      <c r="H35" s="16" t="n">
        <v>1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13200000</v>
      </c>
      <c r="D36" s="17" t="n">
        <v>3</v>
      </c>
      <c r="E36" s="19" t="n">
        <v>53.77</v>
      </c>
      <c r="F36" s="18" t="n">
        <v>54.73</v>
      </c>
      <c r="G36" s="17" t="n">
        <v>54.1336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1300000</v>
      </c>
      <c r="D37" s="17" t="n">
        <v>4</v>
      </c>
      <c r="E37" s="19" t="n">
        <v>59.98</v>
      </c>
      <c r="F37" s="18" t="n">
        <v>61.15</v>
      </c>
      <c r="G37" s="17" t="n">
        <v>60.5408</v>
      </c>
      <c r="H37" s="16" t="n">
        <v>3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2500000</v>
      </c>
      <c r="D38" s="17" t="n">
        <v>6</v>
      </c>
      <c r="E38" s="19" t="n">
        <v>14.31</v>
      </c>
      <c r="F38" s="18" t="n">
        <v>14.64</v>
      </c>
      <c r="G38" s="17" t="n">
        <v>14.4688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15100000</v>
      </c>
      <c r="D39" s="17" t="n">
        <v>14</v>
      </c>
      <c r="E39" s="19" t="n">
        <v>19.94</v>
      </c>
      <c r="F39" s="18" t="n">
        <v>21.5</v>
      </c>
      <c r="G39" s="17" t="n">
        <v>20.7051</v>
      </c>
      <c r="H39" s="16" t="n">
        <v>3</v>
      </c>
    </row>
    <row r="40">
      <c r="A40" s="22" t="inlineStr">
        <is>
          <t>34891</t>
        </is>
      </c>
      <c r="B40" s="21" t="inlineStr">
        <is>
          <t>森寶一</t>
        </is>
      </c>
      <c r="C40" s="20" t="n">
        <v>500000</v>
      </c>
      <c r="D40" s="17" t="n">
        <v>3</v>
      </c>
      <c r="E40" s="19" t="n">
        <v>5.1</v>
      </c>
      <c r="F40" s="18" t="n">
        <v>5.5</v>
      </c>
      <c r="G40" s="17" t="n">
        <v>5.34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1900000</v>
      </c>
      <c r="D41" s="17" t="n">
        <v>3</v>
      </c>
      <c r="E41" s="19" t="n">
        <v>14.2</v>
      </c>
      <c r="F41" s="18" t="n">
        <v>14.43</v>
      </c>
      <c r="G41" s="17" t="n">
        <v>14.2789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1300000</v>
      </c>
      <c r="D42" s="17" t="n">
        <v>2</v>
      </c>
      <c r="E42" s="19" t="n">
        <v>24.71</v>
      </c>
      <c r="F42" s="18" t="n">
        <v>25.35</v>
      </c>
      <c r="G42" s="17" t="n">
        <v>24.8577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500000</v>
      </c>
      <c r="D43" s="17" t="n">
        <v>2</v>
      </c>
      <c r="E43" s="19" t="n">
        <v>27.29</v>
      </c>
      <c r="F43" s="18" t="n">
        <v>29.17</v>
      </c>
      <c r="G43" s="17" t="n">
        <v>28.042</v>
      </c>
      <c r="H43" s="16" t="n">
        <v>3</v>
      </c>
    </row>
    <row r="44">
      <c r="A44" s="22" t="inlineStr">
        <is>
          <t>35802</t>
        </is>
      </c>
      <c r="B44" s="21" t="inlineStr">
        <is>
          <t>友威科二</t>
        </is>
      </c>
      <c r="C44" s="20" t="n">
        <v>900000</v>
      </c>
      <c r="D44" s="17" t="n">
        <v>2</v>
      </c>
      <c r="E44" s="19" t="n">
        <v>9.31</v>
      </c>
      <c r="F44" s="18" t="n">
        <v>9.48</v>
      </c>
      <c r="G44" s="17" t="n">
        <v>9.404400000000001</v>
      </c>
      <c r="H44" s="16" t="n">
        <v>1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2600000</v>
      </c>
      <c r="D45" s="17" t="n">
        <v>4</v>
      </c>
      <c r="E45" s="19" t="n">
        <v>38.59</v>
      </c>
      <c r="F45" s="18" t="n">
        <v>39.8</v>
      </c>
      <c r="G45" s="17" t="n">
        <v>39.4692</v>
      </c>
      <c r="H45" s="16" t="n">
        <v>3</v>
      </c>
    </row>
    <row r="46">
      <c r="A46" s="22" t="inlineStr">
        <is>
          <t>36172</t>
        </is>
      </c>
      <c r="B46" s="21" t="inlineStr">
        <is>
          <t>碩天二</t>
        </is>
      </c>
      <c r="C46" s="20" t="n">
        <v>4400000</v>
      </c>
      <c r="D46" s="17" t="n">
        <v>17</v>
      </c>
      <c r="E46" s="19" t="n">
        <v>40.2</v>
      </c>
      <c r="F46" s="18" t="n">
        <v>44.51</v>
      </c>
      <c r="G46" s="17" t="n">
        <v>42.2075</v>
      </c>
      <c r="H46" s="16" t="n">
        <v>3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3400000</v>
      </c>
      <c r="D47" s="17" t="n">
        <v>9</v>
      </c>
      <c r="E47" s="19" t="n">
        <v>14.8</v>
      </c>
      <c r="F47" s="18" t="n">
        <v>16.32</v>
      </c>
      <c r="G47" s="17" t="n">
        <v>15.1409</v>
      </c>
      <c r="H47" s="16" t="n">
        <v>1</v>
      </c>
    </row>
    <row r="48">
      <c r="A48" s="22" t="inlineStr">
        <is>
          <t>37084</t>
        </is>
      </c>
      <c r="B48" s="21" t="inlineStr">
        <is>
          <t>上緯投控四</t>
        </is>
      </c>
      <c r="C48" s="20" t="n">
        <v>100000</v>
      </c>
      <c r="D48" s="17" t="n">
        <v>1</v>
      </c>
      <c r="E48" s="19" t="n">
        <v>13.16</v>
      </c>
      <c r="F48" s="18" t="n">
        <v>13.16</v>
      </c>
      <c r="G48" s="17" t="n">
        <v>13.16</v>
      </c>
      <c r="H48" s="16" t="n">
        <v>1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100000</v>
      </c>
      <c r="D49" s="17" t="n">
        <v>1</v>
      </c>
      <c r="E49" s="19" t="n">
        <v>31.56</v>
      </c>
      <c r="F49" s="18" t="n">
        <v>31.56</v>
      </c>
      <c r="G49" s="17" t="n">
        <v>31.56</v>
      </c>
      <c r="H49" s="16" t="n">
        <v>2</v>
      </c>
    </row>
    <row r="50">
      <c r="A50" s="22" t="inlineStr">
        <is>
          <t>43069</t>
        </is>
      </c>
      <c r="B50" s="21" t="inlineStr">
        <is>
          <t>炎洲九</t>
        </is>
      </c>
      <c r="C50" s="20" t="n">
        <v>100000</v>
      </c>
      <c r="D50" s="17" t="n">
        <v>1</v>
      </c>
      <c r="E50" s="19" t="n">
        <v>59.39</v>
      </c>
      <c r="F50" s="18" t="n">
        <v>59.39</v>
      </c>
      <c r="G50" s="17" t="n">
        <v>59.39</v>
      </c>
      <c r="H50" s="16" t="n">
        <v>1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1000000</v>
      </c>
      <c r="D51" s="17" t="n">
        <v>3</v>
      </c>
      <c r="E51" s="19" t="n">
        <v>13.19</v>
      </c>
      <c r="F51" s="18" t="n">
        <v>13.91</v>
      </c>
      <c r="G51" s="17" t="n">
        <v>13.619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1600000</v>
      </c>
      <c r="D52" s="17" t="n">
        <v>8</v>
      </c>
      <c r="E52" s="19" t="n">
        <v>10.79</v>
      </c>
      <c r="F52" s="18" t="n">
        <v>11.83</v>
      </c>
      <c r="G52" s="17" t="n">
        <v>11.6113</v>
      </c>
      <c r="H52" s="16" t="n">
        <v>2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900000</v>
      </c>
      <c r="D53" s="17" t="n">
        <v>4</v>
      </c>
      <c r="E53" s="19" t="n">
        <v>8.82</v>
      </c>
      <c r="F53" s="18" t="n">
        <v>9.105</v>
      </c>
      <c r="G53" s="17" t="n">
        <v>8.9511</v>
      </c>
      <c r="H53" s="16" t="n">
        <v>2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10000000</v>
      </c>
      <c r="D54" s="17" t="n">
        <v>1</v>
      </c>
      <c r="E54" s="19" t="n">
        <v>13.952</v>
      </c>
      <c r="F54" s="18" t="n">
        <v>13.952</v>
      </c>
      <c r="G54" s="17" t="n">
        <v>13.952</v>
      </c>
      <c r="H54" s="16" t="n">
        <v>2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300000</v>
      </c>
      <c r="D55" s="17" t="n">
        <v>1</v>
      </c>
      <c r="E55" s="19" t="n">
        <v>0.84</v>
      </c>
      <c r="F55" s="18" t="n">
        <v>0.84</v>
      </c>
      <c r="G55" s="17" t="n">
        <v>0.84</v>
      </c>
      <c r="H55" s="16" t="n">
        <v>1</v>
      </c>
    </row>
    <row r="56">
      <c r="A56" s="22" t="inlineStr">
        <is>
          <t>45641</t>
        </is>
      </c>
      <c r="B56" s="21" t="inlineStr">
        <is>
          <t>元翎一</t>
        </is>
      </c>
      <c r="C56" s="20" t="n">
        <v>500000</v>
      </c>
      <c r="D56" s="17" t="n">
        <v>1</v>
      </c>
      <c r="E56" s="19" t="n">
        <v>19.64</v>
      </c>
      <c r="F56" s="18" t="n">
        <v>19.64</v>
      </c>
      <c r="G56" s="17" t="n">
        <v>19.64</v>
      </c>
      <c r="H56" s="16" t="n">
        <v>3</v>
      </c>
    </row>
    <row r="57">
      <c r="A57" s="22" t="inlineStr">
        <is>
          <t>47146</t>
        </is>
      </c>
      <c r="B57" s="21" t="inlineStr">
        <is>
          <t>永捷六</t>
        </is>
      </c>
      <c r="C57" s="20" t="n">
        <v>300000</v>
      </c>
      <c r="D57" s="17" t="n">
        <v>2</v>
      </c>
      <c r="E57" s="19" t="n">
        <v>12.22</v>
      </c>
      <c r="F57" s="18" t="n">
        <v>12.67</v>
      </c>
      <c r="G57" s="17" t="n">
        <v>12.37</v>
      </c>
      <c r="H57" s="16" t="n">
        <v>1</v>
      </c>
    </row>
    <row r="58">
      <c r="A58" s="22" t="inlineStr">
        <is>
          <t>47393</t>
        </is>
      </c>
      <c r="B58" s="21" t="inlineStr">
        <is>
          <t>康普三</t>
        </is>
      </c>
      <c r="C58" s="20" t="n">
        <v>3000000</v>
      </c>
      <c r="D58" s="17" t="n">
        <v>3</v>
      </c>
      <c r="E58" s="19" t="n">
        <v>11.25</v>
      </c>
      <c r="F58" s="18" t="n">
        <v>11.35</v>
      </c>
      <c r="G58" s="17" t="n">
        <v>11.2833</v>
      </c>
      <c r="H58" s="16" t="n">
        <v>2</v>
      </c>
    </row>
    <row r="59">
      <c r="A59" s="22" t="inlineStr">
        <is>
          <t>49066</t>
        </is>
      </c>
      <c r="B59" s="21" t="inlineStr">
        <is>
          <t>正文六</t>
        </is>
      </c>
      <c r="C59" s="20" t="n">
        <v>5200000</v>
      </c>
      <c r="D59" s="17" t="n">
        <v>12</v>
      </c>
      <c r="E59" s="19" t="n">
        <v>28.7359</v>
      </c>
      <c r="F59" s="18" t="n">
        <v>31.38</v>
      </c>
      <c r="G59" s="17" t="n">
        <v>29.3562</v>
      </c>
      <c r="H59" s="16" t="n">
        <v>2</v>
      </c>
    </row>
    <row r="60">
      <c r="A60" s="22" t="inlineStr">
        <is>
          <t>50097</t>
        </is>
      </c>
      <c r="B60" s="21" t="inlineStr">
        <is>
          <t>榮剛七</t>
        </is>
      </c>
      <c r="C60" s="20" t="n">
        <v>100000</v>
      </c>
      <c r="D60" s="17" t="n">
        <v>1</v>
      </c>
      <c r="E60" s="19" t="n">
        <v>13.61</v>
      </c>
      <c r="F60" s="18" t="n">
        <v>13.61</v>
      </c>
      <c r="G60" s="17" t="n">
        <v>13.61</v>
      </c>
      <c r="H60" s="16" t="n">
        <v>3</v>
      </c>
    </row>
    <row r="61">
      <c r="A61" s="22" t="inlineStr">
        <is>
          <t>52303</t>
        </is>
      </c>
      <c r="B61" s="21" t="inlineStr">
        <is>
          <t>雷笛克光學三</t>
        </is>
      </c>
      <c r="C61" s="20" t="n">
        <v>1100000</v>
      </c>
      <c r="D61" s="17" t="n">
        <v>2</v>
      </c>
      <c r="E61" s="19" t="n">
        <v>16.67</v>
      </c>
      <c r="F61" s="18" t="n">
        <v>18.02</v>
      </c>
      <c r="G61" s="17" t="n">
        <v>16.7927</v>
      </c>
      <c r="H61" s="16" t="n">
        <v>3</v>
      </c>
    </row>
    <row r="62">
      <c r="A62" s="22" t="inlineStr">
        <is>
          <t>53095</t>
        </is>
      </c>
      <c r="B62" s="21" t="inlineStr">
        <is>
          <t>系統電五</t>
        </is>
      </c>
      <c r="C62" s="20" t="n">
        <v>3600000</v>
      </c>
      <c r="D62" s="17" t="n">
        <v>2</v>
      </c>
      <c r="E62" s="19" t="n">
        <v>17.22</v>
      </c>
      <c r="F62" s="18" t="n">
        <v>17.25</v>
      </c>
      <c r="G62" s="17" t="n">
        <v>17.2208</v>
      </c>
      <c r="H62" s="16" t="n">
        <v>2</v>
      </c>
    </row>
    <row r="63">
      <c r="A63" s="22" t="inlineStr">
        <is>
          <t>53886</t>
        </is>
      </c>
      <c r="B63" s="21" t="inlineStr">
        <is>
          <t>中磊六</t>
        </is>
      </c>
      <c r="C63" s="20" t="n">
        <v>3500000</v>
      </c>
      <c r="D63" s="17" t="n">
        <v>13</v>
      </c>
      <c r="E63" s="19" t="n">
        <v>31.64</v>
      </c>
      <c r="F63" s="18" t="n">
        <v>33.42</v>
      </c>
      <c r="G63" s="17" t="n">
        <v>32.6343</v>
      </c>
      <c r="H63" s="16" t="n">
        <v>2</v>
      </c>
    </row>
    <row r="64">
      <c r="A64" s="22" t="inlineStr">
        <is>
          <t>54342</t>
        </is>
      </c>
      <c r="B64" s="21" t="inlineStr">
        <is>
          <t>崇越二</t>
        </is>
      </c>
      <c r="C64" s="20" t="n">
        <v>2000000</v>
      </c>
      <c r="D64" s="17" t="n">
        <v>1</v>
      </c>
      <c r="E64" s="19" t="n">
        <v>15.22</v>
      </c>
      <c r="F64" s="18" t="n">
        <v>15.22</v>
      </c>
      <c r="G64" s="17" t="n">
        <v>15.22</v>
      </c>
      <c r="H64" s="16" t="n">
        <v>3</v>
      </c>
    </row>
    <row r="65">
      <c r="A65" s="22" t="inlineStr">
        <is>
          <t>56086</t>
        </is>
      </c>
      <c r="B65" s="21" t="inlineStr">
        <is>
          <t>四維航六</t>
        </is>
      </c>
      <c r="C65" s="20" t="n">
        <v>900000</v>
      </c>
      <c r="D65" s="17" t="n">
        <v>3</v>
      </c>
      <c r="E65" s="19" t="n">
        <v>13.81</v>
      </c>
      <c r="F65" s="18" t="n">
        <v>14.66</v>
      </c>
      <c r="G65" s="17" t="n">
        <v>13.9156</v>
      </c>
      <c r="H65" s="16" t="n">
        <v>3</v>
      </c>
    </row>
    <row r="66">
      <c r="A66" s="22" t="inlineStr">
        <is>
          <t>61342</t>
        </is>
      </c>
      <c r="B66" s="21" t="inlineStr">
        <is>
          <t>萬旭二</t>
        </is>
      </c>
      <c r="C66" s="20" t="n">
        <v>200000</v>
      </c>
      <c r="D66" s="17" t="n">
        <v>1</v>
      </c>
      <c r="E66" s="19" t="n">
        <v>15.48</v>
      </c>
      <c r="F66" s="18" t="n">
        <v>15.48</v>
      </c>
      <c r="G66" s="17" t="n">
        <v>15.48</v>
      </c>
      <c r="H66" s="16" t="n">
        <v>2</v>
      </c>
    </row>
    <row r="67">
      <c r="A67" s="22" t="inlineStr">
        <is>
          <t>61564</t>
        </is>
      </c>
      <c r="B67" s="21" t="inlineStr">
        <is>
          <t>松上四</t>
        </is>
      </c>
      <c r="C67" s="20" t="n">
        <v>9300000</v>
      </c>
      <c r="D67" s="17" t="n">
        <v>6</v>
      </c>
      <c r="E67" s="19" t="n">
        <v>15.98</v>
      </c>
      <c r="F67" s="18" t="n">
        <v>17.23</v>
      </c>
      <c r="G67" s="17" t="n">
        <v>16.8692</v>
      </c>
      <c r="H67" s="16" t="n">
        <v>1</v>
      </c>
    </row>
    <row r="68">
      <c r="A68" s="22" t="inlineStr">
        <is>
          <t>61754</t>
        </is>
      </c>
      <c r="B68" s="21" t="inlineStr">
        <is>
          <t>立敦四</t>
        </is>
      </c>
      <c r="C68" s="20" t="n">
        <v>200000</v>
      </c>
      <c r="D68" s="17" t="n">
        <v>2</v>
      </c>
      <c r="E68" s="19" t="n">
        <v>9.77</v>
      </c>
      <c r="F68" s="18" t="n">
        <v>10.47</v>
      </c>
      <c r="G68" s="17" t="n">
        <v>10.12</v>
      </c>
      <c r="H68" s="16" t="n">
        <v>1</v>
      </c>
    </row>
    <row r="69">
      <c r="A69" s="22" t="inlineStr">
        <is>
          <t>61792</t>
        </is>
      </c>
      <c r="B69" s="21" t="inlineStr">
        <is>
          <t>亞通二</t>
        </is>
      </c>
      <c r="C69" s="20" t="n">
        <v>600000</v>
      </c>
      <c r="D69" s="17" t="n">
        <v>1</v>
      </c>
      <c r="E69" s="19" t="n">
        <v>12.7333</v>
      </c>
      <c r="F69" s="18" t="n">
        <v>12.7333</v>
      </c>
      <c r="G69" s="17" t="n">
        <v>12.7333</v>
      </c>
      <c r="H69" s="16" t="n">
        <v>1</v>
      </c>
    </row>
    <row r="70">
      <c r="A70" s="22" t="inlineStr">
        <is>
          <t>61793</t>
        </is>
      </c>
      <c r="B70" s="21" t="inlineStr">
        <is>
          <t>亞通三</t>
        </is>
      </c>
      <c r="C70" s="20" t="n">
        <v>5600000</v>
      </c>
      <c r="D70" s="17" t="n">
        <v>4</v>
      </c>
      <c r="E70" s="19" t="n">
        <v>8.18</v>
      </c>
      <c r="F70" s="18" t="n">
        <v>9.24</v>
      </c>
      <c r="G70" s="17" t="n">
        <v>8.4604</v>
      </c>
      <c r="H70" s="16" t="n">
        <v>2</v>
      </c>
    </row>
    <row r="71">
      <c r="A71" s="22" t="inlineStr">
        <is>
          <t>61874</t>
        </is>
      </c>
      <c r="B71" s="21" t="inlineStr">
        <is>
          <t>萬潤四</t>
        </is>
      </c>
      <c r="C71" s="20" t="n">
        <v>100000</v>
      </c>
      <c r="D71" s="17" t="n">
        <v>1</v>
      </c>
      <c r="E71" s="19" t="n">
        <v>28.13</v>
      </c>
      <c r="F71" s="18" t="n">
        <v>28.13</v>
      </c>
      <c r="G71" s="17" t="n">
        <v>28.13</v>
      </c>
      <c r="H71" s="16" t="n">
        <v>2</v>
      </c>
    </row>
    <row r="72">
      <c r="A72" s="22" t="inlineStr">
        <is>
          <t>61906</t>
        </is>
      </c>
      <c r="B72" s="21" t="inlineStr">
        <is>
          <t>萬泰科六</t>
        </is>
      </c>
      <c r="C72" s="20" t="n">
        <v>100000</v>
      </c>
      <c r="D72" s="17" t="n">
        <v>1</v>
      </c>
      <c r="E72" s="19" t="n">
        <v>16.41</v>
      </c>
      <c r="F72" s="18" t="n">
        <v>16.41</v>
      </c>
      <c r="G72" s="17" t="n">
        <v>16.41</v>
      </c>
      <c r="H72" s="16" t="n">
        <v>3</v>
      </c>
    </row>
    <row r="73">
      <c r="A73" s="22" t="inlineStr">
        <is>
          <t>61964</t>
        </is>
      </c>
      <c r="B73" s="21" t="inlineStr">
        <is>
          <t>帆宣四</t>
        </is>
      </c>
      <c r="C73" s="20" t="n">
        <v>8400000</v>
      </c>
      <c r="D73" s="17" t="n">
        <v>1</v>
      </c>
      <c r="E73" s="19" t="n">
        <v>38.36</v>
      </c>
      <c r="F73" s="18" t="n">
        <v>38.36</v>
      </c>
      <c r="G73" s="17" t="n">
        <v>38.36</v>
      </c>
      <c r="H73" s="16" t="n">
        <v>1</v>
      </c>
    </row>
    <row r="74">
      <c r="A74" s="22" t="inlineStr">
        <is>
          <t>61965</t>
        </is>
      </c>
      <c r="B74" s="21" t="inlineStr">
        <is>
          <t>帆宣五</t>
        </is>
      </c>
      <c r="C74" s="20" t="n">
        <v>12100000</v>
      </c>
      <c r="D74" s="17" t="n">
        <v>8</v>
      </c>
      <c r="E74" s="19" t="n">
        <v>19.04</v>
      </c>
      <c r="F74" s="18" t="n">
        <v>20.29</v>
      </c>
      <c r="G74" s="17" t="n">
        <v>19.6334</v>
      </c>
      <c r="H74" s="16" t="n">
        <v>3</v>
      </c>
    </row>
    <row r="75">
      <c r="A75" s="22" t="inlineStr">
        <is>
          <t>62031</t>
        </is>
      </c>
      <c r="B75" s="21" t="inlineStr">
        <is>
          <t>海韻電一</t>
        </is>
      </c>
      <c r="C75" s="20" t="n">
        <v>500000</v>
      </c>
      <c r="D75" s="17" t="n">
        <v>3</v>
      </c>
      <c r="E75" s="19" t="n">
        <v>19.4</v>
      </c>
      <c r="F75" s="18" t="n">
        <v>21.75</v>
      </c>
      <c r="G75" s="17" t="n">
        <v>20.72</v>
      </c>
      <c r="H75" s="16" t="n">
        <v>1</v>
      </c>
    </row>
    <row r="76">
      <c r="A76" s="22" t="inlineStr">
        <is>
          <t>62574</t>
        </is>
      </c>
      <c r="B76" s="21" t="inlineStr">
        <is>
          <t>矽格四</t>
        </is>
      </c>
      <c r="C76" s="20" t="n">
        <v>500000</v>
      </c>
      <c r="D76" s="17" t="n">
        <v>4</v>
      </c>
      <c r="E76" s="19" t="n">
        <v>18.92</v>
      </c>
      <c r="F76" s="18" t="n">
        <v>20.82</v>
      </c>
      <c r="G76" s="17" t="n">
        <v>19.92</v>
      </c>
      <c r="H76" s="16" t="n">
        <v>1</v>
      </c>
    </row>
    <row r="77">
      <c r="A77" s="22" t="inlineStr">
        <is>
          <t>62743</t>
        </is>
      </c>
      <c r="B77" s="21" t="inlineStr">
        <is>
          <t>台燿三</t>
        </is>
      </c>
      <c r="C77" s="20" t="n">
        <v>600000</v>
      </c>
      <c r="D77" s="17" t="n">
        <v>3</v>
      </c>
      <c r="E77" s="19" t="n">
        <v>32.44</v>
      </c>
      <c r="F77" s="18" t="n">
        <v>32.82</v>
      </c>
      <c r="G77" s="17" t="n">
        <v>32.5633</v>
      </c>
      <c r="H77" s="16" t="n">
        <v>2</v>
      </c>
    </row>
    <row r="78">
      <c r="A78" s="22" t="inlineStr">
        <is>
          <t>62791</t>
        </is>
      </c>
      <c r="B78" s="21" t="inlineStr">
        <is>
          <t>胡連一</t>
        </is>
      </c>
      <c r="C78" s="20" t="n">
        <v>500000</v>
      </c>
      <c r="D78" s="17" t="n">
        <v>1</v>
      </c>
      <c r="E78" s="19" t="n">
        <v>25.71</v>
      </c>
      <c r="F78" s="18" t="n">
        <v>25.71</v>
      </c>
      <c r="G78" s="17" t="n">
        <v>25.71</v>
      </c>
      <c r="H78" s="16" t="n">
        <v>3</v>
      </c>
    </row>
    <row r="79">
      <c r="A79" s="22" t="inlineStr">
        <is>
          <t>62822</t>
        </is>
      </c>
      <c r="B79" s="21" t="inlineStr">
        <is>
          <t>康舒二</t>
        </is>
      </c>
      <c r="C79" s="20" t="n">
        <v>11600000</v>
      </c>
      <c r="D79" s="17" t="n">
        <v>10</v>
      </c>
      <c r="E79" s="19" t="n">
        <v>20.8</v>
      </c>
      <c r="F79" s="18" t="n">
        <v>22.3044</v>
      </c>
      <c r="G79" s="17" t="n">
        <v>21.8124</v>
      </c>
      <c r="H79" s="16" t="n">
        <v>3</v>
      </c>
    </row>
    <row r="80">
      <c r="A80" s="22" t="inlineStr">
        <is>
          <t>62832</t>
        </is>
      </c>
      <c r="B80" s="21" t="inlineStr">
        <is>
          <t>淳安二</t>
        </is>
      </c>
      <c r="C80" s="20" t="n">
        <v>700000</v>
      </c>
      <c r="D80" s="17" t="n">
        <v>2</v>
      </c>
      <c r="E80" s="19" t="n">
        <v>1.97</v>
      </c>
      <c r="F80" s="18" t="n">
        <v>2.53</v>
      </c>
      <c r="G80" s="17" t="n">
        <v>2.45</v>
      </c>
      <c r="H80" s="16" t="n">
        <v>1</v>
      </c>
    </row>
    <row r="81">
      <c r="A81" s="22" t="inlineStr">
        <is>
          <t>62832</t>
        </is>
      </c>
      <c r="B81" s="21" t="inlineStr">
        <is>
          <t>淳安二</t>
        </is>
      </c>
      <c r="C81" s="20" t="n">
        <v>400000</v>
      </c>
      <c r="D81" s="17" t="n">
        <v>3</v>
      </c>
      <c r="E81" s="19" t="n">
        <v>4.39</v>
      </c>
      <c r="F81" s="18" t="n">
        <v>4.39</v>
      </c>
      <c r="G81" s="17" t="n">
        <v>4.39</v>
      </c>
      <c r="H81" s="16" t="n">
        <v>2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3100000</v>
      </c>
      <c r="D82" s="17" t="n">
        <v>4</v>
      </c>
      <c r="E82" s="19" t="n">
        <v>29.19</v>
      </c>
      <c r="F82" s="18" t="n">
        <v>29.89</v>
      </c>
      <c r="G82" s="17" t="n">
        <v>29.4897</v>
      </c>
      <c r="H82" s="16" t="n">
        <v>2</v>
      </c>
    </row>
    <row r="83">
      <c r="A83" s="22" t="inlineStr">
        <is>
          <t>64145</t>
        </is>
      </c>
      <c r="B83" s="21" t="inlineStr">
        <is>
          <t>樺漢五</t>
        </is>
      </c>
      <c r="C83" s="20" t="n">
        <v>2300000</v>
      </c>
      <c r="D83" s="17" t="n">
        <v>6</v>
      </c>
      <c r="E83" s="19" t="n">
        <v>16.31</v>
      </c>
      <c r="F83" s="18" t="n">
        <v>17.14</v>
      </c>
      <c r="G83" s="17" t="n">
        <v>16.7478</v>
      </c>
      <c r="H83" s="16" t="n">
        <v>3</v>
      </c>
    </row>
    <row r="84">
      <c r="A84" s="22" t="inlineStr">
        <is>
          <t>64323</t>
        </is>
      </c>
      <c r="B84" s="21" t="inlineStr">
        <is>
          <t>今展科三</t>
        </is>
      </c>
      <c r="C84" s="20" t="n">
        <v>700000</v>
      </c>
      <c r="D84" s="17" t="n">
        <v>4</v>
      </c>
      <c r="E84" s="19" t="n">
        <v>17</v>
      </c>
      <c r="F84" s="18" t="n">
        <v>17.25</v>
      </c>
      <c r="G84" s="17" t="n">
        <v>17.15</v>
      </c>
      <c r="H84" s="16" t="n">
        <v>1</v>
      </c>
    </row>
    <row r="85">
      <c r="A85" s="22" t="inlineStr">
        <is>
          <t>64382</t>
        </is>
      </c>
      <c r="B85" s="21" t="inlineStr">
        <is>
          <t>迅得二</t>
        </is>
      </c>
      <c r="C85" s="20" t="n">
        <v>100000</v>
      </c>
      <c r="D85" s="17" t="n">
        <v>1</v>
      </c>
      <c r="E85" s="19" t="n">
        <v>24.71</v>
      </c>
      <c r="F85" s="18" t="n">
        <v>24.71</v>
      </c>
      <c r="G85" s="17" t="n">
        <v>24.71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12700000</v>
      </c>
      <c r="D86" s="17" t="n">
        <v>1</v>
      </c>
      <c r="E86" s="19" t="n">
        <v>55.35</v>
      </c>
      <c r="F86" s="18" t="n">
        <v>55.35</v>
      </c>
      <c r="G86" s="17" t="n">
        <v>55.35</v>
      </c>
      <c r="H86" s="16" t="n">
        <v>2</v>
      </c>
    </row>
    <row r="87">
      <c r="A87" s="22" t="inlineStr">
        <is>
          <t>64723</t>
        </is>
      </c>
      <c r="B87" s="21" t="inlineStr">
        <is>
          <t>保瑞三</t>
        </is>
      </c>
      <c r="C87" s="20" t="n">
        <v>8200000</v>
      </c>
      <c r="D87" s="17" t="n">
        <v>4</v>
      </c>
      <c r="E87" s="19" t="n">
        <v>25.8</v>
      </c>
      <c r="F87" s="18" t="n">
        <v>29.28</v>
      </c>
      <c r="G87" s="17" t="n">
        <v>26.5227</v>
      </c>
      <c r="H87" s="16" t="n">
        <v>3</v>
      </c>
    </row>
    <row r="88">
      <c r="A88" s="22" t="inlineStr">
        <is>
          <t>64862</t>
        </is>
      </c>
      <c r="B88" s="21" t="inlineStr">
        <is>
          <t>互動二</t>
        </is>
      </c>
      <c r="C88" s="20" t="n">
        <v>1300000</v>
      </c>
      <c r="D88" s="17" t="n">
        <v>2</v>
      </c>
      <c r="E88" s="19" t="n">
        <v>28.01</v>
      </c>
      <c r="F88" s="18" t="n">
        <v>28.26</v>
      </c>
      <c r="G88" s="17" t="n">
        <v>28.0677</v>
      </c>
      <c r="H88" s="16" t="n">
        <v>3</v>
      </c>
    </row>
    <row r="89">
      <c r="A89" s="22" t="inlineStr">
        <is>
          <t>65095</t>
        </is>
      </c>
      <c r="B89" s="21" t="inlineStr">
        <is>
          <t>聚和五</t>
        </is>
      </c>
      <c r="C89" s="20" t="n">
        <v>11000000</v>
      </c>
      <c r="D89" s="17" t="n">
        <v>9</v>
      </c>
      <c r="E89" s="19" t="n">
        <v>4.47</v>
      </c>
      <c r="F89" s="18" t="n">
        <v>5.18</v>
      </c>
      <c r="G89" s="17" t="n">
        <v>4.595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2000000</v>
      </c>
      <c r="D90" s="17" t="n">
        <v>4</v>
      </c>
      <c r="E90" s="19" t="n">
        <v>21.45</v>
      </c>
      <c r="F90" s="18" t="n">
        <v>21.8</v>
      </c>
      <c r="G90" s="17" t="n">
        <v>21.4775</v>
      </c>
      <c r="H90" s="16" t="n">
        <v>2</v>
      </c>
    </row>
    <row r="91">
      <c r="A91" s="22" t="inlineStr">
        <is>
          <t>68731</t>
        </is>
      </c>
      <c r="B91" s="21" t="inlineStr">
        <is>
          <t>泓德能源一創</t>
        </is>
      </c>
      <c r="C91" s="20" t="n">
        <v>20600000</v>
      </c>
      <c r="D91" s="17" t="n">
        <v>9</v>
      </c>
      <c r="E91" s="19" t="n">
        <v>14.28</v>
      </c>
      <c r="F91" s="18" t="n">
        <v>15.47</v>
      </c>
      <c r="G91" s="17" t="n">
        <v>14.9154</v>
      </c>
      <c r="H91" s="16" t="n">
        <v>2</v>
      </c>
    </row>
    <row r="92">
      <c r="A92" s="22" t="inlineStr">
        <is>
          <t>80506</t>
        </is>
      </c>
      <c r="B92" s="21" t="inlineStr">
        <is>
          <t>廣積六</t>
        </is>
      </c>
      <c r="C92" s="20" t="n">
        <v>900000</v>
      </c>
      <c r="D92" s="17" t="n">
        <v>5</v>
      </c>
      <c r="E92" s="19" t="n">
        <v>29.3</v>
      </c>
      <c r="F92" s="18" t="n">
        <v>30.27</v>
      </c>
      <c r="G92" s="17" t="n">
        <v>29.64</v>
      </c>
      <c r="H92" s="16" t="n">
        <v>2</v>
      </c>
    </row>
    <row r="93">
      <c r="A93" s="22" t="inlineStr">
        <is>
          <t>80705</t>
        </is>
      </c>
      <c r="B93" s="21" t="inlineStr">
        <is>
          <t>長華五</t>
        </is>
      </c>
      <c r="C93" s="20" t="n">
        <v>500000</v>
      </c>
      <c r="D93" s="17" t="n">
        <v>1</v>
      </c>
      <c r="E93" s="19" t="n">
        <v>17.29</v>
      </c>
      <c r="F93" s="18" t="n">
        <v>17.29</v>
      </c>
      <c r="G93" s="17" t="n">
        <v>17.29</v>
      </c>
      <c r="H93" s="16" t="n">
        <v>3</v>
      </c>
    </row>
    <row r="94">
      <c r="A94" s="22" t="inlineStr">
        <is>
          <t>81713</t>
        </is>
      </c>
      <c r="B94" s="21" t="inlineStr">
        <is>
          <t>天宇三</t>
        </is>
      </c>
      <c r="C94" s="20" t="n">
        <v>7200000</v>
      </c>
      <c r="D94" s="17" t="n">
        <v>9</v>
      </c>
      <c r="E94" s="19" t="n">
        <v>3.05</v>
      </c>
      <c r="F94" s="18" t="n">
        <v>4.38</v>
      </c>
      <c r="G94" s="17" t="n">
        <v>3.5483</v>
      </c>
      <c r="H94" s="16" t="n">
        <v>1</v>
      </c>
    </row>
    <row r="95">
      <c r="A95" s="22" t="inlineStr">
        <is>
          <t>82551</t>
        </is>
      </c>
      <c r="B95" s="21" t="inlineStr">
        <is>
          <t>朋程一</t>
        </is>
      </c>
      <c r="C95" s="20" t="n">
        <v>3700000</v>
      </c>
      <c r="D95" s="17" t="n">
        <v>17</v>
      </c>
      <c r="E95" s="19" t="n">
        <v>17.05</v>
      </c>
      <c r="F95" s="18" t="n">
        <v>18.31</v>
      </c>
      <c r="G95" s="17" t="n">
        <v>17.6278</v>
      </c>
      <c r="H95" s="16" t="n">
        <v>3</v>
      </c>
    </row>
    <row r="96">
      <c r="A96" s="22" t="inlineStr">
        <is>
          <t>82991</t>
        </is>
      </c>
      <c r="B96" s="21" t="inlineStr">
        <is>
          <t>群聯一</t>
        </is>
      </c>
      <c r="C96" s="20" t="n">
        <v>2600000</v>
      </c>
      <c r="D96" s="17" t="n">
        <v>11</v>
      </c>
      <c r="E96" s="19" t="n">
        <v>19.33</v>
      </c>
      <c r="F96" s="18" t="n">
        <v>20.09</v>
      </c>
      <c r="G96" s="17" t="n">
        <v>19.815</v>
      </c>
      <c r="H96" s="16" t="n">
        <v>2</v>
      </c>
    </row>
    <row r="97">
      <c r="A97" s="22" t="inlineStr">
        <is>
          <t>84221</t>
        </is>
      </c>
      <c r="B97" s="21" t="inlineStr">
        <is>
          <t>可寧衛一</t>
        </is>
      </c>
      <c r="C97" s="20" t="n">
        <v>6400000</v>
      </c>
      <c r="D97" s="17" t="n">
        <v>6</v>
      </c>
      <c r="E97" s="19" t="n">
        <v>17.25</v>
      </c>
      <c r="F97" s="18" t="n">
        <v>18.4</v>
      </c>
      <c r="G97" s="17" t="n">
        <v>17.8875</v>
      </c>
      <c r="H97" s="16" t="n">
        <v>3</v>
      </c>
    </row>
    <row r="98">
      <c r="A98" s="22" t="inlineStr">
        <is>
          <t>84331</t>
        </is>
      </c>
      <c r="B98" s="21" t="inlineStr">
        <is>
          <t>弘帆一</t>
        </is>
      </c>
      <c r="C98" s="20" t="n">
        <v>2600000</v>
      </c>
      <c r="D98" s="17" t="n">
        <v>8</v>
      </c>
      <c r="E98" s="19" t="n">
        <v>18.42</v>
      </c>
      <c r="F98" s="18" t="n">
        <v>21.62</v>
      </c>
      <c r="G98" s="17" t="n">
        <v>20.2646</v>
      </c>
      <c r="H98" s="16" t="n">
        <v>2</v>
      </c>
    </row>
    <row r="99">
      <c r="A99" s="22" t="inlineStr">
        <is>
          <t>84421</t>
        </is>
      </c>
      <c r="B99" s="21" t="inlineStr">
        <is>
          <t>威宏一KY</t>
        </is>
      </c>
      <c r="C99" s="20" t="n">
        <v>1500000</v>
      </c>
      <c r="D99" s="17" t="n">
        <v>1</v>
      </c>
      <c r="E99" s="19" t="n">
        <v>45.45</v>
      </c>
      <c r="F99" s="18" t="n">
        <v>45.45</v>
      </c>
      <c r="G99" s="17" t="n">
        <v>45.45</v>
      </c>
      <c r="H99" s="16" t="n">
        <v>2</v>
      </c>
    </row>
    <row r="100">
      <c r="A100" s="22" t="inlineStr">
        <is>
          <t>84623</t>
        </is>
      </c>
      <c r="B100" s="21" t="inlineStr">
        <is>
          <t>柏文三</t>
        </is>
      </c>
      <c r="C100" s="20" t="n">
        <v>500000</v>
      </c>
      <c r="D100" s="17" t="n">
        <v>1</v>
      </c>
      <c r="E100" s="19" t="n">
        <v>26.04</v>
      </c>
      <c r="F100" s="18" t="n">
        <v>26.04</v>
      </c>
      <c r="G100" s="17" t="n">
        <v>26.04</v>
      </c>
      <c r="H100" s="16" t="n">
        <v>2</v>
      </c>
    </row>
    <row r="101">
      <c r="A101" s="22" t="inlineStr">
        <is>
          <t>99211</t>
        </is>
      </c>
      <c r="B101" s="21" t="inlineStr">
        <is>
          <t>巨大一</t>
        </is>
      </c>
      <c r="C101" s="20" t="n">
        <v>1700000</v>
      </c>
      <c r="D101" s="17" t="n">
        <v>5</v>
      </c>
      <c r="E101" s="19" t="n">
        <v>8.039999999999999</v>
      </c>
      <c r="F101" s="18" t="n">
        <v>8.49</v>
      </c>
      <c r="G101" s="17" t="n">
        <v>8.395899999999999</v>
      </c>
      <c r="H101" s="16" t="n">
        <v>2</v>
      </c>
    </row>
    <row r="102">
      <c r="A102" s="22" t="inlineStr">
        <is>
          <t>99585</t>
        </is>
      </c>
      <c r="B102" s="21" t="inlineStr">
        <is>
          <t>世紀鋼五</t>
        </is>
      </c>
      <c r="C102" s="20" t="n">
        <v>3400000</v>
      </c>
      <c r="D102" s="17" t="n">
        <v>2</v>
      </c>
      <c r="E102" s="19" t="n">
        <v>30.07</v>
      </c>
      <c r="F102" s="18" t="n">
        <v>30.35</v>
      </c>
      <c r="G102" s="17" t="n">
        <v>30.2676</v>
      </c>
      <c r="H102" s="16" t="n">
        <v>2</v>
      </c>
    </row>
    <row r="103" ht="16.8" customHeight="1" s="72" thickBot="1">
      <c r="A103" s="15" t="inlineStr">
        <is>
          <t>99586</t>
        </is>
      </c>
      <c r="B103" s="14" t="inlineStr">
        <is>
          <t>世紀鋼六</t>
        </is>
      </c>
      <c r="C103" s="13" t="n">
        <v>1200000</v>
      </c>
      <c r="D103" s="10" t="n">
        <v>1</v>
      </c>
      <c r="E103" s="12" t="n">
        <v>32.41</v>
      </c>
      <c r="F103" s="11" t="n">
        <v>32.41</v>
      </c>
      <c r="G103" s="10" t="n">
        <v>32.41</v>
      </c>
      <c r="H103" s="9" t="n">
        <v>2</v>
      </c>
    </row>
    <row r="104" ht="16.8" customHeight="1" s="72" thickBot="1">
      <c r="A104" s="8" t="inlineStr">
        <is>
          <t>合計 Total</t>
        </is>
      </c>
      <c r="B104" s="4" t="n"/>
      <c r="C104" s="7">
        <f>SUM(C5:C103)</f>
        <v/>
      </c>
      <c r="D104" s="6">
        <f>SUM(D5:D103)</f>
        <v/>
      </c>
      <c r="E104" s="5" t="n"/>
      <c r="F104" s="4" t="n"/>
      <c r="G104" s="3" t="n"/>
      <c r="H10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400000</v>
      </c>
      <c r="D5" s="24" t="n">
        <v>1</v>
      </c>
      <c r="E5" s="26" t="n">
        <v>10.2</v>
      </c>
      <c r="F5" s="25" t="n">
        <v>10.2</v>
      </c>
      <c r="G5" s="24" t="n">
        <v>10.2</v>
      </c>
      <c r="H5" s="23" t="n">
        <v>1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100000</v>
      </c>
      <c r="D6" s="17" t="n">
        <v>1</v>
      </c>
      <c r="E6" s="19" t="n">
        <v>3.99</v>
      </c>
      <c r="F6" s="18" t="n">
        <v>3.99</v>
      </c>
      <c r="G6" s="17" t="n">
        <v>3.99</v>
      </c>
      <c r="H6" s="16" t="n">
        <v>2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1300000</v>
      </c>
      <c r="D7" s="17" t="n">
        <v>2</v>
      </c>
      <c r="E7" s="19" t="n">
        <v>23.42</v>
      </c>
      <c r="F7" s="18" t="n">
        <v>23.94</v>
      </c>
      <c r="G7" s="17" t="n">
        <v>23.46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1600000</v>
      </c>
      <c r="D8" s="17" t="n">
        <v>2</v>
      </c>
      <c r="E8" s="19" t="n">
        <v>20.6</v>
      </c>
      <c r="F8" s="18" t="n">
        <v>20.67</v>
      </c>
      <c r="G8" s="17" t="n">
        <v>20.6481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500000</v>
      </c>
      <c r="D9" s="17" t="n">
        <v>2</v>
      </c>
      <c r="E9" s="19" t="n">
        <v>13.69</v>
      </c>
      <c r="F9" s="18" t="n">
        <v>14.03</v>
      </c>
      <c r="G9" s="17" t="n">
        <v>13.894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100000</v>
      </c>
      <c r="D10" s="17" t="n">
        <v>1</v>
      </c>
      <c r="E10" s="19" t="n">
        <v>16.16</v>
      </c>
      <c r="F10" s="18" t="n">
        <v>16.16</v>
      </c>
      <c r="G10" s="17" t="n">
        <v>16.16</v>
      </c>
      <c r="H10" s="16" t="n">
        <v>3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10000000</v>
      </c>
      <c r="D11" s="17" t="n">
        <v>1</v>
      </c>
      <c r="E11" s="19" t="n">
        <v>9.67</v>
      </c>
      <c r="F11" s="18" t="n">
        <v>9.67</v>
      </c>
      <c r="G11" s="17" t="n">
        <v>9.67</v>
      </c>
      <c r="H11" s="16" t="n">
        <v>3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1500000</v>
      </c>
      <c r="D12" s="17" t="n">
        <v>2</v>
      </c>
      <c r="E12" s="19" t="n">
        <v>11.15</v>
      </c>
      <c r="F12" s="18" t="n">
        <v>11.22</v>
      </c>
      <c r="G12" s="17" t="n">
        <v>11.1547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900000</v>
      </c>
      <c r="D13" s="17" t="n">
        <v>3</v>
      </c>
      <c r="E13" s="19" t="n">
        <v>5.1</v>
      </c>
      <c r="F13" s="18" t="n">
        <v>5.35</v>
      </c>
      <c r="G13" s="17" t="n">
        <v>5.2111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200000</v>
      </c>
      <c r="D14" s="17" t="n">
        <v>1</v>
      </c>
      <c r="E14" s="19" t="n">
        <v>15.06</v>
      </c>
      <c r="F14" s="18" t="n">
        <v>15.06</v>
      </c>
      <c r="G14" s="17" t="n">
        <v>15.06</v>
      </c>
      <c r="H14" s="16" t="n">
        <v>1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22400000</v>
      </c>
      <c r="D15" s="17" t="n">
        <v>36</v>
      </c>
      <c r="E15" s="19" t="n">
        <v>20.8</v>
      </c>
      <c r="F15" s="18" t="n">
        <v>26.53</v>
      </c>
      <c r="G15" s="17" t="n">
        <v>23.3856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1800000</v>
      </c>
      <c r="D16" s="17" t="n">
        <v>1</v>
      </c>
      <c r="E16" s="19" t="n">
        <v>10.76</v>
      </c>
      <c r="F16" s="18" t="n">
        <v>10.76</v>
      </c>
      <c r="G16" s="17" t="n">
        <v>10.76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16400000</v>
      </c>
      <c r="D17" s="17" t="n">
        <v>1</v>
      </c>
      <c r="E17" s="19" t="n">
        <v>84.59</v>
      </c>
      <c r="F17" s="18" t="n">
        <v>84.59</v>
      </c>
      <c r="G17" s="17" t="n">
        <v>84.59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103.84</v>
      </c>
      <c r="F18" s="18" t="n">
        <v>103.84</v>
      </c>
      <c r="G18" s="17" t="n">
        <v>103.84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2600000</v>
      </c>
      <c r="D19" s="17" t="n">
        <v>9</v>
      </c>
      <c r="E19" s="19" t="n">
        <v>10.23</v>
      </c>
      <c r="F19" s="18" t="n">
        <v>11.25</v>
      </c>
      <c r="G19" s="17" t="n">
        <v>10.6135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900000</v>
      </c>
      <c r="D20" s="17" t="n">
        <v>3</v>
      </c>
      <c r="E20" s="19" t="n">
        <v>29.05</v>
      </c>
      <c r="F20" s="18" t="n">
        <v>30.92</v>
      </c>
      <c r="G20" s="17" t="n">
        <v>30.1033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1200000</v>
      </c>
      <c r="D21" s="17" t="n">
        <v>5</v>
      </c>
      <c r="E21" s="19" t="n">
        <v>1.9</v>
      </c>
      <c r="F21" s="18" t="n">
        <v>2.54</v>
      </c>
      <c r="G21" s="17" t="n">
        <v>2.1017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500000</v>
      </c>
      <c r="D22" s="17" t="n">
        <v>1</v>
      </c>
      <c r="E22" s="19" t="n">
        <v>16.04</v>
      </c>
      <c r="F22" s="18" t="n">
        <v>16.04</v>
      </c>
      <c r="G22" s="17" t="n">
        <v>16.04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3900000</v>
      </c>
      <c r="D23" s="17" t="n">
        <v>6</v>
      </c>
      <c r="E23" s="19" t="n">
        <v>13.187</v>
      </c>
      <c r="F23" s="18" t="n">
        <v>13.9</v>
      </c>
      <c r="G23" s="17" t="n">
        <v>13.4768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35200000</v>
      </c>
      <c r="D24" s="17" t="n">
        <v>2</v>
      </c>
      <c r="E24" s="19" t="n">
        <v>21.02</v>
      </c>
      <c r="F24" s="18" t="n">
        <v>22.53</v>
      </c>
      <c r="G24" s="17" t="n">
        <v>22.0581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300000</v>
      </c>
      <c r="D25" s="17" t="n">
        <v>2</v>
      </c>
      <c r="E25" s="19" t="n">
        <v>18.8</v>
      </c>
      <c r="F25" s="18" t="n">
        <v>19.95</v>
      </c>
      <c r="G25" s="17" t="n">
        <v>19.1833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1100000</v>
      </c>
      <c r="D26" s="17" t="n">
        <v>4</v>
      </c>
      <c r="E26" s="19" t="n">
        <v>19.35</v>
      </c>
      <c r="F26" s="18" t="n">
        <v>20.55</v>
      </c>
      <c r="G26" s="17" t="n">
        <v>20.1045</v>
      </c>
      <c r="H26" s="16" t="n">
        <v>3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125700000</v>
      </c>
      <c r="D27" s="17" t="n">
        <v>3</v>
      </c>
      <c r="E27" s="19" t="n">
        <v>14.39</v>
      </c>
      <c r="F27" s="18" t="n">
        <v>14.99</v>
      </c>
      <c r="G27" s="17" t="n">
        <v>14.4759</v>
      </c>
      <c r="H27" s="16" t="n">
        <v>3</v>
      </c>
    </row>
    <row r="28">
      <c r="A28" s="22" t="inlineStr">
        <is>
          <t>29061</t>
        </is>
      </c>
      <c r="B28" s="21" t="inlineStr">
        <is>
          <t>高林一</t>
        </is>
      </c>
      <c r="C28" s="20" t="n">
        <v>12300000</v>
      </c>
      <c r="D28" s="17" t="n">
        <v>8</v>
      </c>
      <c r="E28" s="19" t="n">
        <v>9.59</v>
      </c>
      <c r="F28" s="18" t="n">
        <v>12.0717</v>
      </c>
      <c r="G28" s="17" t="n">
        <v>10.6485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500000</v>
      </c>
      <c r="D29" s="17" t="n">
        <v>1</v>
      </c>
      <c r="E29" s="19" t="n">
        <v>18.66</v>
      </c>
      <c r="F29" s="18" t="n">
        <v>18.66</v>
      </c>
      <c r="G29" s="17" t="n">
        <v>18.66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200000</v>
      </c>
      <c r="D30" s="17" t="n">
        <v>2</v>
      </c>
      <c r="E30" s="19" t="n">
        <v>24.84</v>
      </c>
      <c r="F30" s="18" t="n">
        <v>25.01</v>
      </c>
      <c r="G30" s="17" t="n">
        <v>24.925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200000</v>
      </c>
      <c r="D31" s="17" t="n">
        <v>1</v>
      </c>
      <c r="E31" s="19" t="n">
        <v>18.11</v>
      </c>
      <c r="F31" s="18" t="n">
        <v>18.11</v>
      </c>
      <c r="G31" s="17" t="n">
        <v>18.11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600000</v>
      </c>
      <c r="D32" s="17" t="n">
        <v>4</v>
      </c>
      <c r="E32" s="19" t="n">
        <v>19.9</v>
      </c>
      <c r="F32" s="18" t="n">
        <v>20.3833</v>
      </c>
      <c r="G32" s="17" t="n">
        <v>20.2017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1000000</v>
      </c>
      <c r="D33" s="17" t="n">
        <v>1</v>
      </c>
      <c r="E33" s="19" t="n">
        <v>19.32</v>
      </c>
      <c r="F33" s="18" t="n">
        <v>19.32</v>
      </c>
      <c r="G33" s="17" t="n">
        <v>19.32</v>
      </c>
      <c r="H33" s="16" t="n">
        <v>1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1500000</v>
      </c>
      <c r="D34" s="17" t="n">
        <v>1</v>
      </c>
      <c r="E34" s="19" t="n">
        <v>18.4</v>
      </c>
      <c r="F34" s="18" t="n">
        <v>18.4</v>
      </c>
      <c r="G34" s="17" t="n">
        <v>18.4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2100000</v>
      </c>
      <c r="D35" s="17" t="n">
        <v>2</v>
      </c>
      <c r="E35" s="19" t="n">
        <v>12.26</v>
      </c>
      <c r="F35" s="18" t="n">
        <v>13.46</v>
      </c>
      <c r="G35" s="17" t="n">
        <v>13.4029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5000000</v>
      </c>
      <c r="D36" s="17" t="n">
        <v>1</v>
      </c>
      <c r="E36" s="19" t="n">
        <v>49.73</v>
      </c>
      <c r="F36" s="18" t="n">
        <v>49.73</v>
      </c>
      <c r="G36" s="17" t="n">
        <v>49.73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81000000</v>
      </c>
      <c r="D37" s="17" t="n">
        <v>16</v>
      </c>
      <c r="E37" s="19" t="n">
        <v>53.41</v>
      </c>
      <c r="F37" s="18" t="n">
        <v>62.14</v>
      </c>
      <c r="G37" s="17" t="n">
        <v>57.2667</v>
      </c>
      <c r="H37" s="16" t="n">
        <v>3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1300000</v>
      </c>
      <c r="D38" s="17" t="n">
        <v>1</v>
      </c>
      <c r="E38" s="19" t="n">
        <v>13.9069</v>
      </c>
      <c r="F38" s="18" t="n">
        <v>13.9069</v>
      </c>
      <c r="G38" s="17" t="n">
        <v>13.9069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1200000</v>
      </c>
      <c r="D39" s="17" t="n">
        <v>2</v>
      </c>
      <c r="E39" s="19" t="n">
        <v>15.3</v>
      </c>
      <c r="F39" s="18" t="n">
        <v>15.35</v>
      </c>
      <c r="G39" s="17" t="n">
        <v>15.3125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11800000</v>
      </c>
      <c r="D40" s="17" t="n">
        <v>18</v>
      </c>
      <c r="E40" s="19" t="n">
        <v>20.44</v>
      </c>
      <c r="F40" s="18" t="n">
        <v>21.59</v>
      </c>
      <c r="G40" s="17" t="n">
        <v>20.733</v>
      </c>
      <c r="H40" s="16" t="n">
        <v>3</v>
      </c>
    </row>
    <row r="41">
      <c r="A41" s="22" t="inlineStr">
        <is>
          <t>34842</t>
        </is>
      </c>
      <c r="B41" s="21" t="inlineStr">
        <is>
          <t>崧騰二</t>
        </is>
      </c>
      <c r="C41" s="20" t="n">
        <v>1200000</v>
      </c>
      <c r="D41" s="17" t="n">
        <v>3</v>
      </c>
      <c r="E41" s="19" t="n">
        <v>1.12</v>
      </c>
      <c r="F41" s="18" t="n">
        <v>2.05</v>
      </c>
      <c r="G41" s="17" t="n">
        <v>1.8983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3300000</v>
      </c>
      <c r="D42" s="17" t="n">
        <v>5</v>
      </c>
      <c r="E42" s="19" t="n">
        <v>16.98</v>
      </c>
      <c r="F42" s="18" t="n">
        <v>17.48</v>
      </c>
      <c r="G42" s="17" t="n">
        <v>17.3033</v>
      </c>
      <c r="H42" s="16" t="n">
        <v>3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1000000</v>
      </c>
      <c r="D43" s="17" t="n">
        <v>1</v>
      </c>
      <c r="E43" s="19" t="n">
        <v>7.24</v>
      </c>
      <c r="F43" s="18" t="n">
        <v>7.24</v>
      </c>
      <c r="G43" s="17" t="n">
        <v>7.24</v>
      </c>
      <c r="H43" s="16" t="n">
        <v>1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100000</v>
      </c>
      <c r="D44" s="17" t="n">
        <v>1</v>
      </c>
      <c r="E44" s="19" t="n">
        <v>14.15</v>
      </c>
      <c r="F44" s="18" t="n">
        <v>14.15</v>
      </c>
      <c r="G44" s="17" t="n">
        <v>14.15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2100000</v>
      </c>
      <c r="D45" s="17" t="n">
        <v>10</v>
      </c>
      <c r="E45" s="19" t="n">
        <v>27</v>
      </c>
      <c r="F45" s="18" t="n">
        <v>28.34</v>
      </c>
      <c r="G45" s="17" t="n">
        <v>27.6695</v>
      </c>
      <c r="H45" s="16" t="n">
        <v>2</v>
      </c>
    </row>
    <row r="46">
      <c r="A46" s="22" t="inlineStr">
        <is>
          <t>35332</t>
        </is>
      </c>
      <c r="B46" s="21" t="inlineStr">
        <is>
          <t>嘉澤二</t>
        </is>
      </c>
      <c r="C46" s="20" t="n">
        <v>800000</v>
      </c>
      <c r="D46" s="17" t="n">
        <v>4</v>
      </c>
      <c r="E46" s="19" t="n">
        <v>29.08</v>
      </c>
      <c r="F46" s="18" t="n">
        <v>29.38</v>
      </c>
      <c r="G46" s="17" t="n">
        <v>29.3175</v>
      </c>
      <c r="H46" s="16" t="n">
        <v>3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100000</v>
      </c>
      <c r="D47" s="17" t="n">
        <v>1</v>
      </c>
      <c r="E47" s="19" t="n">
        <v>5.68</v>
      </c>
      <c r="F47" s="18" t="n">
        <v>5.68</v>
      </c>
      <c r="G47" s="17" t="n">
        <v>5.68</v>
      </c>
      <c r="H47" s="16" t="n">
        <v>1</v>
      </c>
    </row>
    <row r="48">
      <c r="A48" s="22" t="inlineStr">
        <is>
          <t>35871</t>
        </is>
      </c>
      <c r="B48" s="21" t="inlineStr">
        <is>
          <t>閎康一</t>
        </is>
      </c>
      <c r="C48" s="20" t="n">
        <v>9300000</v>
      </c>
      <c r="D48" s="17" t="n">
        <v>10</v>
      </c>
      <c r="E48" s="19" t="n">
        <v>34.54</v>
      </c>
      <c r="F48" s="18" t="n">
        <v>35.84</v>
      </c>
      <c r="G48" s="17" t="n">
        <v>35.4345</v>
      </c>
      <c r="H48" s="16" t="n">
        <v>3</v>
      </c>
    </row>
    <row r="49">
      <c r="A49" s="22" t="inlineStr">
        <is>
          <t>36172</t>
        </is>
      </c>
      <c r="B49" s="21" t="inlineStr">
        <is>
          <t>碩天二</t>
        </is>
      </c>
      <c r="C49" s="20" t="n">
        <v>4100000</v>
      </c>
      <c r="D49" s="17" t="n">
        <v>8</v>
      </c>
      <c r="E49" s="19" t="n">
        <v>40.19</v>
      </c>
      <c r="F49" s="18" t="n">
        <v>46.84</v>
      </c>
      <c r="G49" s="17" t="n">
        <v>42.3439</v>
      </c>
      <c r="H49" s="16" t="n">
        <v>3</v>
      </c>
    </row>
    <row r="50">
      <c r="A50" s="22" t="inlineStr">
        <is>
          <t>36633</t>
        </is>
      </c>
      <c r="B50" s="21" t="inlineStr">
        <is>
          <t>鑫科三</t>
        </is>
      </c>
      <c r="C50" s="20" t="n">
        <v>500000</v>
      </c>
      <c r="D50" s="17" t="n">
        <v>2</v>
      </c>
      <c r="E50" s="19" t="n">
        <v>29.57</v>
      </c>
      <c r="F50" s="18" t="n">
        <v>29.82</v>
      </c>
      <c r="G50" s="17" t="n">
        <v>29.62</v>
      </c>
      <c r="H50" s="16" t="n">
        <v>2</v>
      </c>
    </row>
    <row r="51">
      <c r="A51" s="22" t="inlineStr">
        <is>
          <t>37083</t>
        </is>
      </c>
      <c r="B51" s="21" t="inlineStr">
        <is>
          <t>上緯投控三</t>
        </is>
      </c>
      <c r="C51" s="20" t="n">
        <v>4400000</v>
      </c>
      <c r="D51" s="17" t="n">
        <v>16</v>
      </c>
      <c r="E51" s="19" t="n">
        <v>13.01</v>
      </c>
      <c r="F51" s="18" t="n">
        <v>14.92</v>
      </c>
      <c r="G51" s="17" t="n">
        <v>13.3107</v>
      </c>
      <c r="H51" s="16" t="n">
        <v>1</v>
      </c>
    </row>
    <row r="52">
      <c r="A52" s="22" t="inlineStr">
        <is>
          <t>41234</t>
        </is>
      </c>
      <c r="B52" s="21" t="inlineStr">
        <is>
          <t>晟德四</t>
        </is>
      </c>
      <c r="C52" s="20" t="n">
        <v>100000</v>
      </c>
      <c r="D52" s="17" t="n">
        <v>1</v>
      </c>
      <c r="E52" s="19" t="n">
        <v>8.699999999999999</v>
      </c>
      <c r="F52" s="18" t="n">
        <v>8.699999999999999</v>
      </c>
      <c r="G52" s="17" t="n">
        <v>8.699999999999999</v>
      </c>
      <c r="H52" s="16" t="n">
        <v>2</v>
      </c>
    </row>
    <row r="53">
      <c r="A53" s="22" t="inlineStr">
        <is>
          <t>41235</t>
        </is>
      </c>
      <c r="B53" s="21" t="inlineStr">
        <is>
          <t>晟德五</t>
        </is>
      </c>
      <c r="C53" s="20" t="n">
        <v>500000</v>
      </c>
      <c r="D53" s="17" t="n">
        <v>2</v>
      </c>
      <c r="E53" s="19" t="n">
        <v>8.25</v>
      </c>
      <c r="F53" s="18" t="n">
        <v>8.359999999999999</v>
      </c>
      <c r="G53" s="17" t="n">
        <v>8.337999999999999</v>
      </c>
      <c r="H53" s="16" t="n">
        <v>2</v>
      </c>
    </row>
    <row r="54">
      <c r="A54" s="22" t="inlineStr">
        <is>
          <t>41236</t>
        </is>
      </c>
      <c r="B54" s="21" t="inlineStr">
        <is>
          <t>晟德六</t>
        </is>
      </c>
      <c r="C54" s="20" t="n">
        <v>600000</v>
      </c>
      <c r="D54" s="17" t="n">
        <v>2</v>
      </c>
      <c r="E54" s="19" t="n">
        <v>26.55</v>
      </c>
      <c r="F54" s="18" t="n">
        <v>27.71</v>
      </c>
      <c r="G54" s="17" t="n">
        <v>27.5167</v>
      </c>
      <c r="H54" s="16" t="n">
        <v>5</v>
      </c>
    </row>
    <row r="55">
      <c r="A55" s="22" t="inlineStr">
        <is>
          <t>41237</t>
        </is>
      </c>
      <c r="B55" s="21" t="inlineStr">
        <is>
          <t>晟德七</t>
        </is>
      </c>
      <c r="C55" s="20" t="n">
        <v>2600000</v>
      </c>
      <c r="D55" s="17" t="n">
        <v>1</v>
      </c>
      <c r="E55" s="19" t="n">
        <v>19.41</v>
      </c>
      <c r="F55" s="18" t="n">
        <v>19.41</v>
      </c>
      <c r="G55" s="17" t="n">
        <v>19.41</v>
      </c>
      <c r="H55" s="16" t="n">
        <v>3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1900000</v>
      </c>
      <c r="D56" s="17" t="n">
        <v>3</v>
      </c>
      <c r="E56" s="19" t="n">
        <v>23.43</v>
      </c>
      <c r="F56" s="18" t="n">
        <v>23.82</v>
      </c>
      <c r="G56" s="17" t="n">
        <v>23.6511</v>
      </c>
      <c r="H56" s="16" t="n">
        <v>2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8700000</v>
      </c>
      <c r="D57" s="17" t="n">
        <v>10</v>
      </c>
      <c r="E57" s="19" t="n">
        <v>12.39</v>
      </c>
      <c r="F57" s="18" t="n">
        <v>14.22</v>
      </c>
      <c r="G57" s="17" t="n">
        <v>13.5315</v>
      </c>
      <c r="H57" s="16" t="n">
        <v>2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1400000</v>
      </c>
      <c r="D58" s="17" t="n">
        <v>7</v>
      </c>
      <c r="E58" s="19" t="n">
        <v>10.97</v>
      </c>
      <c r="F58" s="18" t="n">
        <v>11.7867</v>
      </c>
      <c r="G58" s="17" t="n">
        <v>11.4429</v>
      </c>
      <c r="H58" s="16" t="n">
        <v>2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200000</v>
      </c>
      <c r="D59" s="17" t="n">
        <v>2</v>
      </c>
      <c r="E59" s="19" t="n">
        <v>8.859999999999999</v>
      </c>
      <c r="F59" s="18" t="n">
        <v>9.08</v>
      </c>
      <c r="G59" s="17" t="n">
        <v>8.970000000000001</v>
      </c>
      <c r="H59" s="16" t="n">
        <v>2</v>
      </c>
    </row>
    <row r="60">
      <c r="A60" s="22" t="inlineStr">
        <is>
          <t>45553</t>
        </is>
      </c>
      <c r="B60" s="21" t="inlineStr">
        <is>
          <t>氣立三</t>
        </is>
      </c>
      <c r="C60" s="20" t="n">
        <v>5900000</v>
      </c>
      <c r="D60" s="17" t="n">
        <v>4</v>
      </c>
      <c r="E60" s="19" t="n">
        <v>12</v>
      </c>
      <c r="F60" s="18" t="n">
        <v>12.25</v>
      </c>
      <c r="G60" s="17" t="n">
        <v>12.0836</v>
      </c>
      <c r="H60" s="16" t="n">
        <v>2</v>
      </c>
    </row>
    <row r="61">
      <c r="A61" s="22" t="inlineStr">
        <is>
          <t>45561</t>
        </is>
      </c>
      <c r="B61" s="21" t="inlineStr">
        <is>
          <t>旭然一</t>
        </is>
      </c>
      <c r="C61" s="20" t="n">
        <v>600000</v>
      </c>
      <c r="D61" s="17" t="n">
        <v>1</v>
      </c>
      <c r="E61" s="19" t="n">
        <v>0.5</v>
      </c>
      <c r="F61" s="18" t="n">
        <v>0.5</v>
      </c>
      <c r="G61" s="17" t="n">
        <v>0.5</v>
      </c>
      <c r="H61" s="16" t="n">
        <v>1</v>
      </c>
    </row>
    <row r="62">
      <c r="A62" s="22" t="inlineStr">
        <is>
          <t>45641</t>
        </is>
      </c>
      <c r="B62" s="21" t="inlineStr">
        <is>
          <t>元翎一</t>
        </is>
      </c>
      <c r="C62" s="20" t="n">
        <v>21400000</v>
      </c>
      <c r="D62" s="17" t="n">
        <v>12</v>
      </c>
      <c r="E62" s="19" t="n">
        <v>19.06</v>
      </c>
      <c r="F62" s="18" t="n">
        <v>22.1814</v>
      </c>
      <c r="G62" s="17" t="n">
        <v>21.0425</v>
      </c>
      <c r="H62" s="16" t="n">
        <v>3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100000</v>
      </c>
      <c r="D63" s="17" t="n">
        <v>1</v>
      </c>
      <c r="E63" s="19" t="n">
        <v>23.89</v>
      </c>
      <c r="F63" s="18" t="n">
        <v>23.89</v>
      </c>
      <c r="G63" s="17" t="n">
        <v>23.89</v>
      </c>
      <c r="H63" s="16" t="n">
        <v>1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200000</v>
      </c>
      <c r="D64" s="17" t="n">
        <v>1</v>
      </c>
      <c r="E64" s="19" t="n">
        <v>25.29</v>
      </c>
      <c r="F64" s="18" t="n">
        <v>25.29</v>
      </c>
      <c r="G64" s="17" t="n">
        <v>25.29</v>
      </c>
      <c r="H64" s="16" t="n">
        <v>2</v>
      </c>
    </row>
    <row r="65">
      <c r="A65" s="22" t="inlineStr">
        <is>
          <t>47146</t>
        </is>
      </c>
      <c r="B65" s="21" t="inlineStr">
        <is>
          <t>永捷六</t>
        </is>
      </c>
      <c r="C65" s="20" t="n">
        <v>2500000</v>
      </c>
      <c r="D65" s="17" t="n">
        <v>6</v>
      </c>
      <c r="E65" s="19" t="n">
        <v>13.06</v>
      </c>
      <c r="F65" s="18" t="n">
        <v>13.7</v>
      </c>
      <c r="G65" s="17" t="n">
        <v>13.1568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5300000</v>
      </c>
      <c r="D66" s="17" t="n">
        <v>9</v>
      </c>
      <c r="E66" s="19" t="n">
        <v>28.31</v>
      </c>
      <c r="F66" s="18" t="n">
        <v>30.77</v>
      </c>
      <c r="G66" s="17" t="n">
        <v>29.6951</v>
      </c>
      <c r="H66" s="16" t="n">
        <v>2</v>
      </c>
    </row>
    <row r="67">
      <c r="A67" s="22" t="inlineStr">
        <is>
          <t>50097</t>
        </is>
      </c>
      <c r="B67" s="21" t="inlineStr">
        <is>
          <t>榮剛七</t>
        </is>
      </c>
      <c r="C67" s="20" t="n">
        <v>2500000</v>
      </c>
      <c r="D67" s="17" t="n">
        <v>4</v>
      </c>
      <c r="E67" s="19" t="n">
        <v>13.34</v>
      </c>
      <c r="F67" s="18" t="n">
        <v>13.58</v>
      </c>
      <c r="G67" s="17" t="n">
        <v>13.444</v>
      </c>
      <c r="H67" s="16" t="n">
        <v>3</v>
      </c>
    </row>
    <row r="68">
      <c r="A68" s="22" t="inlineStr">
        <is>
          <t>53095</t>
        </is>
      </c>
      <c r="B68" s="21" t="inlineStr">
        <is>
          <t>系統電五</t>
        </is>
      </c>
      <c r="C68" s="20" t="n">
        <v>4200000</v>
      </c>
      <c r="D68" s="17" t="n">
        <v>2</v>
      </c>
      <c r="E68" s="19" t="n">
        <v>17.23</v>
      </c>
      <c r="F68" s="18" t="n">
        <v>17.23</v>
      </c>
      <c r="G68" s="17" t="n">
        <v>17.23</v>
      </c>
      <c r="H68" s="16" t="n">
        <v>2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5600000</v>
      </c>
      <c r="D69" s="17" t="n">
        <v>12</v>
      </c>
      <c r="E69" s="19" t="n">
        <v>32.76</v>
      </c>
      <c r="F69" s="18" t="n">
        <v>34.88</v>
      </c>
      <c r="G69" s="17" t="n">
        <v>34.1034</v>
      </c>
      <c r="H69" s="16" t="n">
        <v>2</v>
      </c>
    </row>
    <row r="70">
      <c r="A70" s="22" t="inlineStr">
        <is>
          <t>54342</t>
        </is>
      </c>
      <c r="B70" s="21" t="inlineStr">
        <is>
          <t>崇越二</t>
        </is>
      </c>
      <c r="C70" s="20" t="n">
        <v>2600000</v>
      </c>
      <c r="D70" s="17" t="n">
        <v>4</v>
      </c>
      <c r="E70" s="19" t="n">
        <v>14.33</v>
      </c>
      <c r="F70" s="18" t="n">
        <v>14.8475</v>
      </c>
      <c r="G70" s="17" t="n">
        <v>14.7638</v>
      </c>
      <c r="H70" s="16" t="n">
        <v>3</v>
      </c>
    </row>
    <row r="71">
      <c r="A71" s="22" t="inlineStr">
        <is>
          <t>54501</t>
        </is>
      </c>
      <c r="B71" s="21" t="inlineStr">
        <is>
          <t>南良一</t>
        </is>
      </c>
      <c r="C71" s="20" t="n">
        <v>7100000</v>
      </c>
      <c r="D71" s="17" t="n">
        <v>1</v>
      </c>
      <c r="E71" s="19" t="n">
        <v>20.16</v>
      </c>
      <c r="F71" s="18" t="n">
        <v>20.16</v>
      </c>
      <c r="G71" s="17" t="n">
        <v>20.16</v>
      </c>
      <c r="H71" s="16" t="n">
        <v>3</v>
      </c>
    </row>
    <row r="72">
      <c r="A72" s="22" t="inlineStr">
        <is>
          <t>61041</t>
        </is>
      </c>
      <c r="B72" s="21" t="inlineStr">
        <is>
          <t>創惟一</t>
        </is>
      </c>
      <c r="C72" s="20" t="n">
        <v>200000</v>
      </c>
      <c r="D72" s="17" t="n">
        <v>1</v>
      </c>
      <c r="E72" s="19" t="n">
        <v>19.67</v>
      </c>
      <c r="F72" s="18" t="n">
        <v>19.67</v>
      </c>
      <c r="G72" s="17" t="n">
        <v>19.67</v>
      </c>
      <c r="H72" s="16" t="n">
        <v>2</v>
      </c>
    </row>
    <row r="73">
      <c r="A73" s="22" t="inlineStr">
        <is>
          <t>61342</t>
        </is>
      </c>
      <c r="B73" s="21" t="inlineStr">
        <is>
          <t>萬旭二</t>
        </is>
      </c>
      <c r="C73" s="20" t="n">
        <v>300000</v>
      </c>
      <c r="D73" s="17" t="n">
        <v>2</v>
      </c>
      <c r="E73" s="19" t="n">
        <v>13.62</v>
      </c>
      <c r="F73" s="18" t="n">
        <v>15.88</v>
      </c>
      <c r="G73" s="17" t="n">
        <v>15.1267</v>
      </c>
      <c r="H73" s="16" t="n">
        <v>2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500000</v>
      </c>
      <c r="D74" s="17" t="n">
        <v>1</v>
      </c>
      <c r="E74" s="19" t="n">
        <v>15.97</v>
      </c>
      <c r="F74" s="18" t="n">
        <v>15.97</v>
      </c>
      <c r="G74" s="17" t="n">
        <v>15.97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1200000</v>
      </c>
      <c r="D75" s="17" t="n">
        <v>1</v>
      </c>
      <c r="E75" s="19" t="n">
        <v>10.37</v>
      </c>
      <c r="F75" s="18" t="n">
        <v>10.37</v>
      </c>
      <c r="G75" s="17" t="n">
        <v>10.37</v>
      </c>
      <c r="H75" s="16" t="n">
        <v>1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400000</v>
      </c>
      <c r="D76" s="17" t="n">
        <v>3</v>
      </c>
      <c r="E76" s="19" t="n">
        <v>26.62</v>
      </c>
      <c r="F76" s="18" t="n">
        <v>27.42</v>
      </c>
      <c r="G76" s="17" t="n">
        <v>27.0825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10500000</v>
      </c>
      <c r="D77" s="17" t="n">
        <v>1</v>
      </c>
      <c r="E77" s="19" t="n">
        <v>37.2</v>
      </c>
      <c r="F77" s="18" t="n">
        <v>37.2</v>
      </c>
      <c r="G77" s="17" t="n">
        <v>37.2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5000000</v>
      </c>
      <c r="D78" s="17" t="n">
        <v>3</v>
      </c>
      <c r="E78" s="19" t="n">
        <v>19.58</v>
      </c>
      <c r="F78" s="18" t="n">
        <v>20.03</v>
      </c>
      <c r="G78" s="17" t="n">
        <v>19.834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500000</v>
      </c>
      <c r="D79" s="17" t="n">
        <v>2</v>
      </c>
      <c r="E79" s="19" t="n">
        <v>20.74</v>
      </c>
      <c r="F79" s="18" t="n">
        <v>21.44</v>
      </c>
      <c r="G79" s="17" t="n">
        <v>21.02</v>
      </c>
      <c r="H79" s="16" t="n">
        <v>1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5400000</v>
      </c>
      <c r="D80" s="17" t="n">
        <v>20</v>
      </c>
      <c r="E80" s="19" t="n">
        <v>21.31</v>
      </c>
      <c r="F80" s="18" t="n">
        <v>22.51</v>
      </c>
      <c r="G80" s="17" t="n">
        <v>21.762</v>
      </c>
      <c r="H80" s="16" t="n">
        <v>1</v>
      </c>
    </row>
    <row r="81">
      <c r="A81" s="22" t="inlineStr">
        <is>
          <t>62743</t>
        </is>
      </c>
      <c r="B81" s="21" t="inlineStr">
        <is>
          <t>台燿三</t>
        </is>
      </c>
      <c r="C81" s="20" t="n">
        <v>1300000</v>
      </c>
      <c r="D81" s="17" t="n">
        <v>5</v>
      </c>
      <c r="E81" s="19" t="n">
        <v>29.66</v>
      </c>
      <c r="F81" s="18" t="n">
        <v>31.1433</v>
      </c>
      <c r="G81" s="17" t="n">
        <v>30.7769</v>
      </c>
      <c r="H81" s="16" t="n">
        <v>2</v>
      </c>
    </row>
    <row r="82">
      <c r="A82" s="22" t="inlineStr">
        <is>
          <t>62791</t>
        </is>
      </c>
      <c r="B82" s="21" t="inlineStr">
        <is>
          <t>胡連一</t>
        </is>
      </c>
      <c r="C82" s="20" t="n">
        <v>1400000</v>
      </c>
      <c r="D82" s="17" t="n">
        <v>3</v>
      </c>
      <c r="E82" s="19" t="n">
        <v>26.25</v>
      </c>
      <c r="F82" s="18" t="n">
        <v>28.17</v>
      </c>
      <c r="G82" s="17" t="n">
        <v>27.6414</v>
      </c>
      <c r="H82" s="16" t="n">
        <v>3</v>
      </c>
    </row>
    <row r="83">
      <c r="A83" s="22" t="inlineStr">
        <is>
          <t>62822</t>
        </is>
      </c>
      <c r="B83" s="21" t="inlineStr">
        <is>
          <t>康舒二</t>
        </is>
      </c>
      <c r="C83" s="20" t="n">
        <v>3400000</v>
      </c>
      <c r="D83" s="17" t="n">
        <v>7</v>
      </c>
      <c r="E83" s="19" t="n">
        <v>20.64</v>
      </c>
      <c r="F83" s="18" t="n">
        <v>21.83</v>
      </c>
      <c r="G83" s="17" t="n">
        <v>21.4432</v>
      </c>
      <c r="H83" s="16" t="n">
        <v>3</v>
      </c>
    </row>
    <row r="84">
      <c r="A84" s="22" t="inlineStr">
        <is>
          <t>62832</t>
        </is>
      </c>
      <c r="B84" s="21" t="inlineStr">
        <is>
          <t>淳安二</t>
        </is>
      </c>
      <c r="C84" s="20" t="n">
        <v>100000</v>
      </c>
      <c r="D84" s="17" t="n">
        <v>1</v>
      </c>
      <c r="E84" s="19" t="n">
        <v>2.52</v>
      </c>
      <c r="F84" s="18" t="n">
        <v>2.52</v>
      </c>
      <c r="G84" s="17" t="n">
        <v>2.52</v>
      </c>
      <c r="H84" s="16" t="n">
        <v>1</v>
      </c>
    </row>
    <row r="85">
      <c r="A85" s="22" t="inlineStr">
        <is>
          <t>62832</t>
        </is>
      </c>
      <c r="B85" s="21" t="inlineStr">
        <is>
          <t>淳安二</t>
        </is>
      </c>
      <c r="C85" s="20" t="n">
        <v>12800000</v>
      </c>
      <c r="D85" s="17" t="n">
        <v>2</v>
      </c>
      <c r="E85" s="19" t="n">
        <v>4.38</v>
      </c>
      <c r="F85" s="18" t="n">
        <v>4.44</v>
      </c>
      <c r="G85" s="17" t="n">
        <v>4.3814</v>
      </c>
      <c r="H85" s="16" t="n">
        <v>2</v>
      </c>
    </row>
    <row r="86">
      <c r="A86" s="22" t="inlineStr">
        <is>
          <t>62909</t>
        </is>
      </c>
      <c r="B86" s="21" t="inlineStr">
        <is>
          <t>良維九</t>
        </is>
      </c>
      <c r="C86" s="20" t="n">
        <v>2900000</v>
      </c>
      <c r="D86" s="17" t="n">
        <v>4</v>
      </c>
      <c r="E86" s="19" t="n">
        <v>28.96</v>
      </c>
      <c r="F86" s="18" t="n">
        <v>30.55</v>
      </c>
      <c r="G86" s="17" t="n">
        <v>29.991</v>
      </c>
      <c r="H86" s="16" t="n">
        <v>2</v>
      </c>
    </row>
    <row r="87">
      <c r="A87" s="22" t="inlineStr">
        <is>
          <t>64144</t>
        </is>
      </c>
      <c r="B87" s="21" t="inlineStr">
        <is>
          <t>樺漢四</t>
        </is>
      </c>
      <c r="C87" s="20" t="n">
        <v>500000</v>
      </c>
      <c r="D87" s="17" t="n">
        <v>1</v>
      </c>
      <c r="E87" s="19" t="n">
        <v>35.07</v>
      </c>
      <c r="F87" s="18" t="n">
        <v>35.07</v>
      </c>
      <c r="G87" s="17" t="n">
        <v>35.07</v>
      </c>
      <c r="H87" s="16" t="n">
        <v>2</v>
      </c>
    </row>
    <row r="88">
      <c r="A88" s="22" t="inlineStr">
        <is>
          <t>64145</t>
        </is>
      </c>
      <c r="B88" s="21" t="inlineStr">
        <is>
          <t>樺漢五</t>
        </is>
      </c>
      <c r="C88" s="20" t="n">
        <v>4100000</v>
      </c>
      <c r="D88" s="17" t="n">
        <v>4</v>
      </c>
      <c r="E88" s="19" t="n">
        <v>16.14</v>
      </c>
      <c r="F88" s="18" t="n">
        <v>16.75</v>
      </c>
      <c r="G88" s="17" t="n">
        <v>16.3224</v>
      </c>
      <c r="H88" s="16" t="n">
        <v>3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2500000</v>
      </c>
      <c r="D89" s="17" t="n">
        <v>7</v>
      </c>
      <c r="E89" s="19" t="n">
        <v>17</v>
      </c>
      <c r="F89" s="18" t="n">
        <v>17.25</v>
      </c>
      <c r="G89" s="17" t="n">
        <v>17.068</v>
      </c>
      <c r="H89" s="16" t="n">
        <v>1</v>
      </c>
    </row>
    <row r="90">
      <c r="A90" s="22" t="inlineStr">
        <is>
          <t>64382</t>
        </is>
      </c>
      <c r="B90" s="21" t="inlineStr">
        <is>
          <t>迅得二</t>
        </is>
      </c>
      <c r="C90" s="20" t="n">
        <v>600000</v>
      </c>
      <c r="D90" s="17" t="n">
        <v>2</v>
      </c>
      <c r="E90" s="19" t="n">
        <v>25.36</v>
      </c>
      <c r="F90" s="18" t="n">
        <v>25.68</v>
      </c>
      <c r="G90" s="17" t="n">
        <v>25.4133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12800000</v>
      </c>
      <c r="D91" s="17" t="n">
        <v>2</v>
      </c>
      <c r="E91" s="19" t="n">
        <v>53.38</v>
      </c>
      <c r="F91" s="18" t="n">
        <v>55.24</v>
      </c>
      <c r="G91" s="17" t="n">
        <v>55.2255</v>
      </c>
      <c r="H91" s="16" t="n">
        <v>2</v>
      </c>
    </row>
    <row r="92">
      <c r="A92" s="22" t="inlineStr">
        <is>
          <t>64723</t>
        </is>
      </c>
      <c r="B92" s="21" t="inlineStr">
        <is>
          <t>保瑞三</t>
        </is>
      </c>
      <c r="C92" s="20" t="n">
        <v>27400000</v>
      </c>
      <c r="D92" s="17" t="n">
        <v>12</v>
      </c>
      <c r="E92" s="19" t="n">
        <v>23.04</v>
      </c>
      <c r="F92" s="18" t="n">
        <v>26.02</v>
      </c>
      <c r="G92" s="17" t="n">
        <v>24.2254</v>
      </c>
      <c r="H92" s="16" t="n">
        <v>3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500000</v>
      </c>
      <c r="D93" s="17" t="n">
        <v>1</v>
      </c>
      <c r="E93" s="19" t="n">
        <v>28</v>
      </c>
      <c r="F93" s="18" t="n">
        <v>28</v>
      </c>
      <c r="G93" s="17" t="n">
        <v>28</v>
      </c>
      <c r="H93" s="16" t="n">
        <v>3</v>
      </c>
    </row>
    <row r="94">
      <c r="A94" s="22" t="inlineStr">
        <is>
          <t>65095</t>
        </is>
      </c>
      <c r="B94" s="21" t="inlineStr">
        <is>
          <t>聚和五</t>
        </is>
      </c>
      <c r="C94" s="20" t="n">
        <v>58500000</v>
      </c>
      <c r="D94" s="17" t="n">
        <v>40</v>
      </c>
      <c r="E94" s="19" t="n">
        <v>3.9</v>
      </c>
      <c r="F94" s="18" t="n">
        <v>5.07</v>
      </c>
      <c r="G94" s="17" t="n">
        <v>4.235</v>
      </c>
      <c r="H94" s="16" t="n">
        <v>2</v>
      </c>
    </row>
    <row r="95">
      <c r="A95" s="22" t="inlineStr">
        <is>
          <t>65931</t>
        </is>
      </c>
      <c r="B95" s="21" t="inlineStr">
        <is>
          <t>台灣銘板一</t>
        </is>
      </c>
      <c r="C95" s="20" t="n">
        <v>1100000</v>
      </c>
      <c r="D95" s="17" t="n">
        <v>2</v>
      </c>
      <c r="E95" s="19" t="n">
        <v>63.94</v>
      </c>
      <c r="F95" s="18" t="n">
        <v>71.08</v>
      </c>
      <c r="G95" s="17" t="n">
        <v>64.5891</v>
      </c>
      <c r="H95" s="16" t="n">
        <v>3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1400000</v>
      </c>
      <c r="D96" s="17" t="n">
        <v>4</v>
      </c>
      <c r="E96" s="19" t="n">
        <v>21.55</v>
      </c>
      <c r="F96" s="18" t="n">
        <v>22.05</v>
      </c>
      <c r="G96" s="17" t="n">
        <v>21.9271</v>
      </c>
      <c r="H96" s="16" t="n">
        <v>2</v>
      </c>
    </row>
    <row r="97">
      <c r="A97" s="22" t="inlineStr">
        <is>
          <t>68731</t>
        </is>
      </c>
      <c r="B97" s="21" t="inlineStr">
        <is>
          <t>泓德能源一創</t>
        </is>
      </c>
      <c r="C97" s="20" t="n">
        <v>34300000</v>
      </c>
      <c r="D97" s="17" t="n">
        <v>6</v>
      </c>
      <c r="E97" s="19" t="n">
        <v>13.3599</v>
      </c>
      <c r="F97" s="18" t="n">
        <v>15.41</v>
      </c>
      <c r="G97" s="17" t="n">
        <v>14.2887</v>
      </c>
      <c r="H97" s="16" t="n">
        <v>2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100000</v>
      </c>
      <c r="D98" s="17" t="n">
        <v>1</v>
      </c>
      <c r="E98" s="19" t="n">
        <v>23.27</v>
      </c>
      <c r="F98" s="18" t="n">
        <v>23.27</v>
      </c>
      <c r="G98" s="17" t="n">
        <v>23.27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6000000</v>
      </c>
      <c r="D99" s="17" t="n">
        <v>11</v>
      </c>
      <c r="E99" s="19" t="n">
        <v>3.19</v>
      </c>
      <c r="F99" s="18" t="n">
        <v>4.175</v>
      </c>
      <c r="G99" s="17" t="n">
        <v>3.6075</v>
      </c>
      <c r="H99" s="16" t="n">
        <v>1</v>
      </c>
    </row>
    <row r="100">
      <c r="A100" s="22" t="inlineStr">
        <is>
          <t>82551</t>
        </is>
      </c>
      <c r="B100" s="21" t="inlineStr">
        <is>
          <t>朋程一</t>
        </is>
      </c>
      <c r="C100" s="20" t="n">
        <v>1400000</v>
      </c>
      <c r="D100" s="17" t="n">
        <v>6</v>
      </c>
      <c r="E100" s="19" t="n">
        <v>17.38</v>
      </c>
      <c r="F100" s="18" t="n">
        <v>18.65</v>
      </c>
      <c r="G100" s="17" t="n">
        <v>17.7093</v>
      </c>
      <c r="H100" s="16" t="n">
        <v>3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6900000</v>
      </c>
      <c r="D101" s="17" t="n">
        <v>27</v>
      </c>
      <c r="E101" s="19" t="n">
        <v>19.13</v>
      </c>
      <c r="F101" s="18" t="n">
        <v>20.58</v>
      </c>
      <c r="G101" s="17" t="n">
        <v>19.6484</v>
      </c>
      <c r="H101" s="16" t="n">
        <v>2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12800000</v>
      </c>
      <c r="D102" s="17" t="n">
        <v>5</v>
      </c>
      <c r="E102" s="19" t="n">
        <v>17.3</v>
      </c>
      <c r="F102" s="18" t="n">
        <v>18.09</v>
      </c>
      <c r="G102" s="17" t="n">
        <v>17.427</v>
      </c>
      <c r="H102" s="16" t="n">
        <v>3</v>
      </c>
    </row>
    <row r="103">
      <c r="A103" s="22" t="inlineStr">
        <is>
          <t>84421</t>
        </is>
      </c>
      <c r="B103" s="21" t="inlineStr">
        <is>
          <t>威宏一KY</t>
        </is>
      </c>
      <c r="C103" s="20" t="n">
        <v>500000</v>
      </c>
      <c r="D103" s="17" t="n">
        <v>2</v>
      </c>
      <c r="E103" s="19" t="n">
        <v>44.99</v>
      </c>
      <c r="F103" s="18" t="n">
        <v>49.25</v>
      </c>
      <c r="G103" s="17" t="n">
        <v>45.842</v>
      </c>
      <c r="H103" s="16" t="n">
        <v>2</v>
      </c>
    </row>
    <row r="104">
      <c r="A104" s="22" t="inlineStr">
        <is>
          <t>84623</t>
        </is>
      </c>
      <c r="B104" s="21" t="inlineStr">
        <is>
          <t>柏文三</t>
        </is>
      </c>
      <c r="C104" s="20" t="n">
        <v>500000</v>
      </c>
      <c r="D104" s="17" t="n">
        <v>2</v>
      </c>
      <c r="E104" s="19" t="n">
        <v>24.03</v>
      </c>
      <c r="F104" s="18" t="n">
        <v>24.03</v>
      </c>
      <c r="G104" s="17" t="n">
        <v>24.03</v>
      </c>
      <c r="H104" s="16" t="n">
        <v>2</v>
      </c>
    </row>
    <row r="105">
      <c r="A105" s="22" t="inlineStr">
        <is>
          <t>84662</t>
        </is>
      </c>
      <c r="B105" s="21" t="inlineStr">
        <is>
          <t>美吉吉二KY</t>
        </is>
      </c>
      <c r="C105" s="20" t="n">
        <v>2500000</v>
      </c>
      <c r="D105" s="17" t="n">
        <v>1</v>
      </c>
      <c r="E105" s="19" t="n">
        <v>2.944</v>
      </c>
      <c r="F105" s="18" t="n">
        <v>2.944</v>
      </c>
      <c r="G105" s="17" t="n">
        <v>2.944</v>
      </c>
      <c r="H105" s="16" t="n">
        <v>2</v>
      </c>
    </row>
    <row r="106">
      <c r="A106" s="22" t="inlineStr">
        <is>
          <t>99211</t>
        </is>
      </c>
      <c r="B106" s="21" t="inlineStr">
        <is>
          <t>巨大一</t>
        </is>
      </c>
      <c r="C106" s="20" t="n">
        <v>54100000</v>
      </c>
      <c r="D106" s="17" t="n">
        <v>8</v>
      </c>
      <c r="E106" s="19" t="n">
        <v>8.48</v>
      </c>
      <c r="F106" s="18" t="n">
        <v>8.890000000000001</v>
      </c>
      <c r="G106" s="17" t="n">
        <v>8.591699999999999</v>
      </c>
      <c r="H106" s="16" t="n">
        <v>2</v>
      </c>
    </row>
    <row r="107" ht="16.8" customHeight="1" s="72" thickBot="1">
      <c r="A107" s="15" t="inlineStr">
        <is>
          <t>99586</t>
        </is>
      </c>
      <c r="B107" s="14" t="inlineStr">
        <is>
          <t>世紀鋼六</t>
        </is>
      </c>
      <c r="C107" s="13" t="n">
        <v>700000</v>
      </c>
      <c r="D107" s="10" t="n">
        <v>1</v>
      </c>
      <c r="E107" s="12" t="n">
        <v>31.02</v>
      </c>
      <c r="F107" s="11" t="n">
        <v>31.02</v>
      </c>
      <c r="G107" s="10" t="n">
        <v>31.02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4300000</v>
      </c>
      <c r="D5" s="24" t="n">
        <v>6</v>
      </c>
      <c r="E5" s="26" t="n">
        <v>22.15</v>
      </c>
      <c r="F5" s="25" t="n">
        <v>25.5129</v>
      </c>
      <c r="G5" s="24" t="n">
        <v>24.52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200000</v>
      </c>
      <c r="D6" s="17" t="n">
        <v>1</v>
      </c>
      <c r="E6" s="19" t="n">
        <v>20.09</v>
      </c>
      <c r="F6" s="18" t="n">
        <v>20.09</v>
      </c>
      <c r="G6" s="17" t="n">
        <v>20.09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1400000</v>
      </c>
      <c r="D7" s="17" t="n">
        <v>4</v>
      </c>
      <c r="E7" s="19" t="n">
        <v>13.25</v>
      </c>
      <c r="F7" s="18" t="n">
        <v>13.75</v>
      </c>
      <c r="G7" s="17" t="n">
        <v>13.5536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1000000</v>
      </c>
      <c r="D8" s="17" t="n">
        <v>2</v>
      </c>
      <c r="E8" s="19" t="n">
        <v>10.64</v>
      </c>
      <c r="F8" s="18" t="n">
        <v>10.66</v>
      </c>
      <c r="G8" s="17" t="n">
        <v>10.65</v>
      </c>
      <c r="H8" s="16" t="n">
        <v>3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1100000</v>
      </c>
      <c r="D9" s="17" t="n">
        <v>1</v>
      </c>
      <c r="E9" s="19" t="n">
        <v>4.93</v>
      </c>
      <c r="F9" s="18" t="n">
        <v>4.93</v>
      </c>
      <c r="G9" s="17" t="n">
        <v>4.93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600000</v>
      </c>
      <c r="D10" s="17" t="n">
        <v>1</v>
      </c>
      <c r="E10" s="19" t="n">
        <v>5.02</v>
      </c>
      <c r="F10" s="18" t="n">
        <v>5.02</v>
      </c>
      <c r="G10" s="17" t="n">
        <v>5.02</v>
      </c>
      <c r="H10" s="16" t="n">
        <v>2</v>
      </c>
    </row>
    <row r="11">
      <c r="A11" s="22" t="inlineStr">
        <is>
          <t>22013</t>
        </is>
      </c>
      <c r="B11" s="21" t="inlineStr">
        <is>
          <t>裕隆三</t>
        </is>
      </c>
      <c r="C11" s="20" t="n">
        <v>20900000</v>
      </c>
      <c r="D11" s="17" t="n">
        <v>27</v>
      </c>
      <c r="E11" s="19" t="n">
        <v>19.63</v>
      </c>
      <c r="F11" s="18" t="n">
        <v>23.52</v>
      </c>
      <c r="G11" s="17" t="n">
        <v>22.2343</v>
      </c>
      <c r="H11" s="16" t="n">
        <v>3</v>
      </c>
    </row>
    <row r="12">
      <c r="A12" s="22" t="inlineStr">
        <is>
          <t>22081</t>
        </is>
      </c>
      <c r="B12" s="21" t="inlineStr">
        <is>
          <t>台船一</t>
        </is>
      </c>
      <c r="C12" s="20" t="n">
        <v>1500000</v>
      </c>
      <c r="D12" s="17" t="n">
        <v>2</v>
      </c>
      <c r="E12" s="19" t="n">
        <v>8.69</v>
      </c>
      <c r="F12" s="18" t="n">
        <v>10.87</v>
      </c>
      <c r="G12" s="17" t="n">
        <v>9.416700000000001</v>
      </c>
      <c r="H12" s="16" t="n">
        <v>1</v>
      </c>
    </row>
    <row r="13">
      <c r="A13" s="22" t="inlineStr">
        <is>
          <t>23835</t>
        </is>
      </c>
      <c r="B13" s="21" t="inlineStr">
        <is>
          <t>台光電五</t>
        </is>
      </c>
      <c r="C13" s="20" t="n">
        <v>16400000</v>
      </c>
      <c r="D13" s="17" t="n">
        <v>1</v>
      </c>
      <c r="E13" s="19" t="n">
        <v>75.56999999999999</v>
      </c>
      <c r="F13" s="18" t="n">
        <v>75.56999999999999</v>
      </c>
      <c r="G13" s="17" t="n">
        <v>75.56999999999999</v>
      </c>
      <c r="H13" s="16" t="n">
        <v>2</v>
      </c>
    </row>
    <row r="14">
      <c r="A14" s="22" t="inlineStr">
        <is>
          <t>24213</t>
        </is>
      </c>
      <c r="B14" s="21" t="inlineStr">
        <is>
          <t>建準三</t>
        </is>
      </c>
      <c r="C14" s="20" t="n">
        <v>2100000</v>
      </c>
      <c r="D14" s="17" t="n">
        <v>1</v>
      </c>
      <c r="E14" s="19" t="n">
        <v>94.81999999999999</v>
      </c>
      <c r="F14" s="18" t="n">
        <v>94.81999999999999</v>
      </c>
      <c r="G14" s="17" t="n">
        <v>94.81999999999999</v>
      </c>
      <c r="H14" s="16" t="n">
        <v>2</v>
      </c>
    </row>
    <row r="15">
      <c r="A15" s="22" t="inlineStr">
        <is>
          <t>24361</t>
        </is>
      </c>
      <c r="B15" s="21" t="inlineStr">
        <is>
          <t>偉詮電一</t>
        </is>
      </c>
      <c r="C15" s="20" t="n">
        <v>100000</v>
      </c>
      <c r="D15" s="17" t="n">
        <v>1</v>
      </c>
      <c r="E15" s="19" t="n">
        <v>27.59</v>
      </c>
      <c r="F15" s="18" t="n">
        <v>27.59</v>
      </c>
      <c r="G15" s="17" t="n">
        <v>27.59</v>
      </c>
      <c r="H15" s="16" t="n">
        <v>2</v>
      </c>
    </row>
    <row r="16">
      <c r="A16" s="22" t="inlineStr">
        <is>
          <t>24393</t>
        </is>
      </c>
      <c r="B16" s="21" t="inlineStr">
        <is>
          <t>美律三</t>
        </is>
      </c>
      <c r="C16" s="20" t="n">
        <v>4700000</v>
      </c>
      <c r="D16" s="17" t="n">
        <v>10</v>
      </c>
      <c r="E16" s="19" t="n">
        <v>9.67</v>
      </c>
      <c r="F16" s="18" t="n">
        <v>10.57</v>
      </c>
      <c r="G16" s="17" t="n">
        <v>10.1915</v>
      </c>
      <c r="H16" s="16" t="n">
        <v>1</v>
      </c>
    </row>
    <row r="17">
      <c r="A17" s="22" t="inlineStr">
        <is>
          <t>24624</t>
        </is>
      </c>
      <c r="B17" s="21" t="inlineStr">
        <is>
          <t>良得電四</t>
        </is>
      </c>
      <c r="C17" s="20" t="n">
        <v>100000</v>
      </c>
      <c r="D17" s="17" t="n">
        <v>1</v>
      </c>
      <c r="E17" s="19" t="n">
        <v>30.77</v>
      </c>
      <c r="F17" s="18" t="n">
        <v>30.77</v>
      </c>
      <c r="G17" s="17" t="n">
        <v>30.77</v>
      </c>
      <c r="H17" s="16" t="n">
        <v>2</v>
      </c>
    </row>
    <row r="18">
      <c r="A18" s="22" t="inlineStr">
        <is>
          <t>24921</t>
        </is>
      </c>
      <c r="B18" s="21" t="inlineStr">
        <is>
          <t>華新科一</t>
        </is>
      </c>
      <c r="C18" s="20" t="n">
        <v>7600000</v>
      </c>
      <c r="D18" s="17" t="n">
        <v>6</v>
      </c>
      <c r="E18" s="19" t="n">
        <v>1.89</v>
      </c>
      <c r="F18" s="18" t="n">
        <v>2.32</v>
      </c>
      <c r="G18" s="17" t="n">
        <v>2.2868</v>
      </c>
      <c r="H18" s="16" t="n">
        <v>1</v>
      </c>
    </row>
    <row r="19">
      <c r="A19" s="22" t="inlineStr">
        <is>
          <t>24972</t>
        </is>
      </c>
      <c r="B19" s="21" t="inlineStr">
        <is>
          <t>怡利電二</t>
        </is>
      </c>
      <c r="C19" s="20" t="n">
        <v>400000</v>
      </c>
      <c r="D19" s="17" t="n">
        <v>1</v>
      </c>
      <c r="E19" s="19" t="n">
        <v>15.69</v>
      </c>
      <c r="F19" s="18" t="n">
        <v>15.69</v>
      </c>
      <c r="G19" s="17" t="n">
        <v>15.69</v>
      </c>
      <c r="H19" s="16" t="n">
        <v>2</v>
      </c>
    </row>
    <row r="20">
      <c r="A20" s="22" t="inlineStr">
        <is>
          <t>25282</t>
        </is>
      </c>
      <c r="B20" s="21" t="inlineStr">
        <is>
          <t>皇普二</t>
        </is>
      </c>
      <c r="C20" s="20" t="n">
        <v>200000</v>
      </c>
      <c r="D20" s="17" t="n">
        <v>2</v>
      </c>
      <c r="E20" s="19" t="n">
        <v>36.1</v>
      </c>
      <c r="F20" s="18" t="n">
        <v>36.38</v>
      </c>
      <c r="G20" s="17" t="n">
        <v>36.24</v>
      </c>
      <c r="H20" s="16" t="n">
        <v>1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1600000</v>
      </c>
      <c r="D21" s="17" t="n">
        <v>3</v>
      </c>
      <c r="E21" s="19" t="n">
        <v>13.164</v>
      </c>
      <c r="F21" s="18" t="n">
        <v>13.48</v>
      </c>
      <c r="G21" s="17" t="n">
        <v>13.2471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4600000</v>
      </c>
      <c r="D22" s="17" t="n">
        <v>5</v>
      </c>
      <c r="E22" s="19" t="n">
        <v>17.6829</v>
      </c>
      <c r="F22" s="18" t="n">
        <v>19.19</v>
      </c>
      <c r="G22" s="17" t="n">
        <v>18.0059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1100000</v>
      </c>
      <c r="D23" s="17" t="n">
        <v>2</v>
      </c>
      <c r="E23" s="19" t="n">
        <v>18.73</v>
      </c>
      <c r="F23" s="18" t="n">
        <v>19.62</v>
      </c>
      <c r="G23" s="17" t="n">
        <v>18.8109</v>
      </c>
      <c r="H23" s="16" t="n">
        <v>3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71500000</v>
      </c>
      <c r="D24" s="17" t="n">
        <v>3</v>
      </c>
      <c r="E24" s="19" t="n">
        <v>11.9</v>
      </c>
      <c r="F24" s="18" t="n">
        <v>13.86</v>
      </c>
      <c r="G24" s="17" t="n">
        <v>13.8243</v>
      </c>
      <c r="H24" s="16" t="n">
        <v>3</v>
      </c>
    </row>
    <row r="25">
      <c r="A25" s="22" t="inlineStr">
        <is>
          <t>29061</t>
        </is>
      </c>
      <c r="B25" s="21" t="inlineStr">
        <is>
          <t>高林一</t>
        </is>
      </c>
      <c r="C25" s="20" t="n">
        <v>17500000</v>
      </c>
      <c r="D25" s="17" t="n">
        <v>10</v>
      </c>
      <c r="E25" s="19" t="n">
        <v>9.529999999999999</v>
      </c>
      <c r="F25" s="18" t="n">
        <v>11.29</v>
      </c>
      <c r="G25" s="17" t="n">
        <v>10.0302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1100000</v>
      </c>
      <c r="D26" s="17" t="n">
        <v>6</v>
      </c>
      <c r="E26" s="19" t="n">
        <v>18.37</v>
      </c>
      <c r="F26" s="18" t="n">
        <v>18.87</v>
      </c>
      <c r="G26" s="17" t="n">
        <v>18.8155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700000</v>
      </c>
      <c r="D27" s="17" t="n">
        <v>2</v>
      </c>
      <c r="E27" s="19" t="n">
        <v>24.99</v>
      </c>
      <c r="F27" s="18" t="n">
        <v>25.07</v>
      </c>
      <c r="G27" s="17" t="n">
        <v>25.0471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1000000</v>
      </c>
      <c r="D28" s="17" t="n">
        <v>5</v>
      </c>
      <c r="E28" s="19" t="n">
        <v>15.76</v>
      </c>
      <c r="F28" s="18" t="n">
        <v>16.49</v>
      </c>
      <c r="G28" s="17" t="n">
        <v>15.972</v>
      </c>
      <c r="H28" s="16" t="n">
        <v>1</v>
      </c>
    </row>
    <row r="29">
      <c r="A29" s="22" t="inlineStr">
        <is>
          <t>30882</t>
        </is>
      </c>
      <c r="B29" s="21" t="inlineStr">
        <is>
          <t>艾訊二</t>
        </is>
      </c>
      <c r="C29" s="20" t="n">
        <v>4300000</v>
      </c>
      <c r="D29" s="17" t="n">
        <v>11</v>
      </c>
      <c r="E29" s="19" t="n">
        <v>18.55</v>
      </c>
      <c r="F29" s="18" t="n">
        <v>19.46</v>
      </c>
      <c r="G29" s="17" t="n">
        <v>18.9095</v>
      </c>
      <c r="H29" s="16" t="n">
        <v>3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4200000</v>
      </c>
      <c r="D30" s="17" t="n">
        <v>3</v>
      </c>
      <c r="E30" s="19" t="n">
        <v>13.91</v>
      </c>
      <c r="F30" s="18" t="n">
        <v>18.3</v>
      </c>
      <c r="G30" s="17" t="n">
        <v>14.1786</v>
      </c>
      <c r="H30" s="16" t="n">
        <v>1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1400000</v>
      </c>
      <c r="D31" s="17" t="n">
        <v>9</v>
      </c>
      <c r="E31" s="19" t="n">
        <v>13.52</v>
      </c>
      <c r="F31" s="18" t="n">
        <v>13.75</v>
      </c>
      <c r="G31" s="17" t="n">
        <v>13.6514</v>
      </c>
      <c r="H31" s="16" t="n">
        <v>2</v>
      </c>
    </row>
    <row r="32">
      <c r="A32" s="22" t="inlineStr">
        <is>
          <t>33224</t>
        </is>
      </c>
      <c r="B32" s="21" t="inlineStr">
        <is>
          <t>建舜電四</t>
        </is>
      </c>
      <c r="C32" s="20" t="n">
        <v>500000</v>
      </c>
      <c r="D32" s="17" t="n">
        <v>1</v>
      </c>
      <c r="E32" s="19" t="n">
        <v>17.9</v>
      </c>
      <c r="F32" s="18" t="n">
        <v>17.9</v>
      </c>
      <c r="G32" s="17" t="n">
        <v>17.9</v>
      </c>
      <c r="H32" s="16" t="n">
        <v>1</v>
      </c>
    </row>
    <row r="33">
      <c r="A33" s="22" t="inlineStr">
        <is>
          <t>33233</t>
        </is>
      </c>
      <c r="B33" s="21" t="inlineStr">
        <is>
          <t>加百裕三</t>
        </is>
      </c>
      <c r="C33" s="20" t="n">
        <v>100000</v>
      </c>
      <c r="D33" s="17" t="n">
        <v>1</v>
      </c>
      <c r="E33" s="19" t="n">
        <v>12.65</v>
      </c>
      <c r="F33" s="18" t="n">
        <v>12.65</v>
      </c>
      <c r="G33" s="17" t="n">
        <v>12.65</v>
      </c>
      <c r="H33" s="16" t="n">
        <v>3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5000000</v>
      </c>
      <c r="D34" s="17" t="n">
        <v>1</v>
      </c>
      <c r="E34" s="19" t="n">
        <v>48.7</v>
      </c>
      <c r="F34" s="18" t="n">
        <v>48.7</v>
      </c>
      <c r="G34" s="17" t="n">
        <v>48.7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4900000</v>
      </c>
      <c r="D35" s="17" t="n">
        <v>13</v>
      </c>
      <c r="E35" s="19" t="n">
        <v>50.44</v>
      </c>
      <c r="F35" s="18" t="n">
        <v>57.12</v>
      </c>
      <c r="G35" s="17" t="n">
        <v>53.2567</v>
      </c>
      <c r="H35" s="16" t="n">
        <v>3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1300000</v>
      </c>
      <c r="D36" s="17" t="n">
        <v>3</v>
      </c>
      <c r="E36" s="19" t="n">
        <v>10.48</v>
      </c>
      <c r="F36" s="18" t="n">
        <v>11.38</v>
      </c>
      <c r="G36" s="17" t="n">
        <v>11.0531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4600000</v>
      </c>
      <c r="D37" s="17" t="n">
        <v>6</v>
      </c>
      <c r="E37" s="19" t="n">
        <v>13.1</v>
      </c>
      <c r="F37" s="18" t="n">
        <v>13.69</v>
      </c>
      <c r="G37" s="17" t="n">
        <v>13.4163</v>
      </c>
      <c r="H37" s="16" t="n">
        <v>3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800000</v>
      </c>
      <c r="D38" s="17" t="n">
        <v>2</v>
      </c>
      <c r="E38" s="19" t="n">
        <v>14.78</v>
      </c>
      <c r="F38" s="18" t="n">
        <v>14.79</v>
      </c>
      <c r="G38" s="17" t="n">
        <v>14.7813</v>
      </c>
      <c r="H38" s="16" t="n">
        <v>1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24400000</v>
      </c>
      <c r="D39" s="17" t="n">
        <v>20</v>
      </c>
      <c r="E39" s="19" t="n">
        <v>19.66</v>
      </c>
      <c r="F39" s="18" t="n">
        <v>21.62</v>
      </c>
      <c r="G39" s="17" t="n">
        <v>20.523</v>
      </c>
      <c r="H39" s="16" t="n">
        <v>3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8500000</v>
      </c>
      <c r="D40" s="17" t="n">
        <v>3</v>
      </c>
      <c r="E40" s="19" t="n">
        <v>17.42</v>
      </c>
      <c r="F40" s="18" t="n">
        <v>17.5</v>
      </c>
      <c r="G40" s="17" t="n">
        <v>17.4859</v>
      </c>
      <c r="H40" s="16" t="n">
        <v>3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500000</v>
      </c>
      <c r="D41" s="17" t="n">
        <v>2</v>
      </c>
      <c r="E41" s="19" t="n">
        <v>8.555</v>
      </c>
      <c r="F41" s="18" t="n">
        <v>8.58</v>
      </c>
      <c r="G41" s="17" t="n">
        <v>8.57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1300000</v>
      </c>
      <c r="D42" s="17" t="n">
        <v>2</v>
      </c>
      <c r="E42" s="19" t="n">
        <v>14.53</v>
      </c>
      <c r="F42" s="18" t="n">
        <v>14.56</v>
      </c>
      <c r="G42" s="17" t="n">
        <v>14.5577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1100000</v>
      </c>
      <c r="D43" s="17" t="n">
        <v>5</v>
      </c>
      <c r="E43" s="19" t="n">
        <v>26.64</v>
      </c>
      <c r="F43" s="18" t="n">
        <v>27.31</v>
      </c>
      <c r="G43" s="17" t="n">
        <v>26.8927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600000</v>
      </c>
      <c r="D44" s="17" t="n">
        <v>2</v>
      </c>
      <c r="E44" s="19" t="n">
        <v>26.53</v>
      </c>
      <c r="F44" s="18" t="n">
        <v>27.23</v>
      </c>
      <c r="G44" s="17" t="n">
        <v>27.1133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500000</v>
      </c>
      <c r="D45" s="17" t="n">
        <v>2</v>
      </c>
      <c r="E45" s="19" t="n">
        <v>5.22</v>
      </c>
      <c r="F45" s="18" t="n">
        <v>5.3</v>
      </c>
      <c r="G45" s="17" t="n">
        <v>5.236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6900000</v>
      </c>
      <c r="D46" s="17" t="n">
        <v>19</v>
      </c>
      <c r="E46" s="19" t="n">
        <v>30.02</v>
      </c>
      <c r="F46" s="18" t="n">
        <v>34.27</v>
      </c>
      <c r="G46" s="17" t="n">
        <v>30.8454</v>
      </c>
      <c r="H46" s="16" t="n">
        <v>3</v>
      </c>
    </row>
    <row r="47">
      <c r="A47" s="22" t="inlineStr">
        <is>
          <t>36172</t>
        </is>
      </c>
      <c r="B47" s="21" t="inlineStr">
        <is>
          <t>碩天二</t>
        </is>
      </c>
      <c r="C47" s="20" t="n">
        <v>2200000</v>
      </c>
      <c r="D47" s="17" t="n">
        <v>10</v>
      </c>
      <c r="E47" s="19" t="n">
        <v>34.18</v>
      </c>
      <c r="F47" s="18" t="n">
        <v>38.97</v>
      </c>
      <c r="G47" s="17" t="n">
        <v>36.9827</v>
      </c>
      <c r="H47" s="16" t="n">
        <v>3</v>
      </c>
    </row>
    <row r="48">
      <c r="A48" s="22" t="inlineStr">
        <is>
          <t>36633</t>
        </is>
      </c>
      <c r="B48" s="21" t="inlineStr">
        <is>
          <t>鑫科三</t>
        </is>
      </c>
      <c r="C48" s="20" t="n">
        <v>700000</v>
      </c>
      <c r="D48" s="17" t="n">
        <v>2</v>
      </c>
      <c r="E48" s="19" t="n">
        <v>29.61</v>
      </c>
      <c r="F48" s="18" t="n">
        <v>29.81</v>
      </c>
      <c r="G48" s="17" t="n">
        <v>29.6671</v>
      </c>
      <c r="H48" s="16" t="n">
        <v>2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100000</v>
      </c>
      <c r="D49" s="17" t="n">
        <v>1</v>
      </c>
      <c r="E49" s="19" t="n">
        <v>11.71</v>
      </c>
      <c r="F49" s="18" t="n">
        <v>11.71</v>
      </c>
      <c r="G49" s="17" t="n">
        <v>11.71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1800000</v>
      </c>
      <c r="D50" s="17" t="n">
        <v>2</v>
      </c>
      <c r="E50" s="19" t="n">
        <v>13.71</v>
      </c>
      <c r="F50" s="18" t="n">
        <v>13.76</v>
      </c>
      <c r="G50" s="17" t="n">
        <v>13.7544</v>
      </c>
      <c r="H50" s="16" t="n">
        <v>1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100000</v>
      </c>
      <c r="D51" s="17" t="n">
        <v>1</v>
      </c>
      <c r="E51" s="19" t="n">
        <v>8.34</v>
      </c>
      <c r="F51" s="18" t="n">
        <v>8.34</v>
      </c>
      <c r="G51" s="17" t="n">
        <v>8.34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800000</v>
      </c>
      <c r="D52" s="17" t="n">
        <v>2</v>
      </c>
      <c r="E52" s="19" t="n">
        <v>33.15</v>
      </c>
      <c r="F52" s="18" t="n">
        <v>33.95</v>
      </c>
      <c r="G52" s="17" t="n">
        <v>33.35</v>
      </c>
      <c r="H52" s="16" t="n">
        <v>2</v>
      </c>
    </row>
    <row r="53">
      <c r="A53" s="22" t="inlineStr">
        <is>
          <t>43069</t>
        </is>
      </c>
      <c r="B53" s="21" t="inlineStr">
        <is>
          <t>炎洲九</t>
        </is>
      </c>
      <c r="C53" s="20" t="n">
        <v>100000</v>
      </c>
      <c r="D53" s="17" t="n">
        <v>1</v>
      </c>
      <c r="E53" s="19" t="n">
        <v>60.37</v>
      </c>
      <c r="F53" s="18" t="n">
        <v>60.37</v>
      </c>
      <c r="G53" s="17" t="n">
        <v>60.37</v>
      </c>
      <c r="H53" s="16" t="n">
        <v>1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1500000</v>
      </c>
      <c r="D54" s="17" t="n">
        <v>3</v>
      </c>
      <c r="E54" s="19" t="n">
        <v>13.37</v>
      </c>
      <c r="F54" s="18" t="n">
        <v>13.7</v>
      </c>
      <c r="G54" s="17" t="n">
        <v>13.392</v>
      </c>
      <c r="H54" s="16" t="n">
        <v>2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1100000</v>
      </c>
      <c r="D55" s="17" t="n">
        <v>3</v>
      </c>
      <c r="E55" s="19" t="n">
        <v>11.37</v>
      </c>
      <c r="F55" s="18" t="n">
        <v>11.93</v>
      </c>
      <c r="G55" s="17" t="n">
        <v>11.5209</v>
      </c>
      <c r="H55" s="16" t="n">
        <v>2</v>
      </c>
    </row>
    <row r="56">
      <c r="A56" s="22" t="inlineStr">
        <is>
          <t>45641</t>
        </is>
      </c>
      <c r="B56" s="21" t="inlineStr">
        <is>
          <t>元翎一</t>
        </is>
      </c>
      <c r="C56" s="20" t="n">
        <v>1500000</v>
      </c>
      <c r="D56" s="17" t="n">
        <v>2</v>
      </c>
      <c r="E56" s="19" t="n">
        <v>19.82</v>
      </c>
      <c r="F56" s="18" t="n">
        <v>19.86</v>
      </c>
      <c r="G56" s="17" t="n">
        <v>19.8467</v>
      </c>
      <c r="H56" s="16" t="n">
        <v>3</v>
      </c>
    </row>
    <row r="57">
      <c r="A57" s="22" t="inlineStr">
        <is>
          <t>45661</t>
        </is>
      </c>
      <c r="B57" s="21" t="inlineStr">
        <is>
          <t>時碩工業一</t>
        </is>
      </c>
      <c r="C57" s="20" t="n">
        <v>300000</v>
      </c>
      <c r="D57" s="17" t="n">
        <v>1</v>
      </c>
      <c r="E57" s="19" t="n">
        <v>20.63</v>
      </c>
      <c r="F57" s="18" t="n">
        <v>20.63</v>
      </c>
      <c r="G57" s="17" t="n">
        <v>20.63</v>
      </c>
      <c r="H57" s="16" t="n">
        <v>1</v>
      </c>
    </row>
    <row r="58">
      <c r="A58" s="22" t="inlineStr">
        <is>
          <t>47146</t>
        </is>
      </c>
      <c r="B58" s="21" t="inlineStr">
        <is>
          <t>永捷六</t>
        </is>
      </c>
      <c r="C58" s="20" t="n">
        <v>3500000</v>
      </c>
      <c r="D58" s="17" t="n">
        <v>1</v>
      </c>
      <c r="E58" s="19" t="n">
        <v>15.12</v>
      </c>
      <c r="F58" s="18" t="n">
        <v>15.12</v>
      </c>
      <c r="G58" s="17" t="n">
        <v>15.12</v>
      </c>
      <c r="H58" s="16" t="n">
        <v>1</v>
      </c>
    </row>
    <row r="59">
      <c r="A59" s="22" t="inlineStr">
        <is>
          <t>47147</t>
        </is>
      </c>
      <c r="B59" s="21" t="inlineStr">
        <is>
          <t>永捷七</t>
        </is>
      </c>
      <c r="C59" s="20" t="n">
        <v>500000</v>
      </c>
      <c r="D59" s="17" t="n">
        <v>1</v>
      </c>
      <c r="E59" s="19" t="n">
        <v>3.8</v>
      </c>
      <c r="F59" s="18" t="n">
        <v>3.8</v>
      </c>
      <c r="G59" s="17" t="n">
        <v>3.8</v>
      </c>
      <c r="H59" s="16" t="n">
        <v>1</v>
      </c>
    </row>
    <row r="60">
      <c r="A60" s="22" t="inlineStr">
        <is>
          <t>47393</t>
        </is>
      </c>
      <c r="B60" s="21" t="inlineStr">
        <is>
          <t>康普三</t>
        </is>
      </c>
      <c r="C60" s="20" t="n">
        <v>2900000</v>
      </c>
      <c r="D60" s="17" t="n">
        <v>3</v>
      </c>
      <c r="E60" s="19" t="n">
        <v>10.24</v>
      </c>
      <c r="F60" s="18" t="n">
        <v>10.24</v>
      </c>
      <c r="G60" s="17" t="n">
        <v>10.24</v>
      </c>
      <c r="H60" s="16" t="n">
        <v>1</v>
      </c>
    </row>
    <row r="61">
      <c r="A61" s="22" t="inlineStr">
        <is>
          <t>49066</t>
        </is>
      </c>
      <c r="B61" s="21" t="inlineStr">
        <is>
          <t>正文六</t>
        </is>
      </c>
      <c r="C61" s="20" t="n">
        <v>3600000</v>
      </c>
      <c r="D61" s="17" t="n">
        <v>11</v>
      </c>
      <c r="E61" s="19" t="n">
        <v>24.52</v>
      </c>
      <c r="F61" s="18" t="n">
        <v>27.34</v>
      </c>
      <c r="G61" s="17" t="n">
        <v>25.4594</v>
      </c>
      <c r="H61" s="16" t="n">
        <v>2</v>
      </c>
    </row>
    <row r="62">
      <c r="A62" s="22" t="inlineStr">
        <is>
          <t>49681</t>
        </is>
      </c>
      <c r="B62" s="21" t="inlineStr">
        <is>
          <t>立積一</t>
        </is>
      </c>
      <c r="C62" s="20" t="n">
        <v>800000</v>
      </c>
      <c r="D62" s="17" t="n">
        <v>1</v>
      </c>
      <c r="E62" s="19" t="n">
        <v>17.375</v>
      </c>
      <c r="F62" s="18" t="n">
        <v>17.375</v>
      </c>
      <c r="G62" s="17" t="n">
        <v>17.375</v>
      </c>
      <c r="H62" s="16" t="n">
        <v>1</v>
      </c>
    </row>
    <row r="63">
      <c r="A63" s="22" t="inlineStr">
        <is>
          <t>50097</t>
        </is>
      </c>
      <c r="B63" s="21" t="inlineStr">
        <is>
          <t>榮剛七</t>
        </is>
      </c>
      <c r="C63" s="20" t="n">
        <v>9100000</v>
      </c>
      <c r="D63" s="17" t="n">
        <v>6</v>
      </c>
      <c r="E63" s="19" t="n">
        <v>13.68</v>
      </c>
      <c r="F63" s="18" t="n">
        <v>14.98</v>
      </c>
      <c r="G63" s="17" t="n">
        <v>14.4729</v>
      </c>
      <c r="H63" s="16" t="n">
        <v>3</v>
      </c>
    </row>
    <row r="64">
      <c r="A64" s="22" t="inlineStr">
        <is>
          <t>53095</t>
        </is>
      </c>
      <c r="B64" s="21" t="inlineStr">
        <is>
          <t>系統電五</t>
        </is>
      </c>
      <c r="C64" s="20" t="n">
        <v>900000</v>
      </c>
      <c r="D64" s="17" t="n">
        <v>1</v>
      </c>
      <c r="E64" s="19" t="n">
        <v>17.21</v>
      </c>
      <c r="F64" s="18" t="n">
        <v>17.21</v>
      </c>
      <c r="G64" s="17" t="n">
        <v>17.21</v>
      </c>
      <c r="H64" s="16" t="n">
        <v>2</v>
      </c>
    </row>
    <row r="65">
      <c r="A65" s="22" t="inlineStr">
        <is>
          <t>53886</t>
        </is>
      </c>
      <c r="B65" s="21" t="inlineStr">
        <is>
          <t>中磊六</t>
        </is>
      </c>
      <c r="C65" s="20" t="n">
        <v>4100000</v>
      </c>
      <c r="D65" s="17" t="n">
        <v>18</v>
      </c>
      <c r="E65" s="19" t="n">
        <v>30.3</v>
      </c>
      <c r="F65" s="18" t="n">
        <v>33.07</v>
      </c>
      <c r="G65" s="17" t="n">
        <v>31.2222</v>
      </c>
      <c r="H65" s="16" t="n">
        <v>2</v>
      </c>
    </row>
    <row r="66">
      <c r="A66" s="22" t="inlineStr">
        <is>
          <t>54342</t>
        </is>
      </c>
      <c r="B66" s="21" t="inlineStr">
        <is>
          <t>崇越二</t>
        </is>
      </c>
      <c r="C66" s="20" t="n">
        <v>100000</v>
      </c>
      <c r="D66" s="17" t="n">
        <v>1</v>
      </c>
      <c r="E66" s="19" t="n">
        <v>14.84</v>
      </c>
      <c r="F66" s="18" t="n">
        <v>14.84</v>
      </c>
      <c r="G66" s="17" t="n">
        <v>14.84</v>
      </c>
      <c r="H66" s="16" t="n">
        <v>3</v>
      </c>
    </row>
    <row r="67">
      <c r="A67" s="22" t="inlineStr">
        <is>
          <t>56086</t>
        </is>
      </c>
      <c r="B67" s="21" t="inlineStr">
        <is>
          <t>四維航六</t>
        </is>
      </c>
      <c r="C67" s="20" t="n">
        <v>300000</v>
      </c>
      <c r="D67" s="17" t="n">
        <v>2</v>
      </c>
      <c r="E67" s="19" t="n">
        <v>12.99</v>
      </c>
      <c r="F67" s="18" t="n">
        <v>12.99</v>
      </c>
      <c r="G67" s="17" t="n">
        <v>12.99</v>
      </c>
      <c r="H67" s="16" t="n">
        <v>3</v>
      </c>
    </row>
    <row r="68">
      <c r="A68" s="22" t="inlineStr">
        <is>
          <t>61827</t>
        </is>
      </c>
      <c r="B68" s="21" t="inlineStr">
        <is>
          <t>合晶七</t>
        </is>
      </c>
      <c r="C68" s="20" t="n">
        <v>1500000</v>
      </c>
      <c r="D68" s="17" t="n">
        <v>1</v>
      </c>
      <c r="E68" s="19" t="n">
        <v>14.02</v>
      </c>
      <c r="F68" s="18" t="n">
        <v>14.02</v>
      </c>
      <c r="G68" s="17" t="n">
        <v>14.02</v>
      </c>
      <c r="H68" s="16" t="n">
        <v>3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6300000</v>
      </c>
      <c r="D69" s="17" t="n">
        <v>6</v>
      </c>
      <c r="E69" s="19" t="n">
        <v>25.25</v>
      </c>
      <c r="F69" s="18" t="n">
        <v>28.7676</v>
      </c>
      <c r="G69" s="17" t="n">
        <v>26.6876</v>
      </c>
      <c r="H69" s="16" t="n">
        <v>2</v>
      </c>
    </row>
    <row r="70">
      <c r="A70" s="22" t="inlineStr">
        <is>
          <t>61964</t>
        </is>
      </c>
      <c r="B70" s="21" t="inlineStr">
        <is>
          <t>帆宣四</t>
        </is>
      </c>
      <c r="C70" s="20" t="n">
        <v>15400000</v>
      </c>
      <c r="D70" s="17" t="n">
        <v>1</v>
      </c>
      <c r="E70" s="19" t="n">
        <v>37.18</v>
      </c>
      <c r="F70" s="18" t="n">
        <v>37.18</v>
      </c>
      <c r="G70" s="17" t="n">
        <v>37.18</v>
      </c>
      <c r="H70" s="16" t="n">
        <v>1</v>
      </c>
    </row>
    <row r="71">
      <c r="A71" s="22" t="inlineStr">
        <is>
          <t>61965</t>
        </is>
      </c>
      <c r="B71" s="21" t="inlineStr">
        <is>
          <t>帆宣五</t>
        </is>
      </c>
      <c r="C71" s="20" t="n">
        <v>800000</v>
      </c>
      <c r="D71" s="17" t="n">
        <v>4</v>
      </c>
      <c r="E71" s="19" t="n">
        <v>18.57</v>
      </c>
      <c r="F71" s="18" t="n">
        <v>19.95</v>
      </c>
      <c r="G71" s="17" t="n">
        <v>18.9525</v>
      </c>
      <c r="H71" s="16" t="n">
        <v>3</v>
      </c>
    </row>
    <row r="72">
      <c r="A72" s="22" t="inlineStr">
        <is>
          <t>62031</t>
        </is>
      </c>
      <c r="B72" s="21" t="inlineStr">
        <is>
          <t>海韻電一</t>
        </is>
      </c>
      <c r="C72" s="20" t="n">
        <v>700000</v>
      </c>
      <c r="D72" s="17" t="n">
        <v>2</v>
      </c>
      <c r="E72" s="19" t="n">
        <v>19.5767</v>
      </c>
      <c r="F72" s="18" t="n">
        <v>19.79</v>
      </c>
      <c r="G72" s="17" t="n">
        <v>19.6986</v>
      </c>
      <c r="H72" s="16" t="n">
        <v>1</v>
      </c>
    </row>
    <row r="73">
      <c r="A73" s="22" t="inlineStr">
        <is>
          <t>62092</t>
        </is>
      </c>
      <c r="B73" s="21" t="inlineStr">
        <is>
          <t>今國光二</t>
        </is>
      </c>
      <c r="C73" s="20" t="n">
        <v>500000</v>
      </c>
      <c r="D73" s="17" t="n">
        <v>2</v>
      </c>
      <c r="E73" s="19" t="n">
        <v>9.4</v>
      </c>
      <c r="F73" s="18" t="n">
        <v>9.640000000000001</v>
      </c>
      <c r="G73" s="17" t="n">
        <v>9.448</v>
      </c>
      <c r="H73" s="16" t="n">
        <v>1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600000</v>
      </c>
      <c r="D74" s="17" t="n">
        <v>4</v>
      </c>
      <c r="E74" s="19" t="n">
        <v>21.49</v>
      </c>
      <c r="F74" s="18" t="n">
        <v>22.34</v>
      </c>
      <c r="G74" s="17" t="n">
        <v>21.9067</v>
      </c>
      <c r="H74" s="16" t="n">
        <v>1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1400000</v>
      </c>
      <c r="D75" s="17" t="n">
        <v>8</v>
      </c>
      <c r="E75" s="19" t="n">
        <v>25.71</v>
      </c>
      <c r="F75" s="18" t="n">
        <v>29.23</v>
      </c>
      <c r="G75" s="17" t="n">
        <v>27.1814</v>
      </c>
      <c r="H75" s="16" t="n">
        <v>2</v>
      </c>
    </row>
    <row r="76">
      <c r="A76" s="22" t="inlineStr">
        <is>
          <t>62791</t>
        </is>
      </c>
      <c r="B76" s="21" t="inlineStr">
        <is>
          <t>胡連一</t>
        </is>
      </c>
      <c r="C76" s="20" t="n">
        <v>300000</v>
      </c>
      <c r="D76" s="17" t="n">
        <v>2</v>
      </c>
      <c r="E76" s="19" t="n">
        <v>24.92</v>
      </c>
      <c r="F76" s="18" t="n">
        <v>25.97</v>
      </c>
      <c r="G76" s="17" t="n">
        <v>25.27</v>
      </c>
      <c r="H76" s="16" t="n">
        <v>3</v>
      </c>
    </row>
    <row r="77">
      <c r="A77" s="22" t="inlineStr">
        <is>
          <t>62822</t>
        </is>
      </c>
      <c r="B77" s="21" t="inlineStr">
        <is>
          <t>康舒二</t>
        </is>
      </c>
      <c r="C77" s="20" t="n">
        <v>20400000</v>
      </c>
      <c r="D77" s="17" t="n">
        <v>35</v>
      </c>
      <c r="E77" s="19" t="n">
        <v>18.73</v>
      </c>
      <c r="F77" s="18" t="n">
        <v>20.82</v>
      </c>
      <c r="G77" s="17" t="n">
        <v>19.7061</v>
      </c>
      <c r="H77" s="16" t="n">
        <v>3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1700000</v>
      </c>
      <c r="D78" s="17" t="n">
        <v>4</v>
      </c>
      <c r="E78" s="19" t="n">
        <v>3.36</v>
      </c>
      <c r="F78" s="18" t="n">
        <v>4.67</v>
      </c>
      <c r="G78" s="17" t="n">
        <v>3.8494</v>
      </c>
      <c r="H78" s="16" t="n">
        <v>2</v>
      </c>
    </row>
    <row r="79">
      <c r="A79" s="22" t="inlineStr">
        <is>
          <t>62909</t>
        </is>
      </c>
      <c r="B79" s="21" t="inlineStr">
        <is>
          <t>良維九</t>
        </is>
      </c>
      <c r="C79" s="20" t="n">
        <v>800000</v>
      </c>
      <c r="D79" s="17" t="n">
        <v>3</v>
      </c>
      <c r="E79" s="19" t="n">
        <v>29.87</v>
      </c>
      <c r="F79" s="18" t="n">
        <v>30.23</v>
      </c>
      <c r="G79" s="17" t="n">
        <v>30.17</v>
      </c>
      <c r="H79" s="16" t="n">
        <v>2</v>
      </c>
    </row>
    <row r="80">
      <c r="A80" s="22" t="inlineStr">
        <is>
          <t>64143</t>
        </is>
      </c>
      <c r="B80" s="21" t="inlineStr">
        <is>
          <t>樺漢三</t>
        </is>
      </c>
      <c r="C80" s="20" t="n">
        <v>300000</v>
      </c>
      <c r="D80" s="17" t="n">
        <v>1</v>
      </c>
      <c r="E80" s="19" t="n">
        <v>27.2</v>
      </c>
      <c r="F80" s="18" t="n">
        <v>27.2</v>
      </c>
      <c r="G80" s="17" t="n">
        <v>27.2</v>
      </c>
      <c r="H80" s="16" t="n">
        <v>1</v>
      </c>
    </row>
    <row r="81">
      <c r="A81" s="22" t="inlineStr">
        <is>
          <t>64145</t>
        </is>
      </c>
      <c r="B81" s="21" t="inlineStr">
        <is>
          <t>樺漢五</t>
        </is>
      </c>
      <c r="C81" s="20" t="n">
        <v>9900000</v>
      </c>
      <c r="D81" s="17" t="n">
        <v>16</v>
      </c>
      <c r="E81" s="19" t="n">
        <v>14.3633</v>
      </c>
      <c r="F81" s="18" t="n">
        <v>16.6</v>
      </c>
      <c r="G81" s="17" t="n">
        <v>15.5454</v>
      </c>
      <c r="H81" s="16" t="n">
        <v>3</v>
      </c>
    </row>
    <row r="82">
      <c r="A82" s="22" t="inlineStr">
        <is>
          <t>64323</t>
        </is>
      </c>
      <c r="B82" s="21" t="inlineStr">
        <is>
          <t>今展科三</t>
        </is>
      </c>
      <c r="C82" s="20" t="n">
        <v>5400000</v>
      </c>
      <c r="D82" s="17" t="n">
        <v>9</v>
      </c>
      <c r="E82" s="19" t="n">
        <v>16.42</v>
      </c>
      <c r="F82" s="18" t="n">
        <v>17.13</v>
      </c>
      <c r="G82" s="17" t="n">
        <v>16.7337</v>
      </c>
      <c r="H82" s="16" t="n">
        <v>1</v>
      </c>
    </row>
    <row r="83">
      <c r="A83" s="22" t="inlineStr">
        <is>
          <t>64692</t>
        </is>
      </c>
      <c r="B83" s="21" t="inlineStr">
        <is>
          <t>大樹二</t>
        </is>
      </c>
      <c r="C83" s="20" t="n">
        <v>12700000</v>
      </c>
      <c r="D83" s="17" t="n">
        <v>1</v>
      </c>
      <c r="E83" s="19" t="n">
        <v>55.17</v>
      </c>
      <c r="F83" s="18" t="n">
        <v>55.17</v>
      </c>
      <c r="G83" s="17" t="n">
        <v>55.17</v>
      </c>
      <c r="H83" s="16" t="n">
        <v>2</v>
      </c>
    </row>
    <row r="84">
      <c r="A84" s="22" t="inlineStr">
        <is>
          <t>64723</t>
        </is>
      </c>
      <c r="B84" s="21" t="inlineStr">
        <is>
          <t>保瑞三</t>
        </is>
      </c>
      <c r="C84" s="20" t="n">
        <v>10500000</v>
      </c>
      <c r="D84" s="17" t="n">
        <v>4</v>
      </c>
      <c r="E84" s="19" t="n">
        <v>22.9</v>
      </c>
      <c r="F84" s="18" t="n">
        <v>24.28</v>
      </c>
      <c r="G84" s="17" t="n">
        <v>23.1857</v>
      </c>
      <c r="H84" s="16" t="n">
        <v>3</v>
      </c>
    </row>
    <row r="85">
      <c r="A85" s="22" t="inlineStr">
        <is>
          <t>65095</t>
        </is>
      </c>
      <c r="B85" s="21" t="inlineStr">
        <is>
          <t>聚和五</t>
        </is>
      </c>
      <c r="C85" s="20" t="n">
        <v>15400000</v>
      </c>
      <c r="D85" s="17" t="n">
        <v>15</v>
      </c>
      <c r="E85" s="19" t="n">
        <v>3.94</v>
      </c>
      <c r="F85" s="18" t="n">
        <v>4.54</v>
      </c>
      <c r="G85" s="17" t="n">
        <v>4.0802</v>
      </c>
      <c r="H85" s="16" t="n">
        <v>1</v>
      </c>
    </row>
    <row r="86">
      <c r="A86" s="22" t="inlineStr">
        <is>
          <t>65095</t>
        </is>
      </c>
      <c r="B86" s="21" t="inlineStr">
        <is>
          <t>聚和五</t>
        </is>
      </c>
      <c r="C86" s="20" t="n">
        <v>11700000</v>
      </c>
      <c r="D86" s="17" t="n">
        <v>4</v>
      </c>
      <c r="E86" s="19" t="n">
        <v>4.03</v>
      </c>
      <c r="F86" s="18" t="n">
        <v>4.12</v>
      </c>
      <c r="G86" s="17" t="n">
        <v>4.0655</v>
      </c>
      <c r="H86" s="16" t="n">
        <v>2</v>
      </c>
    </row>
    <row r="87">
      <c r="A87" s="22" t="inlineStr">
        <is>
          <t>66701</t>
        </is>
      </c>
      <c r="B87" s="21" t="inlineStr">
        <is>
          <t>復盛應用一</t>
        </is>
      </c>
      <c r="C87" s="20" t="n">
        <v>2600000</v>
      </c>
      <c r="D87" s="17" t="n">
        <v>3</v>
      </c>
      <c r="E87" s="19" t="n">
        <v>22.02</v>
      </c>
      <c r="F87" s="18" t="n">
        <v>22.98</v>
      </c>
      <c r="G87" s="17" t="n">
        <v>22.2877</v>
      </c>
      <c r="H87" s="16" t="n">
        <v>2</v>
      </c>
    </row>
    <row r="88">
      <c r="A88" s="22" t="inlineStr">
        <is>
          <t>68731</t>
        </is>
      </c>
      <c r="B88" s="21" t="inlineStr">
        <is>
          <t>泓德能源一創</t>
        </is>
      </c>
      <c r="C88" s="20" t="n">
        <v>9500000</v>
      </c>
      <c r="D88" s="17" t="n">
        <v>5</v>
      </c>
      <c r="E88" s="19" t="n">
        <v>14.35</v>
      </c>
      <c r="F88" s="18" t="n">
        <v>14.89</v>
      </c>
      <c r="G88" s="17" t="n">
        <v>14.8029</v>
      </c>
      <c r="H88" s="16" t="n">
        <v>2</v>
      </c>
    </row>
    <row r="89">
      <c r="A89" s="22" t="inlineStr">
        <is>
          <t>80506</t>
        </is>
      </c>
      <c r="B89" s="21" t="inlineStr">
        <is>
          <t>廣積六</t>
        </is>
      </c>
      <c r="C89" s="20" t="n">
        <v>1200000</v>
      </c>
      <c r="D89" s="17" t="n">
        <v>4</v>
      </c>
      <c r="E89" s="19" t="n">
        <v>25.85</v>
      </c>
      <c r="F89" s="18" t="n">
        <v>26.65</v>
      </c>
      <c r="G89" s="17" t="n">
        <v>26.2233</v>
      </c>
      <c r="H89" s="16" t="n">
        <v>2</v>
      </c>
    </row>
    <row r="90">
      <c r="A90" s="22" t="inlineStr">
        <is>
          <t>81129</t>
        </is>
      </c>
      <c r="B90" s="21" t="inlineStr">
        <is>
          <t>至上九</t>
        </is>
      </c>
      <c r="C90" s="20" t="n">
        <v>1700000</v>
      </c>
      <c r="D90" s="17" t="n">
        <v>7</v>
      </c>
      <c r="E90" s="19" t="n">
        <v>19.46</v>
      </c>
      <c r="F90" s="18" t="n">
        <v>20.56</v>
      </c>
      <c r="G90" s="17" t="n">
        <v>19.9329</v>
      </c>
      <c r="H90" s="16" t="n">
        <v>1</v>
      </c>
    </row>
    <row r="91">
      <c r="A91" s="22" t="inlineStr">
        <is>
          <t>82551</t>
        </is>
      </c>
      <c r="B91" s="21" t="inlineStr">
        <is>
          <t>朋程一</t>
        </is>
      </c>
      <c r="C91" s="20" t="n">
        <v>8800000</v>
      </c>
      <c r="D91" s="17" t="n">
        <v>5</v>
      </c>
      <c r="E91" s="19" t="n">
        <v>17.37</v>
      </c>
      <c r="F91" s="18" t="n">
        <v>18.63</v>
      </c>
      <c r="G91" s="17" t="n">
        <v>17.8975</v>
      </c>
      <c r="H91" s="16" t="n">
        <v>3</v>
      </c>
    </row>
    <row r="92">
      <c r="A92" s="22" t="inlineStr">
        <is>
          <t>82991</t>
        </is>
      </c>
      <c r="B92" s="21" t="inlineStr">
        <is>
          <t>群聯一</t>
        </is>
      </c>
      <c r="C92" s="20" t="n">
        <v>1800000</v>
      </c>
      <c r="D92" s="17" t="n">
        <v>7</v>
      </c>
      <c r="E92" s="19" t="n">
        <v>18.87</v>
      </c>
      <c r="F92" s="18" t="n">
        <v>20.06</v>
      </c>
      <c r="G92" s="17" t="n">
        <v>19.9</v>
      </c>
      <c r="H92" s="16" t="n">
        <v>2</v>
      </c>
    </row>
    <row r="93">
      <c r="A93" s="22" t="inlineStr">
        <is>
          <t>84221</t>
        </is>
      </c>
      <c r="B93" s="21" t="inlineStr">
        <is>
          <t>可寧衛一</t>
        </is>
      </c>
      <c r="C93" s="20" t="n">
        <v>1700000</v>
      </c>
      <c r="D93" s="17" t="n">
        <v>5</v>
      </c>
      <c r="E93" s="19" t="n">
        <v>17.86</v>
      </c>
      <c r="F93" s="18" t="n">
        <v>18.77</v>
      </c>
      <c r="G93" s="17" t="n">
        <v>18.1312</v>
      </c>
      <c r="H93" s="16" t="n">
        <v>3</v>
      </c>
    </row>
    <row r="94">
      <c r="A94" s="22" t="inlineStr">
        <is>
          <t>84421</t>
        </is>
      </c>
      <c r="B94" s="21" t="inlineStr">
        <is>
          <t>威宏一KY</t>
        </is>
      </c>
      <c r="C94" s="20" t="n">
        <v>1900000</v>
      </c>
      <c r="D94" s="17" t="n">
        <v>2</v>
      </c>
      <c r="E94" s="19" t="n">
        <v>43.98</v>
      </c>
      <c r="F94" s="18" t="n">
        <v>46.89</v>
      </c>
      <c r="G94" s="17" t="n">
        <v>44.4395</v>
      </c>
      <c r="H94" s="16" t="n">
        <v>2</v>
      </c>
    </row>
    <row r="95">
      <c r="A95" s="22" t="inlineStr">
        <is>
          <t>99061</t>
        </is>
      </c>
      <c r="B95" s="21" t="inlineStr">
        <is>
          <t>欣巴巴一</t>
        </is>
      </c>
      <c r="C95" s="20" t="n">
        <v>100000</v>
      </c>
      <c r="D95" s="17" t="n">
        <v>1</v>
      </c>
      <c r="E95" s="19" t="n">
        <v>18.74</v>
      </c>
      <c r="F95" s="18" t="n">
        <v>18.74</v>
      </c>
      <c r="G95" s="17" t="n">
        <v>18.74</v>
      </c>
      <c r="H95" s="16" t="n">
        <v>2</v>
      </c>
    </row>
    <row r="96">
      <c r="A96" s="22" t="inlineStr">
        <is>
          <t>99211</t>
        </is>
      </c>
      <c r="B96" s="21" t="inlineStr">
        <is>
          <t>巨大一</t>
        </is>
      </c>
      <c r="C96" s="20" t="n">
        <v>60000000</v>
      </c>
      <c r="D96" s="17" t="n">
        <v>4</v>
      </c>
      <c r="E96" s="19" t="n">
        <v>7.67</v>
      </c>
      <c r="F96" s="18" t="n">
        <v>8.619999999999999</v>
      </c>
      <c r="G96" s="17" t="n">
        <v>8.217700000000001</v>
      </c>
      <c r="H96" s="16" t="n">
        <v>2</v>
      </c>
    </row>
    <row r="97">
      <c r="A97" s="22" t="inlineStr">
        <is>
          <t>99585</t>
        </is>
      </c>
      <c r="B97" s="21" t="inlineStr">
        <is>
          <t>世紀鋼五</t>
        </is>
      </c>
      <c r="C97" s="20" t="n">
        <v>1100000</v>
      </c>
      <c r="D97" s="17" t="n">
        <v>1</v>
      </c>
      <c r="E97" s="19" t="n">
        <v>30.4</v>
      </c>
      <c r="F97" s="18" t="n">
        <v>30.4</v>
      </c>
      <c r="G97" s="17" t="n">
        <v>30.4</v>
      </c>
      <c r="H97" s="16" t="n">
        <v>2</v>
      </c>
    </row>
    <row r="98" ht="16.8" customHeight="1" s="72" thickBot="1">
      <c r="A98" s="15" t="inlineStr">
        <is>
          <t>99586</t>
        </is>
      </c>
      <c r="B98" s="14" t="inlineStr">
        <is>
          <t>世紀鋼六</t>
        </is>
      </c>
      <c r="C98" s="13" t="n">
        <v>3700000</v>
      </c>
      <c r="D98" s="10" t="n">
        <v>3</v>
      </c>
      <c r="E98" s="12" t="n">
        <v>31.9508</v>
      </c>
      <c r="F98" s="11" t="n">
        <v>33.19</v>
      </c>
      <c r="G98" s="10" t="n">
        <v>32.6232</v>
      </c>
      <c r="H98" s="9" t="n">
        <v>2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3600000</v>
      </c>
      <c r="D5" s="24" t="n">
        <v>10</v>
      </c>
      <c r="E5" s="26" t="n">
        <v>19.99</v>
      </c>
      <c r="F5" s="25" t="n">
        <v>22.28</v>
      </c>
      <c r="G5" s="24" t="n">
        <v>21.4331</v>
      </c>
      <c r="H5" s="23" t="n">
        <v>3</v>
      </c>
    </row>
    <row r="6">
      <c r="A6" s="22" t="inlineStr">
        <is>
          <t>15261</t>
        </is>
      </c>
      <c r="B6" s="21" t="inlineStr">
        <is>
          <t>日馳一</t>
        </is>
      </c>
      <c r="C6" s="20" t="n">
        <v>1000000</v>
      </c>
      <c r="D6" s="17" t="n">
        <v>2</v>
      </c>
      <c r="E6" s="19" t="n">
        <v>11.95</v>
      </c>
      <c r="F6" s="18" t="n">
        <v>12.15</v>
      </c>
      <c r="G6" s="17" t="n">
        <v>12.05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1200000</v>
      </c>
      <c r="D7" s="17" t="n">
        <v>1</v>
      </c>
      <c r="E7" s="19" t="n">
        <v>19.63</v>
      </c>
      <c r="F7" s="18" t="n">
        <v>19.63</v>
      </c>
      <c r="G7" s="17" t="n">
        <v>19.63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13100000</v>
      </c>
      <c r="D8" s="17" t="n">
        <v>19</v>
      </c>
      <c r="E8" s="19" t="n">
        <v>13.74</v>
      </c>
      <c r="F8" s="18" t="n">
        <v>14.9</v>
      </c>
      <c r="G8" s="17" t="n">
        <v>14.2587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100000</v>
      </c>
      <c r="D9" s="17" t="n">
        <v>1</v>
      </c>
      <c r="E9" s="19" t="n">
        <v>16.13</v>
      </c>
      <c r="F9" s="18" t="n">
        <v>16.13</v>
      </c>
      <c r="G9" s="17" t="n">
        <v>16.13</v>
      </c>
      <c r="H9" s="16" t="n">
        <v>3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17100000</v>
      </c>
      <c r="D10" s="17" t="n">
        <v>3</v>
      </c>
      <c r="E10" s="19" t="n">
        <v>9.56</v>
      </c>
      <c r="F10" s="18" t="n">
        <v>9.859999999999999</v>
      </c>
      <c r="G10" s="17" t="n">
        <v>9.6442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100000</v>
      </c>
      <c r="D11" s="17" t="n">
        <v>1</v>
      </c>
      <c r="E11" s="19" t="n">
        <v>4.88</v>
      </c>
      <c r="F11" s="18" t="n">
        <v>4.88</v>
      </c>
      <c r="G11" s="17" t="n">
        <v>4.88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7600000</v>
      </c>
      <c r="D12" s="17" t="n">
        <v>1</v>
      </c>
      <c r="E12" s="19" t="n">
        <v>6.59</v>
      </c>
      <c r="F12" s="18" t="n">
        <v>6.59</v>
      </c>
      <c r="G12" s="17" t="n">
        <v>6.59</v>
      </c>
      <c r="H12" s="16" t="n">
        <v>2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13700000</v>
      </c>
      <c r="D13" s="17" t="n">
        <v>18</v>
      </c>
      <c r="E13" s="19" t="n">
        <v>19.77</v>
      </c>
      <c r="F13" s="18" t="n">
        <v>22.23</v>
      </c>
      <c r="G13" s="17" t="n">
        <v>20.8553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100000</v>
      </c>
      <c r="D14" s="17" t="n">
        <v>1</v>
      </c>
      <c r="E14" s="19" t="n">
        <v>10.1</v>
      </c>
      <c r="F14" s="18" t="n">
        <v>10.1</v>
      </c>
      <c r="G14" s="17" t="n">
        <v>10.1</v>
      </c>
      <c r="H14" s="16" t="n">
        <v>1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600000</v>
      </c>
      <c r="D15" s="17" t="n">
        <v>2</v>
      </c>
      <c r="E15" s="19" t="n">
        <v>11.6</v>
      </c>
      <c r="F15" s="18" t="n">
        <v>12.4</v>
      </c>
      <c r="G15" s="17" t="n">
        <v>11.7333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16500000</v>
      </c>
      <c r="D16" s="17" t="n">
        <v>2</v>
      </c>
      <c r="E16" s="19" t="n">
        <v>75.3</v>
      </c>
      <c r="F16" s="18" t="n">
        <v>78.56</v>
      </c>
      <c r="G16" s="17" t="n">
        <v>78.5402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94.81</v>
      </c>
      <c r="F17" s="18" t="n">
        <v>94.81</v>
      </c>
      <c r="G17" s="17" t="n">
        <v>94.81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4300000</v>
      </c>
      <c r="D18" s="17" t="n">
        <v>8</v>
      </c>
      <c r="E18" s="19" t="n">
        <v>28.12</v>
      </c>
      <c r="F18" s="18" t="n">
        <v>29.77</v>
      </c>
      <c r="G18" s="17" t="n">
        <v>28.6307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1500000</v>
      </c>
      <c r="D19" s="17" t="n">
        <v>9</v>
      </c>
      <c r="E19" s="19" t="n">
        <v>9.66</v>
      </c>
      <c r="F19" s="18" t="n">
        <v>10.26</v>
      </c>
      <c r="G19" s="17" t="n">
        <v>9.965999999999999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1400000</v>
      </c>
      <c r="D20" s="17" t="n">
        <v>4</v>
      </c>
      <c r="E20" s="19" t="n">
        <v>31.5</v>
      </c>
      <c r="F20" s="18" t="n">
        <v>31.76</v>
      </c>
      <c r="G20" s="17" t="n">
        <v>31.5707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1000000</v>
      </c>
      <c r="D21" s="17" t="n">
        <v>5</v>
      </c>
      <c r="E21" s="19" t="n">
        <v>2.31</v>
      </c>
      <c r="F21" s="18" t="n">
        <v>2.36</v>
      </c>
      <c r="G21" s="17" t="n">
        <v>2.32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3500000</v>
      </c>
      <c r="D22" s="17" t="n">
        <v>4</v>
      </c>
      <c r="E22" s="19" t="n">
        <v>12.83</v>
      </c>
      <c r="F22" s="18" t="n">
        <v>13.37</v>
      </c>
      <c r="G22" s="17" t="n">
        <v>13.038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16000000</v>
      </c>
      <c r="D23" s="17" t="n">
        <v>7</v>
      </c>
      <c r="E23" s="19" t="n">
        <v>17.03</v>
      </c>
      <c r="F23" s="18" t="n">
        <v>20.0434</v>
      </c>
      <c r="G23" s="17" t="n">
        <v>19.6029</v>
      </c>
      <c r="H23" s="16" t="n">
        <v>1</v>
      </c>
    </row>
    <row r="24">
      <c r="A24" s="22" t="inlineStr">
        <is>
          <t>26416</t>
        </is>
      </c>
      <c r="B24" s="21" t="inlineStr">
        <is>
          <t>正德六</t>
        </is>
      </c>
      <c r="C24" s="20" t="n">
        <v>600000</v>
      </c>
      <c r="D24" s="17" t="n">
        <v>2</v>
      </c>
      <c r="E24" s="19" t="n">
        <v>15.21</v>
      </c>
      <c r="F24" s="18" t="n">
        <v>18.13</v>
      </c>
      <c r="G24" s="17" t="n">
        <v>16.1833</v>
      </c>
      <c r="H24" s="16" t="n">
        <v>2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500000</v>
      </c>
      <c r="D25" s="17" t="n">
        <v>2</v>
      </c>
      <c r="E25" s="19" t="n">
        <v>18.63</v>
      </c>
      <c r="F25" s="18" t="n">
        <v>19.51</v>
      </c>
      <c r="G25" s="17" t="n">
        <v>18.982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100000</v>
      </c>
      <c r="D26" s="17" t="n">
        <v>1</v>
      </c>
      <c r="E26" s="19" t="n">
        <v>7.85</v>
      </c>
      <c r="F26" s="18" t="n">
        <v>7.85</v>
      </c>
      <c r="G26" s="17" t="n">
        <v>7.85</v>
      </c>
      <c r="H26" s="16" t="n">
        <v>2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1000000</v>
      </c>
      <c r="D27" s="17" t="n">
        <v>1</v>
      </c>
      <c r="E27" s="19" t="n">
        <v>13.06</v>
      </c>
      <c r="F27" s="18" t="n">
        <v>13.06</v>
      </c>
      <c r="G27" s="17" t="n">
        <v>13.06</v>
      </c>
      <c r="H27" s="16" t="n">
        <v>3</v>
      </c>
    </row>
    <row r="28">
      <c r="A28" s="22" t="inlineStr">
        <is>
          <t>29061</t>
        </is>
      </c>
      <c r="B28" s="21" t="inlineStr">
        <is>
          <t>高林一</t>
        </is>
      </c>
      <c r="C28" s="20" t="n">
        <v>10400000</v>
      </c>
      <c r="D28" s="17" t="n">
        <v>6</v>
      </c>
      <c r="E28" s="19" t="n">
        <v>9.140000000000001</v>
      </c>
      <c r="F28" s="18" t="n">
        <v>10.36</v>
      </c>
      <c r="G28" s="17" t="n">
        <v>9.859500000000001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1400000</v>
      </c>
      <c r="D29" s="17" t="n">
        <v>10</v>
      </c>
      <c r="E29" s="19" t="n">
        <v>17.82</v>
      </c>
      <c r="F29" s="18" t="n">
        <v>18.56</v>
      </c>
      <c r="G29" s="17" t="n">
        <v>18.1379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300000</v>
      </c>
      <c r="D30" s="17" t="n">
        <v>2</v>
      </c>
      <c r="E30" s="19" t="n">
        <v>24.98</v>
      </c>
      <c r="F30" s="18" t="n">
        <v>25.07</v>
      </c>
      <c r="G30" s="17" t="n">
        <v>25.01</v>
      </c>
      <c r="H30" s="16" t="n">
        <v>2</v>
      </c>
    </row>
    <row r="31">
      <c r="A31" s="22" t="inlineStr">
        <is>
          <t>30336</t>
        </is>
      </c>
      <c r="B31" s="21" t="inlineStr">
        <is>
          <t>威健六</t>
        </is>
      </c>
      <c r="C31" s="20" t="n">
        <v>14000000</v>
      </c>
      <c r="D31" s="17" t="n">
        <v>1</v>
      </c>
      <c r="E31" s="19" t="n">
        <v>13.04</v>
      </c>
      <c r="F31" s="18" t="n">
        <v>13.04</v>
      </c>
      <c r="G31" s="17" t="n">
        <v>13.04</v>
      </c>
      <c r="H31" s="16" t="n">
        <v>2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1200000</v>
      </c>
      <c r="D32" s="17" t="n">
        <v>5</v>
      </c>
      <c r="E32" s="19" t="n">
        <v>17.35</v>
      </c>
      <c r="F32" s="18" t="n">
        <v>18.08</v>
      </c>
      <c r="G32" s="17" t="n">
        <v>17.9258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6400000</v>
      </c>
      <c r="D33" s="17" t="n">
        <v>12</v>
      </c>
      <c r="E33" s="19" t="n">
        <v>17.79</v>
      </c>
      <c r="F33" s="18" t="n">
        <v>19.02</v>
      </c>
      <c r="G33" s="17" t="n">
        <v>18.4011</v>
      </c>
      <c r="H33" s="16" t="n">
        <v>3</v>
      </c>
    </row>
    <row r="34">
      <c r="A34" s="22" t="inlineStr">
        <is>
          <t>31381</t>
        </is>
      </c>
      <c r="B34" s="21" t="inlineStr">
        <is>
          <t>耀登一</t>
        </is>
      </c>
      <c r="C34" s="20" t="n">
        <v>1700000</v>
      </c>
      <c r="D34" s="17" t="n">
        <v>8</v>
      </c>
      <c r="E34" s="19" t="n">
        <v>13.6</v>
      </c>
      <c r="F34" s="18" t="n">
        <v>14.22</v>
      </c>
      <c r="G34" s="17" t="n">
        <v>13.8835</v>
      </c>
      <c r="H34" s="16" t="n">
        <v>2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1500000</v>
      </c>
      <c r="D35" s="17" t="n">
        <v>3</v>
      </c>
      <c r="E35" s="19" t="n">
        <v>9.1</v>
      </c>
      <c r="F35" s="18" t="n">
        <v>9.4</v>
      </c>
      <c r="G35" s="17" t="n">
        <v>9.19</v>
      </c>
      <c r="H35" s="16" t="n">
        <v>2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400000</v>
      </c>
      <c r="D36" s="17" t="n">
        <v>1</v>
      </c>
      <c r="E36" s="19" t="n">
        <v>18.49</v>
      </c>
      <c r="F36" s="18" t="n">
        <v>18.49</v>
      </c>
      <c r="G36" s="17" t="n">
        <v>18.49</v>
      </c>
      <c r="H36" s="16" t="n">
        <v>1</v>
      </c>
    </row>
    <row r="37">
      <c r="A37" s="22" t="inlineStr">
        <is>
          <t>33233</t>
        </is>
      </c>
      <c r="B37" s="21" t="inlineStr">
        <is>
          <t>加百裕三</t>
        </is>
      </c>
      <c r="C37" s="20" t="n">
        <v>3200000</v>
      </c>
      <c r="D37" s="17" t="n">
        <v>7</v>
      </c>
      <c r="E37" s="19" t="n">
        <v>13.02</v>
      </c>
      <c r="F37" s="18" t="n">
        <v>13.86</v>
      </c>
      <c r="G37" s="17" t="n">
        <v>13.3713</v>
      </c>
      <c r="H37" s="16" t="n">
        <v>3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6000000</v>
      </c>
      <c r="D38" s="17" t="n">
        <v>2</v>
      </c>
      <c r="E38" s="19" t="n">
        <v>43.69</v>
      </c>
      <c r="F38" s="18" t="n">
        <v>45.67</v>
      </c>
      <c r="G38" s="17" t="n">
        <v>44.02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500000</v>
      </c>
      <c r="D39" s="17" t="n">
        <v>4</v>
      </c>
      <c r="E39" s="19" t="n">
        <v>51.39</v>
      </c>
      <c r="F39" s="18" t="n">
        <v>54.41</v>
      </c>
      <c r="G39" s="17" t="n">
        <v>52.382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1500000</v>
      </c>
      <c r="D40" s="17" t="n">
        <v>4</v>
      </c>
      <c r="E40" s="19" t="n">
        <v>11.67</v>
      </c>
      <c r="F40" s="18" t="n">
        <v>13.37</v>
      </c>
      <c r="G40" s="17" t="n">
        <v>12.2067</v>
      </c>
      <c r="H40" s="16" t="n">
        <v>1</v>
      </c>
    </row>
    <row r="41">
      <c r="A41" s="22" t="inlineStr">
        <is>
          <t>33881</t>
        </is>
      </c>
      <c r="B41" s="21" t="inlineStr">
        <is>
          <t>崇越電一</t>
        </is>
      </c>
      <c r="C41" s="20" t="n">
        <v>2300000</v>
      </c>
      <c r="D41" s="17" t="n">
        <v>4</v>
      </c>
      <c r="E41" s="19" t="n">
        <v>13.73</v>
      </c>
      <c r="F41" s="18" t="n">
        <v>14</v>
      </c>
      <c r="G41" s="17" t="n">
        <v>13.7796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54600000</v>
      </c>
      <c r="D42" s="17" t="n">
        <v>15</v>
      </c>
      <c r="E42" s="19" t="n">
        <v>19.65</v>
      </c>
      <c r="F42" s="18" t="n">
        <v>21.06</v>
      </c>
      <c r="G42" s="17" t="n">
        <v>19.9249</v>
      </c>
      <c r="H42" s="16" t="n">
        <v>3</v>
      </c>
    </row>
    <row r="43">
      <c r="A43" s="22" t="inlineStr">
        <is>
          <t>34843</t>
        </is>
      </c>
      <c r="B43" s="21" t="inlineStr">
        <is>
          <t>崧騰三</t>
        </is>
      </c>
      <c r="C43" s="20" t="n">
        <v>3700000</v>
      </c>
      <c r="D43" s="17" t="n">
        <v>9</v>
      </c>
      <c r="E43" s="19" t="n">
        <v>18.51</v>
      </c>
      <c r="F43" s="18" t="n">
        <v>20.26</v>
      </c>
      <c r="G43" s="17" t="n">
        <v>19.3111</v>
      </c>
      <c r="H43" s="16" t="n">
        <v>3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300000</v>
      </c>
      <c r="D44" s="17" t="n">
        <v>2</v>
      </c>
      <c r="E44" s="19" t="n">
        <v>8.619999999999999</v>
      </c>
      <c r="F44" s="18" t="n">
        <v>8.720000000000001</v>
      </c>
      <c r="G44" s="17" t="n">
        <v>8.6533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700000</v>
      </c>
      <c r="D45" s="17" t="n">
        <v>4</v>
      </c>
      <c r="E45" s="19" t="n">
        <v>15.47</v>
      </c>
      <c r="F45" s="18" t="n">
        <v>15.72</v>
      </c>
      <c r="G45" s="17" t="n">
        <v>15.6414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2200000</v>
      </c>
      <c r="D46" s="17" t="n">
        <v>3</v>
      </c>
      <c r="E46" s="19" t="n">
        <v>26.3</v>
      </c>
      <c r="F46" s="18" t="n">
        <v>27.3</v>
      </c>
      <c r="G46" s="17" t="n">
        <v>26.7727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800000</v>
      </c>
      <c r="D47" s="17" t="n">
        <v>6</v>
      </c>
      <c r="E47" s="19" t="n">
        <v>28.03</v>
      </c>
      <c r="F47" s="18" t="n">
        <v>29.53</v>
      </c>
      <c r="G47" s="17" t="n">
        <v>28.4088</v>
      </c>
      <c r="H47" s="16" t="n">
        <v>3</v>
      </c>
    </row>
    <row r="48">
      <c r="A48" s="22" t="inlineStr">
        <is>
          <t>35763</t>
        </is>
      </c>
      <c r="B48" s="21" t="inlineStr">
        <is>
          <t>聯合再生三</t>
        </is>
      </c>
      <c r="C48" s="20" t="n">
        <v>300000</v>
      </c>
      <c r="D48" s="17" t="n">
        <v>2</v>
      </c>
      <c r="E48" s="19" t="n">
        <v>4.97</v>
      </c>
      <c r="F48" s="18" t="n">
        <v>5.07</v>
      </c>
      <c r="G48" s="17" t="n">
        <v>5.0033</v>
      </c>
      <c r="H48" s="16" t="n">
        <v>1</v>
      </c>
    </row>
    <row r="49">
      <c r="A49" s="22" t="inlineStr">
        <is>
          <t>35802</t>
        </is>
      </c>
      <c r="B49" s="21" t="inlineStr">
        <is>
          <t>友威科二</t>
        </is>
      </c>
      <c r="C49" s="20" t="n">
        <v>200000</v>
      </c>
      <c r="D49" s="17" t="n">
        <v>1</v>
      </c>
      <c r="E49" s="19" t="n">
        <v>9.199999999999999</v>
      </c>
      <c r="F49" s="18" t="n">
        <v>9.199999999999999</v>
      </c>
      <c r="G49" s="17" t="n">
        <v>9.199999999999999</v>
      </c>
      <c r="H49" s="16" t="n">
        <v>1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1700000</v>
      </c>
      <c r="D50" s="17" t="n">
        <v>9</v>
      </c>
      <c r="E50" s="19" t="n">
        <v>31.26</v>
      </c>
      <c r="F50" s="18" t="n">
        <v>35.01</v>
      </c>
      <c r="G50" s="17" t="n">
        <v>32.5888</v>
      </c>
      <c r="H50" s="16" t="n">
        <v>3</v>
      </c>
    </row>
    <row r="51">
      <c r="A51" s="22" t="inlineStr">
        <is>
          <t>36172</t>
        </is>
      </c>
      <c r="B51" s="21" t="inlineStr">
        <is>
          <t>碩天二</t>
        </is>
      </c>
      <c r="C51" s="20" t="n">
        <v>6500000</v>
      </c>
      <c r="D51" s="17" t="n">
        <v>8</v>
      </c>
      <c r="E51" s="19" t="n">
        <v>32.46</v>
      </c>
      <c r="F51" s="18" t="n">
        <v>43.3</v>
      </c>
      <c r="G51" s="17" t="n">
        <v>34.4302</v>
      </c>
      <c r="H51" s="16" t="n">
        <v>3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300000</v>
      </c>
      <c r="D52" s="17" t="n">
        <v>2</v>
      </c>
      <c r="E52" s="19" t="n">
        <v>7.72</v>
      </c>
      <c r="F52" s="18" t="n">
        <v>8.43</v>
      </c>
      <c r="G52" s="17" t="n">
        <v>8.193300000000001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600000</v>
      </c>
      <c r="D53" s="17" t="n">
        <v>5</v>
      </c>
      <c r="E53" s="19" t="n">
        <v>10.44</v>
      </c>
      <c r="F53" s="18" t="n">
        <v>11.4</v>
      </c>
      <c r="G53" s="17" t="n">
        <v>10.7567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2000000</v>
      </c>
      <c r="D54" s="17" t="n">
        <v>8</v>
      </c>
      <c r="E54" s="19" t="n">
        <v>12.77</v>
      </c>
      <c r="F54" s="18" t="n">
        <v>13.98</v>
      </c>
      <c r="G54" s="17" t="n">
        <v>13.1235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100000</v>
      </c>
      <c r="D55" s="17" t="n">
        <v>1</v>
      </c>
      <c r="E55" s="19" t="n">
        <v>8.289999999999999</v>
      </c>
      <c r="F55" s="18" t="n">
        <v>8.289999999999999</v>
      </c>
      <c r="G55" s="17" t="n">
        <v>8.289999999999999</v>
      </c>
      <c r="H55" s="16" t="n">
        <v>2</v>
      </c>
    </row>
    <row r="56">
      <c r="A56" s="22" t="inlineStr">
        <is>
          <t>41236</t>
        </is>
      </c>
      <c r="B56" s="21" t="inlineStr">
        <is>
          <t>晟德六</t>
        </is>
      </c>
      <c r="C56" s="20" t="n">
        <v>3200000</v>
      </c>
      <c r="D56" s="17" t="n">
        <v>2</v>
      </c>
      <c r="E56" s="19" t="n">
        <v>26.95</v>
      </c>
      <c r="F56" s="18" t="n">
        <v>27.01</v>
      </c>
      <c r="G56" s="17" t="n">
        <v>27.0063</v>
      </c>
      <c r="H56" s="16" t="n">
        <v>5</v>
      </c>
    </row>
    <row r="57">
      <c r="A57" s="22" t="inlineStr">
        <is>
          <t>41237</t>
        </is>
      </c>
      <c r="B57" s="21" t="inlineStr">
        <is>
          <t>晟德七</t>
        </is>
      </c>
      <c r="C57" s="20" t="n">
        <v>9200000</v>
      </c>
      <c r="D57" s="17" t="n">
        <v>1</v>
      </c>
      <c r="E57" s="19" t="n">
        <v>19.3083</v>
      </c>
      <c r="F57" s="18" t="n">
        <v>19.3083</v>
      </c>
      <c r="G57" s="17" t="n">
        <v>19.3083</v>
      </c>
      <c r="H57" s="16" t="n">
        <v>3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200000</v>
      </c>
      <c r="D58" s="17" t="n">
        <v>1</v>
      </c>
      <c r="E58" s="19" t="n">
        <v>31.79</v>
      </c>
      <c r="F58" s="18" t="n">
        <v>31.79</v>
      </c>
      <c r="G58" s="17" t="n">
        <v>31.79</v>
      </c>
      <c r="H58" s="16" t="n">
        <v>2</v>
      </c>
    </row>
    <row r="59">
      <c r="A59" s="22" t="inlineStr">
        <is>
          <t>41683</t>
        </is>
      </c>
      <c r="B59" s="21" t="inlineStr">
        <is>
          <t>醣聯三</t>
        </is>
      </c>
      <c r="C59" s="20" t="n">
        <v>1100000</v>
      </c>
      <c r="D59" s="17" t="n">
        <v>2</v>
      </c>
      <c r="E59" s="19" t="n">
        <v>11.41</v>
      </c>
      <c r="F59" s="18" t="n">
        <v>11.61</v>
      </c>
      <c r="G59" s="17" t="n">
        <v>11.4827</v>
      </c>
      <c r="H59" s="16" t="n">
        <v>1</v>
      </c>
    </row>
    <row r="60">
      <c r="A60" s="22" t="inlineStr">
        <is>
          <t>44163</t>
        </is>
      </c>
      <c r="B60" s="21" t="inlineStr">
        <is>
          <t>三圓三</t>
        </is>
      </c>
      <c r="C60" s="20" t="n">
        <v>7700000</v>
      </c>
      <c r="D60" s="17" t="n">
        <v>8</v>
      </c>
      <c r="E60" s="19" t="n">
        <v>11.96</v>
      </c>
      <c r="F60" s="18" t="n">
        <v>13.6</v>
      </c>
      <c r="G60" s="17" t="n">
        <v>12.6036</v>
      </c>
      <c r="H60" s="16" t="n">
        <v>2</v>
      </c>
    </row>
    <row r="61">
      <c r="A61" s="22" t="inlineStr">
        <is>
          <t>44382</t>
        </is>
      </c>
      <c r="B61" s="21" t="inlineStr">
        <is>
          <t>廣越二</t>
        </is>
      </c>
      <c r="C61" s="20" t="n">
        <v>8900000</v>
      </c>
      <c r="D61" s="17" t="n">
        <v>13</v>
      </c>
      <c r="E61" s="19" t="n">
        <v>10.86</v>
      </c>
      <c r="F61" s="18" t="n">
        <v>11.69</v>
      </c>
      <c r="G61" s="17" t="n">
        <v>10.9966</v>
      </c>
      <c r="H61" s="16" t="n">
        <v>2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600000</v>
      </c>
      <c r="D62" s="17" t="n">
        <v>3</v>
      </c>
      <c r="E62" s="19" t="n">
        <v>8.630000000000001</v>
      </c>
      <c r="F62" s="18" t="n">
        <v>9.050000000000001</v>
      </c>
      <c r="G62" s="17" t="n">
        <v>8.843299999999999</v>
      </c>
      <c r="H62" s="16" t="n">
        <v>2</v>
      </c>
    </row>
    <row r="63">
      <c r="A63" s="22" t="inlineStr">
        <is>
          <t>45553</t>
        </is>
      </c>
      <c r="B63" s="21" t="inlineStr">
        <is>
          <t>氣立三</t>
        </is>
      </c>
      <c r="C63" s="20" t="n">
        <v>100000</v>
      </c>
      <c r="D63" s="17" t="n">
        <v>1</v>
      </c>
      <c r="E63" s="19" t="n">
        <v>12.36</v>
      </c>
      <c r="F63" s="18" t="n">
        <v>12.36</v>
      </c>
      <c r="G63" s="17" t="n">
        <v>12.36</v>
      </c>
      <c r="H63" s="16" t="n">
        <v>2</v>
      </c>
    </row>
    <row r="64">
      <c r="A64" s="22" t="inlineStr">
        <is>
          <t>45561</t>
        </is>
      </c>
      <c r="B64" s="21" t="inlineStr">
        <is>
          <t>旭然一</t>
        </is>
      </c>
      <c r="C64" s="20" t="n">
        <v>300000</v>
      </c>
      <c r="D64" s="17" t="n">
        <v>1</v>
      </c>
      <c r="E64" s="19" t="n">
        <v>0.57</v>
      </c>
      <c r="F64" s="18" t="n">
        <v>0.57</v>
      </c>
      <c r="G64" s="17" t="n">
        <v>0.57</v>
      </c>
      <c r="H64" s="16" t="n">
        <v>1</v>
      </c>
    </row>
    <row r="65">
      <c r="A65" s="22" t="inlineStr">
        <is>
          <t>45641</t>
        </is>
      </c>
      <c r="B65" s="21" t="inlineStr">
        <is>
          <t>元翎一</t>
        </is>
      </c>
      <c r="C65" s="20" t="n">
        <v>9500000</v>
      </c>
      <c r="D65" s="17" t="n">
        <v>5</v>
      </c>
      <c r="E65" s="19" t="n">
        <v>20.62</v>
      </c>
      <c r="F65" s="18" t="n">
        <v>21.48</v>
      </c>
      <c r="G65" s="17" t="n">
        <v>21.1074</v>
      </c>
      <c r="H65" s="16" t="n">
        <v>3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4000000</v>
      </c>
      <c r="D66" s="17" t="n">
        <v>5</v>
      </c>
      <c r="E66" s="19" t="n">
        <v>14.96</v>
      </c>
      <c r="F66" s="18" t="n">
        <v>15.4</v>
      </c>
      <c r="G66" s="17" t="n">
        <v>15.1415</v>
      </c>
      <c r="H66" s="16" t="n">
        <v>1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3200000</v>
      </c>
      <c r="D67" s="17" t="n">
        <v>6</v>
      </c>
      <c r="E67" s="19" t="n">
        <v>10.23</v>
      </c>
      <c r="F67" s="18" t="n">
        <v>11.28</v>
      </c>
      <c r="G67" s="17" t="n">
        <v>10.6441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1700000</v>
      </c>
      <c r="D68" s="17" t="n">
        <v>8</v>
      </c>
      <c r="E68" s="19" t="n">
        <v>25.17</v>
      </c>
      <c r="F68" s="18" t="n">
        <v>27.37</v>
      </c>
      <c r="G68" s="17" t="n">
        <v>26.0412</v>
      </c>
      <c r="H68" s="16" t="n">
        <v>2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5800000</v>
      </c>
      <c r="D69" s="17" t="n">
        <v>4</v>
      </c>
      <c r="E69" s="19" t="n">
        <v>13.42</v>
      </c>
      <c r="F69" s="18" t="n">
        <v>14.69</v>
      </c>
      <c r="G69" s="17" t="n">
        <v>14.0548</v>
      </c>
      <c r="H69" s="16" t="n">
        <v>3</v>
      </c>
    </row>
    <row r="70">
      <c r="A70" s="22" t="inlineStr">
        <is>
          <t>52091</t>
        </is>
      </c>
      <c r="B70" s="21" t="inlineStr">
        <is>
          <t>新鼎一</t>
        </is>
      </c>
      <c r="C70" s="20" t="n">
        <v>135300000</v>
      </c>
      <c r="D70" s="17" t="n">
        <v>34</v>
      </c>
      <c r="E70" s="19" t="n">
        <v>24.62</v>
      </c>
      <c r="F70" s="18" t="n">
        <v>26.6</v>
      </c>
      <c r="G70" s="17" t="n">
        <v>25.5964</v>
      </c>
      <c r="H70" s="16" t="n">
        <v>3</v>
      </c>
    </row>
    <row r="71">
      <c r="A71" s="22" t="inlineStr">
        <is>
          <t>53513</t>
        </is>
      </c>
      <c r="B71" s="21" t="inlineStr">
        <is>
          <t>鈺創三</t>
        </is>
      </c>
      <c r="C71" s="20" t="n">
        <v>4500000</v>
      </c>
      <c r="D71" s="17" t="n">
        <v>3</v>
      </c>
      <c r="E71" s="19" t="n">
        <v>4.47</v>
      </c>
      <c r="F71" s="18" t="n">
        <v>5.22</v>
      </c>
      <c r="G71" s="17" t="n">
        <v>4.6367</v>
      </c>
      <c r="H71" s="16" t="n">
        <v>2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2200000</v>
      </c>
      <c r="D72" s="17" t="n">
        <v>10</v>
      </c>
      <c r="E72" s="19" t="n">
        <v>32.06</v>
      </c>
      <c r="F72" s="18" t="n">
        <v>34.26</v>
      </c>
      <c r="G72" s="17" t="n">
        <v>33.2455</v>
      </c>
      <c r="H72" s="16" t="n">
        <v>2</v>
      </c>
    </row>
    <row r="73">
      <c r="A73" s="22" t="inlineStr">
        <is>
          <t>54342</t>
        </is>
      </c>
      <c r="B73" s="21" t="inlineStr">
        <is>
          <t>崇越二</t>
        </is>
      </c>
      <c r="C73" s="20" t="n">
        <v>2800000</v>
      </c>
      <c r="D73" s="17" t="n">
        <v>9</v>
      </c>
      <c r="E73" s="19" t="n">
        <v>14.07</v>
      </c>
      <c r="F73" s="18" t="n">
        <v>14.83</v>
      </c>
      <c r="G73" s="17" t="n">
        <v>14.3418</v>
      </c>
      <c r="H73" s="16" t="n">
        <v>3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900000</v>
      </c>
      <c r="D74" s="17" t="n">
        <v>5</v>
      </c>
      <c r="E74" s="19" t="n">
        <v>11.98</v>
      </c>
      <c r="F74" s="18" t="n">
        <v>12.98</v>
      </c>
      <c r="G74" s="17" t="n">
        <v>12.6889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13500000</v>
      </c>
      <c r="D75" s="17" t="n">
        <v>8</v>
      </c>
      <c r="E75" s="19" t="n">
        <v>2.65</v>
      </c>
      <c r="F75" s="18" t="n">
        <v>3.145</v>
      </c>
      <c r="G75" s="17" t="n">
        <v>2.8363</v>
      </c>
      <c r="H75" s="16" t="n">
        <v>2</v>
      </c>
    </row>
    <row r="76">
      <c r="A76" s="22" t="inlineStr">
        <is>
          <t>61342</t>
        </is>
      </c>
      <c r="B76" s="21" t="inlineStr">
        <is>
          <t>萬旭二</t>
        </is>
      </c>
      <c r="C76" s="20" t="n">
        <v>200000</v>
      </c>
      <c r="D76" s="17" t="n">
        <v>1</v>
      </c>
      <c r="E76" s="19" t="n">
        <v>14.06</v>
      </c>
      <c r="F76" s="18" t="n">
        <v>14.06</v>
      </c>
      <c r="G76" s="17" t="n">
        <v>14.06</v>
      </c>
      <c r="H76" s="16" t="n">
        <v>2</v>
      </c>
    </row>
    <row r="77">
      <c r="A77" s="22" t="inlineStr">
        <is>
          <t>61564</t>
        </is>
      </c>
      <c r="B77" s="21" t="inlineStr">
        <is>
          <t>松上四</t>
        </is>
      </c>
      <c r="C77" s="20" t="n">
        <v>500000</v>
      </c>
      <c r="D77" s="17" t="n">
        <v>1</v>
      </c>
      <c r="E77" s="19" t="n">
        <v>16.55</v>
      </c>
      <c r="F77" s="18" t="n">
        <v>16.55</v>
      </c>
      <c r="G77" s="17" t="n">
        <v>16.55</v>
      </c>
      <c r="H77" s="16" t="n">
        <v>1</v>
      </c>
    </row>
    <row r="78">
      <c r="A78" s="22" t="inlineStr">
        <is>
          <t>61874</t>
        </is>
      </c>
      <c r="B78" s="21" t="inlineStr">
        <is>
          <t>萬潤四</t>
        </is>
      </c>
      <c r="C78" s="20" t="n">
        <v>100000</v>
      </c>
      <c r="D78" s="17" t="n">
        <v>1</v>
      </c>
      <c r="E78" s="19" t="n">
        <v>26.08</v>
      </c>
      <c r="F78" s="18" t="n">
        <v>26.08</v>
      </c>
      <c r="G78" s="17" t="n">
        <v>26.08</v>
      </c>
      <c r="H78" s="16" t="n">
        <v>2</v>
      </c>
    </row>
    <row r="79">
      <c r="A79" s="22" t="inlineStr">
        <is>
          <t>61964</t>
        </is>
      </c>
      <c r="B79" s="21" t="inlineStr">
        <is>
          <t>帆宣四</t>
        </is>
      </c>
      <c r="C79" s="20" t="n">
        <v>17500000</v>
      </c>
      <c r="D79" s="17" t="n">
        <v>1</v>
      </c>
      <c r="E79" s="19" t="n">
        <v>36.43</v>
      </c>
      <c r="F79" s="18" t="n">
        <v>36.43</v>
      </c>
      <c r="G79" s="17" t="n">
        <v>36.43</v>
      </c>
      <c r="H79" s="16" t="n">
        <v>1</v>
      </c>
    </row>
    <row r="80">
      <c r="A80" s="22" t="inlineStr">
        <is>
          <t>61965</t>
        </is>
      </c>
      <c r="B80" s="21" t="inlineStr">
        <is>
          <t>帆宣五</t>
        </is>
      </c>
      <c r="C80" s="20" t="n">
        <v>2300000</v>
      </c>
      <c r="D80" s="17" t="n">
        <v>7</v>
      </c>
      <c r="E80" s="19" t="n">
        <v>18.57</v>
      </c>
      <c r="F80" s="18" t="n">
        <v>19.73</v>
      </c>
      <c r="G80" s="17" t="n">
        <v>18.9135</v>
      </c>
      <c r="H80" s="16" t="n">
        <v>3</v>
      </c>
    </row>
    <row r="81">
      <c r="A81" s="22" t="inlineStr">
        <is>
          <t>62031</t>
        </is>
      </c>
      <c r="B81" s="21" t="inlineStr">
        <is>
          <t>海韻電一</t>
        </is>
      </c>
      <c r="C81" s="20" t="n">
        <v>200000</v>
      </c>
      <c r="D81" s="17" t="n">
        <v>1</v>
      </c>
      <c r="E81" s="19" t="n">
        <v>20</v>
      </c>
      <c r="F81" s="18" t="n">
        <v>20</v>
      </c>
      <c r="G81" s="17" t="n">
        <v>20</v>
      </c>
      <c r="H81" s="16" t="n">
        <v>1</v>
      </c>
    </row>
    <row r="82">
      <c r="A82" s="22" t="inlineStr">
        <is>
          <t>62092</t>
        </is>
      </c>
      <c r="B82" s="21" t="inlineStr">
        <is>
          <t>今國光二</t>
        </is>
      </c>
      <c r="C82" s="20" t="n">
        <v>1300000</v>
      </c>
      <c r="D82" s="17" t="n">
        <v>3</v>
      </c>
      <c r="E82" s="19" t="n">
        <v>9.27</v>
      </c>
      <c r="F82" s="18" t="n">
        <v>9.640000000000001</v>
      </c>
      <c r="G82" s="17" t="n">
        <v>9.355399999999999</v>
      </c>
      <c r="H82" s="16" t="n">
        <v>1</v>
      </c>
    </row>
    <row r="83">
      <c r="A83" s="22" t="inlineStr">
        <is>
          <t>62574</t>
        </is>
      </c>
      <c r="B83" s="21" t="inlineStr">
        <is>
          <t>矽格四</t>
        </is>
      </c>
      <c r="C83" s="20" t="n">
        <v>5200000</v>
      </c>
      <c r="D83" s="17" t="n">
        <v>10</v>
      </c>
      <c r="E83" s="19" t="n">
        <v>21.72</v>
      </c>
      <c r="F83" s="18" t="n">
        <v>23.48</v>
      </c>
      <c r="G83" s="17" t="n">
        <v>22.0829</v>
      </c>
      <c r="H83" s="16" t="n">
        <v>1</v>
      </c>
    </row>
    <row r="84">
      <c r="A84" s="22" t="inlineStr">
        <is>
          <t>62743</t>
        </is>
      </c>
      <c r="B84" s="21" t="inlineStr">
        <is>
          <t>台燿三</t>
        </is>
      </c>
      <c r="C84" s="20" t="n">
        <v>500000</v>
      </c>
      <c r="D84" s="17" t="n">
        <v>1</v>
      </c>
      <c r="E84" s="19" t="n">
        <v>24.78</v>
      </c>
      <c r="F84" s="18" t="n">
        <v>24.78</v>
      </c>
      <c r="G84" s="17" t="n">
        <v>24.78</v>
      </c>
      <c r="H84" s="16" t="n">
        <v>2</v>
      </c>
    </row>
    <row r="85">
      <c r="A85" s="22" t="inlineStr">
        <is>
          <t>62791</t>
        </is>
      </c>
      <c r="B85" s="21" t="inlineStr">
        <is>
          <t>胡連一</t>
        </is>
      </c>
      <c r="C85" s="20" t="n">
        <v>400000</v>
      </c>
      <c r="D85" s="17" t="n">
        <v>2</v>
      </c>
      <c r="E85" s="19" t="n">
        <v>25.97</v>
      </c>
      <c r="F85" s="18" t="n">
        <v>26.72</v>
      </c>
      <c r="G85" s="17" t="n">
        <v>26.345</v>
      </c>
      <c r="H85" s="16" t="n">
        <v>3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10900000</v>
      </c>
      <c r="D86" s="17" t="n">
        <v>29</v>
      </c>
      <c r="E86" s="19" t="n">
        <v>18.07</v>
      </c>
      <c r="F86" s="18" t="n">
        <v>20.51</v>
      </c>
      <c r="G86" s="17" t="n">
        <v>18.9731</v>
      </c>
      <c r="H86" s="16" t="n">
        <v>3</v>
      </c>
    </row>
    <row r="87">
      <c r="A87" s="22" t="inlineStr">
        <is>
          <t>62832</t>
        </is>
      </c>
      <c r="B87" s="21" t="inlineStr">
        <is>
          <t>淳安二</t>
        </is>
      </c>
      <c r="C87" s="20" t="n">
        <v>3300000</v>
      </c>
      <c r="D87" s="17" t="n">
        <v>4</v>
      </c>
      <c r="E87" s="19" t="n">
        <v>3.46</v>
      </c>
      <c r="F87" s="18" t="n">
        <v>3.77</v>
      </c>
      <c r="G87" s="17" t="n">
        <v>3.4912</v>
      </c>
      <c r="H87" s="16" t="n">
        <v>2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2100000</v>
      </c>
      <c r="D88" s="17" t="n">
        <v>4</v>
      </c>
      <c r="E88" s="19" t="n">
        <v>28.45</v>
      </c>
      <c r="F88" s="18" t="n">
        <v>31.76</v>
      </c>
      <c r="G88" s="17" t="n">
        <v>30.1043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600000</v>
      </c>
      <c r="D89" s="17" t="n">
        <v>1</v>
      </c>
      <c r="E89" s="19" t="n">
        <v>26.89</v>
      </c>
      <c r="F89" s="18" t="n">
        <v>26.89</v>
      </c>
      <c r="G89" s="17" t="n">
        <v>26.89</v>
      </c>
      <c r="H89" s="16" t="n">
        <v>1</v>
      </c>
    </row>
    <row r="90">
      <c r="A90" s="22" t="inlineStr">
        <is>
          <t>64145</t>
        </is>
      </c>
      <c r="B90" s="21" t="inlineStr">
        <is>
          <t>樺漢五</t>
        </is>
      </c>
      <c r="C90" s="20" t="n">
        <v>10700000</v>
      </c>
      <c r="D90" s="17" t="n">
        <v>15</v>
      </c>
      <c r="E90" s="19" t="n">
        <v>13.03</v>
      </c>
      <c r="F90" s="18" t="n">
        <v>15.67</v>
      </c>
      <c r="G90" s="17" t="n">
        <v>14.8994</v>
      </c>
      <c r="H90" s="16" t="n">
        <v>3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3700000</v>
      </c>
      <c r="D91" s="17" t="n">
        <v>11</v>
      </c>
      <c r="E91" s="19" t="n">
        <v>15.99</v>
      </c>
      <c r="F91" s="18" t="n">
        <v>16.72</v>
      </c>
      <c r="G91" s="17" t="n">
        <v>16.5132</v>
      </c>
      <c r="H91" s="16" t="n">
        <v>1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48.91</v>
      </c>
      <c r="F92" s="18" t="n">
        <v>48.91</v>
      </c>
      <c r="G92" s="17" t="n">
        <v>48.91</v>
      </c>
      <c r="H92" s="16" t="n">
        <v>2</v>
      </c>
    </row>
    <row r="93">
      <c r="A93" s="22" t="inlineStr">
        <is>
          <t>64723</t>
        </is>
      </c>
      <c r="B93" s="21" t="inlineStr">
        <is>
          <t>保瑞三</t>
        </is>
      </c>
      <c r="C93" s="20" t="n">
        <v>9400000</v>
      </c>
      <c r="D93" s="17" t="n">
        <v>5</v>
      </c>
      <c r="E93" s="19" t="n">
        <v>22.46</v>
      </c>
      <c r="F93" s="18" t="n">
        <v>23.22</v>
      </c>
      <c r="G93" s="17" t="n">
        <v>22.701</v>
      </c>
      <c r="H93" s="16" t="n">
        <v>3</v>
      </c>
    </row>
    <row r="94">
      <c r="A94" s="22" t="inlineStr">
        <is>
          <t>65931</t>
        </is>
      </c>
      <c r="B94" s="21" t="inlineStr">
        <is>
          <t>台灣銘板一</t>
        </is>
      </c>
      <c r="C94" s="20" t="n">
        <v>300000</v>
      </c>
      <c r="D94" s="17" t="n">
        <v>1</v>
      </c>
      <c r="E94" s="19" t="n">
        <v>70.88</v>
      </c>
      <c r="F94" s="18" t="n">
        <v>70.88</v>
      </c>
      <c r="G94" s="17" t="n">
        <v>70.88</v>
      </c>
      <c r="H94" s="16" t="n">
        <v>3</v>
      </c>
    </row>
    <row r="95">
      <c r="A95" s="22" t="inlineStr">
        <is>
          <t>66541</t>
        </is>
      </c>
      <c r="B95" s="21" t="inlineStr">
        <is>
          <t>天正國際一</t>
        </is>
      </c>
      <c r="C95" s="20" t="n">
        <v>1800000</v>
      </c>
      <c r="D95" s="17" t="n">
        <v>1</v>
      </c>
      <c r="E95" s="19" t="n">
        <v>4.42</v>
      </c>
      <c r="F95" s="18" t="n">
        <v>4.42</v>
      </c>
      <c r="G95" s="17" t="n">
        <v>4.42</v>
      </c>
      <c r="H95" s="16" t="n">
        <v>2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1800000</v>
      </c>
      <c r="D96" s="17" t="n">
        <v>5</v>
      </c>
      <c r="E96" s="19" t="n">
        <v>21.57</v>
      </c>
      <c r="F96" s="18" t="n">
        <v>22.06</v>
      </c>
      <c r="G96" s="17" t="n">
        <v>21.9967</v>
      </c>
      <c r="H96" s="16" t="n">
        <v>2</v>
      </c>
    </row>
    <row r="97">
      <c r="A97" s="22" t="inlineStr">
        <is>
          <t>67271</t>
        </is>
      </c>
      <c r="B97" s="21" t="inlineStr">
        <is>
          <t>亞泰金屬一</t>
        </is>
      </c>
      <c r="C97" s="20" t="n">
        <v>500000</v>
      </c>
      <c r="D97" s="17" t="n">
        <v>1</v>
      </c>
      <c r="E97" s="19" t="n">
        <v>26.6</v>
      </c>
      <c r="F97" s="18" t="n">
        <v>26.6</v>
      </c>
      <c r="G97" s="17" t="n">
        <v>26.6</v>
      </c>
      <c r="H97" s="16" t="n">
        <v>1</v>
      </c>
    </row>
    <row r="98">
      <c r="A98" s="22" t="inlineStr">
        <is>
          <t>67611</t>
        </is>
      </c>
      <c r="B98" s="21" t="inlineStr">
        <is>
          <t>穩得一</t>
        </is>
      </c>
      <c r="C98" s="20" t="n">
        <v>100000</v>
      </c>
      <c r="D98" s="17" t="n">
        <v>1</v>
      </c>
      <c r="E98" s="19" t="n">
        <v>8.369999999999999</v>
      </c>
      <c r="F98" s="18" t="n">
        <v>8.369999999999999</v>
      </c>
      <c r="G98" s="17" t="n">
        <v>8.369999999999999</v>
      </c>
      <c r="H98" s="16" t="n">
        <v>1</v>
      </c>
    </row>
    <row r="99">
      <c r="A99" s="22" t="inlineStr">
        <is>
          <t>68041</t>
        </is>
      </c>
      <c r="B99" s="21" t="inlineStr">
        <is>
          <t>明係一</t>
        </is>
      </c>
      <c r="C99" s="20" t="n">
        <v>100000</v>
      </c>
      <c r="D99" s="17" t="n">
        <v>1</v>
      </c>
      <c r="E99" s="19" t="n">
        <v>12.8</v>
      </c>
      <c r="F99" s="18" t="n">
        <v>12.8</v>
      </c>
      <c r="G99" s="17" t="n">
        <v>12.8</v>
      </c>
      <c r="H99" s="16" t="n">
        <v>1</v>
      </c>
    </row>
    <row r="100">
      <c r="A100" s="22" t="inlineStr">
        <is>
          <t>68731</t>
        </is>
      </c>
      <c r="B100" s="21" t="inlineStr">
        <is>
          <t>泓德能源一創</t>
        </is>
      </c>
      <c r="C100" s="20" t="n">
        <v>8500000</v>
      </c>
      <c r="D100" s="17" t="n">
        <v>7</v>
      </c>
      <c r="E100" s="19" t="n">
        <v>13.99</v>
      </c>
      <c r="F100" s="18" t="n">
        <v>14.9</v>
      </c>
      <c r="G100" s="17" t="n">
        <v>14.7113</v>
      </c>
      <c r="H100" s="16" t="n">
        <v>2</v>
      </c>
    </row>
    <row r="101">
      <c r="A101" s="22" t="inlineStr">
        <is>
          <t>80506</t>
        </is>
      </c>
      <c r="B101" s="21" t="inlineStr">
        <is>
          <t>廣積六</t>
        </is>
      </c>
      <c r="C101" s="20" t="n">
        <v>200000</v>
      </c>
      <c r="D101" s="17" t="n">
        <v>1</v>
      </c>
      <c r="E101" s="19" t="n">
        <v>25.92</v>
      </c>
      <c r="F101" s="18" t="n">
        <v>25.92</v>
      </c>
      <c r="G101" s="17" t="n">
        <v>25.92</v>
      </c>
      <c r="H101" s="16" t="n">
        <v>2</v>
      </c>
    </row>
    <row r="102">
      <c r="A102" s="22" t="inlineStr">
        <is>
          <t>81129</t>
        </is>
      </c>
      <c r="B102" s="21" t="inlineStr">
        <is>
          <t>至上九</t>
        </is>
      </c>
      <c r="C102" s="20" t="n">
        <v>700000</v>
      </c>
      <c r="D102" s="17" t="n">
        <v>2</v>
      </c>
      <c r="E102" s="19" t="n">
        <v>21.55</v>
      </c>
      <c r="F102" s="18" t="n">
        <v>21.8</v>
      </c>
      <c r="G102" s="17" t="n">
        <v>21.6929</v>
      </c>
      <c r="H102" s="16" t="n">
        <v>1</v>
      </c>
    </row>
    <row r="103">
      <c r="A103" s="22" t="inlineStr">
        <is>
          <t>81713</t>
        </is>
      </c>
      <c r="B103" s="21" t="inlineStr">
        <is>
          <t>天宇三</t>
        </is>
      </c>
      <c r="C103" s="20" t="n">
        <v>4500000</v>
      </c>
      <c r="D103" s="17" t="n">
        <v>5</v>
      </c>
      <c r="E103" s="19" t="n">
        <v>3.67</v>
      </c>
      <c r="F103" s="18" t="n">
        <v>3.91</v>
      </c>
      <c r="G103" s="17" t="n">
        <v>3.8162</v>
      </c>
      <c r="H103" s="16" t="n">
        <v>1</v>
      </c>
    </row>
    <row r="104">
      <c r="A104" s="22" t="inlineStr">
        <is>
          <t>82551</t>
        </is>
      </c>
      <c r="B104" s="21" t="inlineStr">
        <is>
          <t>朋程一</t>
        </is>
      </c>
      <c r="C104" s="20" t="n">
        <v>3800000</v>
      </c>
      <c r="D104" s="17" t="n">
        <v>10</v>
      </c>
      <c r="E104" s="19" t="n">
        <v>17.62</v>
      </c>
      <c r="F104" s="18" t="n">
        <v>19.12</v>
      </c>
      <c r="G104" s="17" t="n">
        <v>17.9821</v>
      </c>
      <c r="H104" s="16" t="n">
        <v>3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5000000</v>
      </c>
      <c r="D105" s="17" t="n">
        <v>17</v>
      </c>
      <c r="E105" s="19" t="n">
        <v>19.31</v>
      </c>
      <c r="F105" s="18" t="n">
        <v>20.55</v>
      </c>
      <c r="G105" s="17" t="n">
        <v>20.048</v>
      </c>
      <c r="H105" s="16" t="n">
        <v>2</v>
      </c>
    </row>
    <row r="106">
      <c r="A106" s="22" t="inlineStr">
        <is>
          <t>84221</t>
        </is>
      </c>
      <c r="B106" s="21" t="inlineStr">
        <is>
          <t>可寧衛一</t>
        </is>
      </c>
      <c r="C106" s="20" t="n">
        <v>1400000</v>
      </c>
      <c r="D106" s="17" t="n">
        <v>2</v>
      </c>
      <c r="E106" s="19" t="n">
        <v>18.33</v>
      </c>
      <c r="F106" s="18" t="n">
        <v>18.66</v>
      </c>
      <c r="G106" s="17" t="n">
        <v>18.4243</v>
      </c>
      <c r="H106" s="16" t="n">
        <v>3</v>
      </c>
    </row>
    <row r="107">
      <c r="A107" s="22" t="inlineStr">
        <is>
          <t>84331</t>
        </is>
      </c>
      <c r="B107" s="21" t="inlineStr">
        <is>
          <t>弘帆一</t>
        </is>
      </c>
      <c r="C107" s="20" t="n">
        <v>200000</v>
      </c>
      <c r="D107" s="17" t="n">
        <v>1</v>
      </c>
      <c r="E107" s="19" t="n">
        <v>21.26</v>
      </c>
      <c r="F107" s="18" t="n">
        <v>21.26</v>
      </c>
      <c r="G107" s="17" t="n">
        <v>21.26</v>
      </c>
      <c r="H107" s="16" t="n">
        <v>2</v>
      </c>
    </row>
    <row r="108">
      <c r="A108" s="22" t="inlineStr">
        <is>
          <t>84662</t>
        </is>
      </c>
      <c r="B108" s="21" t="inlineStr">
        <is>
          <t>美吉吉二KY</t>
        </is>
      </c>
      <c r="C108" s="20" t="n">
        <v>6500000</v>
      </c>
      <c r="D108" s="17" t="n">
        <v>2</v>
      </c>
      <c r="E108" s="19" t="n">
        <v>2.94</v>
      </c>
      <c r="F108" s="18" t="n">
        <v>3.39</v>
      </c>
      <c r="G108" s="17" t="n">
        <v>3.1131</v>
      </c>
      <c r="H108" s="16" t="n">
        <v>2</v>
      </c>
    </row>
    <row r="109">
      <c r="A109" s="22" t="inlineStr">
        <is>
          <t>89383</t>
        </is>
      </c>
      <c r="B109" s="21" t="inlineStr">
        <is>
          <t>明安三</t>
        </is>
      </c>
      <c r="C109" s="20" t="n">
        <v>200000</v>
      </c>
      <c r="D109" s="17" t="n">
        <v>1</v>
      </c>
      <c r="E109" s="19" t="n">
        <v>10.56</v>
      </c>
      <c r="F109" s="18" t="n">
        <v>10.56</v>
      </c>
      <c r="G109" s="17" t="n">
        <v>10.56</v>
      </c>
      <c r="H109" s="16" t="n">
        <v>2</v>
      </c>
    </row>
    <row r="110">
      <c r="A110" s="22" t="inlineStr">
        <is>
          <t>99061</t>
        </is>
      </c>
      <c r="B110" s="21" t="inlineStr">
        <is>
          <t>欣巴巴一</t>
        </is>
      </c>
      <c r="C110" s="20" t="n">
        <v>1700000</v>
      </c>
      <c r="D110" s="17" t="n">
        <v>1</v>
      </c>
      <c r="E110" s="19" t="n">
        <v>18.36</v>
      </c>
      <c r="F110" s="18" t="n">
        <v>18.36</v>
      </c>
      <c r="G110" s="17" t="n">
        <v>18.36</v>
      </c>
      <c r="H110" s="16" t="n">
        <v>2</v>
      </c>
    </row>
    <row r="111">
      <c r="A111" s="22" t="inlineStr">
        <is>
          <t>99211</t>
        </is>
      </c>
      <c r="B111" s="21" t="inlineStr">
        <is>
          <t>巨大一</t>
        </is>
      </c>
      <c r="C111" s="20" t="n">
        <v>400000</v>
      </c>
      <c r="D111" s="17" t="n">
        <v>3</v>
      </c>
      <c r="E111" s="19" t="n">
        <v>8.460000000000001</v>
      </c>
      <c r="F111" s="18" t="n">
        <v>8.81</v>
      </c>
      <c r="G111" s="17" t="n">
        <v>8.710000000000001</v>
      </c>
      <c r="H111" s="16" t="n">
        <v>2</v>
      </c>
    </row>
    <row r="112">
      <c r="A112" s="22" t="inlineStr">
        <is>
          <t>99585</t>
        </is>
      </c>
      <c r="B112" s="21" t="inlineStr">
        <is>
          <t>世紀鋼五</t>
        </is>
      </c>
      <c r="C112" s="20" t="n">
        <v>5600000</v>
      </c>
      <c r="D112" s="17" t="n">
        <v>2</v>
      </c>
      <c r="E112" s="19" t="n">
        <v>32.09</v>
      </c>
      <c r="F112" s="18" t="n">
        <v>32.95</v>
      </c>
      <c r="G112" s="17" t="n">
        <v>32.3511</v>
      </c>
      <c r="H112" s="16" t="n">
        <v>2</v>
      </c>
    </row>
    <row r="113" ht="16.8" customHeight="1" s="72" thickBot="1">
      <c r="A113" s="15" t="inlineStr">
        <is>
          <t>99586</t>
        </is>
      </c>
      <c r="B113" s="14" t="inlineStr">
        <is>
          <t>世紀鋼六</t>
        </is>
      </c>
      <c r="C113" s="13" t="n">
        <v>3800000</v>
      </c>
      <c r="D113" s="10" t="n">
        <v>3</v>
      </c>
      <c r="E113" s="12" t="n">
        <v>34.41</v>
      </c>
      <c r="F113" s="11" t="n">
        <v>35.26</v>
      </c>
      <c r="G113" s="10" t="n">
        <v>34.5166</v>
      </c>
      <c r="H113" s="9" t="n">
        <v>2</v>
      </c>
    </row>
    <row r="114" ht="16.8" customHeight="1" s="72" thickBot="1">
      <c r="A114" s="8" t="inlineStr">
        <is>
          <t>合計 Total</t>
        </is>
      </c>
      <c r="B114" s="4" t="n"/>
      <c r="C114" s="7">
        <f>SUM(C5:C113)</f>
        <v/>
      </c>
      <c r="D114" s="6">
        <f>SUM(D5:D113)</f>
        <v/>
      </c>
      <c r="E114" s="5" t="n"/>
      <c r="F114" s="4" t="n"/>
      <c r="G114" s="3" t="n"/>
      <c r="H11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300000</v>
      </c>
      <c r="D5" s="24" t="n">
        <v>1</v>
      </c>
      <c r="E5" s="26" t="n">
        <v>92.98</v>
      </c>
      <c r="F5" s="25" t="n">
        <v>92.98</v>
      </c>
      <c r="G5" s="24" t="n">
        <v>92.98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4600000</v>
      </c>
      <c r="D6" s="17" t="n">
        <v>4</v>
      </c>
      <c r="E6" s="19" t="n">
        <v>19.68</v>
      </c>
      <c r="F6" s="18" t="n">
        <v>20.36</v>
      </c>
      <c r="G6" s="17" t="n">
        <v>19.7374</v>
      </c>
      <c r="H6" s="16" t="n">
        <v>3</v>
      </c>
    </row>
    <row r="7">
      <c r="A7" s="22" t="inlineStr">
        <is>
          <t>15261</t>
        </is>
      </c>
      <c r="B7" s="21" t="inlineStr">
        <is>
          <t>日馳一</t>
        </is>
      </c>
      <c r="C7" s="20" t="n">
        <v>10000000</v>
      </c>
      <c r="D7" s="17" t="n">
        <v>2</v>
      </c>
      <c r="E7" s="19" t="n">
        <v>10.13</v>
      </c>
      <c r="F7" s="18" t="n">
        <v>10.13</v>
      </c>
      <c r="G7" s="17" t="n">
        <v>10.13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400000</v>
      </c>
      <c r="D8" s="17" t="n">
        <v>2</v>
      </c>
      <c r="E8" s="19" t="n">
        <v>13.71</v>
      </c>
      <c r="F8" s="18" t="n">
        <v>14.09</v>
      </c>
      <c r="G8" s="17" t="n">
        <v>13.805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400000</v>
      </c>
      <c r="D9" s="17" t="n">
        <v>1</v>
      </c>
      <c r="E9" s="19" t="n">
        <v>16.33</v>
      </c>
      <c r="F9" s="18" t="n">
        <v>16.33</v>
      </c>
      <c r="G9" s="17" t="n">
        <v>16.33</v>
      </c>
      <c r="H9" s="16" t="n">
        <v>3</v>
      </c>
    </row>
    <row r="10">
      <c r="A10" s="22" t="inlineStr">
        <is>
          <t>15894</t>
        </is>
      </c>
      <c r="B10" s="21" t="inlineStr">
        <is>
          <t>永冠四KY</t>
        </is>
      </c>
      <c r="C10" s="20" t="n">
        <v>1000000</v>
      </c>
      <c r="D10" s="17" t="n">
        <v>1</v>
      </c>
      <c r="E10" s="19" t="n">
        <v>8.949999999999999</v>
      </c>
      <c r="F10" s="18" t="n">
        <v>8.949999999999999</v>
      </c>
      <c r="G10" s="17" t="n">
        <v>8.949999999999999</v>
      </c>
      <c r="H10" s="16" t="n">
        <v>3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1000000</v>
      </c>
      <c r="D11" s="17" t="n">
        <v>1</v>
      </c>
      <c r="E11" s="19" t="n">
        <v>9.9</v>
      </c>
      <c r="F11" s="18" t="n">
        <v>9.9</v>
      </c>
      <c r="G11" s="17" t="n">
        <v>9.9</v>
      </c>
      <c r="H11" s="16" t="n">
        <v>2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4200000</v>
      </c>
      <c r="D12" s="17" t="n">
        <v>1</v>
      </c>
      <c r="E12" s="19" t="n">
        <v>11.48</v>
      </c>
      <c r="F12" s="18" t="n">
        <v>11.48</v>
      </c>
      <c r="G12" s="17" t="n">
        <v>11.48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400000</v>
      </c>
      <c r="D13" s="17" t="n">
        <v>1</v>
      </c>
      <c r="E13" s="19" t="n">
        <v>4.83</v>
      </c>
      <c r="F13" s="18" t="n">
        <v>4.83</v>
      </c>
      <c r="G13" s="17" t="n">
        <v>4.83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200000</v>
      </c>
      <c r="D14" s="17" t="n">
        <v>1</v>
      </c>
      <c r="E14" s="19" t="n">
        <v>5.42</v>
      </c>
      <c r="F14" s="18" t="n">
        <v>5.42</v>
      </c>
      <c r="G14" s="17" t="n">
        <v>5.42</v>
      </c>
      <c r="H14" s="16" t="n">
        <v>2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6100000</v>
      </c>
      <c r="D15" s="17" t="n">
        <v>11</v>
      </c>
      <c r="E15" s="19" t="n">
        <v>19.31</v>
      </c>
      <c r="F15" s="18" t="n">
        <v>22.24</v>
      </c>
      <c r="G15" s="17" t="n">
        <v>20.7623</v>
      </c>
      <c r="H15" s="16" t="n">
        <v>3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19700000</v>
      </c>
      <c r="D16" s="17" t="n">
        <v>4</v>
      </c>
      <c r="E16" s="19" t="n">
        <v>70.55</v>
      </c>
      <c r="F16" s="18" t="n">
        <v>73.87</v>
      </c>
      <c r="G16" s="17" t="n">
        <v>70.58159999999999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94.8</v>
      </c>
      <c r="F17" s="18" t="n">
        <v>94.8</v>
      </c>
      <c r="G17" s="17" t="n">
        <v>94.8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5600000</v>
      </c>
      <c r="D18" s="17" t="n">
        <v>9</v>
      </c>
      <c r="E18" s="19" t="n">
        <v>25.6</v>
      </c>
      <c r="F18" s="18" t="n">
        <v>29.29</v>
      </c>
      <c r="G18" s="17" t="n">
        <v>27.6895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1400000</v>
      </c>
      <c r="D19" s="17" t="n">
        <v>4</v>
      </c>
      <c r="E19" s="19" t="n">
        <v>9.66</v>
      </c>
      <c r="F19" s="18" t="n">
        <v>9.949999999999999</v>
      </c>
      <c r="G19" s="17" t="n">
        <v>9.9064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14400000</v>
      </c>
      <c r="D20" s="17" t="n">
        <v>3</v>
      </c>
      <c r="E20" s="19" t="n">
        <v>28.87</v>
      </c>
      <c r="F20" s="18" t="n">
        <v>31.47</v>
      </c>
      <c r="G20" s="17" t="n">
        <v>31.3793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6800000</v>
      </c>
      <c r="D21" s="17" t="n">
        <v>7</v>
      </c>
      <c r="E21" s="19" t="n">
        <v>1.47</v>
      </c>
      <c r="F21" s="18" t="n">
        <v>2.395</v>
      </c>
      <c r="G21" s="17" t="n">
        <v>2.2753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4900000</v>
      </c>
      <c r="D22" s="17" t="n">
        <v>8</v>
      </c>
      <c r="E22" s="19" t="n">
        <v>12.66</v>
      </c>
      <c r="F22" s="18" t="n">
        <v>13.36</v>
      </c>
      <c r="G22" s="17" t="n">
        <v>12.9467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2200000</v>
      </c>
      <c r="D23" s="17" t="n">
        <v>7</v>
      </c>
      <c r="E23" s="19" t="n">
        <v>16.63</v>
      </c>
      <c r="F23" s="18" t="n">
        <v>17.83</v>
      </c>
      <c r="G23" s="17" t="n">
        <v>17.3164</v>
      </c>
      <c r="H23" s="16" t="n">
        <v>1</v>
      </c>
    </row>
    <row r="24">
      <c r="A24" s="22" t="inlineStr">
        <is>
          <t>26416</t>
        </is>
      </c>
      <c r="B24" s="21" t="inlineStr">
        <is>
          <t>正德六</t>
        </is>
      </c>
      <c r="C24" s="20" t="n">
        <v>700000</v>
      </c>
      <c r="D24" s="17" t="n">
        <v>2</v>
      </c>
      <c r="E24" s="19" t="n">
        <v>15.5</v>
      </c>
      <c r="F24" s="18" t="n">
        <v>15.7</v>
      </c>
      <c r="G24" s="17" t="n">
        <v>15.5571</v>
      </c>
      <c r="H24" s="16" t="n">
        <v>2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14900000</v>
      </c>
      <c r="D25" s="17" t="n">
        <v>4</v>
      </c>
      <c r="E25" s="19" t="n">
        <v>12.75</v>
      </c>
      <c r="F25" s="18" t="n">
        <v>13.49</v>
      </c>
      <c r="G25" s="17" t="n">
        <v>13.2101</v>
      </c>
      <c r="H25" s="16" t="n">
        <v>3</v>
      </c>
    </row>
    <row r="26">
      <c r="A26" s="22" t="inlineStr">
        <is>
          <t>29061</t>
        </is>
      </c>
      <c r="B26" s="21" t="inlineStr">
        <is>
          <t>高林一</t>
        </is>
      </c>
      <c r="C26" s="20" t="n">
        <v>4200000</v>
      </c>
      <c r="D26" s="17" t="n">
        <v>5</v>
      </c>
      <c r="E26" s="19" t="n">
        <v>9.1</v>
      </c>
      <c r="F26" s="18" t="n">
        <v>9.859999999999999</v>
      </c>
      <c r="G26" s="17" t="n">
        <v>9.5952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700000</v>
      </c>
      <c r="D27" s="17" t="n">
        <v>4</v>
      </c>
      <c r="E27" s="19" t="n">
        <v>16.01</v>
      </c>
      <c r="F27" s="18" t="n">
        <v>17.01</v>
      </c>
      <c r="G27" s="17" t="n">
        <v>16.49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800000</v>
      </c>
      <c r="D28" s="17" t="n">
        <v>4</v>
      </c>
      <c r="E28" s="19" t="n">
        <v>23.71</v>
      </c>
      <c r="F28" s="18" t="n">
        <v>24.57</v>
      </c>
      <c r="G28" s="17" t="n">
        <v>23.9213</v>
      </c>
      <c r="H28" s="16" t="n">
        <v>2</v>
      </c>
    </row>
    <row r="29">
      <c r="A29" s="22" t="inlineStr">
        <is>
          <t>30336</t>
        </is>
      </c>
      <c r="B29" s="21" t="inlineStr">
        <is>
          <t>威健六</t>
        </is>
      </c>
      <c r="C29" s="20" t="n">
        <v>6500000</v>
      </c>
      <c r="D29" s="17" t="n">
        <v>2</v>
      </c>
      <c r="E29" s="19" t="n">
        <v>12.21</v>
      </c>
      <c r="F29" s="18" t="n">
        <v>13.02</v>
      </c>
      <c r="G29" s="17" t="n">
        <v>12.2723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300000</v>
      </c>
      <c r="D30" s="17" t="n">
        <v>2</v>
      </c>
      <c r="E30" s="19" t="n">
        <v>16.2</v>
      </c>
      <c r="F30" s="18" t="n">
        <v>16.62</v>
      </c>
      <c r="G30" s="17" t="n">
        <v>16.34</v>
      </c>
      <c r="H30" s="16" t="n">
        <v>1</v>
      </c>
    </row>
    <row r="31">
      <c r="A31" s="22" t="inlineStr">
        <is>
          <t>30882</t>
        </is>
      </c>
      <c r="B31" s="21" t="inlineStr">
        <is>
          <t>艾訊二</t>
        </is>
      </c>
      <c r="C31" s="20" t="n">
        <v>3800000</v>
      </c>
      <c r="D31" s="17" t="n">
        <v>8</v>
      </c>
      <c r="E31" s="19" t="n">
        <v>17.79</v>
      </c>
      <c r="F31" s="18" t="n">
        <v>18.27</v>
      </c>
      <c r="G31" s="17" t="n">
        <v>17.8521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300000</v>
      </c>
      <c r="D32" s="17" t="n">
        <v>3</v>
      </c>
      <c r="E32" s="19" t="n">
        <v>15.29</v>
      </c>
      <c r="F32" s="18" t="n">
        <v>15.89</v>
      </c>
      <c r="G32" s="17" t="n">
        <v>15.56</v>
      </c>
      <c r="H32" s="16" t="n">
        <v>1</v>
      </c>
    </row>
    <row r="33">
      <c r="A33" s="22" t="inlineStr">
        <is>
          <t>32681</t>
        </is>
      </c>
      <c r="B33" s="21" t="inlineStr">
        <is>
          <t>海德威一</t>
        </is>
      </c>
      <c r="C33" s="20" t="n">
        <v>1500000</v>
      </c>
      <c r="D33" s="17" t="n">
        <v>4</v>
      </c>
      <c r="E33" s="19" t="n">
        <v>10.73</v>
      </c>
      <c r="F33" s="18" t="n">
        <v>14.14</v>
      </c>
      <c r="G33" s="17" t="n">
        <v>12.8593</v>
      </c>
      <c r="H33" s="16" t="n">
        <v>2</v>
      </c>
    </row>
    <row r="34">
      <c r="A34" s="22" t="inlineStr">
        <is>
          <t>33233</t>
        </is>
      </c>
      <c r="B34" s="21" t="inlineStr">
        <is>
          <t>加百裕三</t>
        </is>
      </c>
      <c r="C34" s="20" t="n">
        <v>1000000</v>
      </c>
      <c r="D34" s="17" t="n">
        <v>1</v>
      </c>
      <c r="E34" s="19" t="n">
        <v>13.33</v>
      </c>
      <c r="F34" s="18" t="n">
        <v>13.33</v>
      </c>
      <c r="G34" s="17" t="n">
        <v>13.33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400000</v>
      </c>
      <c r="D35" s="17" t="n">
        <v>1</v>
      </c>
      <c r="E35" s="19" t="n">
        <v>38.69</v>
      </c>
      <c r="F35" s="18" t="n">
        <v>38.69</v>
      </c>
      <c r="G35" s="17" t="n">
        <v>38.69</v>
      </c>
      <c r="H35" s="16" t="n">
        <v>1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6100000</v>
      </c>
      <c r="D36" s="17" t="n">
        <v>19</v>
      </c>
      <c r="E36" s="19" t="n">
        <v>44.43</v>
      </c>
      <c r="F36" s="18" t="n">
        <v>51.1</v>
      </c>
      <c r="G36" s="17" t="n">
        <v>47.1472</v>
      </c>
      <c r="H36" s="16" t="n">
        <v>3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6300000</v>
      </c>
      <c r="D37" s="17" t="n">
        <v>6</v>
      </c>
      <c r="E37" s="19" t="n">
        <v>10.26</v>
      </c>
      <c r="F37" s="18" t="n">
        <v>10.77</v>
      </c>
      <c r="G37" s="17" t="n">
        <v>10.4213</v>
      </c>
      <c r="H37" s="16" t="n">
        <v>1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1100000</v>
      </c>
      <c r="D38" s="17" t="n">
        <v>6</v>
      </c>
      <c r="E38" s="19" t="n">
        <v>12.17</v>
      </c>
      <c r="F38" s="18" t="n">
        <v>13.09</v>
      </c>
      <c r="G38" s="17" t="n">
        <v>12.6564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100000</v>
      </c>
      <c r="D39" s="17" t="n">
        <v>1</v>
      </c>
      <c r="E39" s="19" t="n">
        <v>13.83</v>
      </c>
      <c r="F39" s="18" t="n">
        <v>13.83</v>
      </c>
      <c r="G39" s="17" t="n">
        <v>13.83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41600000</v>
      </c>
      <c r="D40" s="17" t="n">
        <v>20</v>
      </c>
      <c r="E40" s="19" t="n">
        <v>17.56</v>
      </c>
      <c r="F40" s="18" t="n">
        <v>20.65</v>
      </c>
      <c r="G40" s="17" t="n">
        <v>18.9932</v>
      </c>
      <c r="H40" s="16" t="n">
        <v>3</v>
      </c>
    </row>
    <row r="41">
      <c r="A41" s="22" t="inlineStr">
        <is>
          <t>34842</t>
        </is>
      </c>
      <c r="B41" s="21" t="inlineStr">
        <is>
          <t>崧騰二</t>
        </is>
      </c>
      <c r="C41" s="20" t="n">
        <v>2800000</v>
      </c>
      <c r="D41" s="17" t="n">
        <v>2</v>
      </c>
      <c r="E41" s="19" t="n">
        <v>1.16</v>
      </c>
      <c r="F41" s="18" t="n">
        <v>1.8</v>
      </c>
      <c r="G41" s="17" t="n">
        <v>1.2286</v>
      </c>
      <c r="H41" s="16" t="n">
        <v>1</v>
      </c>
    </row>
    <row r="42">
      <c r="A42" s="22" t="inlineStr">
        <is>
          <t>34843</t>
        </is>
      </c>
      <c r="B42" s="21" t="inlineStr">
        <is>
          <t>崧騰三</t>
        </is>
      </c>
      <c r="C42" s="20" t="n">
        <v>500000</v>
      </c>
      <c r="D42" s="17" t="n">
        <v>1</v>
      </c>
      <c r="E42" s="19" t="n">
        <v>18.45</v>
      </c>
      <c r="F42" s="18" t="n">
        <v>18.45</v>
      </c>
      <c r="G42" s="17" t="n">
        <v>18.45</v>
      </c>
      <c r="H42" s="16" t="n">
        <v>3</v>
      </c>
    </row>
    <row r="43">
      <c r="A43" s="22" t="inlineStr">
        <is>
          <t>34891</t>
        </is>
      </c>
      <c r="B43" s="21" t="inlineStr">
        <is>
          <t>森寶一</t>
        </is>
      </c>
      <c r="C43" s="20" t="n">
        <v>500000</v>
      </c>
      <c r="D43" s="17" t="n">
        <v>1</v>
      </c>
      <c r="E43" s="19" t="n">
        <v>5.46</v>
      </c>
      <c r="F43" s="18" t="n">
        <v>5.46</v>
      </c>
      <c r="G43" s="17" t="n">
        <v>5.46</v>
      </c>
      <c r="H43" s="16" t="n">
        <v>1</v>
      </c>
    </row>
    <row r="44">
      <c r="A44" s="22" t="inlineStr">
        <is>
          <t>35121</t>
        </is>
      </c>
      <c r="B44" s="21" t="inlineStr">
        <is>
          <t>皇龍一</t>
        </is>
      </c>
      <c r="C44" s="20" t="n">
        <v>1000000</v>
      </c>
      <c r="D44" s="17" t="n">
        <v>2</v>
      </c>
      <c r="E44" s="19" t="n">
        <v>15.23</v>
      </c>
      <c r="F44" s="18" t="n">
        <v>15.56</v>
      </c>
      <c r="G44" s="17" t="n">
        <v>15.395</v>
      </c>
      <c r="H44" s="16" t="n">
        <v>1</v>
      </c>
    </row>
    <row r="45">
      <c r="A45" s="22" t="inlineStr">
        <is>
          <t>35265</t>
        </is>
      </c>
      <c r="B45" s="21" t="inlineStr">
        <is>
          <t>凡甲五</t>
        </is>
      </c>
      <c r="C45" s="20" t="n">
        <v>1300000</v>
      </c>
      <c r="D45" s="17" t="n">
        <v>3</v>
      </c>
      <c r="E45" s="19" t="n">
        <v>24.76</v>
      </c>
      <c r="F45" s="18" t="n">
        <v>25.165</v>
      </c>
      <c r="G45" s="17" t="n">
        <v>24.8323</v>
      </c>
      <c r="H45" s="16" t="n">
        <v>2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800000</v>
      </c>
      <c r="D46" s="17" t="n">
        <v>4</v>
      </c>
      <c r="E46" s="19" t="n">
        <v>5.21</v>
      </c>
      <c r="F46" s="18" t="n">
        <v>5.4</v>
      </c>
      <c r="G46" s="17" t="n">
        <v>5.31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2300000</v>
      </c>
      <c r="D47" s="17" t="n">
        <v>9</v>
      </c>
      <c r="E47" s="19" t="n">
        <v>29.01</v>
      </c>
      <c r="F47" s="18" t="n">
        <v>30.26</v>
      </c>
      <c r="G47" s="17" t="n">
        <v>29.4674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14400000</v>
      </c>
      <c r="D48" s="17" t="n">
        <v>18</v>
      </c>
      <c r="E48" s="19" t="n">
        <v>27.42</v>
      </c>
      <c r="F48" s="18" t="n">
        <v>44.27</v>
      </c>
      <c r="G48" s="17" t="n">
        <v>30.8451</v>
      </c>
      <c r="H48" s="16" t="n">
        <v>3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1300000</v>
      </c>
      <c r="D49" s="17" t="n">
        <v>2</v>
      </c>
      <c r="E49" s="19" t="n">
        <v>13.9</v>
      </c>
      <c r="F49" s="18" t="n">
        <v>14.29</v>
      </c>
      <c r="G49" s="17" t="n">
        <v>13.99</v>
      </c>
      <c r="H49" s="16" t="n">
        <v>1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100000</v>
      </c>
      <c r="D50" s="17" t="n">
        <v>1</v>
      </c>
      <c r="E50" s="19" t="n">
        <v>7.93</v>
      </c>
      <c r="F50" s="18" t="n">
        <v>7.93</v>
      </c>
      <c r="G50" s="17" t="n">
        <v>7.93</v>
      </c>
      <c r="H50" s="16" t="n">
        <v>2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100000</v>
      </c>
      <c r="D51" s="17" t="n">
        <v>1</v>
      </c>
      <c r="E51" s="19" t="n">
        <v>25.71</v>
      </c>
      <c r="F51" s="18" t="n">
        <v>25.71</v>
      </c>
      <c r="G51" s="17" t="n">
        <v>25.71</v>
      </c>
      <c r="H51" s="16" t="n">
        <v>5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100000</v>
      </c>
      <c r="D52" s="17" t="n">
        <v>1</v>
      </c>
      <c r="E52" s="19" t="n">
        <v>29.73</v>
      </c>
      <c r="F52" s="18" t="n">
        <v>29.73</v>
      </c>
      <c r="G52" s="17" t="n">
        <v>29.73</v>
      </c>
      <c r="H52" s="16" t="n">
        <v>2</v>
      </c>
    </row>
    <row r="53">
      <c r="A53" s="22" t="inlineStr">
        <is>
          <t>41683</t>
        </is>
      </c>
      <c r="B53" s="21" t="inlineStr">
        <is>
          <t>醣聯三</t>
        </is>
      </c>
      <c r="C53" s="20" t="n">
        <v>26200000</v>
      </c>
      <c r="D53" s="17" t="n">
        <v>5</v>
      </c>
      <c r="E53" s="19" t="n">
        <v>11.4</v>
      </c>
      <c r="F53" s="18" t="n">
        <v>11.73</v>
      </c>
      <c r="G53" s="17" t="n">
        <v>11.5063</v>
      </c>
      <c r="H53" s="16" t="n">
        <v>1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400000</v>
      </c>
      <c r="D54" s="17" t="n">
        <v>3</v>
      </c>
      <c r="E54" s="19" t="n">
        <v>12.2</v>
      </c>
      <c r="F54" s="18" t="n">
        <v>12.35</v>
      </c>
      <c r="G54" s="17" t="n">
        <v>12.3125</v>
      </c>
      <c r="H54" s="16" t="n">
        <v>2</v>
      </c>
    </row>
    <row r="55">
      <c r="A55" s="22" t="inlineStr">
        <is>
          <t>45641</t>
        </is>
      </c>
      <c r="B55" s="21" t="inlineStr">
        <is>
          <t>元翎一</t>
        </is>
      </c>
      <c r="C55" s="20" t="n">
        <v>3000000</v>
      </c>
      <c r="D55" s="17" t="n">
        <v>2</v>
      </c>
      <c r="E55" s="19" t="n">
        <v>19.25</v>
      </c>
      <c r="F55" s="18" t="n">
        <v>20.51</v>
      </c>
      <c r="G55" s="17" t="n">
        <v>20.09</v>
      </c>
      <c r="H55" s="16" t="n">
        <v>3</v>
      </c>
    </row>
    <row r="56">
      <c r="A56" s="22" t="inlineStr">
        <is>
          <t>49066</t>
        </is>
      </c>
      <c r="B56" s="21" t="inlineStr">
        <is>
          <t>正文六</t>
        </is>
      </c>
      <c r="C56" s="20" t="n">
        <v>1700000</v>
      </c>
      <c r="D56" s="17" t="n">
        <v>6</v>
      </c>
      <c r="E56" s="19" t="n">
        <v>23.48</v>
      </c>
      <c r="F56" s="18" t="n">
        <v>24.96</v>
      </c>
      <c r="G56" s="17" t="n">
        <v>23.9547</v>
      </c>
      <c r="H56" s="16" t="n">
        <v>2</v>
      </c>
    </row>
    <row r="57">
      <c r="A57" s="22" t="inlineStr">
        <is>
          <t>50097</t>
        </is>
      </c>
      <c r="B57" s="21" t="inlineStr">
        <is>
          <t>榮剛七</t>
        </is>
      </c>
      <c r="C57" s="20" t="n">
        <v>5900000</v>
      </c>
      <c r="D57" s="17" t="n">
        <v>2</v>
      </c>
      <c r="E57" s="19" t="n">
        <v>13.51</v>
      </c>
      <c r="F57" s="18" t="n">
        <v>13.93</v>
      </c>
      <c r="G57" s="17" t="n">
        <v>13.7876</v>
      </c>
      <c r="H57" s="16" t="n">
        <v>3</v>
      </c>
    </row>
    <row r="58">
      <c r="A58" s="22" t="inlineStr">
        <is>
          <t>52091</t>
        </is>
      </c>
      <c r="B58" s="21" t="inlineStr">
        <is>
          <t>新鼎一</t>
        </is>
      </c>
      <c r="C58" s="20" t="n">
        <v>13500000</v>
      </c>
      <c r="D58" s="17" t="n">
        <v>11</v>
      </c>
      <c r="E58" s="19" t="n">
        <v>23.3</v>
      </c>
      <c r="F58" s="18" t="n">
        <v>25.19</v>
      </c>
      <c r="G58" s="17" t="n">
        <v>24.2759</v>
      </c>
      <c r="H58" s="16" t="n">
        <v>3</v>
      </c>
    </row>
    <row r="59">
      <c r="A59" s="22" t="inlineStr">
        <is>
          <t>52303</t>
        </is>
      </c>
      <c r="B59" s="21" t="inlineStr">
        <is>
          <t>雷笛克光學三</t>
        </is>
      </c>
      <c r="C59" s="20" t="n">
        <v>8900000</v>
      </c>
      <c r="D59" s="17" t="n">
        <v>2</v>
      </c>
      <c r="E59" s="19" t="n">
        <v>16.86</v>
      </c>
      <c r="F59" s="18" t="n">
        <v>17.1</v>
      </c>
      <c r="G59" s="17" t="n">
        <v>16.9382</v>
      </c>
      <c r="H59" s="16" t="n">
        <v>3</v>
      </c>
    </row>
    <row r="60">
      <c r="A60" s="22" t="inlineStr">
        <is>
          <t>53513</t>
        </is>
      </c>
      <c r="B60" s="21" t="inlineStr">
        <is>
          <t>鈺創三</t>
        </is>
      </c>
      <c r="C60" s="20" t="n">
        <v>5500000</v>
      </c>
      <c r="D60" s="17" t="n">
        <v>2</v>
      </c>
      <c r="E60" s="19" t="n">
        <v>4.638</v>
      </c>
      <c r="F60" s="18" t="n">
        <v>5.14</v>
      </c>
      <c r="G60" s="17" t="n">
        <v>4.7293</v>
      </c>
      <c r="H60" s="16" t="n">
        <v>2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5900000</v>
      </c>
      <c r="D61" s="17" t="n">
        <v>17</v>
      </c>
      <c r="E61" s="19" t="n">
        <v>28.29</v>
      </c>
      <c r="F61" s="18" t="n">
        <v>31.74</v>
      </c>
      <c r="G61" s="17" t="n">
        <v>29.8266</v>
      </c>
      <c r="H61" s="16" t="n">
        <v>2</v>
      </c>
    </row>
    <row r="62">
      <c r="A62" s="22" t="inlineStr">
        <is>
          <t>54342</t>
        </is>
      </c>
      <c r="B62" s="21" t="inlineStr">
        <is>
          <t>崇越二</t>
        </is>
      </c>
      <c r="C62" s="20" t="n">
        <v>1000000</v>
      </c>
      <c r="D62" s="17" t="n">
        <v>1</v>
      </c>
      <c r="E62" s="19" t="n">
        <v>14.66</v>
      </c>
      <c r="F62" s="18" t="n">
        <v>14.66</v>
      </c>
      <c r="G62" s="17" t="n">
        <v>14.66</v>
      </c>
      <c r="H62" s="16" t="n">
        <v>3</v>
      </c>
    </row>
    <row r="63">
      <c r="A63" s="22" t="inlineStr">
        <is>
          <t>54501</t>
        </is>
      </c>
      <c r="B63" s="21" t="inlineStr">
        <is>
          <t>南良一</t>
        </is>
      </c>
      <c r="C63" s="20" t="n">
        <v>100000</v>
      </c>
      <c r="D63" s="17" t="n">
        <v>1</v>
      </c>
      <c r="E63" s="19" t="n">
        <v>19.65</v>
      </c>
      <c r="F63" s="18" t="n">
        <v>19.65</v>
      </c>
      <c r="G63" s="17" t="n">
        <v>19.65</v>
      </c>
      <c r="H63" s="16" t="n">
        <v>3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11600000</v>
      </c>
      <c r="D64" s="17" t="n">
        <v>7</v>
      </c>
      <c r="E64" s="19" t="n">
        <v>2.39</v>
      </c>
      <c r="F64" s="18" t="n">
        <v>2.57</v>
      </c>
      <c r="G64" s="17" t="n">
        <v>2.42</v>
      </c>
      <c r="H64" s="16" t="n">
        <v>2</v>
      </c>
    </row>
    <row r="65">
      <c r="A65" s="22" t="inlineStr">
        <is>
          <t>61041</t>
        </is>
      </c>
      <c r="B65" s="21" t="inlineStr">
        <is>
          <t>創惟一</t>
        </is>
      </c>
      <c r="C65" s="20" t="n">
        <v>500000</v>
      </c>
      <c r="D65" s="17" t="n">
        <v>1</v>
      </c>
      <c r="E65" s="19" t="n">
        <v>20.7</v>
      </c>
      <c r="F65" s="18" t="n">
        <v>20.7</v>
      </c>
      <c r="G65" s="17" t="n">
        <v>20.7</v>
      </c>
      <c r="H65" s="16" t="n">
        <v>2</v>
      </c>
    </row>
    <row r="66">
      <c r="A66" s="22" t="inlineStr">
        <is>
          <t>61564</t>
        </is>
      </c>
      <c r="B66" s="21" t="inlineStr">
        <is>
          <t>松上四</t>
        </is>
      </c>
      <c r="C66" s="20" t="n">
        <v>500000</v>
      </c>
      <c r="D66" s="17" t="n">
        <v>1</v>
      </c>
      <c r="E66" s="19" t="n">
        <v>14.91</v>
      </c>
      <c r="F66" s="18" t="n">
        <v>14.91</v>
      </c>
      <c r="G66" s="17" t="n">
        <v>14.91</v>
      </c>
      <c r="H66" s="16" t="n">
        <v>1</v>
      </c>
    </row>
    <row r="67">
      <c r="A67" s="22" t="inlineStr">
        <is>
          <t>61754</t>
        </is>
      </c>
      <c r="B67" s="21" t="inlineStr">
        <is>
          <t>立敦四</t>
        </is>
      </c>
      <c r="C67" s="20" t="n">
        <v>400000</v>
      </c>
      <c r="D67" s="17" t="n">
        <v>3</v>
      </c>
      <c r="E67" s="19" t="n">
        <v>8.82</v>
      </c>
      <c r="F67" s="18" t="n">
        <v>9.220000000000001</v>
      </c>
      <c r="G67" s="17" t="n">
        <v>9.06</v>
      </c>
      <c r="H67" s="16" t="n">
        <v>1</v>
      </c>
    </row>
    <row r="68">
      <c r="A68" s="22" t="inlineStr">
        <is>
          <t>61792</t>
        </is>
      </c>
      <c r="B68" s="21" t="inlineStr">
        <is>
          <t>亞通二</t>
        </is>
      </c>
      <c r="C68" s="20" t="n">
        <v>100000</v>
      </c>
      <c r="D68" s="17" t="n">
        <v>1</v>
      </c>
      <c r="E68" s="19" t="n">
        <v>14.86</v>
      </c>
      <c r="F68" s="18" t="n">
        <v>14.86</v>
      </c>
      <c r="G68" s="17" t="n">
        <v>14.86</v>
      </c>
      <c r="H68" s="16" t="n">
        <v>1</v>
      </c>
    </row>
    <row r="69">
      <c r="A69" s="22" t="inlineStr">
        <is>
          <t>61874</t>
        </is>
      </c>
      <c r="B69" s="21" t="inlineStr">
        <is>
          <t>萬潤四</t>
        </is>
      </c>
      <c r="C69" s="20" t="n">
        <v>800000</v>
      </c>
      <c r="D69" s="17" t="n">
        <v>2</v>
      </c>
      <c r="E69" s="19" t="n">
        <v>24.24</v>
      </c>
      <c r="F69" s="18" t="n">
        <v>24.37</v>
      </c>
      <c r="G69" s="17" t="n">
        <v>24.2563</v>
      </c>
      <c r="H69" s="16" t="n">
        <v>2</v>
      </c>
    </row>
    <row r="70">
      <c r="A70" s="22" t="inlineStr">
        <is>
          <t>61906</t>
        </is>
      </c>
      <c r="B70" s="21" t="inlineStr">
        <is>
          <t>萬泰科六</t>
        </is>
      </c>
      <c r="C70" s="20" t="n">
        <v>2600000</v>
      </c>
      <c r="D70" s="17" t="n">
        <v>2</v>
      </c>
      <c r="E70" s="19" t="n">
        <v>13.61</v>
      </c>
      <c r="F70" s="18" t="n">
        <v>15.135</v>
      </c>
      <c r="G70" s="17" t="n">
        <v>13.9619</v>
      </c>
      <c r="H70" s="16" t="n">
        <v>3</v>
      </c>
    </row>
    <row r="71">
      <c r="A71" s="22" t="inlineStr">
        <is>
          <t>61965</t>
        </is>
      </c>
      <c r="B71" s="21" t="inlineStr">
        <is>
          <t>帆宣五</t>
        </is>
      </c>
      <c r="C71" s="20" t="n">
        <v>1000000</v>
      </c>
      <c r="D71" s="17" t="n">
        <v>3</v>
      </c>
      <c r="E71" s="19" t="n">
        <v>17.98</v>
      </c>
      <c r="F71" s="18" t="n">
        <v>18.97</v>
      </c>
      <c r="G71" s="17" t="n">
        <v>18.191</v>
      </c>
      <c r="H71" s="16" t="n">
        <v>3</v>
      </c>
    </row>
    <row r="72">
      <c r="A72" s="22" t="inlineStr">
        <is>
          <t>62031</t>
        </is>
      </c>
      <c r="B72" s="21" t="inlineStr">
        <is>
          <t>海韻電一</t>
        </is>
      </c>
      <c r="C72" s="20" t="n">
        <v>100000</v>
      </c>
      <c r="D72" s="17" t="n">
        <v>1</v>
      </c>
      <c r="E72" s="19" t="n">
        <v>16.87</v>
      </c>
      <c r="F72" s="18" t="n">
        <v>16.87</v>
      </c>
      <c r="G72" s="17" t="n">
        <v>16.87</v>
      </c>
      <c r="H72" s="16" t="n">
        <v>1</v>
      </c>
    </row>
    <row r="73">
      <c r="A73" s="22" t="inlineStr">
        <is>
          <t>62092</t>
        </is>
      </c>
      <c r="B73" s="21" t="inlineStr">
        <is>
          <t>今國光二</t>
        </is>
      </c>
      <c r="C73" s="20" t="n">
        <v>600000</v>
      </c>
      <c r="D73" s="17" t="n">
        <v>3</v>
      </c>
      <c r="E73" s="19" t="n">
        <v>9.289999999999999</v>
      </c>
      <c r="F73" s="18" t="n">
        <v>9.58</v>
      </c>
      <c r="G73" s="17" t="n">
        <v>9.34</v>
      </c>
      <c r="H73" s="16" t="n">
        <v>1</v>
      </c>
    </row>
    <row r="74">
      <c r="A74" s="22" t="inlineStr">
        <is>
          <t>62574</t>
        </is>
      </c>
      <c r="B74" s="21" t="inlineStr">
        <is>
          <t>矽格四</t>
        </is>
      </c>
      <c r="C74" s="20" t="n">
        <v>700000</v>
      </c>
      <c r="D74" s="17" t="n">
        <v>4</v>
      </c>
      <c r="E74" s="19" t="n">
        <v>21.29</v>
      </c>
      <c r="F74" s="18" t="n">
        <v>21.97</v>
      </c>
      <c r="G74" s="17" t="n">
        <v>21.6214</v>
      </c>
      <c r="H74" s="16" t="n">
        <v>1</v>
      </c>
    </row>
    <row r="75">
      <c r="A75" s="22" t="inlineStr">
        <is>
          <t>62743</t>
        </is>
      </c>
      <c r="B75" s="21" t="inlineStr">
        <is>
          <t>台燿三</t>
        </is>
      </c>
      <c r="C75" s="20" t="n">
        <v>12700000</v>
      </c>
      <c r="D75" s="17" t="n">
        <v>21</v>
      </c>
      <c r="E75" s="19" t="n">
        <v>19.17</v>
      </c>
      <c r="F75" s="18" t="n">
        <v>26.27</v>
      </c>
      <c r="G75" s="17" t="n">
        <v>19.9463</v>
      </c>
      <c r="H75" s="16" t="n">
        <v>2</v>
      </c>
    </row>
    <row r="76">
      <c r="A76" s="22" t="inlineStr">
        <is>
          <t>62791</t>
        </is>
      </c>
      <c r="B76" s="21" t="inlineStr">
        <is>
          <t>胡連一</t>
        </is>
      </c>
      <c r="C76" s="20" t="n">
        <v>300000</v>
      </c>
      <c r="D76" s="17" t="n">
        <v>3</v>
      </c>
      <c r="E76" s="19" t="n">
        <v>24.86</v>
      </c>
      <c r="F76" s="18" t="n">
        <v>25.11</v>
      </c>
      <c r="G76" s="17" t="n">
        <v>25.0267</v>
      </c>
      <c r="H76" s="16" t="n">
        <v>3</v>
      </c>
    </row>
    <row r="77">
      <c r="A77" s="22" t="inlineStr">
        <is>
          <t>62822</t>
        </is>
      </c>
      <c r="B77" s="21" t="inlineStr">
        <is>
          <t>康舒二</t>
        </is>
      </c>
      <c r="C77" s="20" t="n">
        <v>24400000</v>
      </c>
      <c r="D77" s="17" t="n">
        <v>50</v>
      </c>
      <c r="E77" s="19" t="n">
        <v>16.61</v>
      </c>
      <c r="F77" s="18" t="n">
        <v>18.9</v>
      </c>
      <c r="G77" s="17" t="n">
        <v>17.5561</v>
      </c>
      <c r="H77" s="16" t="n">
        <v>3</v>
      </c>
    </row>
    <row r="78">
      <c r="A78" s="22" t="inlineStr">
        <is>
          <t>62832</t>
        </is>
      </c>
      <c r="B78" s="21" t="inlineStr">
        <is>
          <t>淳安二</t>
        </is>
      </c>
      <c r="C78" s="20" t="n">
        <v>2300000</v>
      </c>
      <c r="D78" s="17" t="n">
        <v>4</v>
      </c>
      <c r="E78" s="19" t="n">
        <v>3.35</v>
      </c>
      <c r="F78" s="18" t="n">
        <v>3.81</v>
      </c>
      <c r="G78" s="17" t="n">
        <v>3.7857</v>
      </c>
      <c r="H78" s="16" t="n">
        <v>2</v>
      </c>
    </row>
    <row r="79">
      <c r="A79" s="22" t="inlineStr">
        <is>
          <t>62882</t>
        </is>
      </c>
      <c r="B79" s="21" t="inlineStr">
        <is>
          <t>聯嘉二</t>
        </is>
      </c>
      <c r="C79" s="20" t="n">
        <v>1300000</v>
      </c>
      <c r="D79" s="17" t="n">
        <v>1</v>
      </c>
      <c r="E79" s="19" t="n">
        <v>7.07</v>
      </c>
      <c r="F79" s="18" t="n">
        <v>7.07</v>
      </c>
      <c r="G79" s="17" t="n">
        <v>7.07</v>
      </c>
      <c r="H79" s="16" t="n">
        <v>1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5000000</v>
      </c>
      <c r="D80" s="17" t="n">
        <v>3</v>
      </c>
      <c r="E80" s="19" t="n">
        <v>27.93</v>
      </c>
      <c r="F80" s="18" t="n">
        <v>29.06</v>
      </c>
      <c r="G80" s="17" t="n">
        <v>28.9048</v>
      </c>
      <c r="H80" s="16" t="n">
        <v>2</v>
      </c>
    </row>
    <row r="81">
      <c r="A81" s="22" t="inlineStr">
        <is>
          <t>64143</t>
        </is>
      </c>
      <c r="B81" s="21" t="inlineStr">
        <is>
          <t>樺漢三</t>
        </is>
      </c>
      <c r="C81" s="20" t="n">
        <v>1200000</v>
      </c>
      <c r="D81" s="17" t="n">
        <v>1</v>
      </c>
      <c r="E81" s="19" t="n">
        <v>23.96</v>
      </c>
      <c r="F81" s="18" t="n">
        <v>23.96</v>
      </c>
      <c r="G81" s="17" t="n">
        <v>23.96</v>
      </c>
      <c r="H81" s="16" t="n">
        <v>1</v>
      </c>
    </row>
    <row r="82">
      <c r="A82" s="22" t="inlineStr">
        <is>
          <t>64144</t>
        </is>
      </c>
      <c r="B82" s="21" t="inlineStr">
        <is>
          <t>樺漢四</t>
        </is>
      </c>
      <c r="C82" s="20" t="n">
        <v>900000</v>
      </c>
      <c r="D82" s="17" t="n">
        <v>2</v>
      </c>
      <c r="E82" s="19" t="n">
        <v>29.18</v>
      </c>
      <c r="F82" s="18" t="n">
        <v>30.13</v>
      </c>
      <c r="G82" s="17" t="n">
        <v>29.8133</v>
      </c>
      <c r="H82" s="16" t="n">
        <v>2</v>
      </c>
    </row>
    <row r="83">
      <c r="A83" s="22" t="inlineStr">
        <is>
          <t>64145</t>
        </is>
      </c>
      <c r="B83" s="21" t="inlineStr">
        <is>
          <t>樺漢五</t>
        </is>
      </c>
      <c r="C83" s="20" t="n">
        <v>16600000</v>
      </c>
      <c r="D83" s="17" t="n">
        <v>30</v>
      </c>
      <c r="E83" s="19" t="n">
        <v>12.98</v>
      </c>
      <c r="F83" s="18" t="n">
        <v>14.51</v>
      </c>
      <c r="G83" s="17" t="n">
        <v>13.6293</v>
      </c>
      <c r="H83" s="16" t="n">
        <v>3</v>
      </c>
    </row>
    <row r="84">
      <c r="A84" s="22" t="inlineStr">
        <is>
          <t>64323</t>
        </is>
      </c>
      <c r="B84" s="21" t="inlineStr">
        <is>
          <t>今展科三</t>
        </is>
      </c>
      <c r="C84" s="20" t="n">
        <v>1300000</v>
      </c>
      <c r="D84" s="17" t="n">
        <v>9</v>
      </c>
      <c r="E84" s="19" t="n">
        <v>14.58</v>
      </c>
      <c r="F84" s="18" t="n">
        <v>15.98</v>
      </c>
      <c r="G84" s="17" t="n">
        <v>15.1362</v>
      </c>
      <c r="H84" s="16" t="n">
        <v>1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9400000</v>
      </c>
      <c r="D85" s="17" t="n">
        <v>2</v>
      </c>
      <c r="E85" s="19" t="n">
        <v>47.97</v>
      </c>
      <c r="F85" s="18" t="n">
        <v>48.6</v>
      </c>
      <c r="G85" s="17" t="n">
        <v>48.5866</v>
      </c>
      <c r="H85" s="16" t="n">
        <v>2</v>
      </c>
    </row>
    <row r="86">
      <c r="A86" s="22" t="inlineStr">
        <is>
          <t>64723</t>
        </is>
      </c>
      <c r="B86" s="21" t="inlineStr">
        <is>
          <t>保瑞三</t>
        </is>
      </c>
      <c r="C86" s="20" t="n">
        <v>15000000</v>
      </c>
      <c r="D86" s="17" t="n">
        <v>7</v>
      </c>
      <c r="E86" s="19" t="n">
        <v>21.3</v>
      </c>
      <c r="F86" s="18" t="n">
        <v>23.72</v>
      </c>
      <c r="G86" s="17" t="n">
        <v>22.5207</v>
      </c>
      <c r="H86" s="16" t="n">
        <v>3</v>
      </c>
    </row>
    <row r="87">
      <c r="A87" s="22" t="inlineStr">
        <is>
          <t>65095</t>
        </is>
      </c>
      <c r="B87" s="21" t="inlineStr">
        <is>
          <t>聚和五</t>
        </is>
      </c>
      <c r="C87" s="20" t="n">
        <v>10500000</v>
      </c>
      <c r="D87" s="17" t="n">
        <v>7</v>
      </c>
      <c r="E87" s="19" t="n">
        <v>4.06</v>
      </c>
      <c r="F87" s="18" t="n">
        <v>4.72</v>
      </c>
      <c r="G87" s="17" t="n">
        <v>4.126</v>
      </c>
      <c r="H87" s="16" t="n">
        <v>1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200000</v>
      </c>
      <c r="D88" s="17" t="n">
        <v>2</v>
      </c>
      <c r="E88" s="19" t="n">
        <v>7.45</v>
      </c>
      <c r="F88" s="18" t="n">
        <v>7.75</v>
      </c>
      <c r="G88" s="17" t="n">
        <v>7.6</v>
      </c>
      <c r="H88" s="16" t="n">
        <v>1</v>
      </c>
    </row>
    <row r="89">
      <c r="A89" s="22" t="inlineStr">
        <is>
          <t>66541</t>
        </is>
      </c>
      <c r="B89" s="21" t="inlineStr">
        <is>
          <t>天正國際一</t>
        </is>
      </c>
      <c r="C89" s="20" t="n">
        <v>500000</v>
      </c>
      <c r="D89" s="17" t="n">
        <v>1</v>
      </c>
      <c r="E89" s="19" t="n">
        <v>4.42</v>
      </c>
      <c r="F89" s="18" t="n">
        <v>4.42</v>
      </c>
      <c r="G89" s="17" t="n">
        <v>4.42</v>
      </c>
      <c r="H89" s="16" t="n">
        <v>2</v>
      </c>
    </row>
    <row r="90">
      <c r="A90" s="22" t="inlineStr">
        <is>
          <t>66701</t>
        </is>
      </c>
      <c r="B90" s="21" t="inlineStr">
        <is>
          <t>復盛應用一</t>
        </is>
      </c>
      <c r="C90" s="20" t="n">
        <v>3200000</v>
      </c>
      <c r="D90" s="17" t="n">
        <v>3</v>
      </c>
      <c r="E90" s="19" t="n">
        <v>21.51</v>
      </c>
      <c r="F90" s="18" t="n">
        <v>22.7</v>
      </c>
      <c r="G90" s="17" t="n">
        <v>21.7969</v>
      </c>
      <c r="H90" s="16" t="n">
        <v>2</v>
      </c>
    </row>
    <row r="91">
      <c r="A91" s="22" t="inlineStr">
        <is>
          <t>67271</t>
        </is>
      </c>
      <c r="B91" s="21" t="inlineStr">
        <is>
          <t>亞泰金屬一</t>
        </is>
      </c>
      <c r="C91" s="20" t="n">
        <v>200000</v>
      </c>
      <c r="D91" s="17" t="n">
        <v>1</v>
      </c>
      <c r="E91" s="19" t="n">
        <v>26.36</v>
      </c>
      <c r="F91" s="18" t="n">
        <v>26.36</v>
      </c>
      <c r="G91" s="17" t="n">
        <v>26.36</v>
      </c>
      <c r="H91" s="16" t="n">
        <v>1</v>
      </c>
    </row>
    <row r="92">
      <c r="A92" s="22" t="inlineStr">
        <is>
          <t>68731</t>
        </is>
      </c>
      <c r="B92" s="21" t="inlineStr">
        <is>
          <t>泓德能源一創</t>
        </is>
      </c>
      <c r="C92" s="20" t="n">
        <v>8000000</v>
      </c>
      <c r="D92" s="17" t="n">
        <v>6</v>
      </c>
      <c r="E92" s="19" t="n">
        <v>14.55</v>
      </c>
      <c r="F92" s="18" t="n">
        <v>15.03</v>
      </c>
      <c r="G92" s="17" t="n">
        <v>14.7313</v>
      </c>
      <c r="H92" s="16" t="n">
        <v>2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7500000</v>
      </c>
      <c r="D93" s="17" t="n">
        <v>7</v>
      </c>
      <c r="E93" s="19" t="n">
        <v>21.13</v>
      </c>
      <c r="F93" s="18" t="n">
        <v>24</v>
      </c>
      <c r="G93" s="17" t="n">
        <v>22.2771</v>
      </c>
      <c r="H93" s="16" t="n">
        <v>2</v>
      </c>
    </row>
    <row r="94">
      <c r="A94" s="22" t="inlineStr">
        <is>
          <t>81129</t>
        </is>
      </c>
      <c r="B94" s="21" t="inlineStr">
        <is>
          <t>至上九</t>
        </is>
      </c>
      <c r="C94" s="20" t="n">
        <v>1000000</v>
      </c>
      <c r="D94" s="17" t="n">
        <v>4</v>
      </c>
      <c r="E94" s="19" t="n">
        <v>18.59</v>
      </c>
      <c r="F94" s="18" t="n">
        <v>20.48</v>
      </c>
      <c r="G94" s="17" t="n">
        <v>19.845</v>
      </c>
      <c r="H94" s="16" t="n">
        <v>1</v>
      </c>
    </row>
    <row r="95">
      <c r="A95" s="22" t="inlineStr">
        <is>
          <t>81713</t>
        </is>
      </c>
      <c r="B95" s="21" t="inlineStr">
        <is>
          <t>天宇三</t>
        </is>
      </c>
      <c r="C95" s="20" t="n">
        <v>200000</v>
      </c>
      <c r="D95" s="17" t="n">
        <v>1</v>
      </c>
      <c r="E95" s="19" t="n">
        <v>3.17</v>
      </c>
      <c r="F95" s="18" t="n">
        <v>3.17</v>
      </c>
      <c r="G95" s="17" t="n">
        <v>3.17</v>
      </c>
      <c r="H95" s="16" t="n">
        <v>1</v>
      </c>
    </row>
    <row r="96">
      <c r="A96" s="22" t="inlineStr">
        <is>
          <t>82551</t>
        </is>
      </c>
      <c r="B96" s="21" t="inlineStr">
        <is>
          <t>朋程一</t>
        </is>
      </c>
      <c r="C96" s="20" t="n">
        <v>400000</v>
      </c>
      <c r="D96" s="17" t="n">
        <v>3</v>
      </c>
      <c r="E96" s="19" t="n">
        <v>17.71</v>
      </c>
      <c r="F96" s="18" t="n">
        <v>19.06</v>
      </c>
      <c r="G96" s="17" t="n">
        <v>18.2475</v>
      </c>
      <c r="H96" s="16" t="n">
        <v>3</v>
      </c>
    </row>
    <row r="97">
      <c r="A97" s="22" t="inlineStr">
        <is>
          <t>82991</t>
        </is>
      </c>
      <c r="B97" s="21" t="inlineStr">
        <is>
          <t>群聯一</t>
        </is>
      </c>
      <c r="C97" s="20" t="n">
        <v>5300000</v>
      </c>
      <c r="D97" s="17" t="n">
        <v>14</v>
      </c>
      <c r="E97" s="19" t="n">
        <v>17.74</v>
      </c>
      <c r="F97" s="18" t="n">
        <v>19.39</v>
      </c>
      <c r="G97" s="17" t="n">
        <v>18.4172</v>
      </c>
      <c r="H97" s="16" t="n">
        <v>2</v>
      </c>
    </row>
    <row r="98">
      <c r="A98" s="22" t="inlineStr">
        <is>
          <t>83671</t>
        </is>
      </c>
      <c r="B98" s="21" t="inlineStr">
        <is>
          <t>建新國際一</t>
        </is>
      </c>
      <c r="C98" s="20" t="n">
        <v>100000</v>
      </c>
      <c r="D98" s="17" t="n">
        <v>1</v>
      </c>
      <c r="E98" s="19" t="n">
        <v>5.78</v>
      </c>
      <c r="F98" s="18" t="n">
        <v>5.78</v>
      </c>
      <c r="G98" s="17" t="n">
        <v>5.78</v>
      </c>
      <c r="H98" s="16" t="n">
        <v>2</v>
      </c>
    </row>
    <row r="99">
      <c r="A99" s="22" t="inlineStr">
        <is>
          <t>84112</t>
        </is>
      </c>
      <c r="B99" s="21" t="inlineStr">
        <is>
          <t>福貞二KY</t>
        </is>
      </c>
      <c r="C99" s="20" t="n">
        <v>10000000</v>
      </c>
      <c r="D99" s="17" t="n">
        <v>2</v>
      </c>
      <c r="E99" s="19" t="n">
        <v>1.15</v>
      </c>
      <c r="F99" s="18" t="n">
        <v>1.25</v>
      </c>
      <c r="G99" s="17" t="n">
        <v>1.23</v>
      </c>
      <c r="H99" s="16" t="n">
        <v>1</v>
      </c>
    </row>
    <row r="100">
      <c r="A100" s="22" t="inlineStr">
        <is>
          <t>84221</t>
        </is>
      </c>
      <c r="B100" s="21" t="inlineStr">
        <is>
          <t>可寧衛一</t>
        </is>
      </c>
      <c r="C100" s="20" t="n">
        <v>8800000</v>
      </c>
      <c r="D100" s="17" t="n">
        <v>13</v>
      </c>
      <c r="E100" s="19" t="n">
        <v>17.17</v>
      </c>
      <c r="F100" s="18" t="n">
        <v>19.56</v>
      </c>
      <c r="G100" s="17" t="n">
        <v>17.9349</v>
      </c>
      <c r="H100" s="16" t="n">
        <v>3</v>
      </c>
    </row>
    <row r="101">
      <c r="A101" s="22" t="inlineStr">
        <is>
          <t>84662</t>
        </is>
      </c>
      <c r="B101" s="21" t="inlineStr">
        <is>
          <t>美吉吉二KY</t>
        </is>
      </c>
      <c r="C101" s="20" t="n">
        <v>10000000</v>
      </c>
      <c r="D101" s="17" t="n">
        <v>1</v>
      </c>
      <c r="E101" s="19" t="n">
        <v>1.98</v>
      </c>
      <c r="F101" s="18" t="n">
        <v>1.98</v>
      </c>
      <c r="G101" s="17" t="n">
        <v>1.98</v>
      </c>
      <c r="H101" s="16" t="n">
        <v>2</v>
      </c>
    </row>
    <row r="102">
      <c r="A102" s="22" t="inlineStr">
        <is>
          <t>99211</t>
        </is>
      </c>
      <c r="B102" s="21" t="inlineStr">
        <is>
          <t>巨大一</t>
        </is>
      </c>
      <c r="C102" s="20" t="n">
        <v>3300000</v>
      </c>
      <c r="D102" s="17" t="n">
        <v>12</v>
      </c>
      <c r="E102" s="19" t="n">
        <v>7.73</v>
      </c>
      <c r="F102" s="18" t="n">
        <v>8.9</v>
      </c>
      <c r="G102" s="17" t="n">
        <v>8.168200000000001</v>
      </c>
      <c r="H102" s="16" t="n">
        <v>2</v>
      </c>
    </row>
    <row r="103">
      <c r="A103" s="22" t="inlineStr">
        <is>
          <t>99585</t>
        </is>
      </c>
      <c r="B103" s="21" t="inlineStr">
        <is>
          <t>世紀鋼五</t>
        </is>
      </c>
      <c r="C103" s="20" t="n">
        <v>2500000</v>
      </c>
      <c r="D103" s="17" t="n">
        <v>1</v>
      </c>
      <c r="E103" s="19" t="n">
        <v>32.49</v>
      </c>
      <c r="F103" s="18" t="n">
        <v>32.49</v>
      </c>
      <c r="G103" s="17" t="n">
        <v>32.49</v>
      </c>
      <c r="H103" s="16" t="n">
        <v>2</v>
      </c>
    </row>
    <row r="104" ht="16.8" customHeight="1" s="72" thickBot="1">
      <c r="A104" s="15" t="inlineStr">
        <is>
          <t>99586</t>
        </is>
      </c>
      <c r="B104" s="14" t="inlineStr">
        <is>
          <t>世紀鋼六</t>
        </is>
      </c>
      <c r="C104" s="13" t="n">
        <v>3500000</v>
      </c>
      <c r="D104" s="10" t="n">
        <v>3</v>
      </c>
      <c r="E104" s="12" t="n">
        <v>31.49</v>
      </c>
      <c r="F104" s="11" t="n">
        <v>32.26</v>
      </c>
      <c r="G104" s="10" t="n">
        <v>31.9114</v>
      </c>
      <c r="H104" s="9" t="n">
        <v>2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2500000</v>
      </c>
      <c r="D5" s="24" t="n">
        <v>5</v>
      </c>
      <c r="E5" s="26" t="n">
        <v>19.17</v>
      </c>
      <c r="F5" s="25" t="n">
        <v>23.3672</v>
      </c>
      <c r="G5" s="24" t="n">
        <v>22.332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300000</v>
      </c>
      <c r="D6" s="17" t="n">
        <v>1</v>
      </c>
      <c r="E6" s="19" t="n">
        <v>19.54</v>
      </c>
      <c r="F6" s="18" t="n">
        <v>19.54</v>
      </c>
      <c r="G6" s="17" t="n">
        <v>19.54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100000</v>
      </c>
      <c r="D7" s="17" t="n">
        <v>1</v>
      </c>
      <c r="E7" s="19" t="n">
        <v>13.89</v>
      </c>
      <c r="F7" s="18" t="n">
        <v>13.89</v>
      </c>
      <c r="G7" s="17" t="n">
        <v>13.89</v>
      </c>
      <c r="H7" s="16" t="n">
        <v>1</v>
      </c>
    </row>
    <row r="8">
      <c r="A8" s="22" t="inlineStr">
        <is>
          <t>18156</t>
        </is>
      </c>
      <c r="B8" s="21" t="inlineStr">
        <is>
          <t>富喬六</t>
        </is>
      </c>
      <c r="C8" s="20" t="n">
        <v>3200000</v>
      </c>
      <c r="D8" s="17" t="n">
        <v>1</v>
      </c>
      <c r="E8" s="19" t="n">
        <v>24.26</v>
      </c>
      <c r="F8" s="18" t="n">
        <v>24.26</v>
      </c>
      <c r="G8" s="17" t="n">
        <v>24.26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200000</v>
      </c>
      <c r="D9" s="17" t="n">
        <v>1</v>
      </c>
      <c r="E9" s="19" t="n">
        <v>5.01</v>
      </c>
      <c r="F9" s="18" t="n">
        <v>5.01</v>
      </c>
      <c r="G9" s="17" t="n">
        <v>5.01</v>
      </c>
      <c r="H9" s="16" t="n">
        <v>2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27200000</v>
      </c>
      <c r="D10" s="17" t="n">
        <v>15</v>
      </c>
      <c r="E10" s="19" t="n">
        <v>19.75</v>
      </c>
      <c r="F10" s="18" t="n">
        <v>20.97</v>
      </c>
      <c r="G10" s="17" t="n">
        <v>20.1736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</v>
      </c>
      <c r="D11" s="17" t="n">
        <v>1</v>
      </c>
      <c r="E11" s="19" t="n">
        <v>9.59</v>
      </c>
      <c r="F11" s="18" t="n">
        <v>9.59</v>
      </c>
      <c r="G11" s="17" t="n">
        <v>9.59</v>
      </c>
      <c r="H11" s="16" t="n">
        <v>1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12700000</v>
      </c>
      <c r="D12" s="17" t="n">
        <v>3</v>
      </c>
      <c r="E12" s="19" t="n">
        <v>70.54000000000001</v>
      </c>
      <c r="F12" s="18" t="n">
        <v>70.86</v>
      </c>
      <c r="G12" s="17" t="n">
        <v>70.548</v>
      </c>
      <c r="H12" s="16" t="n">
        <v>2</v>
      </c>
    </row>
    <row r="13">
      <c r="A13" s="22" t="inlineStr">
        <is>
          <t>24213</t>
        </is>
      </c>
      <c r="B13" s="21" t="inlineStr">
        <is>
          <t>建準三</t>
        </is>
      </c>
      <c r="C13" s="20" t="n">
        <v>2100000</v>
      </c>
      <c r="D13" s="17" t="n">
        <v>1</v>
      </c>
      <c r="E13" s="19" t="n">
        <v>94.8</v>
      </c>
      <c r="F13" s="18" t="n">
        <v>94.8</v>
      </c>
      <c r="G13" s="17" t="n">
        <v>94.8</v>
      </c>
      <c r="H13" s="16" t="n">
        <v>2</v>
      </c>
    </row>
    <row r="14">
      <c r="A14" s="22" t="inlineStr">
        <is>
          <t>24361</t>
        </is>
      </c>
      <c r="B14" s="21" t="inlineStr">
        <is>
          <t>偉詮電一</t>
        </is>
      </c>
      <c r="C14" s="20" t="n">
        <v>3000000</v>
      </c>
      <c r="D14" s="17" t="n">
        <v>3</v>
      </c>
      <c r="E14" s="19" t="n">
        <v>26.71</v>
      </c>
      <c r="F14" s="18" t="n">
        <v>28.04</v>
      </c>
      <c r="G14" s="17" t="n">
        <v>27.5483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600000</v>
      </c>
      <c r="D15" s="17" t="n">
        <v>2</v>
      </c>
      <c r="E15" s="19" t="n">
        <v>8.93</v>
      </c>
      <c r="F15" s="18" t="n">
        <v>9.76</v>
      </c>
      <c r="G15" s="17" t="n">
        <v>9.068300000000001</v>
      </c>
      <c r="H15" s="16" t="n">
        <v>1</v>
      </c>
    </row>
    <row r="16">
      <c r="A16" s="22" t="inlineStr">
        <is>
          <t>24624</t>
        </is>
      </c>
      <c r="B16" s="21" t="inlineStr">
        <is>
          <t>良得電四</t>
        </is>
      </c>
      <c r="C16" s="20" t="n">
        <v>2000000</v>
      </c>
      <c r="D16" s="17" t="n">
        <v>3</v>
      </c>
      <c r="E16" s="19" t="n">
        <v>30.66</v>
      </c>
      <c r="F16" s="18" t="n">
        <v>32.22</v>
      </c>
      <c r="G16" s="17" t="n">
        <v>31.153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1600000</v>
      </c>
      <c r="D17" s="17" t="n">
        <v>4</v>
      </c>
      <c r="E17" s="19" t="n">
        <v>1.89</v>
      </c>
      <c r="F17" s="18" t="n">
        <v>2.29</v>
      </c>
      <c r="G17" s="17" t="n">
        <v>2.0619</v>
      </c>
      <c r="H17" s="16" t="n">
        <v>1</v>
      </c>
    </row>
    <row r="18">
      <c r="A18" s="22" t="inlineStr">
        <is>
          <t>24972</t>
        </is>
      </c>
      <c r="B18" s="21" t="inlineStr">
        <is>
          <t>怡利電二</t>
        </is>
      </c>
      <c r="C18" s="20" t="n">
        <v>500000</v>
      </c>
      <c r="D18" s="17" t="n">
        <v>4</v>
      </c>
      <c r="E18" s="19" t="n">
        <v>14.66</v>
      </c>
      <c r="F18" s="18" t="n">
        <v>15.58</v>
      </c>
      <c r="G18" s="17" t="n">
        <v>15.012</v>
      </c>
      <c r="H18" s="16" t="n">
        <v>2</v>
      </c>
    </row>
    <row r="19">
      <c r="A19" s="22" t="inlineStr">
        <is>
          <t>26034</t>
        </is>
      </c>
      <c r="B19" s="21" t="inlineStr">
        <is>
          <t>長榮四</t>
        </is>
      </c>
      <c r="C19" s="20" t="n">
        <v>1900000</v>
      </c>
      <c r="D19" s="17" t="n">
        <v>2</v>
      </c>
      <c r="E19" s="19" t="n">
        <v>13.05</v>
      </c>
      <c r="F19" s="18" t="n">
        <v>13.337</v>
      </c>
      <c r="G19" s="17" t="n">
        <v>13.2766</v>
      </c>
      <c r="H19" s="16" t="n">
        <v>1</v>
      </c>
    </row>
    <row r="20">
      <c r="A20" s="22" t="inlineStr">
        <is>
          <t>26107</t>
        </is>
      </c>
      <c r="B20" s="21" t="inlineStr">
        <is>
          <t>華航七</t>
        </is>
      </c>
      <c r="C20" s="20" t="n">
        <v>2800000</v>
      </c>
      <c r="D20" s="17" t="n">
        <v>4</v>
      </c>
      <c r="E20" s="19" t="n">
        <v>15.32</v>
      </c>
      <c r="F20" s="18" t="n">
        <v>15.93</v>
      </c>
      <c r="G20" s="17" t="n">
        <v>15.7171</v>
      </c>
      <c r="H20" s="16" t="n">
        <v>1</v>
      </c>
    </row>
    <row r="21">
      <c r="A21" s="22" t="inlineStr">
        <is>
          <t>26415</t>
        </is>
      </c>
      <c r="B21" s="21" t="inlineStr">
        <is>
          <t>正德五</t>
        </is>
      </c>
      <c r="C21" s="20" t="n">
        <v>600000</v>
      </c>
      <c r="D21" s="17" t="n">
        <v>1</v>
      </c>
      <c r="E21" s="19" t="n">
        <v>11.57</v>
      </c>
      <c r="F21" s="18" t="n">
        <v>11.57</v>
      </c>
      <c r="G21" s="17" t="n">
        <v>11.57</v>
      </c>
      <c r="H21" s="16" t="n">
        <v>2</v>
      </c>
    </row>
    <row r="22">
      <c r="A22" s="22" t="inlineStr">
        <is>
          <t>26416</t>
        </is>
      </c>
      <c r="B22" s="21" t="inlineStr">
        <is>
          <t>正德六</t>
        </is>
      </c>
      <c r="C22" s="20" t="n">
        <v>400000</v>
      </c>
      <c r="D22" s="17" t="n">
        <v>3</v>
      </c>
      <c r="E22" s="19" t="n">
        <v>17.69</v>
      </c>
      <c r="F22" s="18" t="n">
        <v>17.69</v>
      </c>
      <c r="G22" s="17" t="n">
        <v>17.69</v>
      </c>
      <c r="H22" s="16" t="n">
        <v>2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100000</v>
      </c>
      <c r="D23" s="17" t="n">
        <v>1</v>
      </c>
      <c r="E23" s="19" t="n">
        <v>19.1</v>
      </c>
      <c r="F23" s="18" t="n">
        <v>19.1</v>
      </c>
      <c r="G23" s="17" t="n">
        <v>19.1</v>
      </c>
      <c r="H23" s="16" t="n">
        <v>3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2100000</v>
      </c>
      <c r="D24" s="17" t="n">
        <v>4</v>
      </c>
      <c r="E24" s="19" t="n">
        <v>10.56</v>
      </c>
      <c r="F24" s="18" t="n">
        <v>12.98</v>
      </c>
      <c r="G24" s="17" t="n">
        <v>12</v>
      </c>
      <c r="H24" s="16" t="n">
        <v>3</v>
      </c>
    </row>
    <row r="25">
      <c r="A25" s="22" t="inlineStr">
        <is>
          <t>29061</t>
        </is>
      </c>
      <c r="B25" s="21" t="inlineStr">
        <is>
          <t>高林一</t>
        </is>
      </c>
      <c r="C25" s="20" t="n">
        <v>4300000</v>
      </c>
      <c r="D25" s="17" t="n">
        <v>5</v>
      </c>
      <c r="E25" s="19" t="n">
        <v>8.609999999999999</v>
      </c>
      <c r="F25" s="18" t="n">
        <v>11.72</v>
      </c>
      <c r="G25" s="17" t="n">
        <v>10.4909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4000000</v>
      </c>
      <c r="D26" s="17" t="n">
        <v>12</v>
      </c>
      <c r="E26" s="19" t="n">
        <v>14.65</v>
      </c>
      <c r="F26" s="18" t="n">
        <v>15.75</v>
      </c>
      <c r="G26" s="17" t="n">
        <v>15.1043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300000</v>
      </c>
      <c r="D27" s="17" t="n">
        <v>2</v>
      </c>
      <c r="E27" s="19" t="n">
        <v>21.79</v>
      </c>
      <c r="F27" s="18" t="n">
        <v>22.47</v>
      </c>
      <c r="G27" s="17" t="n">
        <v>22.2433</v>
      </c>
      <c r="H27" s="16" t="n">
        <v>2</v>
      </c>
    </row>
    <row r="28">
      <c r="A28" s="22" t="inlineStr">
        <is>
          <t>30336</t>
        </is>
      </c>
      <c r="B28" s="21" t="inlineStr">
        <is>
          <t>威健六</t>
        </is>
      </c>
      <c r="C28" s="20" t="n">
        <v>10000000</v>
      </c>
      <c r="D28" s="17" t="n">
        <v>1</v>
      </c>
      <c r="E28" s="19" t="n">
        <v>12.02</v>
      </c>
      <c r="F28" s="18" t="n">
        <v>12.02</v>
      </c>
      <c r="G28" s="17" t="n">
        <v>12.02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1200000</v>
      </c>
      <c r="D29" s="17" t="n">
        <v>1</v>
      </c>
      <c r="E29" s="19" t="n">
        <v>16.18</v>
      </c>
      <c r="F29" s="18" t="n">
        <v>16.18</v>
      </c>
      <c r="G29" s="17" t="n">
        <v>16.18</v>
      </c>
      <c r="H29" s="16" t="n">
        <v>1</v>
      </c>
    </row>
    <row r="30">
      <c r="A30" s="22" t="inlineStr">
        <is>
          <t>30882</t>
        </is>
      </c>
      <c r="B30" s="21" t="inlineStr">
        <is>
          <t>艾訊二</t>
        </is>
      </c>
      <c r="C30" s="20" t="n">
        <v>2500000</v>
      </c>
      <c r="D30" s="17" t="n">
        <v>8</v>
      </c>
      <c r="E30" s="19" t="n">
        <v>17.85</v>
      </c>
      <c r="F30" s="18" t="n">
        <v>18.71</v>
      </c>
      <c r="G30" s="17" t="n">
        <v>18.3712</v>
      </c>
      <c r="H30" s="16" t="n">
        <v>3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800000</v>
      </c>
      <c r="D31" s="17" t="n">
        <v>3</v>
      </c>
      <c r="E31" s="19" t="n">
        <v>19.14</v>
      </c>
      <c r="F31" s="18" t="n">
        <v>19.43</v>
      </c>
      <c r="G31" s="17" t="n">
        <v>19.3025</v>
      </c>
      <c r="H31" s="16" t="n">
        <v>1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1000000</v>
      </c>
      <c r="D32" s="17" t="n">
        <v>1</v>
      </c>
      <c r="E32" s="19" t="n">
        <v>13.69</v>
      </c>
      <c r="F32" s="18" t="n">
        <v>13.69</v>
      </c>
      <c r="G32" s="17" t="n">
        <v>13.69</v>
      </c>
      <c r="H32" s="16" t="n">
        <v>2</v>
      </c>
    </row>
    <row r="33">
      <c r="A33" s="22" t="inlineStr">
        <is>
          <t>32681</t>
        </is>
      </c>
      <c r="B33" s="21" t="inlineStr">
        <is>
          <t>海德威一</t>
        </is>
      </c>
      <c r="C33" s="20" t="n">
        <v>300000</v>
      </c>
      <c r="D33" s="17" t="n">
        <v>2</v>
      </c>
      <c r="E33" s="19" t="n">
        <v>11.56</v>
      </c>
      <c r="F33" s="18" t="n">
        <v>11.61</v>
      </c>
      <c r="G33" s="17" t="n">
        <v>11.5767</v>
      </c>
      <c r="H33" s="16" t="n">
        <v>2</v>
      </c>
    </row>
    <row r="34">
      <c r="A34" s="22" t="inlineStr">
        <is>
          <t>33244</t>
        </is>
      </c>
      <c r="B34" s="21" t="inlineStr">
        <is>
          <t>雙鴻四</t>
        </is>
      </c>
      <c r="C34" s="20" t="n">
        <v>3600000</v>
      </c>
      <c r="D34" s="17" t="n">
        <v>7</v>
      </c>
      <c r="E34" s="19" t="n">
        <v>45.2</v>
      </c>
      <c r="F34" s="18" t="n">
        <v>56.2733</v>
      </c>
      <c r="G34" s="17" t="n">
        <v>50.2361</v>
      </c>
      <c r="H34" s="16" t="n">
        <v>3</v>
      </c>
    </row>
    <row r="35">
      <c r="A35" s="22" t="inlineStr">
        <is>
          <t>33394</t>
        </is>
      </c>
      <c r="B35" s="21" t="inlineStr">
        <is>
          <t>泰谷四</t>
        </is>
      </c>
      <c r="C35" s="20" t="n">
        <v>4200000</v>
      </c>
      <c r="D35" s="17" t="n">
        <v>2</v>
      </c>
      <c r="E35" s="19" t="n">
        <v>10.42</v>
      </c>
      <c r="F35" s="18" t="n">
        <v>12</v>
      </c>
      <c r="G35" s="17" t="n">
        <v>10.4952</v>
      </c>
      <c r="H35" s="16" t="n">
        <v>1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1200000</v>
      </c>
      <c r="D36" s="17" t="n">
        <v>4</v>
      </c>
      <c r="E36" s="19" t="n">
        <v>14.13</v>
      </c>
      <c r="F36" s="18" t="n">
        <v>14.49</v>
      </c>
      <c r="G36" s="17" t="n">
        <v>14.2975</v>
      </c>
      <c r="H36" s="16" t="n">
        <v>3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4600000</v>
      </c>
      <c r="D37" s="17" t="n">
        <v>6</v>
      </c>
      <c r="E37" s="19" t="n">
        <v>18.54</v>
      </c>
      <c r="F37" s="18" t="n">
        <v>19.985</v>
      </c>
      <c r="G37" s="17" t="n">
        <v>19.6291</v>
      </c>
      <c r="H37" s="16" t="n">
        <v>3</v>
      </c>
    </row>
    <row r="38">
      <c r="A38" s="22" t="inlineStr">
        <is>
          <t>34843</t>
        </is>
      </c>
      <c r="B38" s="21" t="inlineStr">
        <is>
          <t>崧騰三</t>
        </is>
      </c>
      <c r="C38" s="20" t="n">
        <v>200000</v>
      </c>
      <c r="D38" s="17" t="n">
        <v>2</v>
      </c>
      <c r="E38" s="19" t="n">
        <v>17.92</v>
      </c>
      <c r="F38" s="18" t="n">
        <v>17.97</v>
      </c>
      <c r="G38" s="17" t="n">
        <v>17.945</v>
      </c>
      <c r="H38" s="16" t="n">
        <v>3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3500000</v>
      </c>
      <c r="D39" s="17" t="n">
        <v>2</v>
      </c>
      <c r="E39" s="19" t="n">
        <v>14.33</v>
      </c>
      <c r="F39" s="18" t="n">
        <v>14.96</v>
      </c>
      <c r="G39" s="17" t="n">
        <v>14.384</v>
      </c>
      <c r="H39" s="16" t="n">
        <v>1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3500000</v>
      </c>
      <c r="D40" s="17" t="n">
        <v>5</v>
      </c>
      <c r="E40" s="19" t="n">
        <v>4.69</v>
      </c>
      <c r="F40" s="18" t="n">
        <v>5.14</v>
      </c>
      <c r="G40" s="17" t="n">
        <v>4.7949</v>
      </c>
      <c r="H40" s="16" t="n">
        <v>1</v>
      </c>
    </row>
    <row r="41">
      <c r="A41" s="22" t="inlineStr">
        <is>
          <t>35871</t>
        </is>
      </c>
      <c r="B41" s="21" t="inlineStr">
        <is>
          <t>閎康一</t>
        </is>
      </c>
      <c r="C41" s="20" t="n">
        <v>800000</v>
      </c>
      <c r="D41" s="17" t="n">
        <v>4</v>
      </c>
      <c r="E41" s="19" t="n">
        <v>27</v>
      </c>
      <c r="F41" s="18" t="n">
        <v>28.35</v>
      </c>
      <c r="G41" s="17" t="n">
        <v>27.2563</v>
      </c>
      <c r="H41" s="16" t="n">
        <v>3</v>
      </c>
    </row>
    <row r="42">
      <c r="A42" s="22" t="inlineStr">
        <is>
          <t>36172</t>
        </is>
      </c>
      <c r="B42" s="21" t="inlineStr">
        <is>
          <t>碩天二</t>
        </is>
      </c>
      <c r="C42" s="20" t="n">
        <v>6600000</v>
      </c>
      <c r="D42" s="17" t="n">
        <v>12</v>
      </c>
      <c r="E42" s="19" t="n">
        <v>25.97</v>
      </c>
      <c r="F42" s="18" t="n">
        <v>29.14</v>
      </c>
      <c r="G42" s="17" t="n">
        <v>27.5653</v>
      </c>
      <c r="H42" s="16" t="n">
        <v>3</v>
      </c>
    </row>
    <row r="43">
      <c r="A43" s="22" t="inlineStr">
        <is>
          <t>36871</t>
        </is>
      </c>
      <c r="B43" s="21" t="inlineStr">
        <is>
          <t>歐買尬一</t>
        </is>
      </c>
      <c r="C43" s="20" t="n">
        <v>100000</v>
      </c>
      <c r="D43" s="17" t="n">
        <v>1</v>
      </c>
      <c r="E43" s="19" t="n">
        <v>7.75</v>
      </c>
      <c r="F43" s="18" t="n">
        <v>7.75</v>
      </c>
      <c r="G43" s="17" t="n">
        <v>7.75</v>
      </c>
      <c r="H43" s="16" t="n">
        <v>2</v>
      </c>
    </row>
    <row r="44">
      <c r="A44" s="22" t="inlineStr">
        <is>
          <t>37083</t>
        </is>
      </c>
      <c r="B44" s="21" t="inlineStr">
        <is>
          <t>上緯投控三</t>
        </is>
      </c>
      <c r="C44" s="20" t="n">
        <v>300000</v>
      </c>
      <c r="D44" s="17" t="n">
        <v>3</v>
      </c>
      <c r="E44" s="19" t="n">
        <v>12.64</v>
      </c>
      <c r="F44" s="18" t="n">
        <v>13.97</v>
      </c>
      <c r="G44" s="17" t="n">
        <v>13.1633</v>
      </c>
      <c r="H44" s="16" t="n">
        <v>1</v>
      </c>
    </row>
    <row r="45">
      <c r="A45" s="22" t="inlineStr">
        <is>
          <t>41236</t>
        </is>
      </c>
      <c r="B45" s="21" t="inlineStr">
        <is>
          <t>晟德六</t>
        </is>
      </c>
      <c r="C45" s="20" t="n">
        <v>2000000</v>
      </c>
      <c r="D45" s="17" t="n">
        <v>5</v>
      </c>
      <c r="E45" s="19" t="n">
        <v>25.51</v>
      </c>
      <c r="F45" s="18" t="n">
        <v>26.2</v>
      </c>
      <c r="G45" s="17" t="n">
        <v>25.6765</v>
      </c>
      <c r="H45" s="16" t="n">
        <v>5</v>
      </c>
    </row>
    <row r="46">
      <c r="A46" s="22" t="inlineStr">
        <is>
          <t>41644</t>
        </is>
      </c>
      <c r="B46" s="21" t="inlineStr">
        <is>
          <t>承業醫四</t>
        </is>
      </c>
      <c r="C46" s="20" t="n">
        <v>100000</v>
      </c>
      <c r="D46" s="17" t="n">
        <v>1</v>
      </c>
      <c r="E46" s="19" t="n">
        <v>30.93</v>
      </c>
      <c r="F46" s="18" t="n">
        <v>30.93</v>
      </c>
      <c r="G46" s="17" t="n">
        <v>30.93</v>
      </c>
      <c r="H46" s="16" t="n">
        <v>2</v>
      </c>
    </row>
    <row r="47">
      <c r="A47" s="22" t="inlineStr">
        <is>
          <t>41683</t>
        </is>
      </c>
      <c r="B47" s="21" t="inlineStr">
        <is>
          <t>醣聯三</t>
        </is>
      </c>
      <c r="C47" s="20" t="n">
        <v>100000</v>
      </c>
      <c r="D47" s="17" t="n">
        <v>1</v>
      </c>
      <c r="E47" s="19" t="n">
        <v>11.39</v>
      </c>
      <c r="F47" s="18" t="n">
        <v>11.39</v>
      </c>
      <c r="G47" s="17" t="n">
        <v>11.39</v>
      </c>
      <c r="H47" s="16" t="n">
        <v>1</v>
      </c>
    </row>
    <row r="48">
      <c r="A48" s="22" t="inlineStr">
        <is>
          <t>44163</t>
        </is>
      </c>
      <c r="B48" s="21" t="inlineStr">
        <is>
          <t>三圓三</t>
        </is>
      </c>
      <c r="C48" s="20" t="n">
        <v>2100000</v>
      </c>
      <c r="D48" s="17" t="n">
        <v>2</v>
      </c>
      <c r="E48" s="19" t="n">
        <v>13.1</v>
      </c>
      <c r="F48" s="18" t="n">
        <v>13.17</v>
      </c>
      <c r="G48" s="17" t="n">
        <v>13.1033</v>
      </c>
      <c r="H48" s="16" t="n">
        <v>2</v>
      </c>
    </row>
    <row r="49">
      <c r="A49" s="22" t="inlineStr">
        <is>
          <t>44382</t>
        </is>
      </c>
      <c r="B49" s="21" t="inlineStr">
        <is>
          <t>廣越二</t>
        </is>
      </c>
      <c r="C49" s="20" t="n">
        <v>3100000</v>
      </c>
      <c r="D49" s="17" t="n">
        <v>7</v>
      </c>
      <c r="E49" s="19" t="n">
        <v>10.82</v>
      </c>
      <c r="F49" s="18" t="n">
        <v>11.17</v>
      </c>
      <c r="G49" s="17" t="n">
        <v>11.0039</v>
      </c>
      <c r="H49" s="16" t="n">
        <v>2</v>
      </c>
    </row>
    <row r="50">
      <c r="A50" s="22" t="inlineStr">
        <is>
          <t>45553</t>
        </is>
      </c>
      <c r="B50" s="21" t="inlineStr">
        <is>
          <t>氣立三</t>
        </is>
      </c>
      <c r="C50" s="20" t="n">
        <v>200000</v>
      </c>
      <c r="D50" s="17" t="n">
        <v>2</v>
      </c>
      <c r="E50" s="19" t="n">
        <v>10.95</v>
      </c>
      <c r="F50" s="18" t="n">
        <v>10.95</v>
      </c>
      <c r="G50" s="17" t="n">
        <v>10.95</v>
      </c>
      <c r="H50" s="16" t="n">
        <v>2</v>
      </c>
    </row>
    <row r="51">
      <c r="A51" s="22" t="inlineStr">
        <is>
          <t>45801</t>
        </is>
      </c>
      <c r="B51" s="21" t="inlineStr">
        <is>
          <t>捷流閥業一</t>
        </is>
      </c>
      <c r="C51" s="20" t="n">
        <v>500000</v>
      </c>
      <c r="D51" s="17" t="n">
        <v>1</v>
      </c>
      <c r="E51" s="19" t="n">
        <v>19.25</v>
      </c>
      <c r="F51" s="18" t="n">
        <v>19.25</v>
      </c>
      <c r="G51" s="17" t="n">
        <v>19.25</v>
      </c>
      <c r="H51" s="16" t="n">
        <v>2</v>
      </c>
    </row>
    <row r="52">
      <c r="A52" s="22" t="inlineStr">
        <is>
          <t>47147</t>
        </is>
      </c>
      <c r="B52" s="21" t="inlineStr">
        <is>
          <t>永捷七</t>
        </is>
      </c>
      <c r="C52" s="20" t="n">
        <v>5000000</v>
      </c>
      <c r="D52" s="17" t="n">
        <v>2</v>
      </c>
      <c r="E52" s="19" t="n">
        <v>10.93</v>
      </c>
      <c r="F52" s="18" t="n">
        <v>10.93</v>
      </c>
      <c r="G52" s="17" t="n">
        <v>10.93</v>
      </c>
      <c r="H52" s="16" t="n">
        <v>1</v>
      </c>
    </row>
    <row r="53">
      <c r="A53" s="22" t="inlineStr">
        <is>
          <t>47147</t>
        </is>
      </c>
      <c r="B53" s="21" t="inlineStr">
        <is>
          <t>永捷七</t>
        </is>
      </c>
      <c r="C53" s="20" t="n">
        <v>1500000</v>
      </c>
      <c r="D53" s="17" t="n">
        <v>1</v>
      </c>
      <c r="E53" s="19" t="n">
        <v>11.35</v>
      </c>
      <c r="F53" s="18" t="n">
        <v>11.35</v>
      </c>
      <c r="G53" s="17" t="n">
        <v>11.35</v>
      </c>
      <c r="H53" s="16" t="n">
        <v>2</v>
      </c>
    </row>
    <row r="54">
      <c r="A54" s="22" t="inlineStr">
        <is>
          <t>50097</t>
        </is>
      </c>
      <c r="B54" s="21" t="inlineStr">
        <is>
          <t>榮剛七</t>
        </is>
      </c>
      <c r="C54" s="20" t="n">
        <v>3100000</v>
      </c>
      <c r="D54" s="17" t="n">
        <v>4</v>
      </c>
      <c r="E54" s="19" t="n">
        <v>12.87</v>
      </c>
      <c r="F54" s="18" t="n">
        <v>13.76</v>
      </c>
      <c r="G54" s="17" t="n">
        <v>13.5248</v>
      </c>
      <c r="H54" s="16" t="n">
        <v>3</v>
      </c>
    </row>
    <row r="55">
      <c r="A55" s="22" t="inlineStr">
        <is>
          <t>52091</t>
        </is>
      </c>
      <c r="B55" s="21" t="inlineStr">
        <is>
          <t>新鼎一</t>
        </is>
      </c>
      <c r="C55" s="20" t="n">
        <v>7300000</v>
      </c>
      <c r="D55" s="17" t="n">
        <v>6</v>
      </c>
      <c r="E55" s="19" t="n">
        <v>24.08</v>
      </c>
      <c r="F55" s="18" t="n">
        <v>24.53</v>
      </c>
      <c r="G55" s="17" t="n">
        <v>24.3599</v>
      </c>
      <c r="H55" s="16" t="n">
        <v>3</v>
      </c>
    </row>
    <row r="56">
      <c r="A56" s="22" t="inlineStr">
        <is>
          <t>52634</t>
        </is>
      </c>
      <c r="B56" s="21" t="inlineStr">
        <is>
          <t>智崴四</t>
        </is>
      </c>
      <c r="C56" s="20" t="n">
        <v>100000</v>
      </c>
      <c r="D56" s="17" t="n">
        <v>1</v>
      </c>
      <c r="E56" s="19" t="n">
        <v>11.56</v>
      </c>
      <c r="F56" s="18" t="n">
        <v>11.56</v>
      </c>
      <c r="G56" s="17" t="n">
        <v>11.56</v>
      </c>
      <c r="H56" s="16" t="n">
        <v>1</v>
      </c>
    </row>
    <row r="57">
      <c r="A57" s="22" t="inlineStr">
        <is>
          <t>53095</t>
        </is>
      </c>
      <c r="B57" s="21" t="inlineStr">
        <is>
          <t>系統電五</t>
        </is>
      </c>
      <c r="C57" s="20" t="n">
        <v>5400000</v>
      </c>
      <c r="D57" s="17" t="n">
        <v>1</v>
      </c>
      <c r="E57" s="19" t="n">
        <v>19.142</v>
      </c>
      <c r="F57" s="18" t="n">
        <v>19.142</v>
      </c>
      <c r="G57" s="17" t="n">
        <v>19.142</v>
      </c>
      <c r="H57" s="16" t="n">
        <v>2</v>
      </c>
    </row>
    <row r="58">
      <c r="A58" s="22" t="inlineStr">
        <is>
          <t>53886</t>
        </is>
      </c>
      <c r="B58" s="21" t="inlineStr">
        <is>
          <t>中磊六</t>
        </is>
      </c>
      <c r="C58" s="20" t="n">
        <v>600000</v>
      </c>
      <c r="D58" s="17" t="n">
        <v>5</v>
      </c>
      <c r="E58" s="19" t="n">
        <v>28.34</v>
      </c>
      <c r="F58" s="18" t="n">
        <v>29.04</v>
      </c>
      <c r="G58" s="17" t="n">
        <v>28.7267</v>
      </c>
      <c r="H58" s="16" t="n">
        <v>2</v>
      </c>
    </row>
    <row r="59">
      <c r="A59" s="22" t="inlineStr">
        <is>
          <t>54501</t>
        </is>
      </c>
      <c r="B59" s="21" t="inlineStr">
        <is>
          <t>南良一</t>
        </is>
      </c>
      <c r="C59" s="20" t="n">
        <v>200000</v>
      </c>
      <c r="D59" s="17" t="n">
        <v>2</v>
      </c>
      <c r="E59" s="19" t="n">
        <v>18.64</v>
      </c>
      <c r="F59" s="18" t="n">
        <v>19.45</v>
      </c>
      <c r="G59" s="17" t="n">
        <v>19.045</v>
      </c>
      <c r="H59" s="16" t="n">
        <v>3</v>
      </c>
    </row>
    <row r="60">
      <c r="A60" s="22" t="inlineStr">
        <is>
          <t>55431</t>
        </is>
      </c>
      <c r="B60" s="21" t="inlineStr">
        <is>
          <t>桓鼎一KY</t>
        </is>
      </c>
      <c r="C60" s="20" t="n">
        <v>2300000</v>
      </c>
      <c r="D60" s="17" t="n">
        <v>4</v>
      </c>
      <c r="E60" s="19" t="n">
        <v>3.62</v>
      </c>
      <c r="F60" s="18" t="n">
        <v>3.97</v>
      </c>
      <c r="G60" s="17" t="n">
        <v>3.6874</v>
      </c>
      <c r="H60" s="16" t="n">
        <v>1</v>
      </c>
    </row>
    <row r="61">
      <c r="A61" s="22" t="inlineStr">
        <is>
          <t>56086</t>
        </is>
      </c>
      <c r="B61" s="21" t="inlineStr">
        <is>
          <t>四維航六</t>
        </is>
      </c>
      <c r="C61" s="20" t="n">
        <v>1200000</v>
      </c>
      <c r="D61" s="17" t="n">
        <v>6</v>
      </c>
      <c r="E61" s="19" t="n">
        <v>12.47</v>
      </c>
      <c r="F61" s="18" t="n">
        <v>13.39</v>
      </c>
      <c r="G61" s="17" t="n">
        <v>13.1158</v>
      </c>
      <c r="H61" s="16" t="n">
        <v>3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1500000</v>
      </c>
      <c r="D62" s="17" t="n">
        <v>3</v>
      </c>
      <c r="E62" s="19" t="n">
        <v>2.3</v>
      </c>
      <c r="F62" s="18" t="n">
        <v>2.84</v>
      </c>
      <c r="G62" s="17" t="n">
        <v>2.78</v>
      </c>
      <c r="H62" s="16" t="n">
        <v>2</v>
      </c>
    </row>
    <row r="63">
      <c r="A63" s="22" t="inlineStr">
        <is>
          <t>61564</t>
        </is>
      </c>
      <c r="B63" s="21" t="inlineStr">
        <is>
          <t>松上四</t>
        </is>
      </c>
      <c r="C63" s="20" t="n">
        <v>4000000</v>
      </c>
      <c r="D63" s="17" t="n">
        <v>1</v>
      </c>
      <c r="E63" s="19" t="n">
        <v>15.35</v>
      </c>
      <c r="F63" s="18" t="n">
        <v>15.35</v>
      </c>
      <c r="G63" s="17" t="n">
        <v>15.35</v>
      </c>
      <c r="H63" s="16" t="n">
        <v>1</v>
      </c>
    </row>
    <row r="64">
      <c r="A64" s="22" t="inlineStr">
        <is>
          <t>61874</t>
        </is>
      </c>
      <c r="B64" s="21" t="inlineStr">
        <is>
          <t>萬潤四</t>
        </is>
      </c>
      <c r="C64" s="20" t="n">
        <v>1300000</v>
      </c>
      <c r="D64" s="17" t="n">
        <v>5</v>
      </c>
      <c r="E64" s="19" t="n">
        <v>25.42</v>
      </c>
      <c r="F64" s="18" t="n">
        <v>27.72</v>
      </c>
      <c r="G64" s="17" t="n">
        <v>26.6992</v>
      </c>
      <c r="H64" s="16" t="n">
        <v>2</v>
      </c>
    </row>
    <row r="65">
      <c r="A65" s="22" t="inlineStr">
        <is>
          <t>61965</t>
        </is>
      </c>
      <c r="B65" s="21" t="inlineStr">
        <is>
          <t>帆宣五</t>
        </is>
      </c>
      <c r="C65" s="20" t="n">
        <v>2200000</v>
      </c>
      <c r="D65" s="17" t="n">
        <v>5</v>
      </c>
      <c r="E65" s="19" t="n">
        <v>17.64</v>
      </c>
      <c r="F65" s="18" t="n">
        <v>18.04</v>
      </c>
      <c r="G65" s="17" t="n">
        <v>17.8918</v>
      </c>
      <c r="H65" s="16" t="n">
        <v>3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700000</v>
      </c>
      <c r="D66" s="17" t="n">
        <v>3</v>
      </c>
      <c r="E66" s="19" t="n">
        <v>16.86</v>
      </c>
      <c r="F66" s="18" t="n">
        <v>16.88</v>
      </c>
      <c r="G66" s="17" t="n">
        <v>16.8657</v>
      </c>
      <c r="H66" s="16" t="n">
        <v>1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200000</v>
      </c>
      <c r="D67" s="17" t="n">
        <v>2</v>
      </c>
      <c r="E67" s="19" t="n">
        <v>9.27</v>
      </c>
      <c r="F67" s="18" t="n">
        <v>9.529999999999999</v>
      </c>
      <c r="G67" s="17" t="n">
        <v>9.4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400000</v>
      </c>
      <c r="D68" s="17" t="n">
        <v>3</v>
      </c>
      <c r="E68" s="19" t="n">
        <v>21.37</v>
      </c>
      <c r="F68" s="18" t="n">
        <v>22.06</v>
      </c>
      <c r="G68" s="17" t="n">
        <v>21.6875</v>
      </c>
      <c r="H68" s="16" t="n">
        <v>1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2300000</v>
      </c>
      <c r="D69" s="17" t="n">
        <v>6</v>
      </c>
      <c r="E69" s="19" t="n">
        <v>19.43</v>
      </c>
      <c r="F69" s="18" t="n">
        <v>20.24</v>
      </c>
      <c r="G69" s="17" t="n">
        <v>19.8283</v>
      </c>
      <c r="H69" s="16" t="n">
        <v>2</v>
      </c>
    </row>
    <row r="70">
      <c r="A70" s="22" t="inlineStr">
        <is>
          <t>62791</t>
        </is>
      </c>
      <c r="B70" s="21" t="inlineStr">
        <is>
          <t>胡連一</t>
        </is>
      </c>
      <c r="C70" s="20" t="n">
        <v>500000</v>
      </c>
      <c r="D70" s="17" t="n">
        <v>1</v>
      </c>
      <c r="E70" s="19" t="n">
        <v>25.3</v>
      </c>
      <c r="F70" s="18" t="n">
        <v>25.3</v>
      </c>
      <c r="G70" s="17" t="n">
        <v>25.3</v>
      </c>
      <c r="H70" s="16" t="n">
        <v>3</v>
      </c>
    </row>
    <row r="71">
      <c r="A71" s="22" t="inlineStr">
        <is>
          <t>62822</t>
        </is>
      </c>
      <c r="B71" s="21" t="inlineStr">
        <is>
          <t>康舒二</t>
        </is>
      </c>
      <c r="C71" s="20" t="n">
        <v>19700000</v>
      </c>
      <c r="D71" s="17" t="n">
        <v>35</v>
      </c>
      <c r="E71" s="19" t="n">
        <v>16.59</v>
      </c>
      <c r="F71" s="18" t="n">
        <v>18.3275</v>
      </c>
      <c r="G71" s="17" t="n">
        <v>17.2395</v>
      </c>
      <c r="H71" s="16" t="n">
        <v>3</v>
      </c>
    </row>
    <row r="72">
      <c r="A72" s="22" t="inlineStr">
        <is>
          <t>62832</t>
        </is>
      </c>
      <c r="B72" s="21" t="inlineStr">
        <is>
          <t>淳安二</t>
        </is>
      </c>
      <c r="C72" s="20" t="n">
        <v>1700000</v>
      </c>
      <c r="D72" s="17" t="n">
        <v>2</v>
      </c>
      <c r="E72" s="19" t="n">
        <v>3.35</v>
      </c>
      <c r="F72" s="18" t="n">
        <v>3.45</v>
      </c>
      <c r="G72" s="17" t="n">
        <v>3.3618</v>
      </c>
      <c r="H72" s="16" t="n">
        <v>2</v>
      </c>
    </row>
    <row r="73">
      <c r="A73" s="22" t="inlineStr">
        <is>
          <t>62853</t>
        </is>
      </c>
      <c r="B73" s="21" t="inlineStr">
        <is>
          <t>啟碁三</t>
        </is>
      </c>
      <c r="C73" s="20" t="n">
        <v>100000</v>
      </c>
      <c r="D73" s="17" t="n">
        <v>1</v>
      </c>
      <c r="E73" s="19" t="n">
        <v>89.7</v>
      </c>
      <c r="F73" s="18" t="n">
        <v>89.7</v>
      </c>
      <c r="G73" s="17" t="n">
        <v>89.7</v>
      </c>
      <c r="H73" s="16" t="n">
        <v>2</v>
      </c>
    </row>
    <row r="74">
      <c r="A74" s="22" t="inlineStr">
        <is>
          <t>62882</t>
        </is>
      </c>
      <c r="B74" s="21" t="inlineStr">
        <is>
          <t>聯嘉二</t>
        </is>
      </c>
      <c r="C74" s="20" t="n">
        <v>3700000</v>
      </c>
      <c r="D74" s="17" t="n">
        <v>1</v>
      </c>
      <c r="E74" s="19" t="n">
        <v>7.03</v>
      </c>
      <c r="F74" s="18" t="n">
        <v>7.03</v>
      </c>
      <c r="G74" s="17" t="n">
        <v>7.03</v>
      </c>
      <c r="H74" s="16" t="n">
        <v>1</v>
      </c>
    </row>
    <row r="75">
      <c r="A75" s="22" t="inlineStr">
        <is>
          <t>62909</t>
        </is>
      </c>
      <c r="B75" s="21" t="inlineStr">
        <is>
          <t>良維九</t>
        </is>
      </c>
      <c r="C75" s="20" t="n">
        <v>1900000</v>
      </c>
      <c r="D75" s="17" t="n">
        <v>4</v>
      </c>
      <c r="E75" s="19" t="n">
        <v>28.19</v>
      </c>
      <c r="F75" s="18" t="n">
        <v>29.53</v>
      </c>
      <c r="G75" s="17" t="n">
        <v>28.8921</v>
      </c>
      <c r="H75" s="16" t="n">
        <v>2</v>
      </c>
    </row>
    <row r="76">
      <c r="A76" s="22" t="inlineStr">
        <is>
          <t>64143</t>
        </is>
      </c>
      <c r="B76" s="21" t="inlineStr">
        <is>
          <t>樺漢三</t>
        </is>
      </c>
      <c r="C76" s="20" t="n">
        <v>1900000</v>
      </c>
      <c r="D76" s="17" t="n">
        <v>2</v>
      </c>
      <c r="E76" s="19" t="n">
        <v>22.26</v>
      </c>
      <c r="F76" s="18" t="n">
        <v>22.3</v>
      </c>
      <c r="G76" s="17" t="n">
        <v>22.2958</v>
      </c>
      <c r="H76" s="16" t="n">
        <v>1</v>
      </c>
    </row>
    <row r="77">
      <c r="A77" s="22" t="inlineStr">
        <is>
          <t>64144</t>
        </is>
      </c>
      <c r="B77" s="21" t="inlineStr">
        <is>
          <t>樺漢四</t>
        </is>
      </c>
      <c r="C77" s="20" t="n">
        <v>900000</v>
      </c>
      <c r="D77" s="17" t="n">
        <v>2</v>
      </c>
      <c r="E77" s="19" t="n">
        <v>28.21</v>
      </c>
      <c r="F77" s="18" t="n">
        <v>33.18</v>
      </c>
      <c r="G77" s="17" t="n">
        <v>30.9711</v>
      </c>
      <c r="H77" s="16" t="n">
        <v>2</v>
      </c>
    </row>
    <row r="78">
      <c r="A78" s="22" t="inlineStr">
        <is>
          <t>64145</t>
        </is>
      </c>
      <c r="B78" s="21" t="inlineStr">
        <is>
          <t>樺漢五</t>
        </is>
      </c>
      <c r="C78" s="20" t="n">
        <v>11200000</v>
      </c>
      <c r="D78" s="17" t="n">
        <v>16</v>
      </c>
      <c r="E78" s="19" t="n">
        <v>13.21</v>
      </c>
      <c r="F78" s="18" t="n">
        <v>14.73</v>
      </c>
      <c r="G78" s="17" t="n">
        <v>14.0307</v>
      </c>
      <c r="H78" s="16" t="n">
        <v>3</v>
      </c>
    </row>
    <row r="79">
      <c r="A79" s="22" t="inlineStr">
        <is>
          <t>64323</t>
        </is>
      </c>
      <c r="B79" s="21" t="inlineStr">
        <is>
          <t>今展科三</t>
        </is>
      </c>
      <c r="C79" s="20" t="n">
        <v>2600000</v>
      </c>
      <c r="D79" s="17" t="n">
        <v>5</v>
      </c>
      <c r="E79" s="19" t="n">
        <v>15.46</v>
      </c>
      <c r="F79" s="18" t="n">
        <v>16.21</v>
      </c>
      <c r="G79" s="17" t="n">
        <v>15.8708</v>
      </c>
      <c r="H79" s="16" t="n">
        <v>1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100000</v>
      </c>
      <c r="D80" s="17" t="n">
        <v>1</v>
      </c>
      <c r="E80" s="19" t="n">
        <v>48.73</v>
      </c>
      <c r="F80" s="18" t="n">
        <v>48.73</v>
      </c>
      <c r="G80" s="17" t="n">
        <v>48.73</v>
      </c>
      <c r="H80" s="16" t="n">
        <v>2</v>
      </c>
    </row>
    <row r="81">
      <c r="A81" s="22" t="inlineStr">
        <is>
          <t>64723</t>
        </is>
      </c>
      <c r="B81" s="21" t="inlineStr">
        <is>
          <t>保瑞三</t>
        </is>
      </c>
      <c r="C81" s="20" t="n">
        <v>8400000</v>
      </c>
      <c r="D81" s="17" t="n">
        <v>5</v>
      </c>
      <c r="E81" s="19" t="n">
        <v>23.73</v>
      </c>
      <c r="F81" s="18" t="n">
        <v>25.47</v>
      </c>
      <c r="G81" s="17" t="n">
        <v>24.585</v>
      </c>
      <c r="H81" s="16" t="n">
        <v>3</v>
      </c>
    </row>
    <row r="82">
      <c r="A82" s="22" t="inlineStr">
        <is>
          <t>64862</t>
        </is>
      </c>
      <c r="B82" s="21" t="inlineStr">
        <is>
          <t>互動二</t>
        </is>
      </c>
      <c r="C82" s="20" t="n">
        <v>200000</v>
      </c>
      <c r="D82" s="17" t="n">
        <v>1</v>
      </c>
      <c r="E82" s="19" t="n">
        <v>27</v>
      </c>
      <c r="F82" s="18" t="n">
        <v>27</v>
      </c>
      <c r="G82" s="17" t="n">
        <v>27</v>
      </c>
      <c r="H82" s="16" t="n">
        <v>3</v>
      </c>
    </row>
    <row r="83">
      <c r="A83" s="22" t="inlineStr">
        <is>
          <t>65095</t>
        </is>
      </c>
      <c r="B83" s="21" t="inlineStr">
        <is>
          <t>聚和五</t>
        </is>
      </c>
      <c r="C83" s="20" t="n">
        <v>1900000</v>
      </c>
      <c r="D83" s="17" t="n">
        <v>3</v>
      </c>
      <c r="E83" s="19" t="n">
        <v>4.71</v>
      </c>
      <c r="F83" s="18" t="n">
        <v>6.42</v>
      </c>
      <c r="G83" s="17" t="n">
        <v>6.2616</v>
      </c>
      <c r="H83" s="16" t="n">
        <v>1</v>
      </c>
    </row>
    <row r="84">
      <c r="A84" s="22" t="inlineStr">
        <is>
          <t>65521</t>
        </is>
      </c>
      <c r="B84" s="21" t="inlineStr">
        <is>
          <t>易華電一</t>
        </is>
      </c>
      <c r="C84" s="20" t="n">
        <v>100000</v>
      </c>
      <c r="D84" s="17" t="n">
        <v>1</v>
      </c>
      <c r="E84" s="19" t="n">
        <v>7.45</v>
      </c>
      <c r="F84" s="18" t="n">
        <v>7.45</v>
      </c>
      <c r="G84" s="17" t="n">
        <v>7.45</v>
      </c>
      <c r="H84" s="16" t="n">
        <v>1</v>
      </c>
    </row>
    <row r="85">
      <c r="A85" s="22" t="inlineStr">
        <is>
          <t>66701</t>
        </is>
      </c>
      <c r="B85" s="21" t="inlineStr">
        <is>
          <t>復盛應用一</t>
        </is>
      </c>
      <c r="C85" s="20" t="n">
        <v>3100000</v>
      </c>
      <c r="D85" s="17" t="n">
        <v>5</v>
      </c>
      <c r="E85" s="19" t="n">
        <v>21.8</v>
      </c>
      <c r="F85" s="18" t="n">
        <v>22.39</v>
      </c>
      <c r="G85" s="17" t="n">
        <v>22.011</v>
      </c>
      <c r="H85" s="16" t="n">
        <v>2</v>
      </c>
    </row>
    <row r="86">
      <c r="A86" s="22" t="inlineStr">
        <is>
          <t>68731</t>
        </is>
      </c>
      <c r="B86" s="21" t="inlineStr">
        <is>
          <t>泓德能源一創</t>
        </is>
      </c>
      <c r="C86" s="20" t="n">
        <v>12800000</v>
      </c>
      <c r="D86" s="17" t="n">
        <v>3</v>
      </c>
      <c r="E86" s="19" t="n">
        <v>13.9</v>
      </c>
      <c r="F86" s="18" t="n">
        <v>14.22</v>
      </c>
      <c r="G86" s="17" t="n">
        <v>13.9278</v>
      </c>
      <c r="H86" s="16" t="n">
        <v>2</v>
      </c>
    </row>
    <row r="87">
      <c r="A87" s="22" t="inlineStr">
        <is>
          <t>80506</t>
        </is>
      </c>
      <c r="B87" s="21" t="inlineStr">
        <is>
          <t>廣積六</t>
        </is>
      </c>
      <c r="C87" s="20" t="n">
        <v>6100000</v>
      </c>
      <c r="D87" s="17" t="n">
        <v>5</v>
      </c>
      <c r="E87" s="19" t="n">
        <v>20.6414</v>
      </c>
      <c r="F87" s="18" t="n">
        <v>22.17</v>
      </c>
      <c r="G87" s="17" t="n">
        <v>21.1697</v>
      </c>
      <c r="H87" s="16" t="n">
        <v>2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1100000</v>
      </c>
      <c r="D88" s="17" t="n">
        <v>2</v>
      </c>
      <c r="E88" s="19" t="n">
        <v>21.41</v>
      </c>
      <c r="F88" s="18" t="n">
        <v>21.55</v>
      </c>
      <c r="G88" s="17" t="n">
        <v>21.5373</v>
      </c>
      <c r="H88" s="16" t="n">
        <v>1</v>
      </c>
    </row>
    <row r="89">
      <c r="A89" s="22" t="inlineStr">
        <is>
          <t>82551</t>
        </is>
      </c>
      <c r="B89" s="21" t="inlineStr">
        <is>
          <t>朋程一</t>
        </is>
      </c>
      <c r="C89" s="20" t="n">
        <v>1700000</v>
      </c>
      <c r="D89" s="17" t="n">
        <v>6</v>
      </c>
      <c r="E89" s="19" t="n">
        <v>17.06</v>
      </c>
      <c r="F89" s="18" t="n">
        <v>17.44</v>
      </c>
      <c r="G89" s="17" t="n">
        <v>17.3041</v>
      </c>
      <c r="H89" s="16" t="n">
        <v>3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7400000</v>
      </c>
      <c r="D90" s="17" t="n">
        <v>14</v>
      </c>
      <c r="E90" s="19" t="n">
        <v>18.53</v>
      </c>
      <c r="F90" s="18" t="n">
        <v>20.03</v>
      </c>
      <c r="G90" s="17" t="n">
        <v>19.2965</v>
      </c>
      <c r="H90" s="16" t="n">
        <v>2</v>
      </c>
    </row>
    <row r="91">
      <c r="A91" s="22" t="inlineStr">
        <is>
          <t>83671</t>
        </is>
      </c>
      <c r="B91" s="21" t="inlineStr">
        <is>
          <t>建新國際一</t>
        </is>
      </c>
      <c r="C91" s="20" t="n">
        <v>300000</v>
      </c>
      <c r="D91" s="17" t="n">
        <v>1</v>
      </c>
      <c r="E91" s="19" t="n">
        <v>5.75</v>
      </c>
      <c r="F91" s="18" t="n">
        <v>5.75</v>
      </c>
      <c r="G91" s="17" t="n">
        <v>5.75</v>
      </c>
      <c r="H91" s="16" t="n">
        <v>2</v>
      </c>
    </row>
    <row r="92">
      <c r="A92" s="22" t="inlineStr">
        <is>
          <t>84221</t>
        </is>
      </c>
      <c r="B92" s="21" t="inlineStr">
        <is>
          <t>可寧衛一</t>
        </is>
      </c>
      <c r="C92" s="20" t="n">
        <v>1000000</v>
      </c>
      <c r="D92" s="17" t="n">
        <v>1</v>
      </c>
      <c r="E92" s="19" t="n">
        <v>18.54</v>
      </c>
      <c r="F92" s="18" t="n">
        <v>18.54</v>
      </c>
      <c r="G92" s="17" t="n">
        <v>18.54</v>
      </c>
      <c r="H92" s="16" t="n">
        <v>3</v>
      </c>
    </row>
    <row r="93">
      <c r="A93" s="22" t="inlineStr">
        <is>
          <t>99211</t>
        </is>
      </c>
      <c r="B93" s="21" t="inlineStr">
        <is>
          <t>巨大一</t>
        </is>
      </c>
      <c r="C93" s="20" t="n">
        <v>1500000</v>
      </c>
      <c r="D93" s="17" t="n">
        <v>5</v>
      </c>
      <c r="E93" s="19" t="n">
        <v>7.97</v>
      </c>
      <c r="F93" s="18" t="n">
        <v>8.59</v>
      </c>
      <c r="G93" s="17" t="n">
        <v>8.3073</v>
      </c>
      <c r="H93" s="16" t="n">
        <v>2</v>
      </c>
    </row>
    <row r="94">
      <c r="A94" s="22" t="inlineStr">
        <is>
          <t>99585</t>
        </is>
      </c>
      <c r="B94" s="21" t="inlineStr">
        <is>
          <t>世紀鋼五</t>
        </is>
      </c>
      <c r="C94" s="20" t="n">
        <v>900000</v>
      </c>
      <c r="D94" s="17" t="n">
        <v>1</v>
      </c>
      <c r="E94" s="19" t="n">
        <v>28.87</v>
      </c>
      <c r="F94" s="18" t="n">
        <v>28.87</v>
      </c>
      <c r="G94" s="17" t="n">
        <v>28.87</v>
      </c>
      <c r="H94" s="16" t="n">
        <v>2</v>
      </c>
    </row>
    <row r="95" ht="16.8" customHeight="1" s="72" thickBot="1">
      <c r="A95" s="15" t="inlineStr">
        <is>
          <t>99586</t>
        </is>
      </c>
      <c r="B95" s="14" t="inlineStr">
        <is>
          <t>世紀鋼六</t>
        </is>
      </c>
      <c r="C95" s="13" t="n">
        <v>1400000</v>
      </c>
      <c r="D95" s="10" t="n">
        <v>2</v>
      </c>
      <c r="E95" s="12" t="n">
        <v>29.91</v>
      </c>
      <c r="F95" s="11" t="n">
        <v>30.94</v>
      </c>
      <c r="G95" s="10" t="n">
        <v>30.6457</v>
      </c>
      <c r="H95" s="9" t="n">
        <v>2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500000</v>
      </c>
      <c r="D5" s="24" t="n">
        <v>1</v>
      </c>
      <c r="E5" s="26" t="n">
        <v>94.45</v>
      </c>
      <c r="F5" s="25" t="n">
        <v>94.45</v>
      </c>
      <c r="G5" s="24" t="n">
        <v>94.45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300000</v>
      </c>
      <c r="D6" s="17" t="n">
        <v>3</v>
      </c>
      <c r="E6" s="19" t="n">
        <v>17.96</v>
      </c>
      <c r="F6" s="18" t="n">
        <v>18.26</v>
      </c>
      <c r="G6" s="17" t="n">
        <v>18.1267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6600000</v>
      </c>
      <c r="D7" s="17" t="n">
        <v>3</v>
      </c>
      <c r="E7" s="19" t="n">
        <v>17.97</v>
      </c>
      <c r="F7" s="18" t="n">
        <v>18.26</v>
      </c>
      <c r="G7" s="17" t="n">
        <v>17.9936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500000</v>
      </c>
      <c r="D8" s="17" t="n">
        <v>1</v>
      </c>
      <c r="E8" s="19" t="n">
        <v>22.67</v>
      </c>
      <c r="F8" s="18" t="n">
        <v>22.67</v>
      </c>
      <c r="G8" s="17" t="n">
        <v>22.67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2400000</v>
      </c>
      <c r="D9" s="17" t="n">
        <v>7</v>
      </c>
      <c r="E9" s="19" t="n">
        <v>13.71</v>
      </c>
      <c r="F9" s="18" t="n">
        <v>14.61</v>
      </c>
      <c r="G9" s="17" t="n">
        <v>14.2608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200000</v>
      </c>
      <c r="D10" s="17" t="n">
        <v>2</v>
      </c>
      <c r="E10" s="19" t="n">
        <v>15.82</v>
      </c>
      <c r="F10" s="18" t="n">
        <v>15.87</v>
      </c>
      <c r="G10" s="17" t="n">
        <v>15.845</v>
      </c>
      <c r="H10" s="16" t="n">
        <v>3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100000</v>
      </c>
      <c r="D11" s="17" t="n">
        <v>1</v>
      </c>
      <c r="E11" s="19" t="n">
        <v>7.78</v>
      </c>
      <c r="F11" s="18" t="n">
        <v>7.78</v>
      </c>
      <c r="G11" s="17" t="n">
        <v>7.78</v>
      </c>
      <c r="H11" s="16" t="n">
        <v>3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100000</v>
      </c>
      <c r="D12" s="17" t="n">
        <v>1</v>
      </c>
      <c r="E12" s="19" t="n">
        <v>11.03</v>
      </c>
      <c r="F12" s="18" t="n">
        <v>11.03</v>
      </c>
      <c r="G12" s="17" t="n">
        <v>11.03</v>
      </c>
      <c r="H12" s="16" t="n">
        <v>3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500000</v>
      </c>
      <c r="D13" s="17" t="n">
        <v>2</v>
      </c>
      <c r="E13" s="19" t="n">
        <v>16.23</v>
      </c>
      <c r="F13" s="18" t="n">
        <v>16.48</v>
      </c>
      <c r="G13" s="17" t="n">
        <v>16.28</v>
      </c>
      <c r="H13" s="16" t="n">
        <v>3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1652100000</v>
      </c>
      <c r="D14" s="17" t="n">
        <v>137</v>
      </c>
      <c r="E14" s="19" t="n">
        <v>11.04</v>
      </c>
      <c r="F14" s="18" t="n">
        <v>13.56</v>
      </c>
      <c r="G14" s="17" t="n">
        <v>11.6859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27200000</v>
      </c>
      <c r="D15" s="17" t="n">
        <v>25</v>
      </c>
      <c r="E15" s="19" t="n">
        <v>18.4136</v>
      </c>
      <c r="F15" s="18" t="n">
        <v>20.01</v>
      </c>
      <c r="G15" s="17" t="n">
        <v>19.0034</v>
      </c>
      <c r="H15" s="16" t="n">
        <v>3</v>
      </c>
    </row>
    <row r="16">
      <c r="A16" s="22" t="inlineStr">
        <is>
          <t>22362</t>
        </is>
      </c>
      <c r="B16" s="21" t="inlineStr">
        <is>
          <t>百達二KY</t>
        </is>
      </c>
      <c r="C16" s="20" t="n">
        <v>2200000</v>
      </c>
      <c r="D16" s="17" t="n">
        <v>1</v>
      </c>
      <c r="E16" s="19" t="n">
        <v>23.2791</v>
      </c>
      <c r="F16" s="18" t="n">
        <v>23.2791</v>
      </c>
      <c r="G16" s="17" t="n">
        <v>23.2791</v>
      </c>
      <c r="H16" s="16" t="n">
        <v>3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1800000</v>
      </c>
      <c r="D17" s="17" t="n">
        <v>2</v>
      </c>
      <c r="E17" s="19" t="n">
        <v>9.880000000000001</v>
      </c>
      <c r="F17" s="18" t="n">
        <v>10.33</v>
      </c>
      <c r="G17" s="17" t="n">
        <v>10.005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17700000</v>
      </c>
      <c r="D18" s="17" t="n">
        <v>4</v>
      </c>
      <c r="E18" s="19" t="n">
        <v>68.84999999999999</v>
      </c>
      <c r="F18" s="18" t="n">
        <v>71.54000000000001</v>
      </c>
      <c r="G18" s="17" t="n">
        <v>71.3353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93.79000000000001</v>
      </c>
      <c r="F19" s="18" t="n">
        <v>93.79000000000001</v>
      </c>
      <c r="G19" s="17" t="n">
        <v>93.79000000000001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1000000</v>
      </c>
      <c r="D20" s="17" t="n">
        <v>1</v>
      </c>
      <c r="E20" s="19" t="n">
        <v>26.7</v>
      </c>
      <c r="F20" s="18" t="n">
        <v>26.7</v>
      </c>
      <c r="G20" s="17" t="n">
        <v>26.7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1800000</v>
      </c>
      <c r="D21" s="17" t="n">
        <v>9</v>
      </c>
      <c r="E21" s="19" t="n">
        <v>8.369999999999999</v>
      </c>
      <c r="F21" s="18" t="n">
        <v>9.1</v>
      </c>
      <c r="G21" s="17" t="n">
        <v>8.7006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200000</v>
      </c>
      <c r="D22" s="17" t="n">
        <v>1</v>
      </c>
      <c r="E22" s="19" t="n">
        <v>30.44</v>
      </c>
      <c r="F22" s="18" t="n">
        <v>30.44</v>
      </c>
      <c r="G22" s="17" t="n">
        <v>30.44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8800000</v>
      </c>
      <c r="D23" s="17" t="n">
        <v>8</v>
      </c>
      <c r="E23" s="19" t="n">
        <v>1.57</v>
      </c>
      <c r="F23" s="18" t="n">
        <v>2.38</v>
      </c>
      <c r="G23" s="17" t="n">
        <v>2.0288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3200000</v>
      </c>
      <c r="D24" s="17" t="n">
        <v>3</v>
      </c>
      <c r="E24" s="19" t="n">
        <v>12.59</v>
      </c>
      <c r="F24" s="18" t="n">
        <v>12.92</v>
      </c>
      <c r="G24" s="17" t="n">
        <v>12.7025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1900000</v>
      </c>
      <c r="D25" s="17" t="n">
        <v>4</v>
      </c>
      <c r="E25" s="19" t="n">
        <v>14.3</v>
      </c>
      <c r="F25" s="18" t="n">
        <v>15.03</v>
      </c>
      <c r="G25" s="17" t="n">
        <v>14.78</v>
      </c>
      <c r="H25" s="16" t="n">
        <v>1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900000</v>
      </c>
      <c r="D26" s="17" t="n">
        <v>1</v>
      </c>
      <c r="E26" s="19" t="n">
        <v>11.06</v>
      </c>
      <c r="F26" s="18" t="n">
        <v>11.06</v>
      </c>
      <c r="G26" s="17" t="n">
        <v>11.06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600000</v>
      </c>
      <c r="D27" s="17" t="n">
        <v>1</v>
      </c>
      <c r="E27" s="19" t="n">
        <v>20.49</v>
      </c>
      <c r="F27" s="18" t="n">
        <v>20.49</v>
      </c>
      <c r="G27" s="17" t="n">
        <v>20.49</v>
      </c>
      <c r="H27" s="16" t="n">
        <v>3</v>
      </c>
    </row>
    <row r="28">
      <c r="A28" s="22" t="inlineStr">
        <is>
          <t>28886</t>
        </is>
      </c>
      <c r="B28" s="21" t="inlineStr">
        <is>
          <t>新光金五</t>
        </is>
      </c>
      <c r="C28" s="20" t="n">
        <v>3000000</v>
      </c>
      <c r="D28" s="17" t="n">
        <v>3</v>
      </c>
      <c r="E28" s="19" t="n">
        <v>0.45</v>
      </c>
      <c r="F28" s="18" t="n">
        <v>0.45</v>
      </c>
      <c r="G28" s="17" t="n">
        <v>0.45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5000000</v>
      </c>
      <c r="D29" s="17" t="n">
        <v>5</v>
      </c>
      <c r="E29" s="19" t="n">
        <v>10.35</v>
      </c>
      <c r="F29" s="18" t="n">
        <v>12.5844</v>
      </c>
      <c r="G29" s="17" t="n">
        <v>11.9746</v>
      </c>
      <c r="H29" s="16" t="n">
        <v>3</v>
      </c>
    </row>
    <row r="30">
      <c r="A30" s="22" t="inlineStr">
        <is>
          <t>29061</t>
        </is>
      </c>
      <c r="B30" s="21" t="inlineStr">
        <is>
          <t>高林一</t>
        </is>
      </c>
      <c r="C30" s="20" t="n">
        <v>2400000</v>
      </c>
      <c r="D30" s="17" t="n">
        <v>4</v>
      </c>
      <c r="E30" s="19" t="n">
        <v>8.449999999999999</v>
      </c>
      <c r="F30" s="18" t="n">
        <v>10.16</v>
      </c>
      <c r="G30" s="17" t="n">
        <v>9.6196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600000</v>
      </c>
      <c r="D31" s="17" t="n">
        <v>5</v>
      </c>
      <c r="E31" s="19" t="n">
        <v>14.53</v>
      </c>
      <c r="F31" s="18" t="n">
        <v>14.94</v>
      </c>
      <c r="G31" s="17" t="n">
        <v>14.8383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400000</v>
      </c>
      <c r="D32" s="17" t="n">
        <v>3</v>
      </c>
      <c r="E32" s="19" t="n">
        <v>20.28</v>
      </c>
      <c r="F32" s="18" t="n">
        <v>20.46</v>
      </c>
      <c r="G32" s="17" t="n">
        <v>20.37</v>
      </c>
      <c r="H32" s="16" t="n">
        <v>2</v>
      </c>
    </row>
    <row r="33">
      <c r="A33" s="22" t="inlineStr">
        <is>
          <t>30336</t>
        </is>
      </c>
      <c r="B33" s="21" t="inlineStr">
        <is>
          <t>威健六</t>
        </is>
      </c>
      <c r="C33" s="20" t="n">
        <v>500000</v>
      </c>
      <c r="D33" s="17" t="n">
        <v>1</v>
      </c>
      <c r="E33" s="19" t="n">
        <v>12.98</v>
      </c>
      <c r="F33" s="18" t="n">
        <v>12.98</v>
      </c>
      <c r="G33" s="17" t="n">
        <v>12.98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600000</v>
      </c>
      <c r="D34" s="17" t="n">
        <v>5</v>
      </c>
      <c r="E34" s="19" t="n">
        <v>15.27</v>
      </c>
      <c r="F34" s="18" t="n">
        <v>16.83</v>
      </c>
      <c r="G34" s="17" t="n">
        <v>15.95</v>
      </c>
      <c r="H34" s="16" t="n">
        <v>1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600000</v>
      </c>
      <c r="D35" s="17" t="n">
        <v>2</v>
      </c>
      <c r="E35" s="19" t="n">
        <v>10.21</v>
      </c>
      <c r="F35" s="18" t="n">
        <v>16.87</v>
      </c>
      <c r="G35" s="17" t="n">
        <v>11.32</v>
      </c>
      <c r="H35" s="16" t="n">
        <v>1</v>
      </c>
    </row>
    <row r="36">
      <c r="A36" s="22" t="inlineStr">
        <is>
          <t>30882</t>
        </is>
      </c>
      <c r="B36" s="21" t="inlineStr">
        <is>
          <t>艾訊二</t>
        </is>
      </c>
      <c r="C36" s="20" t="n">
        <v>3300000</v>
      </c>
      <c r="D36" s="17" t="n">
        <v>4</v>
      </c>
      <c r="E36" s="19" t="n">
        <v>17.39</v>
      </c>
      <c r="F36" s="18" t="n">
        <v>17.89</v>
      </c>
      <c r="G36" s="17" t="n">
        <v>17.5979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400000</v>
      </c>
      <c r="D37" s="17" t="n">
        <v>1</v>
      </c>
      <c r="E37" s="19" t="n">
        <v>10.15</v>
      </c>
      <c r="F37" s="18" t="n">
        <v>10.15</v>
      </c>
      <c r="G37" s="17" t="n">
        <v>10.15</v>
      </c>
      <c r="H37" s="16" t="n">
        <v>2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7800000</v>
      </c>
      <c r="D38" s="17" t="n">
        <v>7</v>
      </c>
      <c r="E38" s="19" t="n">
        <v>9.109999999999999</v>
      </c>
      <c r="F38" s="18" t="n">
        <v>13.93</v>
      </c>
      <c r="G38" s="17" t="n">
        <v>12.0094</v>
      </c>
      <c r="H38" s="16" t="n">
        <v>2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3000000</v>
      </c>
      <c r="D39" s="17" t="n">
        <v>1</v>
      </c>
      <c r="E39" s="19" t="n">
        <v>14.95</v>
      </c>
      <c r="F39" s="18" t="n">
        <v>14.95</v>
      </c>
      <c r="G39" s="17" t="n">
        <v>14.95</v>
      </c>
      <c r="H39" s="16" t="n">
        <v>1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600000</v>
      </c>
      <c r="D40" s="17" t="n">
        <v>2</v>
      </c>
      <c r="E40" s="19" t="n">
        <v>37.66</v>
      </c>
      <c r="F40" s="18" t="n">
        <v>45.21</v>
      </c>
      <c r="G40" s="17" t="n">
        <v>38.9183</v>
      </c>
      <c r="H40" s="16" t="n">
        <v>1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2000000</v>
      </c>
      <c r="D41" s="17" t="n">
        <v>3</v>
      </c>
      <c r="E41" s="19" t="n">
        <v>49.59</v>
      </c>
      <c r="F41" s="18" t="n">
        <v>52.79</v>
      </c>
      <c r="G41" s="17" t="n">
        <v>50.593</v>
      </c>
      <c r="H41" s="16" t="n">
        <v>3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100000</v>
      </c>
      <c r="D42" s="17" t="n">
        <v>1</v>
      </c>
      <c r="E42" s="19" t="n">
        <v>12.85</v>
      </c>
      <c r="F42" s="18" t="n">
        <v>12.85</v>
      </c>
      <c r="G42" s="17" t="n">
        <v>12.85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400000</v>
      </c>
      <c r="D43" s="17" t="n">
        <v>2</v>
      </c>
      <c r="E43" s="19" t="n">
        <v>18.18</v>
      </c>
      <c r="F43" s="18" t="n">
        <v>19.14</v>
      </c>
      <c r="G43" s="17" t="n">
        <v>18.66</v>
      </c>
      <c r="H43" s="16" t="n">
        <v>3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1500000</v>
      </c>
      <c r="D44" s="17" t="n">
        <v>1</v>
      </c>
      <c r="E44" s="19" t="n">
        <v>17.62</v>
      </c>
      <c r="F44" s="18" t="n">
        <v>17.62</v>
      </c>
      <c r="G44" s="17" t="n">
        <v>17.62</v>
      </c>
      <c r="H44" s="16" t="n">
        <v>3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2000000</v>
      </c>
      <c r="D45" s="17" t="n">
        <v>4</v>
      </c>
      <c r="E45" s="19" t="n">
        <v>15.16</v>
      </c>
      <c r="F45" s="18" t="n">
        <v>16.26</v>
      </c>
      <c r="G45" s="17" t="n">
        <v>15.6175</v>
      </c>
      <c r="H45" s="16" t="n">
        <v>1</v>
      </c>
    </row>
    <row r="46">
      <c r="A46" s="22" t="inlineStr">
        <is>
          <t>35763</t>
        </is>
      </c>
      <c r="B46" s="21" t="inlineStr">
        <is>
          <t>聯合再生三</t>
        </is>
      </c>
      <c r="C46" s="20" t="n">
        <v>7200000</v>
      </c>
      <c r="D46" s="17" t="n">
        <v>11</v>
      </c>
      <c r="E46" s="19" t="n">
        <v>4.26</v>
      </c>
      <c r="F46" s="18" t="n">
        <v>4.99</v>
      </c>
      <c r="G46" s="17" t="n">
        <v>4.5214</v>
      </c>
      <c r="H46" s="16" t="n">
        <v>1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2200000</v>
      </c>
      <c r="D47" s="17" t="n">
        <v>7</v>
      </c>
      <c r="E47" s="19" t="n">
        <v>25.63</v>
      </c>
      <c r="F47" s="18" t="n">
        <v>30.24</v>
      </c>
      <c r="G47" s="17" t="n">
        <v>26.8982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10900000</v>
      </c>
      <c r="D48" s="17" t="n">
        <v>11</v>
      </c>
      <c r="E48" s="19" t="n">
        <v>25.77</v>
      </c>
      <c r="F48" s="18" t="n">
        <v>34.7033</v>
      </c>
      <c r="G48" s="17" t="n">
        <v>27.9288</v>
      </c>
      <c r="H48" s="16" t="n">
        <v>3</v>
      </c>
    </row>
    <row r="49">
      <c r="A49" s="22" t="inlineStr">
        <is>
          <t>37074</t>
        </is>
      </c>
      <c r="B49" s="21" t="inlineStr">
        <is>
          <t>漢磊四</t>
        </is>
      </c>
      <c r="C49" s="20" t="n">
        <v>1800000</v>
      </c>
      <c r="D49" s="17" t="n">
        <v>4</v>
      </c>
      <c r="E49" s="19" t="n">
        <v>9.539999999999999</v>
      </c>
      <c r="F49" s="18" t="n">
        <v>10.13</v>
      </c>
      <c r="G49" s="17" t="n">
        <v>9.6289</v>
      </c>
      <c r="H49" s="16" t="n">
        <v>2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1000000</v>
      </c>
      <c r="D50" s="17" t="n">
        <v>1</v>
      </c>
      <c r="E50" s="19" t="n">
        <v>8.24</v>
      </c>
      <c r="F50" s="18" t="n">
        <v>8.24</v>
      </c>
      <c r="G50" s="17" t="n">
        <v>8.24</v>
      </c>
      <c r="H50" s="16" t="n">
        <v>2</v>
      </c>
    </row>
    <row r="51">
      <c r="A51" s="22" t="inlineStr">
        <is>
          <t>41236</t>
        </is>
      </c>
      <c r="B51" s="21" t="inlineStr">
        <is>
          <t>晟德六</t>
        </is>
      </c>
      <c r="C51" s="20" t="n">
        <v>200000</v>
      </c>
      <c r="D51" s="17" t="n">
        <v>1</v>
      </c>
      <c r="E51" s="19" t="n">
        <v>25.44</v>
      </c>
      <c r="F51" s="18" t="n">
        <v>25.44</v>
      </c>
      <c r="G51" s="17" t="n">
        <v>25.44</v>
      </c>
      <c r="H51" s="16" t="n">
        <v>5</v>
      </c>
    </row>
    <row r="52">
      <c r="A52" s="22" t="inlineStr">
        <is>
          <t>41237</t>
        </is>
      </c>
      <c r="B52" s="21" t="inlineStr">
        <is>
          <t>晟德七</t>
        </is>
      </c>
      <c r="C52" s="20" t="n">
        <v>1000000</v>
      </c>
      <c r="D52" s="17" t="n">
        <v>1</v>
      </c>
      <c r="E52" s="19" t="n">
        <v>18.8</v>
      </c>
      <c r="F52" s="18" t="n">
        <v>18.8</v>
      </c>
      <c r="G52" s="17" t="n">
        <v>18.8</v>
      </c>
      <c r="H52" s="16" t="n">
        <v>3</v>
      </c>
    </row>
    <row r="53">
      <c r="A53" s="22" t="inlineStr">
        <is>
          <t>41644</t>
        </is>
      </c>
      <c r="B53" s="21" t="inlineStr">
        <is>
          <t>承業醫四</t>
        </is>
      </c>
      <c r="C53" s="20" t="n">
        <v>100000</v>
      </c>
      <c r="D53" s="17" t="n">
        <v>1</v>
      </c>
      <c r="E53" s="19" t="n">
        <v>29.22</v>
      </c>
      <c r="F53" s="18" t="n">
        <v>29.22</v>
      </c>
      <c r="G53" s="17" t="n">
        <v>29.22</v>
      </c>
      <c r="H53" s="16" t="n">
        <v>2</v>
      </c>
    </row>
    <row r="54">
      <c r="A54" s="22" t="inlineStr">
        <is>
          <t>44163</t>
        </is>
      </c>
      <c r="B54" s="21" t="inlineStr">
        <is>
          <t>三圓三</t>
        </is>
      </c>
      <c r="C54" s="20" t="n">
        <v>900000</v>
      </c>
      <c r="D54" s="17" t="n">
        <v>1</v>
      </c>
      <c r="E54" s="19" t="n">
        <v>13.36</v>
      </c>
      <c r="F54" s="18" t="n">
        <v>13.36</v>
      </c>
      <c r="G54" s="17" t="n">
        <v>13.36</v>
      </c>
      <c r="H54" s="16" t="n">
        <v>2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1300000</v>
      </c>
      <c r="D55" s="17" t="n">
        <v>6</v>
      </c>
      <c r="E55" s="19" t="n">
        <v>10.36</v>
      </c>
      <c r="F55" s="18" t="n">
        <v>11.13</v>
      </c>
      <c r="G55" s="17" t="n">
        <v>10.6169</v>
      </c>
      <c r="H55" s="16" t="n">
        <v>2</v>
      </c>
    </row>
    <row r="56">
      <c r="A56" s="22" t="inlineStr">
        <is>
          <t>45402</t>
        </is>
      </c>
      <c r="B56" s="21" t="inlineStr">
        <is>
          <t>全球傳動二</t>
        </is>
      </c>
      <c r="C56" s="20" t="n">
        <v>100000</v>
      </c>
      <c r="D56" s="17" t="n">
        <v>1</v>
      </c>
      <c r="E56" s="19" t="n">
        <v>10.65</v>
      </c>
      <c r="F56" s="18" t="n">
        <v>10.65</v>
      </c>
      <c r="G56" s="17" t="n">
        <v>10.65</v>
      </c>
      <c r="H56" s="16" t="n">
        <v>3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900000</v>
      </c>
      <c r="D57" s="17" t="n">
        <v>3</v>
      </c>
      <c r="E57" s="19" t="n">
        <v>10.45</v>
      </c>
      <c r="F57" s="18" t="n">
        <v>10.84</v>
      </c>
      <c r="G57" s="17" t="n">
        <v>10.5433</v>
      </c>
      <c r="H57" s="16" t="n">
        <v>2</v>
      </c>
    </row>
    <row r="58">
      <c r="A58" s="22" t="inlineStr">
        <is>
          <t>45641</t>
        </is>
      </c>
      <c r="B58" s="21" t="inlineStr">
        <is>
          <t>元翎一</t>
        </is>
      </c>
      <c r="C58" s="20" t="n">
        <v>800000</v>
      </c>
      <c r="D58" s="17" t="n">
        <v>3</v>
      </c>
      <c r="E58" s="19" t="n">
        <v>15.51</v>
      </c>
      <c r="F58" s="18" t="n">
        <v>16.15</v>
      </c>
      <c r="G58" s="17" t="n">
        <v>15.765</v>
      </c>
      <c r="H58" s="16" t="n">
        <v>3</v>
      </c>
    </row>
    <row r="59">
      <c r="A59" s="22" t="inlineStr">
        <is>
          <t>45662</t>
        </is>
      </c>
      <c r="B59" s="21" t="inlineStr">
        <is>
          <t>時碩工業二</t>
        </is>
      </c>
      <c r="C59" s="20" t="n">
        <v>400000</v>
      </c>
      <c r="D59" s="17" t="n">
        <v>1</v>
      </c>
      <c r="E59" s="19" t="n">
        <v>24.27</v>
      </c>
      <c r="F59" s="18" t="n">
        <v>24.27</v>
      </c>
      <c r="G59" s="17" t="n">
        <v>24.27</v>
      </c>
      <c r="H59" s="16" t="n">
        <v>2</v>
      </c>
    </row>
    <row r="60">
      <c r="A60" s="22" t="inlineStr">
        <is>
          <t>47147</t>
        </is>
      </c>
      <c r="B60" s="21" t="inlineStr">
        <is>
          <t>永捷七</t>
        </is>
      </c>
      <c r="C60" s="20" t="n">
        <v>11700000</v>
      </c>
      <c r="D60" s="17" t="n">
        <v>1</v>
      </c>
      <c r="E60" s="19" t="n">
        <v>11.02</v>
      </c>
      <c r="F60" s="18" t="n">
        <v>11.02</v>
      </c>
      <c r="G60" s="17" t="n">
        <v>11.02</v>
      </c>
      <c r="H60" s="16" t="n">
        <v>1</v>
      </c>
    </row>
    <row r="61">
      <c r="A61" s="22" t="inlineStr">
        <is>
          <t>47147</t>
        </is>
      </c>
      <c r="B61" s="21" t="inlineStr">
        <is>
          <t>永捷七</t>
        </is>
      </c>
      <c r="C61" s="20" t="n">
        <v>13400000</v>
      </c>
      <c r="D61" s="17" t="n">
        <v>2</v>
      </c>
      <c r="E61" s="19" t="n">
        <v>11.5</v>
      </c>
      <c r="F61" s="18" t="n">
        <v>11.88</v>
      </c>
      <c r="G61" s="17" t="n">
        <v>11.7836</v>
      </c>
      <c r="H61" s="16" t="n">
        <v>2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9300000</v>
      </c>
      <c r="D62" s="17" t="n">
        <v>3</v>
      </c>
      <c r="E62" s="19" t="n">
        <v>23.03</v>
      </c>
      <c r="F62" s="18" t="n">
        <v>24.04</v>
      </c>
      <c r="G62" s="17" t="n">
        <v>23.0615</v>
      </c>
      <c r="H62" s="16" t="n">
        <v>2</v>
      </c>
    </row>
    <row r="63">
      <c r="A63" s="22" t="inlineStr">
        <is>
          <t>50097</t>
        </is>
      </c>
      <c r="B63" s="21" t="inlineStr">
        <is>
          <t>榮剛七</t>
        </is>
      </c>
      <c r="C63" s="20" t="n">
        <v>16100000</v>
      </c>
      <c r="D63" s="17" t="n">
        <v>6</v>
      </c>
      <c r="E63" s="19" t="n">
        <v>11.81</v>
      </c>
      <c r="F63" s="18" t="n">
        <v>13.69</v>
      </c>
      <c r="G63" s="17" t="n">
        <v>13.1339</v>
      </c>
      <c r="H63" s="16" t="n">
        <v>3</v>
      </c>
    </row>
    <row r="64">
      <c r="A64" s="22" t="inlineStr">
        <is>
          <t>52091</t>
        </is>
      </c>
      <c r="B64" s="21" t="inlineStr">
        <is>
          <t>新鼎一</t>
        </is>
      </c>
      <c r="C64" s="20" t="n">
        <v>100000</v>
      </c>
      <c r="D64" s="17" t="n">
        <v>1</v>
      </c>
      <c r="E64" s="19" t="n">
        <v>24.65</v>
      </c>
      <c r="F64" s="18" t="n">
        <v>24.65</v>
      </c>
      <c r="G64" s="17" t="n">
        <v>24.65</v>
      </c>
      <c r="H64" s="16" t="n">
        <v>3</v>
      </c>
    </row>
    <row r="65">
      <c r="A65" s="22" t="inlineStr">
        <is>
          <t>52451</t>
        </is>
      </c>
      <c r="B65" s="21" t="inlineStr">
        <is>
          <t>智晶一</t>
        </is>
      </c>
      <c r="C65" s="20" t="n">
        <v>400000</v>
      </c>
      <c r="D65" s="17" t="n">
        <v>2</v>
      </c>
      <c r="E65" s="19" t="n">
        <v>4.76</v>
      </c>
      <c r="F65" s="18" t="n">
        <v>5.59</v>
      </c>
      <c r="G65" s="17" t="n">
        <v>5.175</v>
      </c>
      <c r="H65" s="16" t="n">
        <v>1</v>
      </c>
    </row>
    <row r="66">
      <c r="A66" s="22" t="inlineStr">
        <is>
          <t>52634</t>
        </is>
      </c>
      <c r="B66" s="21" t="inlineStr">
        <is>
          <t>智崴四</t>
        </is>
      </c>
      <c r="C66" s="20" t="n">
        <v>100000</v>
      </c>
      <c r="D66" s="17" t="n">
        <v>1</v>
      </c>
      <c r="E66" s="19" t="n">
        <v>11.55</v>
      </c>
      <c r="F66" s="18" t="n">
        <v>11.55</v>
      </c>
      <c r="G66" s="17" t="n">
        <v>11.55</v>
      </c>
      <c r="H66" s="16" t="n">
        <v>1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6300000</v>
      </c>
      <c r="D67" s="17" t="n">
        <v>14</v>
      </c>
      <c r="E67" s="19" t="n">
        <v>26.6</v>
      </c>
      <c r="F67" s="18" t="n">
        <v>27.61</v>
      </c>
      <c r="G67" s="17" t="n">
        <v>26.8367</v>
      </c>
      <c r="H67" s="16" t="n">
        <v>2</v>
      </c>
    </row>
    <row r="68">
      <c r="A68" s="22" t="inlineStr">
        <is>
          <t>54342</t>
        </is>
      </c>
      <c r="B68" s="21" t="inlineStr">
        <is>
          <t>崇越二</t>
        </is>
      </c>
      <c r="C68" s="20" t="n">
        <v>800000</v>
      </c>
      <c r="D68" s="17" t="n">
        <v>4</v>
      </c>
      <c r="E68" s="19" t="n">
        <v>13.03</v>
      </c>
      <c r="F68" s="18" t="n">
        <v>14.81</v>
      </c>
      <c r="G68" s="17" t="n">
        <v>14.1775</v>
      </c>
      <c r="H68" s="16" t="n">
        <v>3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600000</v>
      </c>
      <c r="D69" s="17" t="n">
        <v>2</v>
      </c>
      <c r="E69" s="19" t="n">
        <v>12.21</v>
      </c>
      <c r="F69" s="18" t="n">
        <v>12.26</v>
      </c>
      <c r="G69" s="17" t="n">
        <v>12.2517</v>
      </c>
      <c r="H69" s="16" t="n">
        <v>3</v>
      </c>
    </row>
    <row r="70">
      <c r="A70" s="22" t="inlineStr">
        <is>
          <t>58711</t>
        </is>
      </c>
      <c r="B70" s="21" t="inlineStr">
        <is>
          <t>中租一KY</t>
        </is>
      </c>
      <c r="C70" s="20" t="n">
        <v>6900000</v>
      </c>
      <c r="D70" s="17" t="n">
        <v>5</v>
      </c>
      <c r="E70" s="19" t="n">
        <v>2.37</v>
      </c>
      <c r="F70" s="18" t="n">
        <v>2.85</v>
      </c>
      <c r="G70" s="17" t="n">
        <v>2.5475</v>
      </c>
      <c r="H70" s="16" t="n">
        <v>2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400000</v>
      </c>
      <c r="D71" s="17" t="n">
        <v>1</v>
      </c>
      <c r="E71" s="19" t="n">
        <v>18.68</v>
      </c>
      <c r="F71" s="18" t="n">
        <v>18.68</v>
      </c>
      <c r="G71" s="17" t="n">
        <v>18.68</v>
      </c>
      <c r="H71" s="16" t="n">
        <v>2</v>
      </c>
    </row>
    <row r="72">
      <c r="A72" s="22" t="inlineStr">
        <is>
          <t>61564</t>
        </is>
      </c>
      <c r="B72" s="21" t="inlineStr">
        <is>
          <t>松上四</t>
        </is>
      </c>
      <c r="C72" s="20" t="n">
        <v>2000000</v>
      </c>
      <c r="D72" s="17" t="n">
        <v>1</v>
      </c>
      <c r="E72" s="19" t="n">
        <v>15.38</v>
      </c>
      <c r="F72" s="18" t="n">
        <v>15.38</v>
      </c>
      <c r="G72" s="17" t="n">
        <v>15.38</v>
      </c>
      <c r="H72" s="16" t="n">
        <v>1</v>
      </c>
    </row>
    <row r="73">
      <c r="A73" s="22" t="inlineStr">
        <is>
          <t>61874</t>
        </is>
      </c>
      <c r="B73" s="21" t="inlineStr">
        <is>
          <t>萬潤四</t>
        </is>
      </c>
      <c r="C73" s="20" t="n">
        <v>4800000</v>
      </c>
      <c r="D73" s="17" t="n">
        <v>12</v>
      </c>
      <c r="E73" s="19" t="n">
        <v>22.26</v>
      </c>
      <c r="F73" s="18" t="n">
        <v>28.35</v>
      </c>
      <c r="G73" s="17" t="n">
        <v>26.681</v>
      </c>
      <c r="H73" s="16" t="n">
        <v>2</v>
      </c>
    </row>
    <row r="74">
      <c r="A74" s="22" t="inlineStr">
        <is>
          <t>62092</t>
        </is>
      </c>
      <c r="B74" s="21" t="inlineStr">
        <is>
          <t>今國光二</t>
        </is>
      </c>
      <c r="C74" s="20" t="n">
        <v>200000</v>
      </c>
      <c r="D74" s="17" t="n">
        <v>1</v>
      </c>
      <c r="E74" s="19" t="n">
        <v>9.140000000000001</v>
      </c>
      <c r="F74" s="18" t="n">
        <v>9.140000000000001</v>
      </c>
      <c r="G74" s="17" t="n">
        <v>9.140000000000001</v>
      </c>
      <c r="H74" s="16" t="n">
        <v>1</v>
      </c>
    </row>
    <row r="75">
      <c r="A75" s="22" t="inlineStr">
        <is>
          <t>62574</t>
        </is>
      </c>
      <c r="B75" s="21" t="inlineStr">
        <is>
          <t>矽格四</t>
        </is>
      </c>
      <c r="C75" s="20" t="n">
        <v>700000</v>
      </c>
      <c r="D75" s="17" t="n">
        <v>6</v>
      </c>
      <c r="E75" s="19" t="n">
        <v>18.76</v>
      </c>
      <c r="F75" s="18" t="n">
        <v>22</v>
      </c>
      <c r="G75" s="17" t="n">
        <v>20.1986</v>
      </c>
      <c r="H75" s="16" t="n">
        <v>1</v>
      </c>
    </row>
    <row r="76">
      <c r="A76" s="22" t="inlineStr">
        <is>
          <t>62743</t>
        </is>
      </c>
      <c r="B76" s="21" t="inlineStr">
        <is>
          <t>台燿三</t>
        </is>
      </c>
      <c r="C76" s="20" t="n">
        <v>12100000</v>
      </c>
      <c r="D76" s="17" t="n">
        <v>11</v>
      </c>
      <c r="E76" s="19" t="n">
        <v>16.18</v>
      </c>
      <c r="F76" s="18" t="n">
        <v>18.55</v>
      </c>
      <c r="G76" s="17" t="n">
        <v>18.114</v>
      </c>
      <c r="H76" s="16" t="n">
        <v>2</v>
      </c>
    </row>
    <row r="77">
      <c r="A77" s="22" t="inlineStr">
        <is>
          <t>62791</t>
        </is>
      </c>
      <c r="B77" s="21" t="inlineStr">
        <is>
          <t>胡連一</t>
        </is>
      </c>
      <c r="C77" s="20" t="n">
        <v>1000000</v>
      </c>
      <c r="D77" s="17" t="n">
        <v>2</v>
      </c>
      <c r="E77" s="19" t="n">
        <v>24.95</v>
      </c>
      <c r="F77" s="18" t="n">
        <v>25.125</v>
      </c>
      <c r="G77" s="17" t="n">
        <v>24.985</v>
      </c>
      <c r="H77" s="16" t="n">
        <v>3</v>
      </c>
    </row>
    <row r="78">
      <c r="A78" s="22" t="inlineStr">
        <is>
          <t>62822</t>
        </is>
      </c>
      <c r="B78" s="21" t="inlineStr">
        <is>
          <t>康舒二</t>
        </is>
      </c>
      <c r="C78" s="20" t="n">
        <v>7400000</v>
      </c>
      <c r="D78" s="17" t="n">
        <v>12</v>
      </c>
      <c r="E78" s="19" t="n">
        <v>16.73</v>
      </c>
      <c r="F78" s="18" t="n">
        <v>18.08</v>
      </c>
      <c r="G78" s="17" t="n">
        <v>17.3003</v>
      </c>
      <c r="H78" s="16" t="n">
        <v>3</v>
      </c>
    </row>
    <row r="79">
      <c r="A79" s="22" t="inlineStr">
        <is>
          <t>62832</t>
        </is>
      </c>
      <c r="B79" s="21" t="inlineStr">
        <is>
          <t>淳安二</t>
        </is>
      </c>
      <c r="C79" s="20" t="n">
        <v>300000</v>
      </c>
      <c r="D79" s="17" t="n">
        <v>2</v>
      </c>
      <c r="E79" s="19" t="n">
        <v>3.5</v>
      </c>
      <c r="F79" s="18" t="n">
        <v>3.75</v>
      </c>
      <c r="G79" s="17" t="n">
        <v>3.5833</v>
      </c>
      <c r="H79" s="16" t="n">
        <v>2</v>
      </c>
    </row>
    <row r="80">
      <c r="A80" s="22" t="inlineStr">
        <is>
          <t>62909</t>
        </is>
      </c>
      <c r="B80" s="21" t="inlineStr">
        <is>
          <t>良維九</t>
        </is>
      </c>
      <c r="C80" s="20" t="n">
        <v>1800000</v>
      </c>
      <c r="D80" s="17" t="n">
        <v>3</v>
      </c>
      <c r="E80" s="19" t="n">
        <v>26.65</v>
      </c>
      <c r="F80" s="18" t="n">
        <v>32.23</v>
      </c>
      <c r="G80" s="17" t="n">
        <v>28.5978</v>
      </c>
      <c r="H80" s="16" t="n">
        <v>2</v>
      </c>
    </row>
    <row r="81">
      <c r="A81" s="22" t="inlineStr">
        <is>
          <t>64144</t>
        </is>
      </c>
      <c r="B81" s="21" t="inlineStr">
        <is>
          <t>樺漢四</t>
        </is>
      </c>
      <c r="C81" s="20" t="n">
        <v>6300000</v>
      </c>
      <c r="D81" s="17" t="n">
        <v>3</v>
      </c>
      <c r="E81" s="19" t="n">
        <v>27.16</v>
      </c>
      <c r="F81" s="18" t="n">
        <v>28.73</v>
      </c>
      <c r="G81" s="17" t="n">
        <v>28.653</v>
      </c>
      <c r="H81" s="16" t="n">
        <v>2</v>
      </c>
    </row>
    <row r="82">
      <c r="A82" s="22" t="inlineStr">
        <is>
          <t>64145</t>
        </is>
      </c>
      <c r="B82" s="21" t="inlineStr">
        <is>
          <t>樺漢五</t>
        </is>
      </c>
      <c r="C82" s="20" t="n">
        <v>38000000</v>
      </c>
      <c r="D82" s="17" t="n">
        <v>12</v>
      </c>
      <c r="E82" s="19" t="n">
        <v>13.71</v>
      </c>
      <c r="F82" s="18" t="n">
        <v>14.63</v>
      </c>
      <c r="G82" s="17" t="n">
        <v>14.0834</v>
      </c>
      <c r="H82" s="16" t="n">
        <v>3</v>
      </c>
    </row>
    <row r="83">
      <c r="A83" s="22" t="inlineStr">
        <is>
          <t>64323</t>
        </is>
      </c>
      <c r="B83" s="21" t="inlineStr">
        <is>
          <t>今展科三</t>
        </is>
      </c>
      <c r="C83" s="20" t="n">
        <v>400000</v>
      </c>
      <c r="D83" s="17" t="n">
        <v>1</v>
      </c>
      <c r="E83" s="19" t="n">
        <v>14.96</v>
      </c>
      <c r="F83" s="18" t="n">
        <v>14.96</v>
      </c>
      <c r="G83" s="17" t="n">
        <v>14.96</v>
      </c>
      <c r="H83" s="16" t="n">
        <v>1</v>
      </c>
    </row>
    <row r="84">
      <c r="A84" s="22" t="inlineStr">
        <is>
          <t>64382</t>
        </is>
      </c>
      <c r="B84" s="21" t="inlineStr">
        <is>
          <t>迅得二</t>
        </is>
      </c>
      <c r="C84" s="20" t="n">
        <v>400000</v>
      </c>
      <c r="D84" s="17" t="n">
        <v>2</v>
      </c>
      <c r="E84" s="19" t="n">
        <v>25.02</v>
      </c>
      <c r="F84" s="18" t="n">
        <v>25.02</v>
      </c>
      <c r="G84" s="17" t="n">
        <v>25.02</v>
      </c>
      <c r="H84" s="16" t="n">
        <v>2</v>
      </c>
    </row>
    <row r="85">
      <c r="A85" s="22" t="inlineStr">
        <is>
          <t>64723</t>
        </is>
      </c>
      <c r="B85" s="21" t="inlineStr">
        <is>
          <t>保瑞三</t>
        </is>
      </c>
      <c r="C85" s="20" t="n">
        <v>9500000</v>
      </c>
      <c r="D85" s="17" t="n">
        <v>4</v>
      </c>
      <c r="E85" s="19" t="n">
        <v>20.96</v>
      </c>
      <c r="F85" s="18" t="n">
        <v>23.19</v>
      </c>
      <c r="G85" s="17" t="n">
        <v>21.5163</v>
      </c>
      <c r="H85" s="16" t="n">
        <v>3</v>
      </c>
    </row>
    <row r="86">
      <c r="A86" s="22" t="inlineStr">
        <is>
          <t>66033</t>
        </is>
      </c>
      <c r="B86" s="21" t="inlineStr">
        <is>
          <t>富強鑫三</t>
        </is>
      </c>
      <c r="C86" s="20" t="n">
        <v>4400000</v>
      </c>
      <c r="D86" s="17" t="n">
        <v>2</v>
      </c>
      <c r="E86" s="19" t="n">
        <v>8.5</v>
      </c>
      <c r="F86" s="18" t="n">
        <v>8.52</v>
      </c>
      <c r="G86" s="17" t="n">
        <v>8.509499999999999</v>
      </c>
      <c r="H86" s="16" t="n">
        <v>2</v>
      </c>
    </row>
    <row r="87">
      <c r="A87" s="22" t="inlineStr">
        <is>
          <t>66701</t>
        </is>
      </c>
      <c r="B87" s="21" t="inlineStr">
        <is>
          <t>復盛應用一</t>
        </is>
      </c>
      <c r="C87" s="20" t="n">
        <v>300000</v>
      </c>
      <c r="D87" s="17" t="n">
        <v>2</v>
      </c>
      <c r="E87" s="19" t="n">
        <v>20.31</v>
      </c>
      <c r="F87" s="18" t="n">
        <v>21.24</v>
      </c>
      <c r="G87" s="17" t="n">
        <v>20.62</v>
      </c>
      <c r="H87" s="16" t="n">
        <v>2</v>
      </c>
    </row>
    <row r="88">
      <c r="A88" s="22" t="inlineStr">
        <is>
          <t>68041</t>
        </is>
      </c>
      <c r="B88" s="21" t="inlineStr">
        <is>
          <t>明係一</t>
        </is>
      </c>
      <c r="C88" s="20" t="n">
        <v>1000000</v>
      </c>
      <c r="D88" s="17" t="n">
        <v>1</v>
      </c>
      <c r="E88" s="19" t="n">
        <v>12</v>
      </c>
      <c r="F88" s="18" t="n">
        <v>12</v>
      </c>
      <c r="G88" s="17" t="n">
        <v>12</v>
      </c>
      <c r="H88" s="16" t="n">
        <v>1</v>
      </c>
    </row>
    <row r="89">
      <c r="A89" s="22" t="inlineStr">
        <is>
          <t>68731</t>
        </is>
      </c>
      <c r="B89" s="21" t="inlineStr">
        <is>
          <t>泓德能源一創</t>
        </is>
      </c>
      <c r="C89" s="20" t="n">
        <v>1400000</v>
      </c>
      <c r="D89" s="17" t="n">
        <v>1</v>
      </c>
      <c r="E89" s="19" t="n">
        <v>14.33</v>
      </c>
      <c r="F89" s="18" t="n">
        <v>14.33</v>
      </c>
      <c r="G89" s="17" t="n">
        <v>14.33</v>
      </c>
      <c r="H89" s="16" t="n">
        <v>2</v>
      </c>
    </row>
    <row r="90">
      <c r="A90" s="22" t="inlineStr">
        <is>
          <t>80506</t>
        </is>
      </c>
      <c r="B90" s="21" t="inlineStr">
        <is>
          <t>廣積六</t>
        </is>
      </c>
      <c r="C90" s="20" t="n">
        <v>11900000</v>
      </c>
      <c r="D90" s="17" t="n">
        <v>10</v>
      </c>
      <c r="E90" s="19" t="n">
        <v>18.7</v>
      </c>
      <c r="F90" s="18" t="n">
        <v>21.76</v>
      </c>
      <c r="G90" s="17" t="n">
        <v>19.477</v>
      </c>
      <c r="H90" s="16" t="n">
        <v>2</v>
      </c>
    </row>
    <row r="91">
      <c r="A91" s="22" t="inlineStr">
        <is>
          <t>81129</t>
        </is>
      </c>
      <c r="B91" s="21" t="inlineStr">
        <is>
          <t>至上九</t>
        </is>
      </c>
      <c r="C91" s="20" t="n">
        <v>19000000</v>
      </c>
      <c r="D91" s="17" t="n">
        <v>6</v>
      </c>
      <c r="E91" s="19" t="n">
        <v>20.8</v>
      </c>
      <c r="F91" s="18" t="n">
        <v>22.45</v>
      </c>
      <c r="G91" s="17" t="n">
        <v>21.0207</v>
      </c>
      <c r="H91" s="16" t="n">
        <v>1</v>
      </c>
    </row>
    <row r="92">
      <c r="A92" s="22" t="inlineStr">
        <is>
          <t>82551</t>
        </is>
      </c>
      <c r="B92" s="21" t="inlineStr">
        <is>
          <t>朋程一</t>
        </is>
      </c>
      <c r="C92" s="20" t="n">
        <v>3200000</v>
      </c>
      <c r="D92" s="17" t="n">
        <v>14</v>
      </c>
      <c r="E92" s="19" t="n">
        <v>15.25</v>
      </c>
      <c r="F92" s="18" t="n">
        <v>16.35</v>
      </c>
      <c r="G92" s="17" t="n">
        <v>15.8997</v>
      </c>
      <c r="H92" s="16" t="n">
        <v>3</v>
      </c>
    </row>
    <row r="93">
      <c r="A93" s="22" t="inlineStr">
        <is>
          <t>82991</t>
        </is>
      </c>
      <c r="B93" s="21" t="inlineStr">
        <is>
          <t>群聯一</t>
        </is>
      </c>
      <c r="C93" s="20" t="n">
        <v>2300000</v>
      </c>
      <c r="D93" s="17" t="n">
        <v>8</v>
      </c>
      <c r="E93" s="19" t="n">
        <v>19.16</v>
      </c>
      <c r="F93" s="18" t="n">
        <v>20.02</v>
      </c>
      <c r="G93" s="17" t="n">
        <v>19.3848</v>
      </c>
      <c r="H93" s="16" t="n">
        <v>2</v>
      </c>
    </row>
    <row r="94">
      <c r="A94" s="22" t="inlineStr">
        <is>
          <t>84221</t>
        </is>
      </c>
      <c r="B94" s="21" t="inlineStr">
        <is>
          <t>可寧衛一</t>
        </is>
      </c>
      <c r="C94" s="20" t="n">
        <v>2800000</v>
      </c>
      <c r="D94" s="17" t="n">
        <v>6</v>
      </c>
      <c r="E94" s="19" t="n">
        <v>17.14</v>
      </c>
      <c r="F94" s="18" t="n">
        <v>18.03</v>
      </c>
      <c r="G94" s="17" t="n">
        <v>17.3657</v>
      </c>
      <c r="H94" s="16" t="n">
        <v>3</v>
      </c>
    </row>
    <row r="95">
      <c r="A95" s="22" t="inlineStr">
        <is>
          <t>84331</t>
        </is>
      </c>
      <c r="B95" s="21" t="inlineStr">
        <is>
          <t>弘帆一</t>
        </is>
      </c>
      <c r="C95" s="20" t="n">
        <v>300000</v>
      </c>
      <c r="D95" s="17" t="n">
        <v>1</v>
      </c>
      <c r="E95" s="19" t="n">
        <v>19.6633</v>
      </c>
      <c r="F95" s="18" t="n">
        <v>19.6633</v>
      </c>
      <c r="G95" s="17" t="n">
        <v>19.6633</v>
      </c>
      <c r="H95" s="16" t="n">
        <v>2</v>
      </c>
    </row>
    <row r="96">
      <c r="A96" s="22" t="inlineStr">
        <is>
          <t>99211</t>
        </is>
      </c>
      <c r="B96" s="21" t="inlineStr">
        <is>
          <t>巨大一</t>
        </is>
      </c>
      <c r="C96" s="20" t="n">
        <v>1200000</v>
      </c>
      <c r="D96" s="17" t="n">
        <v>7</v>
      </c>
      <c r="E96" s="19" t="n">
        <v>7.76</v>
      </c>
      <c r="F96" s="18" t="n">
        <v>8.380000000000001</v>
      </c>
      <c r="G96" s="17" t="n">
        <v>8.0517</v>
      </c>
      <c r="H96" s="16" t="n">
        <v>2</v>
      </c>
    </row>
    <row r="97">
      <c r="A97" s="22" t="inlineStr">
        <is>
          <t>99585</t>
        </is>
      </c>
      <c r="B97" s="21" t="inlineStr">
        <is>
          <t>世紀鋼五</t>
        </is>
      </c>
      <c r="C97" s="20" t="n">
        <v>1200000</v>
      </c>
      <c r="D97" s="17" t="n">
        <v>1</v>
      </c>
      <c r="E97" s="19" t="n">
        <v>27.82</v>
      </c>
      <c r="F97" s="18" t="n">
        <v>27.82</v>
      </c>
      <c r="G97" s="17" t="n">
        <v>27.82</v>
      </c>
      <c r="H97" s="16" t="n">
        <v>2</v>
      </c>
    </row>
    <row r="98" ht="16.8" customHeight="1" s="72" thickBot="1">
      <c r="A98" s="15" t="inlineStr">
        <is>
          <t>99586</t>
        </is>
      </c>
      <c r="B98" s="14" t="inlineStr">
        <is>
          <t>世紀鋼六</t>
        </is>
      </c>
      <c r="C98" s="13" t="n">
        <v>5200000</v>
      </c>
      <c r="D98" s="10" t="n">
        <v>5</v>
      </c>
      <c r="E98" s="12" t="n">
        <v>26.8</v>
      </c>
      <c r="F98" s="11" t="n">
        <v>28.92</v>
      </c>
      <c r="G98" s="10" t="n">
        <v>27.5642</v>
      </c>
      <c r="H98" s="9" t="n">
        <v>2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900000</v>
      </c>
      <c r="D5" s="24" t="n">
        <v>1</v>
      </c>
      <c r="E5" s="26" t="n">
        <v>94.73999999999999</v>
      </c>
      <c r="F5" s="25" t="n">
        <v>94.73999999999999</v>
      </c>
      <c r="G5" s="24" t="n">
        <v>94.73999999999999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500000</v>
      </c>
      <c r="D6" s="17" t="n">
        <v>4</v>
      </c>
      <c r="E6" s="19" t="n">
        <v>19.5</v>
      </c>
      <c r="F6" s="18" t="n">
        <v>20.6</v>
      </c>
      <c r="G6" s="17" t="n">
        <v>20.108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2700000</v>
      </c>
      <c r="D7" s="17" t="n">
        <v>3</v>
      </c>
      <c r="E7" s="19" t="n">
        <v>14.62</v>
      </c>
      <c r="F7" s="18" t="n">
        <v>14.8833</v>
      </c>
      <c r="G7" s="17" t="n">
        <v>14.6696</v>
      </c>
      <c r="H7" s="16" t="n">
        <v>1</v>
      </c>
    </row>
    <row r="8">
      <c r="A8" s="22" t="inlineStr">
        <is>
          <t>20652</t>
        </is>
      </c>
      <c r="B8" s="21" t="inlineStr">
        <is>
          <t>世豐二</t>
        </is>
      </c>
      <c r="C8" s="20" t="n">
        <v>500000</v>
      </c>
      <c r="D8" s="17" t="n">
        <v>1</v>
      </c>
      <c r="E8" s="19" t="n">
        <v>14.4</v>
      </c>
      <c r="F8" s="18" t="n">
        <v>14.4</v>
      </c>
      <c r="G8" s="17" t="n">
        <v>14.4</v>
      </c>
      <c r="H8" s="16" t="n">
        <v>1</v>
      </c>
    </row>
    <row r="9">
      <c r="A9" s="22" t="inlineStr">
        <is>
          <t>21043</t>
        </is>
      </c>
      <c r="B9" s="21" t="inlineStr">
        <is>
          <t>國際中橡三</t>
        </is>
      </c>
      <c r="C9" s="20" t="n">
        <v>218500000</v>
      </c>
      <c r="D9" s="17" t="n">
        <v>48</v>
      </c>
      <c r="E9" s="19" t="n">
        <v>11.36</v>
      </c>
      <c r="F9" s="18" t="n">
        <v>13.83</v>
      </c>
      <c r="G9" s="17" t="n">
        <v>12.0437</v>
      </c>
      <c r="H9" s="16" t="n">
        <v>3</v>
      </c>
    </row>
    <row r="10">
      <c r="A10" s="22" t="inlineStr">
        <is>
          <t>22013</t>
        </is>
      </c>
      <c r="B10" s="21" t="inlineStr">
        <is>
          <t>裕隆三</t>
        </is>
      </c>
      <c r="C10" s="20" t="n">
        <v>7200000</v>
      </c>
      <c r="D10" s="17" t="n">
        <v>14</v>
      </c>
      <c r="E10" s="19" t="n">
        <v>18.28</v>
      </c>
      <c r="F10" s="18" t="n">
        <v>18.7</v>
      </c>
      <c r="G10" s="17" t="n">
        <v>18.5356</v>
      </c>
      <c r="H10" s="16" t="n">
        <v>3</v>
      </c>
    </row>
    <row r="11">
      <c r="A11" s="22" t="inlineStr">
        <is>
          <t>22081</t>
        </is>
      </c>
      <c r="B11" s="21" t="inlineStr">
        <is>
          <t>台船一</t>
        </is>
      </c>
      <c r="C11" s="20" t="n">
        <v>100000</v>
      </c>
      <c r="D11" s="17" t="n">
        <v>1</v>
      </c>
      <c r="E11" s="19" t="n">
        <v>8.970000000000001</v>
      </c>
      <c r="F11" s="18" t="n">
        <v>8.970000000000001</v>
      </c>
      <c r="G11" s="17" t="n">
        <v>8.970000000000001</v>
      </c>
      <c r="H11" s="16" t="n">
        <v>1</v>
      </c>
    </row>
    <row r="12">
      <c r="A12" s="22" t="inlineStr">
        <is>
          <t>23835</t>
        </is>
      </c>
      <c r="B12" s="21" t="inlineStr">
        <is>
          <t>台光電五</t>
        </is>
      </c>
      <c r="C12" s="20" t="n">
        <v>15000000</v>
      </c>
      <c r="D12" s="17" t="n">
        <v>1</v>
      </c>
      <c r="E12" s="19" t="n">
        <v>70.51000000000001</v>
      </c>
      <c r="F12" s="18" t="n">
        <v>70.51000000000001</v>
      </c>
      <c r="G12" s="17" t="n">
        <v>70.51000000000001</v>
      </c>
      <c r="H12" s="16" t="n">
        <v>2</v>
      </c>
    </row>
    <row r="13">
      <c r="A13" s="22" t="inlineStr">
        <is>
          <t>24213</t>
        </is>
      </c>
      <c r="B13" s="21" t="inlineStr">
        <is>
          <t>建準三</t>
        </is>
      </c>
      <c r="C13" s="20" t="n">
        <v>2100000</v>
      </c>
      <c r="D13" s="17" t="n">
        <v>1</v>
      </c>
      <c r="E13" s="19" t="n">
        <v>93.76000000000001</v>
      </c>
      <c r="F13" s="18" t="n">
        <v>93.76000000000001</v>
      </c>
      <c r="G13" s="17" t="n">
        <v>93.76000000000001</v>
      </c>
      <c r="H13" s="16" t="n">
        <v>2</v>
      </c>
    </row>
    <row r="14">
      <c r="A14" s="22" t="inlineStr">
        <is>
          <t>24361</t>
        </is>
      </c>
      <c r="B14" s="21" t="inlineStr">
        <is>
          <t>偉詮電一</t>
        </is>
      </c>
      <c r="C14" s="20" t="n">
        <v>5900000</v>
      </c>
      <c r="D14" s="17" t="n">
        <v>3</v>
      </c>
      <c r="E14" s="19" t="n">
        <v>26.91</v>
      </c>
      <c r="F14" s="18" t="n">
        <v>27.01</v>
      </c>
      <c r="G14" s="17" t="n">
        <v>26.9566</v>
      </c>
      <c r="H14" s="16" t="n">
        <v>2</v>
      </c>
    </row>
    <row r="15">
      <c r="A15" s="22" t="inlineStr">
        <is>
          <t>24393</t>
        </is>
      </c>
      <c r="B15" s="21" t="inlineStr">
        <is>
          <t>美律三</t>
        </is>
      </c>
      <c r="C15" s="20" t="n">
        <v>700000</v>
      </c>
      <c r="D15" s="17" t="n">
        <v>4</v>
      </c>
      <c r="E15" s="19" t="n">
        <v>8.81</v>
      </c>
      <c r="F15" s="18" t="n">
        <v>9.210000000000001</v>
      </c>
      <c r="G15" s="17" t="n">
        <v>9.061400000000001</v>
      </c>
      <c r="H15" s="16" t="n">
        <v>1</v>
      </c>
    </row>
    <row r="16">
      <c r="A16" s="22" t="inlineStr">
        <is>
          <t>24624</t>
        </is>
      </c>
      <c r="B16" s="21" t="inlineStr">
        <is>
          <t>良得電四</t>
        </is>
      </c>
      <c r="C16" s="20" t="n">
        <v>200000</v>
      </c>
      <c r="D16" s="17" t="n">
        <v>2</v>
      </c>
      <c r="E16" s="19" t="n">
        <v>29.7</v>
      </c>
      <c r="F16" s="18" t="n">
        <v>32.15</v>
      </c>
      <c r="G16" s="17" t="n">
        <v>30.925</v>
      </c>
      <c r="H16" s="16" t="n">
        <v>2</v>
      </c>
    </row>
    <row r="17">
      <c r="A17" s="22" t="inlineStr">
        <is>
          <t>24921</t>
        </is>
      </c>
      <c r="B17" s="21" t="inlineStr">
        <is>
          <t>華新科一</t>
        </is>
      </c>
      <c r="C17" s="20" t="n">
        <v>1100000</v>
      </c>
      <c r="D17" s="17" t="n">
        <v>5</v>
      </c>
      <c r="E17" s="19" t="n">
        <v>1.94</v>
      </c>
      <c r="F17" s="18" t="n">
        <v>2.36</v>
      </c>
      <c r="G17" s="17" t="n">
        <v>2.1018</v>
      </c>
      <c r="H17" s="16" t="n">
        <v>1</v>
      </c>
    </row>
    <row r="18">
      <c r="A18" s="22" t="inlineStr">
        <is>
          <t>26034</t>
        </is>
      </c>
      <c r="B18" s="21" t="inlineStr">
        <is>
          <t>長榮四</t>
        </is>
      </c>
      <c r="C18" s="20" t="n">
        <v>600000</v>
      </c>
      <c r="D18" s="17" t="n">
        <v>3</v>
      </c>
      <c r="E18" s="19" t="n">
        <v>13.19</v>
      </c>
      <c r="F18" s="18" t="n">
        <v>13.63</v>
      </c>
      <c r="G18" s="17" t="n">
        <v>13.3767</v>
      </c>
      <c r="H18" s="16" t="n">
        <v>1</v>
      </c>
    </row>
    <row r="19">
      <c r="A19" s="22" t="inlineStr">
        <is>
          <t>26107</t>
        </is>
      </c>
      <c r="B19" s="21" t="inlineStr">
        <is>
          <t>華航七</t>
        </is>
      </c>
      <c r="C19" s="20" t="n">
        <v>100000</v>
      </c>
      <c r="D19" s="17" t="n">
        <v>1</v>
      </c>
      <c r="E19" s="19" t="n">
        <v>16.09</v>
      </c>
      <c r="F19" s="18" t="n">
        <v>16.09</v>
      </c>
      <c r="G19" s="17" t="n">
        <v>16.09</v>
      </c>
      <c r="H19" s="16" t="n">
        <v>1</v>
      </c>
    </row>
    <row r="20">
      <c r="A20" s="22" t="inlineStr">
        <is>
          <t>28886</t>
        </is>
      </c>
      <c r="B20" s="21" t="inlineStr">
        <is>
          <t>新光金五</t>
        </is>
      </c>
      <c r="C20" s="20" t="n">
        <v>2500000</v>
      </c>
      <c r="D20" s="17" t="n">
        <v>2</v>
      </c>
      <c r="E20" s="19" t="n">
        <v>0.34</v>
      </c>
      <c r="F20" s="18" t="n">
        <v>0.44</v>
      </c>
      <c r="G20" s="17" t="n">
        <v>0.36</v>
      </c>
      <c r="H20" s="16" t="n">
        <v>1</v>
      </c>
    </row>
    <row r="21">
      <c r="A21" s="22" t="inlineStr">
        <is>
          <t>28887</t>
        </is>
      </c>
      <c r="B21" s="21" t="inlineStr">
        <is>
          <t>新光金六</t>
        </is>
      </c>
      <c r="C21" s="20" t="n">
        <v>4700000</v>
      </c>
      <c r="D21" s="17" t="n">
        <v>3</v>
      </c>
      <c r="E21" s="19" t="n">
        <v>10.14</v>
      </c>
      <c r="F21" s="18" t="n">
        <v>12.405</v>
      </c>
      <c r="G21" s="17" t="n">
        <v>12.0353</v>
      </c>
      <c r="H21" s="16" t="n">
        <v>3</v>
      </c>
    </row>
    <row r="22">
      <c r="A22" s="22" t="inlineStr">
        <is>
          <t>30103</t>
        </is>
      </c>
      <c r="B22" s="21" t="inlineStr">
        <is>
          <t>華立三</t>
        </is>
      </c>
      <c r="C22" s="20" t="n">
        <v>900000</v>
      </c>
      <c r="D22" s="17" t="n">
        <v>5</v>
      </c>
      <c r="E22" s="19" t="n">
        <v>14.89</v>
      </c>
      <c r="F22" s="18" t="n">
        <v>15.31</v>
      </c>
      <c r="G22" s="17" t="n">
        <v>15.2633</v>
      </c>
      <c r="H22" s="16" t="n">
        <v>1</v>
      </c>
    </row>
    <row r="23">
      <c r="A23" s="22" t="inlineStr">
        <is>
          <t>30238</t>
        </is>
      </c>
      <c r="B23" s="21" t="inlineStr">
        <is>
          <t>信邦八</t>
        </is>
      </c>
      <c r="C23" s="20" t="n">
        <v>1400000</v>
      </c>
      <c r="D23" s="17" t="n">
        <v>5</v>
      </c>
      <c r="E23" s="19" t="n">
        <v>20.22</v>
      </c>
      <c r="F23" s="18" t="n">
        <v>22.04</v>
      </c>
      <c r="G23" s="17" t="n">
        <v>21.3029</v>
      </c>
      <c r="H23" s="16" t="n">
        <v>2</v>
      </c>
    </row>
    <row r="24">
      <c r="A24" s="22" t="inlineStr">
        <is>
          <t>30336</t>
        </is>
      </c>
      <c r="B24" s="21" t="inlineStr">
        <is>
          <t>威健六</t>
        </is>
      </c>
      <c r="C24" s="20" t="n">
        <v>800000</v>
      </c>
      <c r="D24" s="17" t="n">
        <v>3</v>
      </c>
      <c r="E24" s="19" t="n">
        <v>11.63</v>
      </c>
      <c r="F24" s="18" t="n">
        <v>13.39</v>
      </c>
      <c r="G24" s="17" t="n">
        <v>12.7363</v>
      </c>
      <c r="H24" s="16" t="n">
        <v>2</v>
      </c>
    </row>
    <row r="25">
      <c r="A25" s="22" t="inlineStr">
        <is>
          <t>30425</t>
        </is>
      </c>
      <c r="B25" s="21" t="inlineStr">
        <is>
          <t>晶技五</t>
        </is>
      </c>
      <c r="C25" s="20" t="n">
        <v>600000</v>
      </c>
      <c r="D25" s="17" t="n">
        <v>5</v>
      </c>
      <c r="E25" s="19" t="n">
        <v>15.31</v>
      </c>
      <c r="F25" s="18" t="n">
        <v>17.03</v>
      </c>
      <c r="G25" s="17" t="n">
        <v>16.0683</v>
      </c>
      <c r="H25" s="16" t="n">
        <v>1</v>
      </c>
    </row>
    <row r="26">
      <c r="A26" s="22" t="inlineStr">
        <is>
          <t>30882</t>
        </is>
      </c>
      <c r="B26" s="21" t="inlineStr">
        <is>
          <t>艾訊二</t>
        </is>
      </c>
      <c r="C26" s="20" t="n">
        <v>7400000</v>
      </c>
      <c r="D26" s="17" t="n">
        <v>13</v>
      </c>
      <c r="E26" s="19" t="n">
        <v>17</v>
      </c>
      <c r="F26" s="18" t="n">
        <v>18.07</v>
      </c>
      <c r="G26" s="17" t="n">
        <v>17.4035</v>
      </c>
      <c r="H26" s="16" t="n">
        <v>3</v>
      </c>
    </row>
    <row r="27">
      <c r="A27" s="22" t="inlineStr">
        <is>
          <t>31221</t>
        </is>
      </c>
      <c r="B27" s="21" t="inlineStr">
        <is>
          <t>笙泉一</t>
        </is>
      </c>
      <c r="C27" s="20" t="n">
        <v>300000</v>
      </c>
      <c r="D27" s="17" t="n">
        <v>3</v>
      </c>
      <c r="E27" s="19" t="n">
        <v>20.26</v>
      </c>
      <c r="F27" s="18" t="n">
        <v>20.26</v>
      </c>
      <c r="G27" s="17" t="n">
        <v>20.26</v>
      </c>
      <c r="H27" s="16" t="n">
        <v>1</v>
      </c>
    </row>
    <row r="28">
      <c r="A28" s="22" t="inlineStr">
        <is>
          <t>31381</t>
        </is>
      </c>
      <c r="B28" s="21" t="inlineStr">
        <is>
          <t>耀登一</t>
        </is>
      </c>
      <c r="C28" s="20" t="n">
        <v>100000</v>
      </c>
      <c r="D28" s="17" t="n">
        <v>1</v>
      </c>
      <c r="E28" s="19" t="n">
        <v>10.35</v>
      </c>
      <c r="F28" s="18" t="n">
        <v>10.35</v>
      </c>
      <c r="G28" s="17" t="n">
        <v>10.35</v>
      </c>
      <c r="H28" s="16" t="n">
        <v>2</v>
      </c>
    </row>
    <row r="29">
      <c r="A29" s="22" t="inlineStr">
        <is>
          <t>32681</t>
        </is>
      </c>
      <c r="B29" s="21" t="inlineStr">
        <is>
          <t>海德威一</t>
        </is>
      </c>
      <c r="C29" s="20" t="n">
        <v>100000</v>
      </c>
      <c r="D29" s="17" t="n">
        <v>1</v>
      </c>
      <c r="E29" s="19" t="n">
        <v>11.77</v>
      </c>
      <c r="F29" s="18" t="n">
        <v>11.77</v>
      </c>
      <c r="G29" s="17" t="n">
        <v>11.77</v>
      </c>
      <c r="H29" s="16" t="n">
        <v>2</v>
      </c>
    </row>
    <row r="30">
      <c r="A30" s="22" t="inlineStr">
        <is>
          <t>33244</t>
        </is>
      </c>
      <c r="B30" s="21" t="inlineStr">
        <is>
          <t>雙鴻四</t>
        </is>
      </c>
      <c r="C30" s="20" t="n">
        <v>10000000</v>
      </c>
      <c r="D30" s="17" t="n">
        <v>2</v>
      </c>
      <c r="E30" s="19" t="n">
        <v>51.65</v>
      </c>
      <c r="F30" s="18" t="n">
        <v>51.65</v>
      </c>
      <c r="G30" s="17" t="n">
        <v>51.65</v>
      </c>
      <c r="H30" s="16" t="n">
        <v>2</v>
      </c>
    </row>
    <row r="31">
      <c r="A31" s="22" t="inlineStr">
        <is>
          <t>34132</t>
        </is>
      </c>
      <c r="B31" s="21" t="inlineStr">
        <is>
          <t>京鼎二</t>
        </is>
      </c>
      <c r="C31" s="20" t="n">
        <v>1000000</v>
      </c>
      <c r="D31" s="17" t="n">
        <v>2</v>
      </c>
      <c r="E31" s="19" t="n">
        <v>12.19</v>
      </c>
      <c r="F31" s="18" t="n">
        <v>12.69</v>
      </c>
      <c r="G31" s="17" t="n">
        <v>12.44</v>
      </c>
      <c r="H31" s="16" t="n">
        <v>1</v>
      </c>
    </row>
    <row r="32">
      <c r="A32" s="22" t="inlineStr">
        <is>
          <t>34132</t>
        </is>
      </c>
      <c r="B32" s="21" t="inlineStr">
        <is>
          <t>京鼎二</t>
        </is>
      </c>
      <c r="C32" s="20" t="n">
        <v>171900000</v>
      </c>
      <c r="D32" s="17" t="n">
        <v>49</v>
      </c>
      <c r="E32" s="19" t="n">
        <v>17.18</v>
      </c>
      <c r="F32" s="18" t="n">
        <v>20.51</v>
      </c>
      <c r="G32" s="17" t="n">
        <v>19.1188</v>
      </c>
      <c r="H32" s="16" t="n">
        <v>3</v>
      </c>
    </row>
    <row r="33">
      <c r="A33" s="22" t="inlineStr">
        <is>
          <t>34654</t>
        </is>
      </c>
      <c r="B33" s="21" t="inlineStr">
        <is>
          <t>進泰電子四</t>
        </is>
      </c>
      <c r="C33" s="20" t="n">
        <v>10000000</v>
      </c>
      <c r="D33" s="17" t="n">
        <v>1</v>
      </c>
      <c r="E33" s="19" t="n">
        <v>6.4</v>
      </c>
      <c r="F33" s="18" t="n">
        <v>6.4</v>
      </c>
      <c r="G33" s="17" t="n">
        <v>6.4</v>
      </c>
      <c r="H33" s="16" t="n">
        <v>2</v>
      </c>
    </row>
    <row r="34">
      <c r="A34" s="22" t="inlineStr">
        <is>
          <t>34891</t>
        </is>
      </c>
      <c r="B34" s="21" t="inlineStr">
        <is>
          <t>森寶一</t>
        </is>
      </c>
      <c r="C34" s="20" t="n">
        <v>100000</v>
      </c>
      <c r="D34" s="17" t="n">
        <v>1</v>
      </c>
      <c r="E34" s="19" t="n">
        <v>5.64</v>
      </c>
      <c r="F34" s="18" t="n">
        <v>5.64</v>
      </c>
      <c r="G34" s="17" t="n">
        <v>5.64</v>
      </c>
      <c r="H34" s="16" t="n">
        <v>1</v>
      </c>
    </row>
    <row r="35">
      <c r="A35" s="22" t="inlineStr">
        <is>
          <t>35265</t>
        </is>
      </c>
      <c r="B35" s="21" t="inlineStr">
        <is>
          <t>凡甲五</t>
        </is>
      </c>
      <c r="C35" s="20" t="n">
        <v>200000</v>
      </c>
      <c r="D35" s="17" t="n">
        <v>1</v>
      </c>
      <c r="E35" s="19" t="n">
        <v>25.81</v>
      </c>
      <c r="F35" s="18" t="n">
        <v>25.81</v>
      </c>
      <c r="G35" s="17" t="n">
        <v>25.81</v>
      </c>
      <c r="H35" s="16" t="n">
        <v>2</v>
      </c>
    </row>
    <row r="36">
      <c r="A36" s="22" t="inlineStr">
        <is>
          <t>35763</t>
        </is>
      </c>
      <c r="B36" s="21" t="inlineStr">
        <is>
          <t>聯合再生三</t>
        </is>
      </c>
      <c r="C36" s="20" t="n">
        <v>1100000</v>
      </c>
      <c r="D36" s="17" t="n">
        <v>2</v>
      </c>
      <c r="E36" s="19" t="n">
        <v>4.82</v>
      </c>
      <c r="F36" s="18" t="n">
        <v>4.8617</v>
      </c>
      <c r="G36" s="17" t="n">
        <v>4.8427</v>
      </c>
      <c r="H36" s="16" t="n">
        <v>1</v>
      </c>
    </row>
    <row r="37">
      <c r="A37" s="22" t="inlineStr">
        <is>
          <t>35871</t>
        </is>
      </c>
      <c r="B37" s="21" t="inlineStr">
        <is>
          <t>閎康一</t>
        </is>
      </c>
      <c r="C37" s="20" t="n">
        <v>2500000</v>
      </c>
      <c r="D37" s="17" t="n">
        <v>6</v>
      </c>
      <c r="E37" s="19" t="n">
        <v>26.42</v>
      </c>
      <c r="F37" s="18" t="n">
        <v>30.22</v>
      </c>
      <c r="G37" s="17" t="n">
        <v>26.656</v>
      </c>
      <c r="H37" s="16" t="n">
        <v>3</v>
      </c>
    </row>
    <row r="38">
      <c r="A38" s="22" t="inlineStr">
        <is>
          <t>36172</t>
        </is>
      </c>
      <c r="B38" s="21" t="inlineStr">
        <is>
          <t>碩天二</t>
        </is>
      </c>
      <c r="C38" s="20" t="n">
        <v>500000</v>
      </c>
      <c r="D38" s="17" t="n">
        <v>3</v>
      </c>
      <c r="E38" s="19" t="n">
        <v>28.41</v>
      </c>
      <c r="F38" s="18" t="n">
        <v>29.81</v>
      </c>
      <c r="G38" s="17" t="n">
        <v>29.17</v>
      </c>
      <c r="H38" s="16" t="n">
        <v>3</v>
      </c>
    </row>
    <row r="39">
      <c r="A39" s="22" t="inlineStr">
        <is>
          <t>36451</t>
        </is>
      </c>
      <c r="B39" s="21" t="inlineStr">
        <is>
          <t>達邁一</t>
        </is>
      </c>
      <c r="C39" s="20" t="n">
        <v>500000</v>
      </c>
      <c r="D39" s="17" t="n">
        <v>1</v>
      </c>
      <c r="E39" s="19" t="n">
        <v>4.24</v>
      </c>
      <c r="F39" s="18" t="n">
        <v>4.24</v>
      </c>
      <c r="G39" s="17" t="n">
        <v>4.24</v>
      </c>
      <c r="H39" s="16" t="n">
        <v>1</v>
      </c>
    </row>
    <row r="40">
      <c r="A40" s="22" t="inlineStr">
        <is>
          <t>36871</t>
        </is>
      </c>
      <c r="B40" s="21" t="inlineStr">
        <is>
          <t>歐買尬一</t>
        </is>
      </c>
      <c r="C40" s="20" t="n">
        <v>100000</v>
      </c>
      <c r="D40" s="17" t="n">
        <v>1</v>
      </c>
      <c r="E40" s="19" t="n">
        <v>7.74</v>
      </c>
      <c r="F40" s="18" t="n">
        <v>7.74</v>
      </c>
      <c r="G40" s="17" t="n">
        <v>7.74</v>
      </c>
      <c r="H40" s="16" t="n">
        <v>2</v>
      </c>
    </row>
    <row r="41">
      <c r="A41" s="22" t="inlineStr">
        <is>
          <t>37074</t>
        </is>
      </c>
      <c r="B41" s="21" t="inlineStr">
        <is>
          <t>漢磊四</t>
        </is>
      </c>
      <c r="C41" s="20" t="n">
        <v>1700000</v>
      </c>
      <c r="D41" s="17" t="n">
        <v>3</v>
      </c>
      <c r="E41" s="19" t="n">
        <v>9.119999999999999</v>
      </c>
      <c r="F41" s="18" t="n">
        <v>9.869999999999999</v>
      </c>
      <c r="G41" s="17" t="n">
        <v>9.598800000000001</v>
      </c>
      <c r="H41" s="16" t="n">
        <v>2</v>
      </c>
    </row>
    <row r="42">
      <c r="A42" s="22" t="inlineStr">
        <is>
          <t>41235</t>
        </is>
      </c>
      <c r="B42" s="21" t="inlineStr">
        <is>
          <t>晟德五</t>
        </is>
      </c>
      <c r="C42" s="20" t="n">
        <v>1000000</v>
      </c>
      <c r="D42" s="17" t="n">
        <v>1</v>
      </c>
      <c r="E42" s="19" t="n">
        <v>8.51</v>
      </c>
      <c r="F42" s="18" t="n">
        <v>8.51</v>
      </c>
      <c r="G42" s="17" t="n">
        <v>8.51</v>
      </c>
      <c r="H42" s="16" t="n">
        <v>2</v>
      </c>
    </row>
    <row r="43">
      <c r="A43" s="22" t="inlineStr">
        <is>
          <t>41294</t>
        </is>
      </c>
      <c r="B43" s="21" t="inlineStr">
        <is>
          <t>聯合四</t>
        </is>
      </c>
      <c r="C43" s="20" t="n">
        <v>1400000</v>
      </c>
      <c r="D43" s="17" t="n">
        <v>1</v>
      </c>
      <c r="E43" s="19" t="n">
        <v>24.34</v>
      </c>
      <c r="F43" s="18" t="n">
        <v>24.34</v>
      </c>
      <c r="G43" s="17" t="n">
        <v>24.34</v>
      </c>
      <c r="H43" s="16" t="n">
        <v>2</v>
      </c>
    </row>
    <row r="44">
      <c r="A44" s="22" t="inlineStr">
        <is>
          <t>44382</t>
        </is>
      </c>
      <c r="B44" s="21" t="inlineStr">
        <is>
          <t>廣越二</t>
        </is>
      </c>
      <c r="C44" s="20" t="n">
        <v>600000</v>
      </c>
      <c r="D44" s="17" t="n">
        <v>2</v>
      </c>
      <c r="E44" s="19" t="n">
        <v>10.49</v>
      </c>
      <c r="F44" s="18" t="n">
        <v>11.22</v>
      </c>
      <c r="G44" s="17" t="n">
        <v>10.6117</v>
      </c>
      <c r="H44" s="16" t="n">
        <v>2</v>
      </c>
    </row>
    <row r="45">
      <c r="A45" s="22" t="inlineStr">
        <is>
          <t>45401</t>
        </is>
      </c>
      <c r="B45" s="21" t="inlineStr">
        <is>
          <t>全球傳動一</t>
        </is>
      </c>
      <c r="C45" s="20" t="n">
        <v>1100000</v>
      </c>
      <c r="D45" s="17" t="n">
        <v>4</v>
      </c>
      <c r="E45" s="19" t="n">
        <v>8.1</v>
      </c>
      <c r="F45" s="18" t="n">
        <v>8.369999999999999</v>
      </c>
      <c r="G45" s="17" t="n">
        <v>8.1464</v>
      </c>
      <c r="H45" s="16" t="n">
        <v>2</v>
      </c>
    </row>
    <row r="46">
      <c r="A46" s="22" t="inlineStr">
        <is>
          <t>47146</t>
        </is>
      </c>
      <c r="B46" s="21" t="inlineStr">
        <is>
          <t>永捷六</t>
        </is>
      </c>
      <c r="C46" s="20" t="n">
        <v>3800000</v>
      </c>
      <c r="D46" s="17" t="n">
        <v>1</v>
      </c>
      <c r="E46" s="19" t="n">
        <v>15.08</v>
      </c>
      <c r="F46" s="18" t="n">
        <v>15.08</v>
      </c>
      <c r="G46" s="17" t="n">
        <v>15.08</v>
      </c>
      <c r="H46" s="16" t="n">
        <v>1</v>
      </c>
    </row>
    <row r="47">
      <c r="A47" s="22" t="inlineStr">
        <is>
          <t>47147</t>
        </is>
      </c>
      <c r="B47" s="21" t="inlineStr">
        <is>
          <t>永捷七</t>
        </is>
      </c>
      <c r="C47" s="20" t="n">
        <v>500000</v>
      </c>
      <c r="D47" s="17" t="n">
        <v>2</v>
      </c>
      <c r="E47" s="19" t="n">
        <v>5.1</v>
      </c>
      <c r="F47" s="18" t="n">
        <v>7.1</v>
      </c>
      <c r="G47" s="17" t="n">
        <v>6.3</v>
      </c>
      <c r="H47" s="16" t="n">
        <v>1</v>
      </c>
    </row>
    <row r="48">
      <c r="A48" s="22" t="inlineStr">
        <is>
          <t>50097</t>
        </is>
      </c>
      <c r="B48" s="21" t="inlineStr">
        <is>
          <t>榮剛七</t>
        </is>
      </c>
      <c r="C48" s="20" t="n">
        <v>700000</v>
      </c>
      <c r="D48" s="17" t="n">
        <v>2</v>
      </c>
      <c r="E48" s="19" t="n">
        <v>13.175</v>
      </c>
      <c r="F48" s="18" t="n">
        <v>13.72</v>
      </c>
      <c r="G48" s="17" t="n">
        <v>13.5643</v>
      </c>
      <c r="H48" s="16" t="n">
        <v>3</v>
      </c>
    </row>
    <row r="49">
      <c r="A49" s="22" t="inlineStr">
        <is>
          <t>52091</t>
        </is>
      </c>
      <c r="B49" s="21" t="inlineStr">
        <is>
          <t>新鼎一</t>
        </is>
      </c>
      <c r="C49" s="20" t="n">
        <v>500000</v>
      </c>
      <c r="D49" s="17" t="n">
        <v>1</v>
      </c>
      <c r="E49" s="19" t="n">
        <v>23.49</v>
      </c>
      <c r="F49" s="18" t="n">
        <v>23.49</v>
      </c>
      <c r="G49" s="17" t="n">
        <v>23.49</v>
      </c>
      <c r="H49" s="16" t="n">
        <v>3</v>
      </c>
    </row>
    <row r="50">
      <c r="A50" s="22" t="inlineStr">
        <is>
          <t>52634</t>
        </is>
      </c>
      <c r="B50" s="21" t="inlineStr">
        <is>
          <t>智崴四</t>
        </is>
      </c>
      <c r="C50" s="20" t="n">
        <v>300000</v>
      </c>
      <c r="D50" s="17" t="n">
        <v>1</v>
      </c>
      <c r="E50" s="19" t="n">
        <v>11.53</v>
      </c>
      <c r="F50" s="18" t="n">
        <v>11.53</v>
      </c>
      <c r="G50" s="17" t="n">
        <v>11.53</v>
      </c>
      <c r="H50" s="16" t="n">
        <v>1</v>
      </c>
    </row>
    <row r="51">
      <c r="A51" s="22" t="inlineStr">
        <is>
          <t>53886</t>
        </is>
      </c>
      <c r="B51" s="21" t="inlineStr">
        <is>
          <t>中磊六</t>
        </is>
      </c>
      <c r="C51" s="20" t="n">
        <v>10200000</v>
      </c>
      <c r="D51" s="17" t="n">
        <v>9</v>
      </c>
      <c r="E51" s="19" t="n">
        <v>26.49</v>
      </c>
      <c r="F51" s="18" t="n">
        <v>27.5</v>
      </c>
      <c r="G51" s="17" t="n">
        <v>27.2233</v>
      </c>
      <c r="H51" s="16" t="n">
        <v>2</v>
      </c>
    </row>
    <row r="52">
      <c r="A52" s="22" t="inlineStr">
        <is>
          <t>54342</t>
        </is>
      </c>
      <c r="B52" s="21" t="inlineStr">
        <is>
          <t>崇越二</t>
        </is>
      </c>
      <c r="C52" s="20" t="n">
        <v>1700000</v>
      </c>
      <c r="D52" s="17" t="n">
        <v>7</v>
      </c>
      <c r="E52" s="19" t="n">
        <v>12.97</v>
      </c>
      <c r="F52" s="18" t="n">
        <v>14.44</v>
      </c>
      <c r="G52" s="17" t="n">
        <v>13.4918</v>
      </c>
      <c r="H52" s="16" t="n">
        <v>3</v>
      </c>
    </row>
    <row r="53">
      <c r="A53" s="22" t="inlineStr">
        <is>
          <t>54501</t>
        </is>
      </c>
      <c r="B53" s="21" t="inlineStr">
        <is>
          <t>南良一</t>
        </is>
      </c>
      <c r="C53" s="20" t="n">
        <v>300000</v>
      </c>
      <c r="D53" s="17" t="n">
        <v>2</v>
      </c>
      <c r="E53" s="19" t="n">
        <v>15.13</v>
      </c>
      <c r="F53" s="18" t="n">
        <v>16.62</v>
      </c>
      <c r="G53" s="17" t="n">
        <v>16.1233</v>
      </c>
      <c r="H53" s="16" t="n">
        <v>3</v>
      </c>
    </row>
    <row r="54">
      <c r="A54" s="22" t="inlineStr">
        <is>
          <t>56086</t>
        </is>
      </c>
      <c r="B54" s="21" t="inlineStr">
        <is>
          <t>四維航六</t>
        </is>
      </c>
      <c r="C54" s="20" t="n">
        <v>100000</v>
      </c>
      <c r="D54" s="17" t="n">
        <v>1</v>
      </c>
      <c r="E54" s="19" t="n">
        <v>12.35</v>
      </c>
      <c r="F54" s="18" t="n">
        <v>12.35</v>
      </c>
      <c r="G54" s="17" t="n">
        <v>12.35</v>
      </c>
      <c r="H54" s="16" t="n">
        <v>3</v>
      </c>
    </row>
    <row r="55">
      <c r="A55" s="22" t="inlineStr">
        <is>
          <t>58711</t>
        </is>
      </c>
      <c r="B55" s="21" t="inlineStr">
        <is>
          <t>中租一KY</t>
        </is>
      </c>
      <c r="C55" s="20" t="n">
        <v>7000000</v>
      </c>
      <c r="D55" s="17" t="n">
        <v>5</v>
      </c>
      <c r="E55" s="19" t="n">
        <v>2.43</v>
      </c>
      <c r="F55" s="18" t="n">
        <v>3.28</v>
      </c>
      <c r="G55" s="17" t="n">
        <v>2.8086</v>
      </c>
      <c r="H55" s="16" t="n">
        <v>2</v>
      </c>
    </row>
    <row r="56">
      <c r="A56" s="22" t="inlineStr">
        <is>
          <t>61342</t>
        </is>
      </c>
      <c r="B56" s="21" t="inlineStr">
        <is>
          <t>萬旭二</t>
        </is>
      </c>
      <c r="C56" s="20" t="n">
        <v>100000</v>
      </c>
      <c r="D56" s="17" t="n">
        <v>1</v>
      </c>
      <c r="E56" s="19" t="n">
        <v>14.87</v>
      </c>
      <c r="F56" s="18" t="n">
        <v>14.87</v>
      </c>
      <c r="G56" s="17" t="n">
        <v>14.87</v>
      </c>
      <c r="H56" s="16" t="n">
        <v>2</v>
      </c>
    </row>
    <row r="57">
      <c r="A57" s="22" t="inlineStr">
        <is>
          <t>61564</t>
        </is>
      </c>
      <c r="B57" s="21" t="inlineStr">
        <is>
          <t>松上四</t>
        </is>
      </c>
      <c r="C57" s="20" t="n">
        <v>4300000</v>
      </c>
      <c r="D57" s="17" t="n">
        <v>3</v>
      </c>
      <c r="E57" s="19" t="n">
        <v>19.07</v>
      </c>
      <c r="F57" s="18" t="n">
        <v>20.47</v>
      </c>
      <c r="G57" s="17" t="n">
        <v>19.4842</v>
      </c>
      <c r="H57" s="16" t="n">
        <v>1</v>
      </c>
    </row>
    <row r="58">
      <c r="A58" s="22" t="inlineStr">
        <is>
          <t>61874</t>
        </is>
      </c>
      <c r="B58" s="21" t="inlineStr">
        <is>
          <t>萬潤四</t>
        </is>
      </c>
      <c r="C58" s="20" t="n">
        <v>3500000</v>
      </c>
      <c r="D58" s="17" t="n">
        <v>7</v>
      </c>
      <c r="E58" s="19" t="n">
        <v>26.02</v>
      </c>
      <c r="F58" s="18" t="n">
        <v>29.62</v>
      </c>
      <c r="G58" s="17" t="n">
        <v>27.3237</v>
      </c>
      <c r="H58" s="16" t="n">
        <v>2</v>
      </c>
    </row>
    <row r="59">
      <c r="A59" s="22" t="inlineStr">
        <is>
          <t>61965</t>
        </is>
      </c>
      <c r="B59" s="21" t="inlineStr">
        <is>
          <t>帆宣五</t>
        </is>
      </c>
      <c r="C59" s="20" t="n">
        <v>3600000</v>
      </c>
      <c r="D59" s="17" t="n">
        <v>4</v>
      </c>
      <c r="E59" s="19" t="n">
        <v>17.12</v>
      </c>
      <c r="F59" s="18" t="n">
        <v>17.67</v>
      </c>
      <c r="G59" s="17" t="n">
        <v>17.5797</v>
      </c>
      <c r="H59" s="16" t="n">
        <v>3</v>
      </c>
    </row>
    <row r="60">
      <c r="A60" s="22" t="inlineStr">
        <is>
          <t>62092</t>
        </is>
      </c>
      <c r="B60" s="21" t="inlineStr">
        <is>
          <t>今國光二</t>
        </is>
      </c>
      <c r="C60" s="20" t="n">
        <v>100000</v>
      </c>
      <c r="D60" s="17" t="n">
        <v>1</v>
      </c>
      <c r="E60" s="19" t="n">
        <v>9.130000000000001</v>
      </c>
      <c r="F60" s="18" t="n">
        <v>9.130000000000001</v>
      </c>
      <c r="G60" s="17" t="n">
        <v>9.130000000000001</v>
      </c>
      <c r="H60" s="16" t="n">
        <v>1</v>
      </c>
    </row>
    <row r="61">
      <c r="A61" s="22" t="inlineStr">
        <is>
          <t>62574</t>
        </is>
      </c>
      <c r="B61" s="21" t="inlineStr">
        <is>
          <t>矽格四</t>
        </is>
      </c>
      <c r="C61" s="20" t="n">
        <v>900000</v>
      </c>
      <c r="D61" s="17" t="n">
        <v>2</v>
      </c>
      <c r="E61" s="19" t="n">
        <v>20.75</v>
      </c>
      <c r="F61" s="18" t="n">
        <v>21.98</v>
      </c>
      <c r="G61" s="17" t="n">
        <v>21.7067</v>
      </c>
      <c r="H61" s="16" t="n">
        <v>1</v>
      </c>
    </row>
    <row r="62">
      <c r="A62" s="22" t="inlineStr">
        <is>
          <t>62743</t>
        </is>
      </c>
      <c r="B62" s="21" t="inlineStr">
        <is>
          <t>台燿三</t>
        </is>
      </c>
      <c r="C62" s="20" t="n">
        <v>700000</v>
      </c>
      <c r="D62" s="17" t="n">
        <v>2</v>
      </c>
      <c r="E62" s="19" t="n">
        <v>17.61</v>
      </c>
      <c r="F62" s="18" t="n">
        <v>17.93</v>
      </c>
      <c r="G62" s="17" t="n">
        <v>17.6557</v>
      </c>
      <c r="H62" s="16" t="n">
        <v>2</v>
      </c>
    </row>
    <row r="63">
      <c r="A63" s="22" t="inlineStr">
        <is>
          <t>62791</t>
        </is>
      </c>
      <c r="B63" s="21" t="inlineStr">
        <is>
          <t>胡連一</t>
        </is>
      </c>
      <c r="C63" s="20" t="n">
        <v>600000</v>
      </c>
      <c r="D63" s="17" t="n">
        <v>4</v>
      </c>
      <c r="E63" s="19" t="n">
        <v>24.62</v>
      </c>
      <c r="F63" s="18" t="n">
        <v>24.87</v>
      </c>
      <c r="G63" s="17" t="n">
        <v>24.715</v>
      </c>
      <c r="H63" s="16" t="n">
        <v>3</v>
      </c>
    </row>
    <row r="64">
      <c r="A64" s="22" t="inlineStr">
        <is>
          <t>62822</t>
        </is>
      </c>
      <c r="B64" s="21" t="inlineStr">
        <is>
          <t>康舒二</t>
        </is>
      </c>
      <c r="C64" s="20" t="n">
        <v>4200000</v>
      </c>
      <c r="D64" s="17" t="n">
        <v>10</v>
      </c>
      <c r="E64" s="19" t="n">
        <v>16.85</v>
      </c>
      <c r="F64" s="18" t="n">
        <v>18.12</v>
      </c>
      <c r="G64" s="17" t="n">
        <v>17.366</v>
      </c>
      <c r="H64" s="16" t="n">
        <v>3</v>
      </c>
    </row>
    <row r="65">
      <c r="A65" s="22" t="inlineStr">
        <is>
          <t>62909</t>
        </is>
      </c>
      <c r="B65" s="21" t="inlineStr">
        <is>
          <t>良維九</t>
        </is>
      </c>
      <c r="C65" s="20" t="n">
        <v>4300000</v>
      </c>
      <c r="D65" s="17" t="n">
        <v>7</v>
      </c>
      <c r="E65" s="19" t="n">
        <v>29.51</v>
      </c>
      <c r="F65" s="18" t="n">
        <v>31.5</v>
      </c>
      <c r="G65" s="17" t="n">
        <v>30.5856</v>
      </c>
      <c r="H65" s="16" t="n">
        <v>2</v>
      </c>
    </row>
    <row r="66">
      <c r="A66" s="22" t="inlineStr">
        <is>
          <t>64144</t>
        </is>
      </c>
      <c r="B66" s="21" t="inlineStr">
        <is>
          <t>樺漢四</t>
        </is>
      </c>
      <c r="C66" s="20" t="n">
        <v>4200000</v>
      </c>
      <c r="D66" s="17" t="n">
        <v>2</v>
      </c>
      <c r="E66" s="19" t="n">
        <v>27.95</v>
      </c>
      <c r="F66" s="18" t="n">
        <v>29.5253</v>
      </c>
      <c r="G66" s="17" t="n">
        <v>29.2252</v>
      </c>
      <c r="H66" s="16" t="n">
        <v>2</v>
      </c>
    </row>
    <row r="67">
      <c r="A67" s="22" t="inlineStr">
        <is>
          <t>64145</t>
        </is>
      </c>
      <c r="B67" s="21" t="inlineStr">
        <is>
          <t>樺漢五</t>
        </is>
      </c>
      <c r="C67" s="20" t="n">
        <v>1700000</v>
      </c>
      <c r="D67" s="17" t="n">
        <v>3</v>
      </c>
      <c r="E67" s="19" t="n">
        <v>13.66</v>
      </c>
      <c r="F67" s="18" t="n">
        <v>14.07</v>
      </c>
      <c r="G67" s="17" t="n">
        <v>13.6894</v>
      </c>
      <c r="H67" s="16" t="n">
        <v>3</v>
      </c>
    </row>
    <row r="68">
      <c r="A68" s="22" t="inlineStr">
        <is>
          <t>64323</t>
        </is>
      </c>
      <c r="B68" s="21" t="inlineStr">
        <is>
          <t>今展科三</t>
        </is>
      </c>
      <c r="C68" s="20" t="n">
        <v>2500000</v>
      </c>
      <c r="D68" s="17" t="n">
        <v>4</v>
      </c>
      <c r="E68" s="19" t="n">
        <v>13.43</v>
      </c>
      <c r="F68" s="18" t="n">
        <v>14.95</v>
      </c>
      <c r="G68" s="17" t="n">
        <v>13.5412</v>
      </c>
      <c r="H68" s="16" t="n">
        <v>1</v>
      </c>
    </row>
    <row r="69">
      <c r="A69" s="22" t="inlineStr">
        <is>
          <t>64382</t>
        </is>
      </c>
      <c r="B69" s="21" t="inlineStr">
        <is>
          <t>迅得二</t>
        </is>
      </c>
      <c r="C69" s="20" t="n">
        <v>100000</v>
      </c>
      <c r="D69" s="17" t="n">
        <v>1</v>
      </c>
      <c r="E69" s="19" t="n">
        <v>24.48</v>
      </c>
      <c r="F69" s="18" t="n">
        <v>24.48</v>
      </c>
      <c r="G69" s="17" t="n">
        <v>24.48</v>
      </c>
      <c r="H69" s="16" t="n">
        <v>2</v>
      </c>
    </row>
    <row r="70">
      <c r="A70" s="22" t="inlineStr">
        <is>
          <t>64723</t>
        </is>
      </c>
      <c r="B70" s="21" t="inlineStr">
        <is>
          <t>保瑞三</t>
        </is>
      </c>
      <c r="C70" s="20" t="n">
        <v>16100000</v>
      </c>
      <c r="D70" s="17" t="n">
        <v>7</v>
      </c>
      <c r="E70" s="19" t="n">
        <v>21.74</v>
      </c>
      <c r="F70" s="18" t="n">
        <v>22.9683</v>
      </c>
      <c r="G70" s="17" t="n">
        <v>22.6198</v>
      </c>
      <c r="H70" s="16" t="n">
        <v>3</v>
      </c>
    </row>
    <row r="71">
      <c r="A71" s="22" t="inlineStr">
        <is>
          <t>64862</t>
        </is>
      </c>
      <c r="B71" s="21" t="inlineStr">
        <is>
          <t>互動二</t>
        </is>
      </c>
      <c r="C71" s="20" t="n">
        <v>200000</v>
      </c>
      <c r="D71" s="17" t="n">
        <v>1</v>
      </c>
      <c r="E71" s="19" t="n">
        <v>26.94</v>
      </c>
      <c r="F71" s="18" t="n">
        <v>26.94</v>
      </c>
      <c r="G71" s="17" t="n">
        <v>26.94</v>
      </c>
      <c r="H71" s="16" t="n">
        <v>3</v>
      </c>
    </row>
    <row r="72">
      <c r="A72" s="22" t="inlineStr">
        <is>
          <t>65095</t>
        </is>
      </c>
      <c r="B72" s="21" t="inlineStr">
        <is>
          <t>聚和五</t>
        </is>
      </c>
      <c r="C72" s="20" t="n">
        <v>1000000</v>
      </c>
      <c r="D72" s="17" t="n">
        <v>1</v>
      </c>
      <c r="E72" s="19" t="n">
        <v>6.17</v>
      </c>
      <c r="F72" s="18" t="n">
        <v>6.17</v>
      </c>
      <c r="G72" s="17" t="n">
        <v>6.17</v>
      </c>
      <c r="H72" s="16" t="n">
        <v>1</v>
      </c>
    </row>
    <row r="73">
      <c r="A73" s="22" t="inlineStr">
        <is>
          <t>66701</t>
        </is>
      </c>
      <c r="B73" s="21" t="inlineStr">
        <is>
          <t>復盛應用一</t>
        </is>
      </c>
      <c r="C73" s="20" t="n">
        <v>7400000</v>
      </c>
      <c r="D73" s="17" t="n">
        <v>5</v>
      </c>
      <c r="E73" s="19" t="n">
        <v>21.44</v>
      </c>
      <c r="F73" s="18" t="n">
        <v>21.96</v>
      </c>
      <c r="G73" s="17" t="n">
        <v>21.4705</v>
      </c>
      <c r="H73" s="16" t="n">
        <v>2</v>
      </c>
    </row>
    <row r="74">
      <c r="A74" s="22" t="inlineStr">
        <is>
          <t>68041</t>
        </is>
      </c>
      <c r="B74" s="21" t="inlineStr">
        <is>
          <t>明係一</t>
        </is>
      </c>
      <c r="C74" s="20" t="n">
        <v>300000</v>
      </c>
      <c r="D74" s="17" t="n">
        <v>1</v>
      </c>
      <c r="E74" s="19" t="n">
        <v>11.28</v>
      </c>
      <c r="F74" s="18" t="n">
        <v>11.28</v>
      </c>
      <c r="G74" s="17" t="n">
        <v>11.28</v>
      </c>
      <c r="H74" s="16" t="n">
        <v>1</v>
      </c>
    </row>
    <row r="75">
      <c r="A75" s="22" t="inlineStr">
        <is>
          <t>68731</t>
        </is>
      </c>
      <c r="B75" s="21" t="inlineStr">
        <is>
          <t>泓德能源一創</t>
        </is>
      </c>
      <c r="C75" s="20" t="n">
        <v>6400000</v>
      </c>
      <c r="D75" s="17" t="n">
        <v>4</v>
      </c>
      <c r="E75" s="19" t="n">
        <v>13.69</v>
      </c>
      <c r="F75" s="18" t="n">
        <v>14.26</v>
      </c>
      <c r="G75" s="17" t="n">
        <v>14.0959</v>
      </c>
      <c r="H75" s="16" t="n">
        <v>2</v>
      </c>
    </row>
    <row r="76">
      <c r="A76" s="22" t="inlineStr">
        <is>
          <t>80506</t>
        </is>
      </c>
      <c r="B76" s="21" t="inlineStr">
        <is>
          <t>廣積六</t>
        </is>
      </c>
      <c r="C76" s="20" t="n">
        <v>500000</v>
      </c>
      <c r="D76" s="17" t="n">
        <v>2</v>
      </c>
      <c r="E76" s="19" t="n">
        <v>21.35</v>
      </c>
      <c r="F76" s="18" t="n">
        <v>21.52</v>
      </c>
      <c r="G76" s="17" t="n">
        <v>21.452</v>
      </c>
      <c r="H76" s="16" t="n">
        <v>2</v>
      </c>
    </row>
    <row r="77">
      <c r="A77" s="22" t="inlineStr">
        <is>
          <t>81129</t>
        </is>
      </c>
      <c r="B77" s="21" t="inlineStr">
        <is>
          <t>至上九</t>
        </is>
      </c>
      <c r="C77" s="20" t="n">
        <v>500000</v>
      </c>
      <c r="D77" s="17" t="n">
        <v>1</v>
      </c>
      <c r="E77" s="19" t="n">
        <v>22.78</v>
      </c>
      <c r="F77" s="18" t="n">
        <v>22.78</v>
      </c>
      <c r="G77" s="17" t="n">
        <v>22.78</v>
      </c>
      <c r="H77" s="16" t="n">
        <v>1</v>
      </c>
    </row>
    <row r="78">
      <c r="A78" s="22" t="inlineStr">
        <is>
          <t>81713</t>
        </is>
      </c>
      <c r="B78" s="21" t="inlineStr">
        <is>
          <t>天宇三</t>
        </is>
      </c>
      <c r="C78" s="20" t="n">
        <v>200000</v>
      </c>
      <c r="D78" s="17" t="n">
        <v>1</v>
      </c>
      <c r="E78" s="19" t="n">
        <v>4.04</v>
      </c>
      <c r="F78" s="18" t="n">
        <v>4.04</v>
      </c>
      <c r="G78" s="17" t="n">
        <v>4.04</v>
      </c>
      <c r="H78" s="16" t="n">
        <v>1</v>
      </c>
    </row>
    <row r="79">
      <c r="A79" s="22" t="inlineStr">
        <is>
          <t>82551</t>
        </is>
      </c>
      <c r="B79" s="21" t="inlineStr">
        <is>
          <t>朋程一</t>
        </is>
      </c>
      <c r="C79" s="20" t="n">
        <v>2700000</v>
      </c>
      <c r="D79" s="17" t="n">
        <v>10</v>
      </c>
      <c r="E79" s="19" t="n">
        <v>15.37</v>
      </c>
      <c r="F79" s="18" t="n">
        <v>16.13</v>
      </c>
      <c r="G79" s="17" t="n">
        <v>15.5341</v>
      </c>
      <c r="H79" s="16" t="n">
        <v>3</v>
      </c>
    </row>
    <row r="80">
      <c r="A80" s="22" t="inlineStr">
        <is>
          <t>82991</t>
        </is>
      </c>
      <c r="B80" s="21" t="inlineStr">
        <is>
          <t>群聯一</t>
        </is>
      </c>
      <c r="C80" s="20" t="n">
        <v>1600000</v>
      </c>
      <c r="D80" s="17" t="n">
        <v>3</v>
      </c>
      <c r="E80" s="19" t="n">
        <v>18.73</v>
      </c>
      <c r="F80" s="18" t="n">
        <v>18.94</v>
      </c>
      <c r="G80" s="17" t="n">
        <v>18.8725</v>
      </c>
      <c r="H80" s="16" t="n">
        <v>2</v>
      </c>
    </row>
    <row r="81">
      <c r="A81" s="22" t="inlineStr">
        <is>
          <t>84221</t>
        </is>
      </c>
      <c r="B81" s="21" t="inlineStr">
        <is>
          <t>可寧衛一</t>
        </is>
      </c>
      <c r="C81" s="20" t="n">
        <v>1000000</v>
      </c>
      <c r="D81" s="17" t="n">
        <v>1</v>
      </c>
      <c r="E81" s="19" t="n">
        <v>17.49</v>
      </c>
      <c r="F81" s="18" t="n">
        <v>17.49</v>
      </c>
      <c r="G81" s="17" t="n">
        <v>17.49</v>
      </c>
      <c r="H81" s="16" t="n">
        <v>3</v>
      </c>
    </row>
    <row r="82">
      <c r="A82" s="22" t="inlineStr">
        <is>
          <t>84331</t>
        </is>
      </c>
      <c r="B82" s="21" t="inlineStr">
        <is>
          <t>弘帆一</t>
        </is>
      </c>
      <c r="C82" s="20" t="n">
        <v>1900000</v>
      </c>
      <c r="D82" s="17" t="n">
        <v>6</v>
      </c>
      <c r="E82" s="19" t="n">
        <v>19.85</v>
      </c>
      <c r="F82" s="18" t="n">
        <v>21.06</v>
      </c>
      <c r="G82" s="17" t="n">
        <v>20.6089</v>
      </c>
      <c r="H82" s="16" t="n">
        <v>2</v>
      </c>
    </row>
    <row r="83">
      <c r="A83" s="22" t="inlineStr">
        <is>
          <t>99211</t>
        </is>
      </c>
      <c r="B83" s="21" t="inlineStr">
        <is>
          <t>巨大一</t>
        </is>
      </c>
      <c r="C83" s="20" t="n">
        <v>100000</v>
      </c>
      <c r="D83" s="17" t="n">
        <v>1</v>
      </c>
      <c r="E83" s="19" t="n">
        <v>8.25</v>
      </c>
      <c r="F83" s="18" t="n">
        <v>8.25</v>
      </c>
      <c r="G83" s="17" t="n">
        <v>8.25</v>
      </c>
      <c r="H83" s="16" t="n">
        <v>2</v>
      </c>
    </row>
    <row r="84">
      <c r="A84" s="22" t="inlineStr">
        <is>
          <t>99585</t>
        </is>
      </c>
      <c r="B84" s="21" t="inlineStr">
        <is>
          <t>世紀鋼五</t>
        </is>
      </c>
      <c r="C84" s="20" t="n">
        <v>1700000</v>
      </c>
      <c r="D84" s="17" t="n">
        <v>2</v>
      </c>
      <c r="E84" s="19" t="n">
        <v>29.57</v>
      </c>
      <c r="F84" s="18" t="n">
        <v>30.43</v>
      </c>
      <c r="G84" s="17" t="n">
        <v>29.8735</v>
      </c>
      <c r="H84" s="16" t="n">
        <v>2</v>
      </c>
    </row>
    <row r="85" ht="16.8" customHeight="1" s="72" thickBot="1">
      <c r="A85" s="15" t="inlineStr">
        <is>
          <t>99586</t>
        </is>
      </c>
      <c r="B85" s="14" t="inlineStr">
        <is>
          <t>世紀鋼六</t>
        </is>
      </c>
      <c r="C85" s="13" t="n">
        <v>6100000</v>
      </c>
      <c r="D85" s="10" t="n">
        <v>4</v>
      </c>
      <c r="E85" s="12" t="n">
        <v>30.19</v>
      </c>
      <c r="F85" s="11" t="n">
        <v>31.11</v>
      </c>
      <c r="G85" s="10" t="n">
        <v>30.6828</v>
      </c>
      <c r="H85" s="9" t="n">
        <v>2</v>
      </c>
    </row>
    <row r="86" ht="16.8" customHeight="1" s="72" thickBot="1">
      <c r="A86" s="8" t="inlineStr">
        <is>
          <t>合計 Total</t>
        </is>
      </c>
      <c r="B86" s="4" t="n"/>
      <c r="C86" s="7">
        <f>SUM(C5:C85)</f>
        <v/>
      </c>
      <c r="D86" s="6">
        <f>SUM(D5:D85)</f>
        <v/>
      </c>
      <c r="E86" s="5" t="n"/>
      <c r="F86" s="4" t="n"/>
      <c r="G86" s="3" t="n"/>
      <c r="H8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900000</v>
      </c>
      <c r="D5" s="24" t="n">
        <v>3</v>
      </c>
      <c r="E5" s="26" t="n">
        <v>94.73</v>
      </c>
      <c r="F5" s="25" t="n">
        <v>94.73</v>
      </c>
      <c r="G5" s="24" t="n">
        <v>94.73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1400000</v>
      </c>
      <c r="D6" s="17" t="n">
        <v>6</v>
      </c>
      <c r="E6" s="19" t="n">
        <v>20.11</v>
      </c>
      <c r="F6" s="18" t="n">
        <v>21.09</v>
      </c>
      <c r="G6" s="17" t="n">
        <v>20.71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1500000</v>
      </c>
      <c r="D7" s="17" t="n">
        <v>2</v>
      </c>
      <c r="E7" s="19" t="n">
        <v>17.44</v>
      </c>
      <c r="F7" s="18" t="n">
        <v>17.54</v>
      </c>
      <c r="G7" s="17" t="n">
        <v>17.4733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600000</v>
      </c>
      <c r="D8" s="17" t="n">
        <v>5</v>
      </c>
      <c r="E8" s="19" t="n">
        <v>14.44</v>
      </c>
      <c r="F8" s="18" t="n">
        <v>15.64</v>
      </c>
      <c r="G8" s="17" t="n">
        <v>14.89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200000</v>
      </c>
      <c r="D9" s="17" t="n">
        <v>1</v>
      </c>
      <c r="E9" s="19" t="n">
        <v>13.81</v>
      </c>
      <c r="F9" s="18" t="n">
        <v>13.81</v>
      </c>
      <c r="G9" s="17" t="n">
        <v>13.81</v>
      </c>
      <c r="H9" s="16" t="n">
        <v>3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2100000</v>
      </c>
      <c r="D10" s="17" t="n">
        <v>1</v>
      </c>
      <c r="E10" s="19" t="n">
        <v>15.9495</v>
      </c>
      <c r="F10" s="18" t="n">
        <v>15.9495</v>
      </c>
      <c r="G10" s="17" t="n">
        <v>15.9495</v>
      </c>
      <c r="H10" s="16" t="n">
        <v>1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200000</v>
      </c>
      <c r="D11" s="17" t="n">
        <v>1</v>
      </c>
      <c r="E11" s="19" t="n">
        <v>4.94</v>
      </c>
      <c r="F11" s="18" t="n">
        <v>4.94</v>
      </c>
      <c r="G11" s="17" t="n">
        <v>4.94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500000</v>
      </c>
      <c r="D12" s="17" t="n">
        <v>1</v>
      </c>
      <c r="E12" s="19" t="n">
        <v>12.94</v>
      </c>
      <c r="F12" s="18" t="n">
        <v>12.94</v>
      </c>
      <c r="G12" s="17" t="n">
        <v>12.94</v>
      </c>
      <c r="H12" s="16" t="n">
        <v>1</v>
      </c>
    </row>
    <row r="13">
      <c r="A13" s="22" t="inlineStr">
        <is>
          <t>21043</t>
        </is>
      </c>
      <c r="B13" s="21" t="inlineStr">
        <is>
          <t>國際中橡三</t>
        </is>
      </c>
      <c r="C13" s="20" t="n">
        <v>78900000</v>
      </c>
      <c r="D13" s="17" t="n">
        <v>26</v>
      </c>
      <c r="E13" s="19" t="n">
        <v>11.56</v>
      </c>
      <c r="F13" s="18" t="n">
        <v>13.37</v>
      </c>
      <c r="G13" s="17" t="n">
        <v>11.9118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26200000</v>
      </c>
      <c r="D14" s="17" t="n">
        <v>22</v>
      </c>
      <c r="E14" s="19" t="n">
        <v>17.96</v>
      </c>
      <c r="F14" s="18" t="n">
        <v>18.92</v>
      </c>
      <c r="G14" s="17" t="n">
        <v>18.4324</v>
      </c>
      <c r="H14" s="16" t="n">
        <v>3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200000</v>
      </c>
      <c r="D15" s="17" t="n">
        <v>1</v>
      </c>
      <c r="E15" s="19" t="n">
        <v>19.53</v>
      </c>
      <c r="F15" s="18" t="n">
        <v>19.53</v>
      </c>
      <c r="G15" s="17" t="n">
        <v>19.53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16300000</v>
      </c>
      <c r="D16" s="17" t="n">
        <v>3</v>
      </c>
      <c r="E16" s="19" t="n">
        <v>73.04000000000001</v>
      </c>
      <c r="F16" s="18" t="n">
        <v>76.5</v>
      </c>
      <c r="G16" s="17" t="n">
        <v>76.2713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93.75</v>
      </c>
      <c r="F17" s="18" t="n">
        <v>93.75</v>
      </c>
      <c r="G17" s="17" t="n">
        <v>93.75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6700000</v>
      </c>
      <c r="D18" s="17" t="n">
        <v>5</v>
      </c>
      <c r="E18" s="19" t="n">
        <v>24.45</v>
      </c>
      <c r="F18" s="18" t="n">
        <v>26.82</v>
      </c>
      <c r="G18" s="17" t="n">
        <v>25.4394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8400000</v>
      </c>
      <c r="D19" s="17" t="n">
        <v>3</v>
      </c>
      <c r="E19" s="19" t="n">
        <v>8.279999999999999</v>
      </c>
      <c r="F19" s="18" t="n">
        <v>8.34</v>
      </c>
      <c r="G19" s="17" t="n">
        <v>8.336399999999999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300000</v>
      </c>
      <c r="D20" s="17" t="n">
        <v>2</v>
      </c>
      <c r="E20" s="19" t="n">
        <v>32.18</v>
      </c>
      <c r="F20" s="18" t="n">
        <v>32.38</v>
      </c>
      <c r="G20" s="17" t="n">
        <v>32.3133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600000</v>
      </c>
      <c r="D21" s="17" t="n">
        <v>2</v>
      </c>
      <c r="E21" s="19" t="n">
        <v>2.35</v>
      </c>
      <c r="F21" s="18" t="n">
        <v>2.35</v>
      </c>
      <c r="G21" s="17" t="n">
        <v>2.35</v>
      </c>
      <c r="H21" s="16" t="n">
        <v>1</v>
      </c>
    </row>
    <row r="22">
      <c r="A22" s="22" t="inlineStr">
        <is>
          <t>24972</t>
        </is>
      </c>
      <c r="B22" s="21" t="inlineStr">
        <is>
          <t>怡利電二</t>
        </is>
      </c>
      <c r="C22" s="20" t="n">
        <v>100000</v>
      </c>
      <c r="D22" s="17" t="n">
        <v>1</v>
      </c>
      <c r="E22" s="19" t="n">
        <v>13.05</v>
      </c>
      <c r="F22" s="18" t="n">
        <v>13.05</v>
      </c>
      <c r="G22" s="17" t="n">
        <v>13.05</v>
      </c>
      <c r="H22" s="16" t="n">
        <v>2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2800000</v>
      </c>
      <c r="D23" s="17" t="n">
        <v>4</v>
      </c>
      <c r="E23" s="19" t="n">
        <v>13.43</v>
      </c>
      <c r="F23" s="18" t="n">
        <v>14.17</v>
      </c>
      <c r="G23" s="17" t="n">
        <v>13.6689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300000</v>
      </c>
      <c r="D24" s="17" t="n">
        <v>2</v>
      </c>
      <c r="E24" s="19" t="n">
        <v>17.04</v>
      </c>
      <c r="F24" s="18" t="n">
        <v>17.59</v>
      </c>
      <c r="G24" s="17" t="n">
        <v>17.4067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100000</v>
      </c>
      <c r="D25" s="17" t="n">
        <v>1</v>
      </c>
      <c r="E25" s="19" t="n">
        <v>17.63</v>
      </c>
      <c r="F25" s="18" t="n">
        <v>17.63</v>
      </c>
      <c r="G25" s="17" t="n">
        <v>17.63</v>
      </c>
      <c r="H25" s="16" t="n">
        <v>2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3600000</v>
      </c>
      <c r="D26" s="17" t="n">
        <v>1</v>
      </c>
      <c r="E26" s="19" t="n">
        <v>12.49</v>
      </c>
      <c r="F26" s="18" t="n">
        <v>12.49</v>
      </c>
      <c r="G26" s="17" t="n">
        <v>12.49</v>
      </c>
      <c r="H26" s="16" t="n">
        <v>3</v>
      </c>
    </row>
    <row r="27">
      <c r="A27" s="22" t="inlineStr">
        <is>
          <t>29061</t>
        </is>
      </c>
      <c r="B27" s="21" t="inlineStr">
        <is>
          <t>高林一</t>
        </is>
      </c>
      <c r="C27" s="20" t="n">
        <v>500000</v>
      </c>
      <c r="D27" s="17" t="n">
        <v>1</v>
      </c>
      <c r="E27" s="19" t="n">
        <v>10.14</v>
      </c>
      <c r="F27" s="18" t="n">
        <v>10.14</v>
      </c>
      <c r="G27" s="17" t="n">
        <v>10.14</v>
      </c>
      <c r="H27" s="16" t="n">
        <v>2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4800000</v>
      </c>
      <c r="D28" s="17" t="n">
        <v>8</v>
      </c>
      <c r="E28" s="19" t="n">
        <v>13.83</v>
      </c>
      <c r="F28" s="18" t="n">
        <v>14.9</v>
      </c>
      <c r="G28" s="17" t="n">
        <v>14.271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4600000</v>
      </c>
      <c r="D29" s="17" t="n">
        <v>8</v>
      </c>
      <c r="E29" s="19" t="n">
        <v>20.22</v>
      </c>
      <c r="F29" s="18" t="n">
        <v>21.36</v>
      </c>
      <c r="G29" s="17" t="n">
        <v>20.6707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1400000</v>
      </c>
      <c r="D30" s="17" t="n">
        <v>7</v>
      </c>
      <c r="E30" s="19" t="n">
        <v>15.2</v>
      </c>
      <c r="F30" s="18" t="n">
        <v>16.32</v>
      </c>
      <c r="G30" s="17" t="n">
        <v>15.6986</v>
      </c>
      <c r="H30" s="16" t="n">
        <v>1</v>
      </c>
    </row>
    <row r="31">
      <c r="A31" s="22" t="inlineStr">
        <is>
          <t>30882</t>
        </is>
      </c>
      <c r="B31" s="21" t="inlineStr">
        <is>
          <t>艾訊二</t>
        </is>
      </c>
      <c r="C31" s="20" t="n">
        <v>4700000</v>
      </c>
      <c r="D31" s="17" t="n">
        <v>13</v>
      </c>
      <c r="E31" s="19" t="n">
        <v>16.27</v>
      </c>
      <c r="F31" s="18" t="n">
        <v>18.06</v>
      </c>
      <c r="G31" s="17" t="n">
        <v>16.7502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3800000</v>
      </c>
      <c r="D32" s="17" t="n">
        <v>1</v>
      </c>
      <c r="E32" s="19" t="n">
        <v>21.05</v>
      </c>
      <c r="F32" s="18" t="n">
        <v>21.05</v>
      </c>
      <c r="G32" s="17" t="n">
        <v>21.05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100000</v>
      </c>
      <c r="D33" s="17" t="n">
        <v>1</v>
      </c>
      <c r="E33" s="19" t="n">
        <v>12.91</v>
      </c>
      <c r="F33" s="18" t="n">
        <v>12.91</v>
      </c>
      <c r="G33" s="17" t="n">
        <v>12.91</v>
      </c>
      <c r="H33" s="16" t="n">
        <v>2</v>
      </c>
    </row>
    <row r="34">
      <c r="A34" s="22" t="inlineStr">
        <is>
          <t>31493</t>
        </is>
      </c>
      <c r="B34" s="21" t="inlineStr">
        <is>
          <t>正達三</t>
        </is>
      </c>
      <c r="C34" s="20" t="n">
        <v>200000</v>
      </c>
      <c r="D34" s="17" t="n">
        <v>1</v>
      </c>
      <c r="E34" s="19" t="n">
        <v>2.85</v>
      </c>
      <c r="F34" s="18" t="n">
        <v>2.85</v>
      </c>
      <c r="G34" s="17" t="n">
        <v>2.85</v>
      </c>
      <c r="H34" s="16" t="n">
        <v>1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2500000</v>
      </c>
      <c r="D35" s="17" t="n">
        <v>1</v>
      </c>
      <c r="E35" s="19" t="n">
        <v>11.69</v>
      </c>
      <c r="F35" s="18" t="n">
        <v>11.69</v>
      </c>
      <c r="G35" s="17" t="n">
        <v>11.69</v>
      </c>
      <c r="H35" s="16" t="n">
        <v>2</v>
      </c>
    </row>
    <row r="36">
      <c r="A36" s="22" t="inlineStr">
        <is>
          <t>32903</t>
        </is>
      </c>
      <c r="B36" s="21" t="inlineStr">
        <is>
          <t>東浦三</t>
        </is>
      </c>
      <c r="C36" s="20" t="n">
        <v>200000</v>
      </c>
      <c r="D36" s="17" t="n">
        <v>1</v>
      </c>
      <c r="E36" s="19" t="n">
        <v>36.77</v>
      </c>
      <c r="F36" s="18" t="n">
        <v>36.77</v>
      </c>
      <c r="G36" s="17" t="n">
        <v>36.77</v>
      </c>
      <c r="H36" s="16" t="n">
        <v>3</v>
      </c>
    </row>
    <row r="37">
      <c r="A37" s="22" t="inlineStr">
        <is>
          <t>33224</t>
        </is>
      </c>
      <c r="B37" s="21" t="inlineStr">
        <is>
          <t>建舜電四</t>
        </is>
      </c>
      <c r="C37" s="20" t="n">
        <v>600000</v>
      </c>
      <c r="D37" s="17" t="n">
        <v>2</v>
      </c>
      <c r="E37" s="19" t="n">
        <v>16.14</v>
      </c>
      <c r="F37" s="18" t="n">
        <v>17.2</v>
      </c>
      <c r="G37" s="17" t="n">
        <v>16.3167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400000</v>
      </c>
      <c r="D38" s="17" t="n">
        <v>1</v>
      </c>
      <c r="E38" s="19" t="n">
        <v>40.69</v>
      </c>
      <c r="F38" s="18" t="n">
        <v>40.69</v>
      </c>
      <c r="G38" s="17" t="n">
        <v>40.69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4100000</v>
      </c>
      <c r="D39" s="17" t="n">
        <v>7</v>
      </c>
      <c r="E39" s="19" t="n">
        <v>45.14</v>
      </c>
      <c r="F39" s="18" t="n">
        <v>48.56</v>
      </c>
      <c r="G39" s="17" t="n">
        <v>45.832</v>
      </c>
      <c r="H39" s="16" t="n">
        <v>3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2700000</v>
      </c>
      <c r="D40" s="17" t="n">
        <v>8</v>
      </c>
      <c r="E40" s="19" t="n">
        <v>12.38</v>
      </c>
      <c r="F40" s="18" t="n">
        <v>15.08</v>
      </c>
      <c r="G40" s="17" t="n">
        <v>14.2052</v>
      </c>
      <c r="H40" s="16" t="n">
        <v>1</v>
      </c>
    </row>
    <row r="41">
      <c r="A41" s="22" t="inlineStr">
        <is>
          <t>34132</t>
        </is>
      </c>
      <c r="B41" s="21" t="inlineStr">
        <is>
          <t>京鼎二</t>
        </is>
      </c>
      <c r="C41" s="20" t="n">
        <v>115200000</v>
      </c>
      <c r="D41" s="17" t="n">
        <v>38</v>
      </c>
      <c r="E41" s="19" t="n">
        <v>16.97</v>
      </c>
      <c r="F41" s="18" t="n">
        <v>19.5835</v>
      </c>
      <c r="G41" s="17" t="n">
        <v>18.1328</v>
      </c>
      <c r="H41" s="16" t="n">
        <v>3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400000</v>
      </c>
      <c r="D42" s="17" t="n">
        <v>2</v>
      </c>
      <c r="E42" s="19" t="n">
        <v>15.2</v>
      </c>
      <c r="F42" s="18" t="n">
        <v>15.43</v>
      </c>
      <c r="G42" s="17" t="n">
        <v>15.315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200000</v>
      </c>
      <c r="D43" s="17" t="n">
        <v>2</v>
      </c>
      <c r="E43" s="19" t="n">
        <v>25.8</v>
      </c>
      <c r="F43" s="18" t="n">
        <v>25.8</v>
      </c>
      <c r="G43" s="17" t="n">
        <v>25.8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200000</v>
      </c>
      <c r="D44" s="17" t="n">
        <v>2</v>
      </c>
      <c r="E44" s="19" t="n">
        <v>27.43</v>
      </c>
      <c r="F44" s="18" t="n">
        <v>27.62</v>
      </c>
      <c r="G44" s="17" t="n">
        <v>27.525</v>
      </c>
      <c r="H44" s="16" t="n">
        <v>3</v>
      </c>
    </row>
    <row r="45">
      <c r="A45" s="22" t="inlineStr">
        <is>
          <t>35763</t>
        </is>
      </c>
      <c r="B45" s="21" t="inlineStr">
        <is>
          <t>聯合再生三</t>
        </is>
      </c>
      <c r="C45" s="20" t="n">
        <v>300000</v>
      </c>
      <c r="D45" s="17" t="n">
        <v>2</v>
      </c>
      <c r="E45" s="19" t="n">
        <v>4.43</v>
      </c>
      <c r="F45" s="18" t="n">
        <v>4.67</v>
      </c>
      <c r="G45" s="17" t="n">
        <v>4.51</v>
      </c>
      <c r="H45" s="16" t="n">
        <v>1</v>
      </c>
    </row>
    <row r="46">
      <c r="A46" s="22" t="inlineStr">
        <is>
          <t>35871</t>
        </is>
      </c>
      <c r="B46" s="21" t="inlineStr">
        <is>
          <t>閎康一</t>
        </is>
      </c>
      <c r="C46" s="20" t="n">
        <v>200000</v>
      </c>
      <c r="D46" s="17" t="n">
        <v>2</v>
      </c>
      <c r="E46" s="19" t="n">
        <v>29.07</v>
      </c>
      <c r="F46" s="18" t="n">
        <v>29.17</v>
      </c>
      <c r="G46" s="17" t="n">
        <v>29.12</v>
      </c>
      <c r="H46" s="16" t="n">
        <v>3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600000</v>
      </c>
      <c r="D47" s="17" t="n">
        <v>2</v>
      </c>
      <c r="E47" s="19" t="n">
        <v>7.28</v>
      </c>
      <c r="F47" s="18" t="n">
        <v>7.28</v>
      </c>
      <c r="G47" s="17" t="n">
        <v>7.28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1300000</v>
      </c>
      <c r="D48" s="17" t="n">
        <v>7</v>
      </c>
      <c r="E48" s="19" t="n">
        <v>12.04</v>
      </c>
      <c r="F48" s="18" t="n">
        <v>13.45</v>
      </c>
      <c r="G48" s="17" t="n">
        <v>12.61</v>
      </c>
      <c r="H48" s="16" t="n">
        <v>1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500000</v>
      </c>
      <c r="D49" s="17" t="n">
        <v>1</v>
      </c>
      <c r="E49" s="19" t="n">
        <v>11.48</v>
      </c>
      <c r="F49" s="18" t="n">
        <v>11.48</v>
      </c>
      <c r="G49" s="17" t="n">
        <v>11.48</v>
      </c>
      <c r="H49" s="16" t="n">
        <v>1</v>
      </c>
    </row>
    <row r="50">
      <c r="A50" s="22" t="inlineStr">
        <is>
          <t>41235</t>
        </is>
      </c>
      <c r="B50" s="21" t="inlineStr">
        <is>
          <t>晟德五</t>
        </is>
      </c>
      <c r="C50" s="20" t="n">
        <v>200000</v>
      </c>
      <c r="D50" s="17" t="n">
        <v>2</v>
      </c>
      <c r="E50" s="19" t="n">
        <v>7.35</v>
      </c>
      <c r="F50" s="18" t="n">
        <v>7.35</v>
      </c>
      <c r="G50" s="17" t="n">
        <v>7.35</v>
      </c>
      <c r="H50" s="16" t="n">
        <v>2</v>
      </c>
    </row>
    <row r="51">
      <c r="A51" s="22" t="inlineStr">
        <is>
          <t>41294</t>
        </is>
      </c>
      <c r="B51" s="21" t="inlineStr">
        <is>
          <t>聯合四</t>
        </is>
      </c>
      <c r="C51" s="20" t="n">
        <v>5300000</v>
      </c>
      <c r="D51" s="17" t="n">
        <v>3</v>
      </c>
      <c r="E51" s="19" t="n">
        <v>22.63</v>
      </c>
      <c r="F51" s="18" t="n">
        <v>24.16</v>
      </c>
      <c r="G51" s="17" t="n">
        <v>24.1217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300000</v>
      </c>
      <c r="D52" s="17" t="n">
        <v>2</v>
      </c>
      <c r="E52" s="19" t="n">
        <v>10.83</v>
      </c>
      <c r="F52" s="18" t="n">
        <v>10.83</v>
      </c>
      <c r="G52" s="17" t="n">
        <v>10.83</v>
      </c>
      <c r="H52" s="16" t="n">
        <v>2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100000</v>
      </c>
      <c r="D53" s="17" t="n">
        <v>1</v>
      </c>
      <c r="E53" s="19" t="n">
        <v>8.41</v>
      </c>
      <c r="F53" s="18" t="n">
        <v>8.41</v>
      </c>
      <c r="G53" s="17" t="n">
        <v>8.41</v>
      </c>
      <c r="H53" s="16" t="n">
        <v>2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600000</v>
      </c>
      <c r="D54" s="17" t="n">
        <v>3</v>
      </c>
      <c r="E54" s="19" t="n">
        <v>10.04</v>
      </c>
      <c r="F54" s="18" t="n">
        <v>11.07</v>
      </c>
      <c r="G54" s="17" t="n">
        <v>10.6267</v>
      </c>
      <c r="H54" s="16" t="n">
        <v>2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100000</v>
      </c>
      <c r="D55" s="17" t="n">
        <v>1</v>
      </c>
      <c r="E55" s="19" t="n">
        <v>0.73</v>
      </c>
      <c r="F55" s="18" t="n">
        <v>0.73</v>
      </c>
      <c r="G55" s="17" t="n">
        <v>0.73</v>
      </c>
      <c r="H55" s="16" t="n">
        <v>1</v>
      </c>
    </row>
    <row r="56">
      <c r="A56" s="22" t="inlineStr">
        <is>
          <t>47146</t>
        </is>
      </c>
      <c r="B56" s="21" t="inlineStr">
        <is>
          <t>永捷六</t>
        </is>
      </c>
      <c r="C56" s="20" t="n">
        <v>100000</v>
      </c>
      <c r="D56" s="17" t="n">
        <v>1</v>
      </c>
      <c r="E56" s="19" t="n">
        <v>11.22</v>
      </c>
      <c r="F56" s="18" t="n">
        <v>11.22</v>
      </c>
      <c r="G56" s="17" t="n">
        <v>11.22</v>
      </c>
      <c r="H56" s="16" t="n">
        <v>1</v>
      </c>
    </row>
    <row r="57">
      <c r="A57" s="22" t="inlineStr">
        <is>
          <t>49066</t>
        </is>
      </c>
      <c r="B57" s="21" t="inlineStr">
        <is>
          <t>正文六</t>
        </is>
      </c>
      <c r="C57" s="20" t="n">
        <v>1500000</v>
      </c>
      <c r="D57" s="17" t="n">
        <v>6</v>
      </c>
      <c r="E57" s="19" t="n">
        <v>23.82</v>
      </c>
      <c r="F57" s="18" t="n">
        <v>25</v>
      </c>
      <c r="G57" s="17" t="n">
        <v>24.2993</v>
      </c>
      <c r="H57" s="16" t="n">
        <v>2</v>
      </c>
    </row>
    <row r="58">
      <c r="A58" s="22" t="inlineStr">
        <is>
          <t>50097</t>
        </is>
      </c>
      <c r="B58" s="21" t="inlineStr">
        <is>
          <t>榮剛七</t>
        </is>
      </c>
      <c r="C58" s="20" t="n">
        <v>10000000</v>
      </c>
      <c r="D58" s="17" t="n">
        <v>1</v>
      </c>
      <c r="E58" s="19" t="n">
        <v>10.35</v>
      </c>
      <c r="F58" s="18" t="n">
        <v>10.35</v>
      </c>
      <c r="G58" s="17" t="n">
        <v>10.35</v>
      </c>
      <c r="H58" s="16" t="n">
        <v>3</v>
      </c>
    </row>
    <row r="59">
      <c r="A59" s="22" t="inlineStr">
        <is>
          <t>52091</t>
        </is>
      </c>
      <c r="B59" s="21" t="inlineStr">
        <is>
          <t>新鼎一</t>
        </is>
      </c>
      <c r="C59" s="20" t="n">
        <v>3100000</v>
      </c>
      <c r="D59" s="17" t="n">
        <v>4</v>
      </c>
      <c r="E59" s="19" t="n">
        <v>23</v>
      </c>
      <c r="F59" s="18" t="n">
        <v>26.35</v>
      </c>
      <c r="G59" s="17" t="n">
        <v>23.6477</v>
      </c>
      <c r="H59" s="16" t="n">
        <v>3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9700000</v>
      </c>
      <c r="D60" s="17" t="n">
        <v>16</v>
      </c>
      <c r="E60" s="19" t="n">
        <v>26</v>
      </c>
      <c r="F60" s="18" t="n">
        <v>29.32</v>
      </c>
      <c r="G60" s="17" t="n">
        <v>28.0295</v>
      </c>
      <c r="H60" s="16" t="n">
        <v>2</v>
      </c>
    </row>
    <row r="61">
      <c r="A61" s="22" t="inlineStr">
        <is>
          <t>54342</t>
        </is>
      </c>
      <c r="B61" s="21" t="inlineStr">
        <is>
          <t>崇越二</t>
        </is>
      </c>
      <c r="C61" s="20" t="n">
        <v>16600000</v>
      </c>
      <c r="D61" s="17" t="n">
        <v>21</v>
      </c>
      <c r="E61" s="19" t="n">
        <v>12.47</v>
      </c>
      <c r="F61" s="18" t="n">
        <v>13.68</v>
      </c>
      <c r="G61" s="17" t="n">
        <v>12.6157</v>
      </c>
      <c r="H61" s="16" t="n">
        <v>3</v>
      </c>
    </row>
    <row r="62">
      <c r="A62" s="22" t="inlineStr">
        <is>
          <t>56086</t>
        </is>
      </c>
      <c r="B62" s="21" t="inlineStr">
        <is>
          <t>四維航六</t>
        </is>
      </c>
      <c r="C62" s="20" t="n">
        <v>800000</v>
      </c>
      <c r="D62" s="17" t="n">
        <v>1</v>
      </c>
      <c r="E62" s="19" t="n">
        <v>12.36</v>
      </c>
      <c r="F62" s="18" t="n">
        <v>12.36</v>
      </c>
      <c r="G62" s="17" t="n">
        <v>12.36</v>
      </c>
      <c r="H62" s="16" t="n">
        <v>3</v>
      </c>
    </row>
    <row r="63">
      <c r="A63" s="22" t="inlineStr">
        <is>
          <t>58711</t>
        </is>
      </c>
      <c r="B63" s="21" t="inlineStr">
        <is>
          <t>中租一KY</t>
        </is>
      </c>
      <c r="C63" s="20" t="n">
        <v>2000000</v>
      </c>
      <c r="D63" s="17" t="n">
        <v>1</v>
      </c>
      <c r="E63" s="19" t="n">
        <v>2.78</v>
      </c>
      <c r="F63" s="18" t="n">
        <v>2.78</v>
      </c>
      <c r="G63" s="17" t="n">
        <v>2.78</v>
      </c>
      <c r="H63" s="16" t="n">
        <v>2</v>
      </c>
    </row>
    <row r="64">
      <c r="A64" s="22" t="inlineStr">
        <is>
          <t>59055</t>
        </is>
      </c>
      <c r="B64" s="21" t="inlineStr">
        <is>
          <t>南仁湖四</t>
        </is>
      </c>
      <c r="C64" s="20" t="n">
        <v>100000</v>
      </c>
      <c r="D64" s="17" t="n">
        <v>1</v>
      </c>
      <c r="E64" s="19" t="n">
        <v>15.71</v>
      </c>
      <c r="F64" s="18" t="n">
        <v>15.71</v>
      </c>
      <c r="G64" s="17" t="n">
        <v>15.71</v>
      </c>
      <c r="H64" s="16" t="n">
        <v>1</v>
      </c>
    </row>
    <row r="65">
      <c r="A65" s="22" t="inlineStr">
        <is>
          <t>61564</t>
        </is>
      </c>
      <c r="B65" s="21" t="inlineStr">
        <is>
          <t>松上四</t>
        </is>
      </c>
      <c r="C65" s="20" t="n">
        <v>100000</v>
      </c>
      <c r="D65" s="17" t="n">
        <v>1</v>
      </c>
      <c r="E65" s="19" t="n">
        <v>15.88</v>
      </c>
      <c r="F65" s="18" t="n">
        <v>15.88</v>
      </c>
      <c r="G65" s="17" t="n">
        <v>15.88</v>
      </c>
      <c r="H65" s="16" t="n">
        <v>1</v>
      </c>
    </row>
    <row r="66">
      <c r="A66" s="22" t="inlineStr">
        <is>
          <t>61793</t>
        </is>
      </c>
      <c r="B66" s="21" t="inlineStr">
        <is>
          <t>亞通三</t>
        </is>
      </c>
      <c r="C66" s="20" t="n">
        <v>1000000</v>
      </c>
      <c r="D66" s="17" t="n">
        <v>1</v>
      </c>
      <c r="E66" s="19" t="n">
        <v>9.359999999999999</v>
      </c>
      <c r="F66" s="18" t="n">
        <v>9.359999999999999</v>
      </c>
      <c r="G66" s="17" t="n">
        <v>9.359999999999999</v>
      </c>
      <c r="H66" s="16" t="n">
        <v>2</v>
      </c>
    </row>
    <row r="67">
      <c r="A67" s="22" t="inlineStr">
        <is>
          <t>61874</t>
        </is>
      </c>
      <c r="B67" s="21" t="inlineStr">
        <is>
          <t>萬潤四</t>
        </is>
      </c>
      <c r="C67" s="20" t="n">
        <v>3400000</v>
      </c>
      <c r="D67" s="17" t="n">
        <v>3</v>
      </c>
      <c r="E67" s="19" t="n">
        <v>24.15</v>
      </c>
      <c r="F67" s="18" t="n">
        <v>25.69</v>
      </c>
      <c r="G67" s="17" t="n">
        <v>24.2653</v>
      </c>
      <c r="H67" s="16" t="n">
        <v>2</v>
      </c>
    </row>
    <row r="68">
      <c r="A68" s="22" t="inlineStr">
        <is>
          <t>61965</t>
        </is>
      </c>
      <c r="B68" s="21" t="inlineStr">
        <is>
          <t>帆宣五</t>
        </is>
      </c>
      <c r="C68" s="20" t="n">
        <v>1100000</v>
      </c>
      <c r="D68" s="17" t="n">
        <v>3</v>
      </c>
      <c r="E68" s="19" t="n">
        <v>17.17</v>
      </c>
      <c r="F68" s="18" t="n">
        <v>17.67</v>
      </c>
      <c r="G68" s="17" t="n">
        <v>17.2836</v>
      </c>
      <c r="H68" s="16" t="n">
        <v>3</v>
      </c>
    </row>
    <row r="69">
      <c r="A69" s="22" t="inlineStr">
        <is>
          <t>62031</t>
        </is>
      </c>
      <c r="B69" s="21" t="inlineStr">
        <is>
          <t>海韻電一</t>
        </is>
      </c>
      <c r="C69" s="20" t="n">
        <v>1400000</v>
      </c>
      <c r="D69" s="17" t="n">
        <v>4</v>
      </c>
      <c r="E69" s="19" t="n">
        <v>16.67</v>
      </c>
      <c r="F69" s="18" t="n">
        <v>17.29</v>
      </c>
      <c r="G69" s="17" t="n">
        <v>16.9107</v>
      </c>
      <c r="H69" s="16" t="n">
        <v>1</v>
      </c>
    </row>
    <row r="70">
      <c r="A70" s="22" t="inlineStr">
        <is>
          <t>62092</t>
        </is>
      </c>
      <c r="B70" s="21" t="inlineStr">
        <is>
          <t>今國光二</t>
        </is>
      </c>
      <c r="C70" s="20" t="n">
        <v>900000</v>
      </c>
      <c r="D70" s="17" t="n">
        <v>2</v>
      </c>
      <c r="E70" s="19" t="n">
        <v>9.130000000000001</v>
      </c>
      <c r="F70" s="18" t="n">
        <v>9.16</v>
      </c>
      <c r="G70" s="17" t="n">
        <v>9.146699999999999</v>
      </c>
      <c r="H70" s="16" t="n">
        <v>1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900000</v>
      </c>
      <c r="D71" s="17" t="n">
        <v>4</v>
      </c>
      <c r="E71" s="19" t="n">
        <v>19.72</v>
      </c>
      <c r="F71" s="18" t="n">
        <v>21.42</v>
      </c>
      <c r="G71" s="17" t="n">
        <v>20.6089</v>
      </c>
      <c r="H71" s="16" t="n">
        <v>1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1700000</v>
      </c>
      <c r="D72" s="17" t="n">
        <v>7</v>
      </c>
      <c r="E72" s="19" t="n">
        <v>20.12</v>
      </c>
      <c r="F72" s="18" t="n">
        <v>21.22</v>
      </c>
      <c r="G72" s="17" t="n">
        <v>20.48</v>
      </c>
      <c r="H72" s="16" t="n">
        <v>2</v>
      </c>
    </row>
    <row r="73">
      <c r="A73" s="22" t="inlineStr">
        <is>
          <t>62791</t>
        </is>
      </c>
      <c r="B73" s="21" t="inlineStr">
        <is>
          <t>胡連一</t>
        </is>
      </c>
      <c r="C73" s="20" t="n">
        <v>900000</v>
      </c>
      <c r="D73" s="17" t="n">
        <v>2</v>
      </c>
      <c r="E73" s="19" t="n">
        <v>24.88</v>
      </c>
      <c r="F73" s="18" t="n">
        <v>25.67</v>
      </c>
      <c r="G73" s="17" t="n">
        <v>25.0556</v>
      </c>
      <c r="H73" s="16" t="n">
        <v>3</v>
      </c>
    </row>
    <row r="74">
      <c r="A74" s="22" t="inlineStr">
        <is>
          <t>62822</t>
        </is>
      </c>
      <c r="B74" s="21" t="inlineStr">
        <is>
          <t>康舒二</t>
        </is>
      </c>
      <c r="C74" s="20" t="n">
        <v>12000000</v>
      </c>
      <c r="D74" s="17" t="n">
        <v>12</v>
      </c>
      <c r="E74" s="19" t="n">
        <v>16.61</v>
      </c>
      <c r="F74" s="18" t="n">
        <v>18.54</v>
      </c>
      <c r="G74" s="17" t="n">
        <v>17.4021</v>
      </c>
      <c r="H74" s="16" t="n">
        <v>3</v>
      </c>
    </row>
    <row r="75">
      <c r="A75" s="22" t="inlineStr">
        <is>
          <t>62832</t>
        </is>
      </c>
      <c r="B75" s="21" t="inlineStr">
        <is>
          <t>淳安二</t>
        </is>
      </c>
      <c r="C75" s="20" t="n">
        <v>3500000</v>
      </c>
      <c r="D75" s="17" t="n">
        <v>4</v>
      </c>
      <c r="E75" s="19" t="n">
        <v>3.34</v>
      </c>
      <c r="F75" s="18" t="n">
        <v>3.73</v>
      </c>
      <c r="G75" s="17" t="n">
        <v>3.3566</v>
      </c>
      <c r="H75" s="16" t="n">
        <v>2</v>
      </c>
    </row>
    <row r="76">
      <c r="A76" s="22" t="inlineStr">
        <is>
          <t>62909</t>
        </is>
      </c>
      <c r="B76" s="21" t="inlineStr">
        <is>
          <t>良維九</t>
        </is>
      </c>
      <c r="C76" s="20" t="n">
        <v>2700000</v>
      </c>
      <c r="D76" s="17" t="n">
        <v>7</v>
      </c>
      <c r="E76" s="19" t="n">
        <v>27.86</v>
      </c>
      <c r="F76" s="18" t="n">
        <v>29.89</v>
      </c>
      <c r="G76" s="17" t="n">
        <v>28.9596</v>
      </c>
      <c r="H76" s="16" t="n">
        <v>2</v>
      </c>
    </row>
    <row r="77">
      <c r="A77" s="22" t="inlineStr">
        <is>
          <t>64144</t>
        </is>
      </c>
      <c r="B77" s="21" t="inlineStr">
        <is>
          <t>樺漢四</t>
        </is>
      </c>
      <c r="C77" s="20" t="n">
        <v>1400000</v>
      </c>
      <c r="D77" s="17" t="n">
        <v>1</v>
      </c>
      <c r="E77" s="19" t="n">
        <v>27.62</v>
      </c>
      <c r="F77" s="18" t="n">
        <v>27.62</v>
      </c>
      <c r="G77" s="17" t="n">
        <v>27.62</v>
      </c>
      <c r="H77" s="16" t="n">
        <v>2</v>
      </c>
    </row>
    <row r="78">
      <c r="A78" s="22" t="inlineStr">
        <is>
          <t>64145</t>
        </is>
      </c>
      <c r="B78" s="21" t="inlineStr">
        <is>
          <t>樺漢五</t>
        </is>
      </c>
      <c r="C78" s="20" t="n">
        <v>6800000</v>
      </c>
      <c r="D78" s="17" t="n">
        <v>5</v>
      </c>
      <c r="E78" s="19" t="n">
        <v>13.19</v>
      </c>
      <c r="F78" s="18" t="n">
        <v>13.87</v>
      </c>
      <c r="G78" s="17" t="n">
        <v>13.5004</v>
      </c>
      <c r="H78" s="16" t="n">
        <v>3</v>
      </c>
    </row>
    <row r="79">
      <c r="A79" s="22" t="inlineStr">
        <is>
          <t>64323</t>
        </is>
      </c>
      <c r="B79" s="21" t="inlineStr">
        <is>
          <t>今展科三</t>
        </is>
      </c>
      <c r="C79" s="20" t="n">
        <v>500000</v>
      </c>
      <c r="D79" s="17" t="n">
        <v>3</v>
      </c>
      <c r="E79" s="19" t="n">
        <v>13.4</v>
      </c>
      <c r="F79" s="18" t="n">
        <v>13.69</v>
      </c>
      <c r="G79" s="17" t="n">
        <v>13.612</v>
      </c>
      <c r="H79" s="16" t="n">
        <v>1</v>
      </c>
    </row>
    <row r="80">
      <c r="A80" s="22" t="inlineStr">
        <is>
          <t>64382</t>
        </is>
      </c>
      <c r="B80" s="21" t="inlineStr">
        <is>
          <t>迅得二</t>
        </is>
      </c>
      <c r="C80" s="20" t="n">
        <v>300000</v>
      </c>
      <c r="D80" s="17" t="n">
        <v>2</v>
      </c>
      <c r="E80" s="19" t="n">
        <v>24.1</v>
      </c>
      <c r="F80" s="18" t="n">
        <v>24.78</v>
      </c>
      <c r="G80" s="17" t="n">
        <v>24.3267</v>
      </c>
      <c r="H80" s="16" t="n">
        <v>2</v>
      </c>
    </row>
    <row r="81">
      <c r="A81" s="22" t="inlineStr">
        <is>
          <t>64723</t>
        </is>
      </c>
      <c r="B81" s="21" t="inlineStr">
        <is>
          <t>保瑞三</t>
        </is>
      </c>
      <c r="C81" s="20" t="n">
        <v>3500000</v>
      </c>
      <c r="D81" s="17" t="n">
        <v>2</v>
      </c>
      <c r="E81" s="19" t="n">
        <v>22.18</v>
      </c>
      <c r="F81" s="18" t="n">
        <v>24.43</v>
      </c>
      <c r="G81" s="17" t="n">
        <v>22.5014</v>
      </c>
      <c r="H81" s="16" t="n">
        <v>3</v>
      </c>
    </row>
    <row r="82">
      <c r="A82" s="22" t="inlineStr">
        <is>
          <t>66131</t>
        </is>
      </c>
      <c r="B82" s="21" t="inlineStr">
        <is>
          <t>朋億一</t>
        </is>
      </c>
      <c r="C82" s="20" t="n">
        <v>300000</v>
      </c>
      <c r="D82" s="17" t="n">
        <v>1</v>
      </c>
      <c r="E82" s="19" t="n">
        <v>58.28</v>
      </c>
      <c r="F82" s="18" t="n">
        <v>58.28</v>
      </c>
      <c r="G82" s="17" t="n">
        <v>58.28</v>
      </c>
      <c r="H82" s="16" t="n">
        <v>2</v>
      </c>
    </row>
    <row r="83">
      <c r="A83" s="22" t="inlineStr">
        <is>
          <t>66541</t>
        </is>
      </c>
      <c r="B83" s="21" t="inlineStr">
        <is>
          <t>天正國際一</t>
        </is>
      </c>
      <c r="C83" s="20" t="n">
        <v>1500000</v>
      </c>
      <c r="D83" s="17" t="n">
        <v>1</v>
      </c>
      <c r="E83" s="19" t="n">
        <v>4.3133</v>
      </c>
      <c r="F83" s="18" t="n">
        <v>4.3133</v>
      </c>
      <c r="G83" s="17" t="n">
        <v>4.3133</v>
      </c>
      <c r="H83" s="16" t="n">
        <v>2</v>
      </c>
    </row>
    <row r="84">
      <c r="A84" s="22" t="inlineStr">
        <is>
          <t>66701</t>
        </is>
      </c>
      <c r="B84" s="21" t="inlineStr">
        <is>
          <t>復盛應用一</t>
        </is>
      </c>
      <c r="C84" s="20" t="n">
        <v>3100000</v>
      </c>
      <c r="D84" s="17" t="n">
        <v>3</v>
      </c>
      <c r="E84" s="19" t="n">
        <v>20.8</v>
      </c>
      <c r="F84" s="18" t="n">
        <v>21.95</v>
      </c>
      <c r="G84" s="17" t="n">
        <v>21.1758</v>
      </c>
      <c r="H84" s="16" t="n">
        <v>2</v>
      </c>
    </row>
    <row r="85">
      <c r="A85" s="22" t="inlineStr">
        <is>
          <t>68731</t>
        </is>
      </c>
      <c r="B85" s="21" t="inlineStr">
        <is>
          <t>泓德能源一創</t>
        </is>
      </c>
      <c r="C85" s="20" t="n">
        <v>400000</v>
      </c>
      <c r="D85" s="17" t="n">
        <v>1</v>
      </c>
      <c r="E85" s="19" t="n">
        <v>12.82</v>
      </c>
      <c r="F85" s="18" t="n">
        <v>12.82</v>
      </c>
      <c r="G85" s="17" t="n">
        <v>12.82</v>
      </c>
      <c r="H85" s="16" t="n">
        <v>2</v>
      </c>
    </row>
    <row r="86">
      <c r="A86" s="22" t="inlineStr">
        <is>
          <t>80705</t>
        </is>
      </c>
      <c r="B86" s="21" t="inlineStr">
        <is>
          <t>長華五</t>
        </is>
      </c>
      <c r="C86" s="20" t="n">
        <v>500000</v>
      </c>
      <c r="D86" s="17" t="n">
        <v>1</v>
      </c>
      <c r="E86" s="19" t="n">
        <v>15.8</v>
      </c>
      <c r="F86" s="18" t="n">
        <v>15.8</v>
      </c>
      <c r="G86" s="17" t="n">
        <v>15.8</v>
      </c>
      <c r="H86" s="16" t="n">
        <v>3</v>
      </c>
    </row>
    <row r="87">
      <c r="A87" s="22" t="inlineStr">
        <is>
          <t>81129</t>
        </is>
      </c>
      <c r="B87" s="21" t="inlineStr">
        <is>
          <t>至上九</t>
        </is>
      </c>
      <c r="C87" s="20" t="n">
        <v>100000</v>
      </c>
      <c r="D87" s="17" t="n">
        <v>1</v>
      </c>
      <c r="E87" s="19" t="n">
        <v>22.42</v>
      </c>
      <c r="F87" s="18" t="n">
        <v>22.42</v>
      </c>
      <c r="G87" s="17" t="n">
        <v>22.42</v>
      </c>
      <c r="H87" s="16" t="n">
        <v>1</v>
      </c>
    </row>
    <row r="88">
      <c r="A88" s="22" t="inlineStr">
        <is>
          <t>82551</t>
        </is>
      </c>
      <c r="B88" s="21" t="inlineStr">
        <is>
          <t>朋程一</t>
        </is>
      </c>
      <c r="C88" s="20" t="n">
        <v>6100000</v>
      </c>
      <c r="D88" s="17" t="n">
        <v>17</v>
      </c>
      <c r="E88" s="19" t="n">
        <v>14.03</v>
      </c>
      <c r="F88" s="18" t="n">
        <v>15.67</v>
      </c>
      <c r="G88" s="17" t="n">
        <v>14.5539</v>
      </c>
      <c r="H88" s="16" t="n">
        <v>3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4300000</v>
      </c>
      <c r="D89" s="17" t="n">
        <v>5</v>
      </c>
      <c r="E89" s="19" t="n">
        <v>18.31</v>
      </c>
      <c r="F89" s="18" t="n">
        <v>19.49</v>
      </c>
      <c r="G89" s="17" t="n">
        <v>19.2291</v>
      </c>
      <c r="H89" s="16" t="n">
        <v>2</v>
      </c>
    </row>
    <row r="90">
      <c r="A90" s="22" t="inlineStr">
        <is>
          <t>83671</t>
        </is>
      </c>
      <c r="B90" s="21" t="inlineStr">
        <is>
          <t>建新國際一</t>
        </is>
      </c>
      <c r="C90" s="20" t="n">
        <v>600000</v>
      </c>
      <c r="D90" s="17" t="n">
        <v>1</v>
      </c>
      <c r="E90" s="19" t="n">
        <v>5.72</v>
      </c>
      <c r="F90" s="18" t="n">
        <v>5.72</v>
      </c>
      <c r="G90" s="17" t="n">
        <v>5.72</v>
      </c>
      <c r="H90" s="16" t="n">
        <v>2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200000</v>
      </c>
      <c r="D91" s="17" t="n">
        <v>1</v>
      </c>
      <c r="E91" s="19" t="n">
        <v>17.54</v>
      </c>
      <c r="F91" s="18" t="n">
        <v>17.54</v>
      </c>
      <c r="G91" s="17" t="n">
        <v>17.54</v>
      </c>
      <c r="H91" s="16" t="n">
        <v>3</v>
      </c>
    </row>
    <row r="92">
      <c r="A92" s="22" t="inlineStr">
        <is>
          <t>84331</t>
        </is>
      </c>
      <c r="B92" s="21" t="inlineStr">
        <is>
          <t>弘帆一</t>
        </is>
      </c>
      <c r="C92" s="20" t="n">
        <v>1500000</v>
      </c>
      <c r="D92" s="17" t="n">
        <v>4</v>
      </c>
      <c r="E92" s="19" t="n">
        <v>20.08</v>
      </c>
      <c r="F92" s="18" t="n">
        <v>20.67</v>
      </c>
      <c r="G92" s="17" t="n">
        <v>20.448</v>
      </c>
      <c r="H92" s="16" t="n">
        <v>2</v>
      </c>
    </row>
    <row r="93">
      <c r="A93" s="22" t="inlineStr">
        <is>
          <t>84421</t>
        </is>
      </c>
      <c r="B93" s="21" t="inlineStr">
        <is>
          <t>威宏一KY</t>
        </is>
      </c>
      <c r="C93" s="20" t="n">
        <v>100000</v>
      </c>
      <c r="D93" s="17" t="n">
        <v>1</v>
      </c>
      <c r="E93" s="19" t="n">
        <v>42.24</v>
      </c>
      <c r="F93" s="18" t="n">
        <v>42.24</v>
      </c>
      <c r="G93" s="17" t="n">
        <v>42.24</v>
      </c>
      <c r="H93" s="16" t="n">
        <v>2</v>
      </c>
    </row>
    <row r="94">
      <c r="A94" s="22" t="inlineStr">
        <is>
          <t>99211</t>
        </is>
      </c>
      <c r="B94" s="21" t="inlineStr">
        <is>
          <t>巨大一</t>
        </is>
      </c>
      <c r="C94" s="20" t="n">
        <v>200000</v>
      </c>
      <c r="D94" s="17" t="n">
        <v>1</v>
      </c>
      <c r="E94" s="19" t="n">
        <v>7.92</v>
      </c>
      <c r="F94" s="18" t="n">
        <v>7.92</v>
      </c>
      <c r="G94" s="17" t="n">
        <v>7.92</v>
      </c>
      <c r="H94" s="16" t="n">
        <v>2</v>
      </c>
    </row>
    <row r="95" ht="16.8" customHeight="1" s="72" thickBot="1">
      <c r="A95" s="15" t="inlineStr">
        <is>
          <t>99586</t>
        </is>
      </c>
      <c r="B95" s="14" t="inlineStr">
        <is>
          <t>世紀鋼六</t>
        </is>
      </c>
      <c r="C95" s="13" t="n">
        <v>1000000</v>
      </c>
      <c r="D95" s="10" t="n">
        <v>2</v>
      </c>
      <c r="E95" s="12" t="n">
        <v>29.32</v>
      </c>
      <c r="F95" s="11" t="n">
        <v>29.57</v>
      </c>
      <c r="G95" s="10" t="n">
        <v>29.445</v>
      </c>
      <c r="H95" s="9" t="n">
        <v>2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7.63</v>
      </c>
      <c r="F5" s="25" t="n">
        <v>7.63</v>
      </c>
      <c r="G5" s="24" t="n">
        <v>7.63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94.72</v>
      </c>
      <c r="F6" s="18" t="n">
        <v>94.72</v>
      </c>
      <c r="G6" s="17" t="n">
        <v>94.72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200000</v>
      </c>
      <c r="D7" s="17" t="n">
        <v>2</v>
      </c>
      <c r="E7" s="19" t="n">
        <v>20.6</v>
      </c>
      <c r="F7" s="18" t="n">
        <v>20.6</v>
      </c>
      <c r="G7" s="17" t="n">
        <v>20.6</v>
      </c>
      <c r="H7" s="16" t="n">
        <v>3</v>
      </c>
    </row>
    <row r="8">
      <c r="A8" s="22" t="inlineStr">
        <is>
          <t>15261</t>
        </is>
      </c>
      <c r="B8" s="21" t="inlineStr">
        <is>
          <t>日馳一</t>
        </is>
      </c>
      <c r="C8" s="20" t="n">
        <v>300000</v>
      </c>
      <c r="D8" s="17" t="n">
        <v>1</v>
      </c>
      <c r="E8" s="19" t="n">
        <v>11.06</v>
      </c>
      <c r="F8" s="18" t="n">
        <v>11.06</v>
      </c>
      <c r="G8" s="17" t="n">
        <v>11.06</v>
      </c>
      <c r="H8" s="16" t="n">
        <v>3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1300000</v>
      </c>
      <c r="D9" s="17" t="n">
        <v>1</v>
      </c>
      <c r="E9" s="19" t="n">
        <v>21.21</v>
      </c>
      <c r="F9" s="18" t="n">
        <v>21.21</v>
      </c>
      <c r="G9" s="17" t="n">
        <v>21.21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5500000</v>
      </c>
      <c r="D10" s="17" t="n">
        <v>15</v>
      </c>
      <c r="E10" s="19" t="n">
        <v>14.54</v>
      </c>
      <c r="F10" s="18" t="n">
        <v>18.11</v>
      </c>
      <c r="G10" s="17" t="n">
        <v>17.28</v>
      </c>
      <c r="H10" s="16" t="n">
        <v>1</v>
      </c>
    </row>
    <row r="11">
      <c r="A11" s="22" t="inlineStr">
        <is>
          <t>15864</t>
        </is>
      </c>
      <c r="B11" s="21" t="inlineStr">
        <is>
          <t>和勤四</t>
        </is>
      </c>
      <c r="C11" s="20" t="n">
        <v>100000</v>
      </c>
      <c r="D11" s="17" t="n">
        <v>1</v>
      </c>
      <c r="E11" s="19" t="n">
        <v>14.89</v>
      </c>
      <c r="F11" s="18" t="n">
        <v>14.89</v>
      </c>
      <c r="G11" s="17" t="n">
        <v>14.89</v>
      </c>
      <c r="H11" s="16" t="n">
        <v>3</v>
      </c>
    </row>
    <row r="12">
      <c r="A12" s="22" t="inlineStr">
        <is>
          <t>18156</t>
        </is>
      </c>
      <c r="B12" s="21" t="inlineStr">
        <is>
          <t>富喬六</t>
        </is>
      </c>
      <c r="C12" s="20" t="n">
        <v>2200000</v>
      </c>
      <c r="D12" s="17" t="n">
        <v>1</v>
      </c>
      <c r="E12" s="19" t="n">
        <v>14.89</v>
      </c>
      <c r="F12" s="18" t="n">
        <v>14.89</v>
      </c>
      <c r="G12" s="17" t="n">
        <v>14.89</v>
      </c>
      <c r="H12" s="16" t="n">
        <v>1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1000000</v>
      </c>
      <c r="D13" s="17" t="n">
        <v>1</v>
      </c>
      <c r="E13" s="19" t="n">
        <v>17.43</v>
      </c>
      <c r="F13" s="18" t="n">
        <v>17.43</v>
      </c>
      <c r="G13" s="17" t="n">
        <v>17.43</v>
      </c>
      <c r="H13" s="16" t="n">
        <v>3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51000000</v>
      </c>
      <c r="D14" s="17" t="n">
        <v>20</v>
      </c>
      <c r="E14" s="19" t="n">
        <v>11.56</v>
      </c>
      <c r="F14" s="18" t="n">
        <v>13.41</v>
      </c>
      <c r="G14" s="17" t="n">
        <v>11.9706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7300000</v>
      </c>
      <c r="D15" s="17" t="n">
        <v>11</v>
      </c>
      <c r="E15" s="19" t="n">
        <v>19.11</v>
      </c>
      <c r="F15" s="18" t="n">
        <v>20.25</v>
      </c>
      <c r="G15" s="17" t="n">
        <v>19.6725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600000</v>
      </c>
      <c r="D16" s="17" t="n">
        <v>1</v>
      </c>
      <c r="E16" s="19" t="n">
        <v>8.69</v>
      </c>
      <c r="F16" s="18" t="n">
        <v>8.69</v>
      </c>
      <c r="G16" s="17" t="n">
        <v>8.69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100000</v>
      </c>
      <c r="D17" s="17" t="n">
        <v>1</v>
      </c>
      <c r="E17" s="19" t="n">
        <v>21.68</v>
      </c>
      <c r="F17" s="18" t="n">
        <v>21.68</v>
      </c>
      <c r="G17" s="17" t="n">
        <v>21.68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16100000</v>
      </c>
      <c r="D18" s="17" t="n">
        <v>2</v>
      </c>
      <c r="E18" s="19" t="n">
        <v>76.81</v>
      </c>
      <c r="F18" s="18" t="n">
        <v>77.48999999999999</v>
      </c>
      <c r="G18" s="17" t="n">
        <v>77.4858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93.75</v>
      </c>
      <c r="F19" s="18" t="n">
        <v>93.75</v>
      </c>
      <c r="G19" s="17" t="n">
        <v>93.75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4100000</v>
      </c>
      <c r="D20" s="17" t="n">
        <v>4</v>
      </c>
      <c r="E20" s="19" t="n">
        <v>27.28</v>
      </c>
      <c r="F20" s="18" t="n">
        <v>28.52</v>
      </c>
      <c r="G20" s="17" t="n">
        <v>27.8615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1900000</v>
      </c>
      <c r="D21" s="17" t="n">
        <v>4</v>
      </c>
      <c r="E21" s="19" t="n">
        <v>8.42</v>
      </c>
      <c r="F21" s="18" t="n">
        <v>8.9</v>
      </c>
      <c r="G21" s="17" t="n">
        <v>8.482100000000001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200000</v>
      </c>
      <c r="D22" s="17" t="n">
        <v>2</v>
      </c>
      <c r="E22" s="19" t="n">
        <v>1.92</v>
      </c>
      <c r="F22" s="18" t="n">
        <v>2.44</v>
      </c>
      <c r="G22" s="17" t="n">
        <v>2.18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1200000</v>
      </c>
      <c r="D23" s="17" t="n">
        <v>1</v>
      </c>
      <c r="E23" s="19" t="n">
        <v>14.74</v>
      </c>
      <c r="F23" s="18" t="n">
        <v>14.74</v>
      </c>
      <c r="G23" s="17" t="n">
        <v>14.74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1300000</v>
      </c>
      <c r="D24" s="17" t="n">
        <v>1</v>
      </c>
      <c r="E24" s="19" t="n">
        <v>14.02</v>
      </c>
      <c r="F24" s="18" t="n">
        <v>14.02</v>
      </c>
      <c r="G24" s="17" t="n">
        <v>14.02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1600000</v>
      </c>
      <c r="D25" s="17" t="n">
        <v>3</v>
      </c>
      <c r="E25" s="19" t="n">
        <v>17.59</v>
      </c>
      <c r="F25" s="18" t="n">
        <v>17.83</v>
      </c>
      <c r="G25" s="17" t="n">
        <v>17.6613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400000</v>
      </c>
      <c r="D26" s="17" t="n">
        <v>3</v>
      </c>
      <c r="E26" s="19" t="n">
        <v>16.62</v>
      </c>
      <c r="F26" s="18" t="n">
        <v>16.62</v>
      </c>
      <c r="G26" s="17" t="n">
        <v>16.62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3200000</v>
      </c>
      <c r="D27" s="17" t="n">
        <v>4</v>
      </c>
      <c r="E27" s="19" t="n">
        <v>15.27</v>
      </c>
      <c r="F27" s="18" t="n">
        <v>15.9727</v>
      </c>
      <c r="G27" s="17" t="n">
        <v>15.6863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6200000</v>
      </c>
      <c r="D28" s="17" t="n">
        <v>9</v>
      </c>
      <c r="E28" s="19" t="n">
        <v>20.38</v>
      </c>
      <c r="F28" s="18" t="n">
        <v>21.32</v>
      </c>
      <c r="G28" s="17" t="n">
        <v>20.9911</v>
      </c>
      <c r="H28" s="16" t="n">
        <v>2</v>
      </c>
    </row>
    <row r="29">
      <c r="A29" s="22" t="inlineStr">
        <is>
          <t>30882</t>
        </is>
      </c>
      <c r="B29" s="21" t="inlineStr">
        <is>
          <t>艾訊二</t>
        </is>
      </c>
      <c r="C29" s="20" t="n">
        <v>1200000</v>
      </c>
      <c r="D29" s="17" t="n">
        <v>4</v>
      </c>
      <c r="E29" s="19" t="n">
        <v>18.03</v>
      </c>
      <c r="F29" s="18" t="n">
        <v>18.55</v>
      </c>
      <c r="G29" s="17" t="n">
        <v>18.135</v>
      </c>
      <c r="H29" s="16" t="n">
        <v>3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200000</v>
      </c>
      <c r="D30" s="17" t="n">
        <v>2</v>
      </c>
      <c r="E30" s="19" t="n">
        <v>16.18</v>
      </c>
      <c r="F30" s="18" t="n">
        <v>21.91</v>
      </c>
      <c r="G30" s="17" t="n">
        <v>19.045</v>
      </c>
      <c r="H30" s="16" t="n">
        <v>1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500000</v>
      </c>
      <c r="D31" s="17" t="n">
        <v>1</v>
      </c>
      <c r="E31" s="19" t="n">
        <v>11.67</v>
      </c>
      <c r="F31" s="18" t="n">
        <v>11.67</v>
      </c>
      <c r="G31" s="17" t="n">
        <v>11.67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800000</v>
      </c>
      <c r="D32" s="17" t="n">
        <v>3</v>
      </c>
      <c r="E32" s="19" t="n">
        <v>11.85</v>
      </c>
      <c r="F32" s="18" t="n">
        <v>12.14</v>
      </c>
      <c r="G32" s="17" t="n">
        <v>12.0563</v>
      </c>
      <c r="H32" s="16" t="n">
        <v>2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300000</v>
      </c>
      <c r="D33" s="17" t="n">
        <v>1</v>
      </c>
      <c r="E33" s="19" t="n">
        <v>34.66</v>
      </c>
      <c r="F33" s="18" t="n">
        <v>34.66</v>
      </c>
      <c r="G33" s="17" t="n">
        <v>34.66</v>
      </c>
      <c r="H33" s="16" t="n">
        <v>3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500000</v>
      </c>
      <c r="D34" s="17" t="n">
        <v>1</v>
      </c>
      <c r="E34" s="19" t="n">
        <v>18.41</v>
      </c>
      <c r="F34" s="18" t="n">
        <v>18.41</v>
      </c>
      <c r="G34" s="17" t="n">
        <v>18.41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800000</v>
      </c>
      <c r="D35" s="17" t="n">
        <v>3</v>
      </c>
      <c r="E35" s="19" t="n">
        <v>13.76</v>
      </c>
      <c r="F35" s="18" t="n">
        <v>13.87</v>
      </c>
      <c r="G35" s="17" t="n">
        <v>13.8288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8500000</v>
      </c>
      <c r="D36" s="17" t="n">
        <v>14</v>
      </c>
      <c r="E36" s="19" t="n">
        <v>51.25</v>
      </c>
      <c r="F36" s="18" t="n">
        <v>52.26</v>
      </c>
      <c r="G36" s="17" t="n">
        <v>51.9061</v>
      </c>
      <c r="H36" s="16" t="n">
        <v>3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100000</v>
      </c>
      <c r="D37" s="17" t="n">
        <v>1</v>
      </c>
      <c r="E37" s="19" t="n">
        <v>14.27</v>
      </c>
      <c r="F37" s="18" t="n">
        <v>14.27</v>
      </c>
      <c r="G37" s="17" t="n">
        <v>14.27</v>
      </c>
      <c r="H37" s="16" t="n">
        <v>1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178100000</v>
      </c>
      <c r="D38" s="17" t="n">
        <v>25</v>
      </c>
      <c r="E38" s="19" t="n">
        <v>17.77</v>
      </c>
      <c r="F38" s="18" t="n">
        <v>19.14</v>
      </c>
      <c r="G38" s="17" t="n">
        <v>17.9386</v>
      </c>
      <c r="H38" s="16" t="n">
        <v>3</v>
      </c>
    </row>
    <row r="39">
      <c r="A39" s="22" t="inlineStr">
        <is>
          <t>34891</t>
        </is>
      </c>
      <c r="B39" s="21" t="inlineStr">
        <is>
          <t>森寶一</t>
        </is>
      </c>
      <c r="C39" s="20" t="n">
        <v>1300000</v>
      </c>
      <c r="D39" s="17" t="n">
        <v>2</v>
      </c>
      <c r="E39" s="19" t="n">
        <v>5.32</v>
      </c>
      <c r="F39" s="18" t="n">
        <v>5.37</v>
      </c>
      <c r="G39" s="17" t="n">
        <v>5.3585</v>
      </c>
      <c r="H39" s="16" t="n">
        <v>1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200000</v>
      </c>
      <c r="D40" s="17" t="n">
        <v>1</v>
      </c>
      <c r="E40" s="19" t="n">
        <v>15.43</v>
      </c>
      <c r="F40" s="18" t="n">
        <v>15.43</v>
      </c>
      <c r="G40" s="17" t="n">
        <v>15.43</v>
      </c>
      <c r="H40" s="16" t="n">
        <v>1</v>
      </c>
    </row>
    <row r="41">
      <c r="A41" s="22" t="inlineStr">
        <is>
          <t>35265</t>
        </is>
      </c>
      <c r="B41" s="21" t="inlineStr">
        <is>
          <t>凡甲五</t>
        </is>
      </c>
      <c r="C41" s="20" t="n">
        <v>600000</v>
      </c>
      <c r="D41" s="17" t="n">
        <v>1</v>
      </c>
      <c r="E41" s="19" t="n">
        <v>26.0567</v>
      </c>
      <c r="F41" s="18" t="n">
        <v>26.0567</v>
      </c>
      <c r="G41" s="17" t="n">
        <v>26.0567</v>
      </c>
      <c r="H41" s="16" t="n">
        <v>2</v>
      </c>
    </row>
    <row r="42">
      <c r="A42" s="22" t="inlineStr">
        <is>
          <t>35332</t>
        </is>
      </c>
      <c r="B42" s="21" t="inlineStr">
        <is>
          <t>嘉澤二</t>
        </is>
      </c>
      <c r="C42" s="20" t="n">
        <v>1600000</v>
      </c>
      <c r="D42" s="17" t="n">
        <v>4</v>
      </c>
      <c r="E42" s="19" t="n">
        <v>26.16</v>
      </c>
      <c r="F42" s="18" t="n">
        <v>27.92</v>
      </c>
      <c r="G42" s="17" t="n">
        <v>26.7356</v>
      </c>
      <c r="H42" s="16" t="n">
        <v>3</v>
      </c>
    </row>
    <row r="43">
      <c r="A43" s="22" t="inlineStr">
        <is>
          <t>35763</t>
        </is>
      </c>
      <c r="B43" s="21" t="inlineStr">
        <is>
          <t>聯合再生三</t>
        </is>
      </c>
      <c r="C43" s="20" t="n">
        <v>500000</v>
      </c>
      <c r="D43" s="17" t="n">
        <v>1</v>
      </c>
      <c r="E43" s="19" t="n">
        <v>4.86</v>
      </c>
      <c r="F43" s="18" t="n">
        <v>4.86</v>
      </c>
      <c r="G43" s="17" t="n">
        <v>4.86</v>
      </c>
      <c r="H43" s="16" t="n">
        <v>1</v>
      </c>
    </row>
    <row r="44">
      <c r="A44" s="22" t="inlineStr">
        <is>
          <t>35871</t>
        </is>
      </c>
      <c r="B44" s="21" t="inlineStr">
        <is>
          <t>閎康一</t>
        </is>
      </c>
      <c r="C44" s="20" t="n">
        <v>1700000</v>
      </c>
      <c r="D44" s="17" t="n">
        <v>5</v>
      </c>
      <c r="E44" s="19" t="n">
        <v>26.01</v>
      </c>
      <c r="F44" s="18" t="n">
        <v>26.7433</v>
      </c>
      <c r="G44" s="17" t="n">
        <v>26.2082</v>
      </c>
      <c r="H44" s="16" t="n">
        <v>3</v>
      </c>
    </row>
    <row r="45">
      <c r="A45" s="22" t="inlineStr">
        <is>
          <t>36804</t>
        </is>
      </c>
      <c r="B45" s="21" t="inlineStr">
        <is>
          <t>家登四</t>
        </is>
      </c>
      <c r="C45" s="20" t="n">
        <v>10000000</v>
      </c>
      <c r="D45" s="17" t="n">
        <v>1</v>
      </c>
      <c r="E45" s="19" t="n">
        <v>25.6355</v>
      </c>
      <c r="F45" s="18" t="n">
        <v>25.6355</v>
      </c>
      <c r="G45" s="17" t="n">
        <v>25.6355</v>
      </c>
      <c r="H45" s="16" t="n">
        <v>1</v>
      </c>
    </row>
    <row r="46">
      <c r="A46" s="22" t="inlineStr">
        <is>
          <t>36804</t>
        </is>
      </c>
      <c r="B46" s="21" t="inlineStr">
        <is>
          <t>家登四</t>
        </is>
      </c>
      <c r="C46" s="20" t="n">
        <v>638800000</v>
      </c>
      <c r="D46" s="17" t="n">
        <v>100</v>
      </c>
      <c r="E46" s="19" t="n">
        <v>24.21</v>
      </c>
      <c r="F46" s="18" t="n">
        <v>26.6</v>
      </c>
      <c r="G46" s="17" t="n">
        <v>24.8935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3100000</v>
      </c>
      <c r="D47" s="17" t="n">
        <v>5</v>
      </c>
      <c r="E47" s="19" t="n">
        <v>11.91</v>
      </c>
      <c r="F47" s="18" t="n">
        <v>12.25</v>
      </c>
      <c r="G47" s="17" t="n">
        <v>12.089</v>
      </c>
      <c r="H47" s="16" t="n">
        <v>1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100000</v>
      </c>
      <c r="D48" s="17" t="n">
        <v>1</v>
      </c>
      <c r="E48" s="19" t="n">
        <v>8.390000000000001</v>
      </c>
      <c r="F48" s="18" t="n">
        <v>8.390000000000001</v>
      </c>
      <c r="G48" s="17" t="n">
        <v>8.390000000000001</v>
      </c>
      <c r="H48" s="16" t="n">
        <v>2</v>
      </c>
    </row>
    <row r="49">
      <c r="A49" s="22" t="inlineStr">
        <is>
          <t>41236</t>
        </is>
      </c>
      <c r="B49" s="21" t="inlineStr">
        <is>
          <t>晟德六</t>
        </is>
      </c>
      <c r="C49" s="20" t="n">
        <v>400000</v>
      </c>
      <c r="D49" s="17" t="n">
        <v>1</v>
      </c>
      <c r="E49" s="19" t="n">
        <v>25.75</v>
      </c>
      <c r="F49" s="18" t="n">
        <v>25.75</v>
      </c>
      <c r="G49" s="17" t="n">
        <v>25.75</v>
      </c>
      <c r="H49" s="16" t="n">
        <v>5</v>
      </c>
    </row>
    <row r="50">
      <c r="A50" s="22" t="inlineStr">
        <is>
          <t>41237</t>
        </is>
      </c>
      <c r="B50" s="21" t="inlineStr">
        <is>
          <t>晟德七</t>
        </is>
      </c>
      <c r="C50" s="20" t="n">
        <v>5900000</v>
      </c>
      <c r="D50" s="17" t="n">
        <v>1</v>
      </c>
      <c r="E50" s="19" t="n">
        <v>18.7131</v>
      </c>
      <c r="F50" s="18" t="n">
        <v>18.7131</v>
      </c>
      <c r="G50" s="17" t="n">
        <v>18.7131</v>
      </c>
      <c r="H50" s="16" t="n">
        <v>3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1200000</v>
      </c>
      <c r="D51" s="17" t="n">
        <v>1</v>
      </c>
      <c r="E51" s="19" t="n">
        <v>13.3</v>
      </c>
      <c r="F51" s="18" t="n">
        <v>13.3</v>
      </c>
      <c r="G51" s="17" t="n">
        <v>13.3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900000</v>
      </c>
      <c r="D52" s="17" t="n">
        <v>4</v>
      </c>
      <c r="E52" s="19" t="n">
        <v>10.52</v>
      </c>
      <c r="F52" s="18" t="n">
        <v>10.9</v>
      </c>
      <c r="G52" s="17" t="n">
        <v>10.5956</v>
      </c>
      <c r="H52" s="16" t="n">
        <v>2</v>
      </c>
    </row>
    <row r="53">
      <c r="A53" s="22" t="inlineStr">
        <is>
          <t>45553</t>
        </is>
      </c>
      <c r="B53" s="21" t="inlineStr">
        <is>
          <t>氣立三</t>
        </is>
      </c>
      <c r="C53" s="20" t="n">
        <v>800000</v>
      </c>
      <c r="D53" s="17" t="n">
        <v>3</v>
      </c>
      <c r="E53" s="19" t="n">
        <v>10.08</v>
      </c>
      <c r="F53" s="18" t="n">
        <v>10.56</v>
      </c>
      <c r="G53" s="17" t="n">
        <v>10.2088</v>
      </c>
      <c r="H53" s="16" t="n">
        <v>2</v>
      </c>
    </row>
    <row r="54">
      <c r="A54" s="22" t="inlineStr">
        <is>
          <t>47146</t>
        </is>
      </c>
      <c r="B54" s="21" t="inlineStr">
        <is>
          <t>永捷六</t>
        </is>
      </c>
      <c r="C54" s="20" t="n">
        <v>100000</v>
      </c>
      <c r="D54" s="17" t="n">
        <v>1</v>
      </c>
      <c r="E54" s="19" t="n">
        <v>12.07</v>
      </c>
      <c r="F54" s="18" t="n">
        <v>12.07</v>
      </c>
      <c r="G54" s="17" t="n">
        <v>12.07</v>
      </c>
      <c r="H54" s="16" t="n">
        <v>1</v>
      </c>
    </row>
    <row r="55">
      <c r="A55" s="22" t="inlineStr">
        <is>
          <t>47393</t>
        </is>
      </c>
      <c r="B55" s="21" t="inlineStr">
        <is>
          <t>康普三</t>
        </is>
      </c>
      <c r="C55" s="20" t="n">
        <v>1300000</v>
      </c>
      <c r="D55" s="17" t="n">
        <v>3</v>
      </c>
      <c r="E55" s="19" t="n">
        <v>10.19</v>
      </c>
      <c r="F55" s="18" t="n">
        <v>11.13</v>
      </c>
      <c r="G55" s="17" t="n">
        <v>10.3085</v>
      </c>
      <c r="H55" s="16" t="n">
        <v>1</v>
      </c>
    </row>
    <row r="56">
      <c r="A56" s="22" t="inlineStr">
        <is>
          <t>49066</t>
        </is>
      </c>
      <c r="B56" s="21" t="inlineStr">
        <is>
          <t>正文六</t>
        </is>
      </c>
      <c r="C56" s="20" t="n">
        <v>400000</v>
      </c>
      <c r="D56" s="17" t="n">
        <v>3</v>
      </c>
      <c r="E56" s="19" t="n">
        <v>25.01</v>
      </c>
      <c r="F56" s="18" t="n">
        <v>25.155</v>
      </c>
      <c r="G56" s="17" t="n">
        <v>25.1125</v>
      </c>
      <c r="H56" s="16" t="n">
        <v>2</v>
      </c>
    </row>
    <row r="57">
      <c r="A57" s="22" t="inlineStr">
        <is>
          <t>50097</t>
        </is>
      </c>
      <c r="B57" s="21" t="inlineStr">
        <is>
          <t>榮剛七</t>
        </is>
      </c>
      <c r="C57" s="20" t="n">
        <v>7600000</v>
      </c>
      <c r="D57" s="17" t="n">
        <v>4</v>
      </c>
      <c r="E57" s="19" t="n">
        <v>13.08</v>
      </c>
      <c r="F57" s="18" t="n">
        <v>14.44</v>
      </c>
      <c r="G57" s="17" t="n">
        <v>14.0425</v>
      </c>
      <c r="H57" s="16" t="n">
        <v>3</v>
      </c>
    </row>
    <row r="58">
      <c r="A58" s="22" t="inlineStr">
        <is>
          <t>52091</t>
        </is>
      </c>
      <c r="B58" s="21" t="inlineStr">
        <is>
          <t>新鼎一</t>
        </is>
      </c>
      <c r="C58" s="20" t="n">
        <v>500000</v>
      </c>
      <c r="D58" s="17" t="n">
        <v>1</v>
      </c>
      <c r="E58" s="19" t="n">
        <v>23.38</v>
      </c>
      <c r="F58" s="18" t="n">
        <v>23.38</v>
      </c>
      <c r="G58" s="17" t="n">
        <v>23.38</v>
      </c>
      <c r="H58" s="16" t="n">
        <v>3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2600000</v>
      </c>
      <c r="D59" s="17" t="n">
        <v>4</v>
      </c>
      <c r="E59" s="19" t="n">
        <v>28.63</v>
      </c>
      <c r="F59" s="18" t="n">
        <v>29.04</v>
      </c>
      <c r="G59" s="17" t="n">
        <v>28.6954</v>
      </c>
      <c r="H59" s="16" t="n">
        <v>2</v>
      </c>
    </row>
    <row r="60">
      <c r="A60" s="22" t="inlineStr">
        <is>
          <t>54342</t>
        </is>
      </c>
      <c r="B60" s="21" t="inlineStr">
        <is>
          <t>崇越二</t>
        </is>
      </c>
      <c r="C60" s="20" t="n">
        <v>10200000</v>
      </c>
      <c r="D60" s="17" t="n">
        <v>13</v>
      </c>
      <c r="E60" s="19" t="n">
        <v>12.51</v>
      </c>
      <c r="F60" s="18" t="n">
        <v>12.97</v>
      </c>
      <c r="G60" s="17" t="n">
        <v>12.7445</v>
      </c>
      <c r="H60" s="16" t="n">
        <v>3</v>
      </c>
    </row>
    <row r="61">
      <c r="A61" s="22" t="inlineStr">
        <is>
          <t>55431</t>
        </is>
      </c>
      <c r="B61" s="21" t="inlineStr">
        <is>
          <t>桓鼎一KY</t>
        </is>
      </c>
      <c r="C61" s="20" t="n">
        <v>1400000</v>
      </c>
      <c r="D61" s="17" t="n">
        <v>2</v>
      </c>
      <c r="E61" s="19" t="n">
        <v>2.84</v>
      </c>
      <c r="F61" s="18" t="n">
        <v>3.315</v>
      </c>
      <c r="G61" s="17" t="n">
        <v>2.9757</v>
      </c>
      <c r="H61" s="16" t="n">
        <v>1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200000</v>
      </c>
      <c r="D62" s="17" t="n">
        <v>1</v>
      </c>
      <c r="E62" s="19" t="n">
        <v>2.77</v>
      </c>
      <c r="F62" s="18" t="n">
        <v>2.77</v>
      </c>
      <c r="G62" s="17" t="n">
        <v>2.77</v>
      </c>
      <c r="H62" s="16" t="n">
        <v>2</v>
      </c>
    </row>
    <row r="63">
      <c r="A63" s="22" t="inlineStr">
        <is>
          <t>61564</t>
        </is>
      </c>
      <c r="B63" s="21" t="inlineStr">
        <is>
          <t>松上四</t>
        </is>
      </c>
      <c r="C63" s="20" t="n">
        <v>1900000</v>
      </c>
      <c r="D63" s="17" t="n">
        <v>1</v>
      </c>
      <c r="E63" s="19" t="n">
        <v>20.36</v>
      </c>
      <c r="F63" s="18" t="n">
        <v>20.36</v>
      </c>
      <c r="G63" s="17" t="n">
        <v>20.36</v>
      </c>
      <c r="H63" s="16" t="n">
        <v>1</v>
      </c>
    </row>
    <row r="64">
      <c r="A64" s="22" t="inlineStr">
        <is>
          <t>61874</t>
        </is>
      </c>
      <c r="B64" s="21" t="inlineStr">
        <is>
          <t>萬潤四</t>
        </is>
      </c>
      <c r="C64" s="20" t="n">
        <v>1600000</v>
      </c>
      <c r="D64" s="17" t="n">
        <v>4</v>
      </c>
      <c r="E64" s="19" t="n">
        <v>23.62</v>
      </c>
      <c r="F64" s="18" t="n">
        <v>25.18</v>
      </c>
      <c r="G64" s="17" t="n">
        <v>23.9563</v>
      </c>
      <c r="H64" s="16" t="n">
        <v>2</v>
      </c>
    </row>
    <row r="65">
      <c r="A65" s="22" t="inlineStr">
        <is>
          <t>61906</t>
        </is>
      </c>
      <c r="B65" s="21" t="inlineStr">
        <is>
          <t>萬泰科六</t>
        </is>
      </c>
      <c r="C65" s="20" t="n">
        <v>100000</v>
      </c>
      <c r="D65" s="17" t="n">
        <v>1</v>
      </c>
      <c r="E65" s="19" t="n">
        <v>14.58</v>
      </c>
      <c r="F65" s="18" t="n">
        <v>14.58</v>
      </c>
      <c r="G65" s="17" t="n">
        <v>14.58</v>
      </c>
      <c r="H65" s="16" t="n">
        <v>2</v>
      </c>
    </row>
    <row r="66">
      <c r="A66" s="22" t="inlineStr">
        <is>
          <t>61965</t>
        </is>
      </c>
      <c r="B66" s="21" t="inlineStr">
        <is>
          <t>帆宣五</t>
        </is>
      </c>
      <c r="C66" s="20" t="n">
        <v>4000000</v>
      </c>
      <c r="D66" s="17" t="n">
        <v>4</v>
      </c>
      <c r="E66" s="19" t="n">
        <v>17.59</v>
      </c>
      <c r="F66" s="18" t="n">
        <v>17.82</v>
      </c>
      <c r="G66" s="17" t="n">
        <v>17.6555</v>
      </c>
      <c r="H66" s="16" t="n">
        <v>3</v>
      </c>
    </row>
    <row r="67">
      <c r="A67" s="22" t="inlineStr">
        <is>
          <t>62092</t>
        </is>
      </c>
      <c r="B67" s="21" t="inlineStr">
        <is>
          <t>今國光二</t>
        </is>
      </c>
      <c r="C67" s="20" t="n">
        <v>200000</v>
      </c>
      <c r="D67" s="17" t="n">
        <v>1</v>
      </c>
      <c r="E67" s="19" t="n">
        <v>9.119999999999999</v>
      </c>
      <c r="F67" s="18" t="n">
        <v>9.119999999999999</v>
      </c>
      <c r="G67" s="17" t="n">
        <v>9.119999999999999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3300000</v>
      </c>
      <c r="D68" s="17" t="n">
        <v>9</v>
      </c>
      <c r="E68" s="19" t="n">
        <v>20.86</v>
      </c>
      <c r="F68" s="18" t="n">
        <v>23.01</v>
      </c>
      <c r="G68" s="17" t="n">
        <v>21.7733</v>
      </c>
      <c r="H68" s="16" t="n">
        <v>1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200000</v>
      </c>
      <c r="D69" s="17" t="n">
        <v>1</v>
      </c>
      <c r="E69" s="19" t="n">
        <v>20.72</v>
      </c>
      <c r="F69" s="18" t="n">
        <v>20.72</v>
      </c>
      <c r="G69" s="17" t="n">
        <v>20.72</v>
      </c>
      <c r="H69" s="16" t="n">
        <v>2</v>
      </c>
    </row>
    <row r="70">
      <c r="A70" s="22" t="inlineStr">
        <is>
          <t>62791</t>
        </is>
      </c>
      <c r="B70" s="21" t="inlineStr">
        <is>
          <t>胡連一</t>
        </is>
      </c>
      <c r="C70" s="20" t="n">
        <v>200000</v>
      </c>
      <c r="D70" s="17" t="n">
        <v>2</v>
      </c>
      <c r="E70" s="19" t="n">
        <v>24.69</v>
      </c>
      <c r="F70" s="18" t="n">
        <v>25.52</v>
      </c>
      <c r="G70" s="17" t="n">
        <v>25.105</v>
      </c>
      <c r="H70" s="16" t="n">
        <v>3</v>
      </c>
    </row>
    <row r="71">
      <c r="A71" s="22" t="inlineStr">
        <is>
          <t>62822</t>
        </is>
      </c>
      <c r="B71" s="21" t="inlineStr">
        <is>
          <t>康舒二</t>
        </is>
      </c>
      <c r="C71" s="20" t="n">
        <v>3200000</v>
      </c>
      <c r="D71" s="17" t="n">
        <v>8</v>
      </c>
      <c r="E71" s="19" t="n">
        <v>17.6</v>
      </c>
      <c r="F71" s="18" t="n">
        <v>18.33</v>
      </c>
      <c r="G71" s="17" t="n">
        <v>18.1016</v>
      </c>
      <c r="H71" s="16" t="n">
        <v>3</v>
      </c>
    </row>
    <row r="72">
      <c r="A72" s="22" t="inlineStr">
        <is>
          <t>62832</t>
        </is>
      </c>
      <c r="B72" s="21" t="inlineStr">
        <is>
          <t>淳安二</t>
        </is>
      </c>
      <c r="C72" s="20" t="n">
        <v>1900000</v>
      </c>
      <c r="D72" s="17" t="n">
        <v>1</v>
      </c>
      <c r="E72" s="19" t="n">
        <v>1.26</v>
      </c>
      <c r="F72" s="18" t="n">
        <v>1.26</v>
      </c>
      <c r="G72" s="17" t="n">
        <v>1.26</v>
      </c>
      <c r="H72" s="16" t="n">
        <v>1</v>
      </c>
    </row>
    <row r="73">
      <c r="A73" s="22" t="inlineStr">
        <is>
          <t>62832</t>
        </is>
      </c>
      <c r="B73" s="21" t="inlineStr">
        <is>
          <t>淳安二</t>
        </is>
      </c>
      <c r="C73" s="20" t="n">
        <v>4600000</v>
      </c>
      <c r="D73" s="17" t="n">
        <v>4</v>
      </c>
      <c r="E73" s="19" t="n">
        <v>3.31</v>
      </c>
      <c r="F73" s="18" t="n">
        <v>3.72</v>
      </c>
      <c r="G73" s="17" t="n">
        <v>3.38</v>
      </c>
      <c r="H73" s="16" t="n">
        <v>2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200000</v>
      </c>
      <c r="D74" s="17" t="n">
        <v>1</v>
      </c>
      <c r="E74" s="19" t="n">
        <v>32.68</v>
      </c>
      <c r="F74" s="18" t="n">
        <v>32.68</v>
      </c>
      <c r="G74" s="17" t="n">
        <v>32.68</v>
      </c>
      <c r="H74" s="16" t="n">
        <v>2</v>
      </c>
    </row>
    <row r="75">
      <c r="A75" s="22" t="inlineStr">
        <is>
          <t>64143</t>
        </is>
      </c>
      <c r="B75" s="21" t="inlineStr">
        <is>
          <t>樺漢三</t>
        </is>
      </c>
      <c r="C75" s="20" t="n">
        <v>100000</v>
      </c>
      <c r="D75" s="17" t="n">
        <v>1</v>
      </c>
      <c r="E75" s="19" t="n">
        <v>25.41</v>
      </c>
      <c r="F75" s="18" t="n">
        <v>25.41</v>
      </c>
      <c r="G75" s="17" t="n">
        <v>25.41</v>
      </c>
      <c r="H75" s="16" t="n">
        <v>1</v>
      </c>
    </row>
    <row r="76">
      <c r="A76" s="22" t="inlineStr">
        <is>
          <t>64145</t>
        </is>
      </c>
      <c r="B76" s="21" t="inlineStr">
        <is>
          <t>樺漢五</t>
        </is>
      </c>
      <c r="C76" s="20" t="n">
        <v>15000000</v>
      </c>
      <c r="D76" s="17" t="n">
        <v>9</v>
      </c>
      <c r="E76" s="19" t="n">
        <v>12.9</v>
      </c>
      <c r="F76" s="18" t="n">
        <v>14.75</v>
      </c>
      <c r="G76" s="17" t="n">
        <v>13.2236</v>
      </c>
      <c r="H76" s="16" t="n">
        <v>3</v>
      </c>
    </row>
    <row r="77">
      <c r="A77" s="22" t="inlineStr">
        <is>
          <t>64323</t>
        </is>
      </c>
      <c r="B77" s="21" t="inlineStr">
        <is>
          <t>今展科三</t>
        </is>
      </c>
      <c r="C77" s="20" t="n">
        <v>1700000</v>
      </c>
      <c r="D77" s="17" t="n">
        <v>4</v>
      </c>
      <c r="E77" s="19" t="n">
        <v>14.83</v>
      </c>
      <c r="F77" s="18" t="n">
        <v>15.18</v>
      </c>
      <c r="G77" s="17" t="n">
        <v>14.8859</v>
      </c>
      <c r="H77" s="16" t="n">
        <v>1</v>
      </c>
    </row>
    <row r="78">
      <c r="A78" s="22" t="inlineStr">
        <is>
          <t>64692</t>
        </is>
      </c>
      <c r="B78" s="21" t="inlineStr">
        <is>
          <t>大樹二</t>
        </is>
      </c>
      <c r="C78" s="20" t="n">
        <v>100000</v>
      </c>
      <c r="D78" s="17" t="n">
        <v>1</v>
      </c>
      <c r="E78" s="19" t="n">
        <v>47.96</v>
      </c>
      <c r="F78" s="18" t="n">
        <v>47.96</v>
      </c>
      <c r="G78" s="17" t="n">
        <v>47.96</v>
      </c>
      <c r="H78" s="16" t="n">
        <v>2</v>
      </c>
    </row>
    <row r="79">
      <c r="A79" s="22" t="inlineStr">
        <is>
          <t>64723</t>
        </is>
      </c>
      <c r="B79" s="21" t="inlineStr">
        <is>
          <t>保瑞三</t>
        </is>
      </c>
      <c r="C79" s="20" t="n">
        <v>10500000</v>
      </c>
      <c r="D79" s="17" t="n">
        <v>3</v>
      </c>
      <c r="E79" s="19" t="n">
        <v>22.74</v>
      </c>
      <c r="F79" s="18" t="n">
        <v>24.6767</v>
      </c>
      <c r="G79" s="17" t="n">
        <v>24.3019</v>
      </c>
      <c r="H79" s="16" t="n">
        <v>3</v>
      </c>
    </row>
    <row r="80">
      <c r="A80" s="22" t="inlineStr">
        <is>
          <t>66541</t>
        </is>
      </c>
      <c r="B80" s="21" t="inlineStr">
        <is>
          <t>天正國際一</t>
        </is>
      </c>
      <c r="C80" s="20" t="n">
        <v>1000000</v>
      </c>
      <c r="D80" s="17" t="n">
        <v>1</v>
      </c>
      <c r="E80" s="19" t="n">
        <v>4.38</v>
      </c>
      <c r="F80" s="18" t="n">
        <v>4.38</v>
      </c>
      <c r="G80" s="17" t="n">
        <v>4.38</v>
      </c>
      <c r="H80" s="16" t="n">
        <v>2</v>
      </c>
    </row>
    <row r="81">
      <c r="A81" s="22" t="inlineStr">
        <is>
          <t>66701</t>
        </is>
      </c>
      <c r="B81" s="21" t="inlineStr">
        <is>
          <t>復盛應用一</t>
        </is>
      </c>
      <c r="C81" s="20" t="n">
        <v>5700000</v>
      </c>
      <c r="D81" s="17" t="n">
        <v>3</v>
      </c>
      <c r="E81" s="19" t="n">
        <v>21.27</v>
      </c>
      <c r="F81" s="18" t="n">
        <v>21.71</v>
      </c>
      <c r="G81" s="17" t="n">
        <v>21.4391</v>
      </c>
      <c r="H81" s="16" t="n">
        <v>2</v>
      </c>
    </row>
    <row r="82">
      <c r="A82" s="22" t="inlineStr">
        <is>
          <t>68041</t>
        </is>
      </c>
      <c r="B82" s="21" t="inlineStr">
        <is>
          <t>明係一</t>
        </is>
      </c>
      <c r="C82" s="20" t="n">
        <v>200000</v>
      </c>
      <c r="D82" s="17" t="n">
        <v>1</v>
      </c>
      <c r="E82" s="19" t="n">
        <v>11.26</v>
      </c>
      <c r="F82" s="18" t="n">
        <v>11.26</v>
      </c>
      <c r="G82" s="17" t="n">
        <v>11.26</v>
      </c>
      <c r="H82" s="16" t="n">
        <v>1</v>
      </c>
    </row>
    <row r="83">
      <c r="A83" s="22" t="inlineStr">
        <is>
          <t>68731</t>
        </is>
      </c>
      <c r="B83" s="21" t="inlineStr">
        <is>
          <t>泓德能源一創</t>
        </is>
      </c>
      <c r="C83" s="20" t="n">
        <v>8000000</v>
      </c>
      <c r="D83" s="17" t="n">
        <v>4</v>
      </c>
      <c r="E83" s="19" t="n">
        <v>13.77</v>
      </c>
      <c r="F83" s="18" t="n">
        <v>13.82</v>
      </c>
      <c r="G83" s="17" t="n">
        <v>13.7763</v>
      </c>
      <c r="H83" s="16" t="n">
        <v>2</v>
      </c>
    </row>
    <row r="84">
      <c r="A84" s="22" t="inlineStr">
        <is>
          <t>74021</t>
        </is>
      </c>
      <c r="B84" s="21" t="inlineStr">
        <is>
          <t>邑錡一</t>
        </is>
      </c>
      <c r="C84" s="20" t="n">
        <v>300000</v>
      </c>
      <c r="D84" s="17" t="n">
        <v>1</v>
      </c>
      <c r="E84" s="19" t="n">
        <v>85.67</v>
      </c>
      <c r="F84" s="18" t="n">
        <v>85.67</v>
      </c>
      <c r="G84" s="17" t="n">
        <v>85.67</v>
      </c>
      <c r="H84" s="16" t="n">
        <v>1</v>
      </c>
    </row>
    <row r="85">
      <c r="A85" s="22" t="inlineStr">
        <is>
          <t>80506</t>
        </is>
      </c>
      <c r="B85" s="21" t="inlineStr">
        <is>
          <t>廣積六</t>
        </is>
      </c>
      <c r="C85" s="20" t="n">
        <v>2300000</v>
      </c>
      <c r="D85" s="17" t="n">
        <v>3</v>
      </c>
      <c r="E85" s="19" t="n">
        <v>23.59</v>
      </c>
      <c r="F85" s="18" t="n">
        <v>25.2756</v>
      </c>
      <c r="G85" s="17" t="n">
        <v>24.6104</v>
      </c>
      <c r="H85" s="16" t="n">
        <v>2</v>
      </c>
    </row>
    <row r="86">
      <c r="A86" s="22" t="inlineStr">
        <is>
          <t>80705</t>
        </is>
      </c>
      <c r="B86" s="21" t="inlineStr">
        <is>
          <t>長華五</t>
        </is>
      </c>
      <c r="C86" s="20" t="n">
        <v>200000</v>
      </c>
      <c r="D86" s="17" t="n">
        <v>1</v>
      </c>
      <c r="E86" s="19" t="n">
        <v>14.29</v>
      </c>
      <c r="F86" s="18" t="n">
        <v>14.29</v>
      </c>
      <c r="G86" s="17" t="n">
        <v>14.29</v>
      </c>
      <c r="H86" s="16" t="n">
        <v>3</v>
      </c>
    </row>
    <row r="87">
      <c r="A87" s="22" t="inlineStr">
        <is>
          <t>81713</t>
        </is>
      </c>
      <c r="B87" s="21" t="inlineStr">
        <is>
          <t>天宇三</t>
        </is>
      </c>
      <c r="C87" s="20" t="n">
        <v>100000</v>
      </c>
      <c r="D87" s="17" t="n">
        <v>1</v>
      </c>
      <c r="E87" s="19" t="n">
        <v>4.08</v>
      </c>
      <c r="F87" s="18" t="n">
        <v>4.08</v>
      </c>
      <c r="G87" s="17" t="n">
        <v>4.08</v>
      </c>
      <c r="H87" s="16" t="n">
        <v>1</v>
      </c>
    </row>
    <row r="88">
      <c r="A88" s="22" t="inlineStr">
        <is>
          <t>82551</t>
        </is>
      </c>
      <c r="B88" s="21" t="inlineStr">
        <is>
          <t>朋程一</t>
        </is>
      </c>
      <c r="C88" s="20" t="n">
        <v>2000000</v>
      </c>
      <c r="D88" s="17" t="n">
        <v>5</v>
      </c>
      <c r="E88" s="19" t="n">
        <v>15.07</v>
      </c>
      <c r="F88" s="18" t="n">
        <v>16.56</v>
      </c>
      <c r="G88" s="17" t="n">
        <v>15.413</v>
      </c>
      <c r="H88" s="16" t="n">
        <v>3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4000000</v>
      </c>
      <c r="D89" s="17" t="n">
        <v>11</v>
      </c>
      <c r="E89" s="19" t="n">
        <v>18.18</v>
      </c>
      <c r="F89" s="18" t="n">
        <v>20.33</v>
      </c>
      <c r="G89" s="17" t="n">
        <v>18.7583</v>
      </c>
      <c r="H89" s="16" t="n">
        <v>2</v>
      </c>
    </row>
    <row r="90">
      <c r="A90" s="22" t="inlineStr">
        <is>
          <t>84221</t>
        </is>
      </c>
      <c r="B90" s="21" t="inlineStr">
        <is>
          <t>可寧衛一</t>
        </is>
      </c>
      <c r="C90" s="20" t="n">
        <v>100000</v>
      </c>
      <c r="D90" s="17" t="n">
        <v>1</v>
      </c>
      <c r="E90" s="19" t="n">
        <v>18.59</v>
      </c>
      <c r="F90" s="18" t="n">
        <v>18.59</v>
      </c>
      <c r="G90" s="17" t="n">
        <v>18.59</v>
      </c>
      <c r="H90" s="16" t="n">
        <v>3</v>
      </c>
    </row>
    <row r="91">
      <c r="A91" s="22" t="inlineStr">
        <is>
          <t>84331</t>
        </is>
      </c>
      <c r="B91" s="21" t="inlineStr">
        <is>
          <t>弘帆一</t>
        </is>
      </c>
      <c r="C91" s="20" t="n">
        <v>1900000</v>
      </c>
      <c r="D91" s="17" t="n">
        <v>6</v>
      </c>
      <c r="E91" s="19" t="n">
        <v>20.18</v>
      </c>
      <c r="F91" s="18" t="n">
        <v>22.67</v>
      </c>
      <c r="G91" s="17" t="n">
        <v>21.6147</v>
      </c>
      <c r="H91" s="16" t="n">
        <v>2</v>
      </c>
    </row>
    <row r="92">
      <c r="A92" s="22" t="inlineStr">
        <is>
          <t>99585</t>
        </is>
      </c>
      <c r="B92" s="21" t="inlineStr">
        <is>
          <t>世紀鋼五</t>
        </is>
      </c>
      <c r="C92" s="20" t="n">
        <v>500000</v>
      </c>
      <c r="D92" s="17" t="n">
        <v>1</v>
      </c>
      <c r="E92" s="19" t="n">
        <v>28.95</v>
      </c>
      <c r="F92" s="18" t="n">
        <v>28.95</v>
      </c>
      <c r="G92" s="17" t="n">
        <v>28.95</v>
      </c>
      <c r="H92" s="16" t="n">
        <v>2</v>
      </c>
    </row>
    <row r="93" ht="16.8" customHeight="1" s="72" thickBot="1">
      <c r="A93" s="15" t="inlineStr">
        <is>
          <t>99586</t>
        </is>
      </c>
      <c r="B93" s="14" t="inlineStr">
        <is>
          <t>世紀鋼六</t>
        </is>
      </c>
      <c r="C93" s="13" t="n">
        <v>200000</v>
      </c>
      <c r="D93" s="10" t="n">
        <v>1</v>
      </c>
      <c r="E93" s="12" t="n">
        <v>28.11</v>
      </c>
      <c r="F93" s="11" t="n">
        <v>28.11</v>
      </c>
      <c r="G93" s="10" t="n">
        <v>28.11</v>
      </c>
      <c r="H93" s="9" t="n">
        <v>2</v>
      </c>
    </row>
    <row r="94" ht="16.8" customHeight="1" s="72" thickBot="1">
      <c r="A94" s="8" t="inlineStr">
        <is>
          <t>合計 Total</t>
        </is>
      </c>
      <c r="B94" s="4" t="n"/>
      <c r="C94" s="7">
        <f>SUM(C5:C93)</f>
        <v/>
      </c>
      <c r="D94" s="6">
        <f>SUM(D5:D93)</f>
        <v/>
      </c>
      <c r="E94" s="5" t="n"/>
      <c r="F94" s="4" t="n"/>
      <c r="G94" s="3" t="n"/>
      <c r="H9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100000</v>
      </c>
      <c r="D5" s="24" t="n">
        <v>1</v>
      </c>
      <c r="E5" s="26" t="n">
        <v>94.72</v>
      </c>
      <c r="F5" s="25" t="n">
        <v>94.72</v>
      </c>
      <c r="G5" s="24" t="n">
        <v>94.72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1600000</v>
      </c>
      <c r="D6" s="17" t="n">
        <v>3</v>
      </c>
      <c r="E6" s="19" t="n">
        <v>20.09</v>
      </c>
      <c r="F6" s="18" t="n">
        <v>20.89</v>
      </c>
      <c r="G6" s="17" t="n">
        <v>20.2775</v>
      </c>
      <c r="H6" s="16" t="n">
        <v>3</v>
      </c>
    </row>
    <row r="7">
      <c r="A7" s="22" t="inlineStr">
        <is>
          <t>15261</t>
        </is>
      </c>
      <c r="B7" s="21" t="inlineStr">
        <is>
          <t>日馳一</t>
        </is>
      </c>
      <c r="C7" s="20" t="n">
        <v>500000</v>
      </c>
      <c r="D7" s="17" t="n">
        <v>1</v>
      </c>
      <c r="E7" s="19" t="n">
        <v>11.07</v>
      </c>
      <c r="F7" s="18" t="n">
        <v>11.07</v>
      </c>
      <c r="G7" s="17" t="n">
        <v>11.07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1500000</v>
      </c>
      <c r="D8" s="17" t="n">
        <v>3</v>
      </c>
      <c r="E8" s="19" t="n">
        <v>16.54</v>
      </c>
      <c r="F8" s="18" t="n">
        <v>17.46</v>
      </c>
      <c r="G8" s="17" t="n">
        <v>17.14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5500000</v>
      </c>
      <c r="D9" s="17" t="n">
        <v>3</v>
      </c>
      <c r="E9" s="19" t="n">
        <v>21.04</v>
      </c>
      <c r="F9" s="18" t="n">
        <v>21.55</v>
      </c>
      <c r="G9" s="17" t="n">
        <v>21.1382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3900000</v>
      </c>
      <c r="D10" s="17" t="n">
        <v>6</v>
      </c>
      <c r="E10" s="19" t="n">
        <v>17.73</v>
      </c>
      <c r="F10" s="18" t="n">
        <v>18.63</v>
      </c>
      <c r="G10" s="17" t="n">
        <v>17.9977</v>
      </c>
      <c r="H10" s="16" t="n">
        <v>1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200000</v>
      </c>
      <c r="D11" s="17" t="n">
        <v>1</v>
      </c>
      <c r="E11" s="19" t="n">
        <v>7.85</v>
      </c>
      <c r="F11" s="18" t="n">
        <v>7.85</v>
      </c>
      <c r="G11" s="17" t="n">
        <v>7.85</v>
      </c>
      <c r="H11" s="16" t="n">
        <v>3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20700000</v>
      </c>
      <c r="D12" s="17" t="n">
        <v>15</v>
      </c>
      <c r="E12" s="19" t="n">
        <v>11.1</v>
      </c>
      <c r="F12" s="18" t="n">
        <v>12.96</v>
      </c>
      <c r="G12" s="17" t="n">
        <v>11.6235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8600000</v>
      </c>
      <c r="D13" s="17" t="n">
        <v>12</v>
      </c>
      <c r="E13" s="19" t="n">
        <v>17.91</v>
      </c>
      <c r="F13" s="18" t="n">
        <v>19.4</v>
      </c>
      <c r="G13" s="17" t="n">
        <v>18.4183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1800000</v>
      </c>
      <c r="D14" s="17" t="n">
        <v>4</v>
      </c>
      <c r="E14" s="19" t="n">
        <v>7.63</v>
      </c>
      <c r="F14" s="18" t="n">
        <v>7.95</v>
      </c>
      <c r="G14" s="17" t="n">
        <v>7.6706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1400000</v>
      </c>
      <c r="D15" s="17" t="n">
        <v>1</v>
      </c>
      <c r="E15" s="19" t="n">
        <v>20.87</v>
      </c>
      <c r="F15" s="18" t="n">
        <v>20.87</v>
      </c>
      <c r="G15" s="17" t="n">
        <v>20.87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17500000</v>
      </c>
      <c r="D16" s="17" t="n">
        <v>6</v>
      </c>
      <c r="E16" s="19" t="n">
        <v>67.48999999999999</v>
      </c>
      <c r="F16" s="18" t="n">
        <v>72.8</v>
      </c>
      <c r="G16" s="17" t="n">
        <v>67.6229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93.73999999999999</v>
      </c>
      <c r="F17" s="18" t="n">
        <v>93.73999999999999</v>
      </c>
      <c r="G17" s="17" t="n">
        <v>93.73999999999999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8700000</v>
      </c>
      <c r="D18" s="17" t="n">
        <v>10</v>
      </c>
      <c r="E18" s="19" t="n">
        <v>24.06</v>
      </c>
      <c r="F18" s="18" t="n">
        <v>26.1</v>
      </c>
      <c r="G18" s="17" t="n">
        <v>25.2559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400000</v>
      </c>
      <c r="D19" s="17" t="n">
        <v>2</v>
      </c>
      <c r="E19" s="19" t="n">
        <v>8.449999999999999</v>
      </c>
      <c r="F19" s="18" t="n">
        <v>8.65</v>
      </c>
      <c r="G19" s="17" t="n">
        <v>8.6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1900000</v>
      </c>
      <c r="D20" s="17" t="n">
        <v>5</v>
      </c>
      <c r="E20" s="19" t="n">
        <v>1.6</v>
      </c>
      <c r="F20" s="18" t="n">
        <v>2.205</v>
      </c>
      <c r="G20" s="17" t="n">
        <v>1.9095</v>
      </c>
      <c r="H20" s="16" t="n">
        <v>1</v>
      </c>
    </row>
    <row r="21">
      <c r="A21" s="22" t="inlineStr">
        <is>
          <t>24972</t>
        </is>
      </c>
      <c r="B21" s="21" t="inlineStr">
        <is>
          <t>怡利電二</t>
        </is>
      </c>
      <c r="C21" s="20" t="n">
        <v>200000</v>
      </c>
      <c r="D21" s="17" t="n">
        <v>1</v>
      </c>
      <c r="E21" s="19" t="n">
        <v>14.42</v>
      </c>
      <c r="F21" s="18" t="n">
        <v>14.42</v>
      </c>
      <c r="G21" s="17" t="n">
        <v>14.42</v>
      </c>
      <c r="H21" s="16" t="n">
        <v>2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200000</v>
      </c>
      <c r="D22" s="17" t="n">
        <v>1</v>
      </c>
      <c r="E22" s="19" t="n">
        <v>35.63</v>
      </c>
      <c r="F22" s="18" t="n">
        <v>35.63</v>
      </c>
      <c r="G22" s="17" t="n">
        <v>35.63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11300000</v>
      </c>
      <c r="D23" s="17" t="n">
        <v>2</v>
      </c>
      <c r="E23" s="19" t="n">
        <v>13.58</v>
      </c>
      <c r="F23" s="18" t="n">
        <v>14.04</v>
      </c>
      <c r="G23" s="17" t="n">
        <v>13.9871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700000</v>
      </c>
      <c r="D24" s="17" t="n">
        <v>2</v>
      </c>
      <c r="E24" s="19" t="n">
        <v>16.88</v>
      </c>
      <c r="F24" s="18" t="n">
        <v>17.29</v>
      </c>
      <c r="G24" s="17" t="n">
        <v>16.9971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400000</v>
      </c>
      <c r="D25" s="17" t="n">
        <v>2</v>
      </c>
      <c r="E25" s="19" t="n">
        <v>15.61</v>
      </c>
      <c r="F25" s="18" t="n">
        <v>15.71</v>
      </c>
      <c r="G25" s="17" t="n">
        <v>15.635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300000</v>
      </c>
      <c r="D26" s="17" t="n">
        <v>2</v>
      </c>
      <c r="E26" s="19" t="n">
        <v>18.18</v>
      </c>
      <c r="F26" s="18" t="n">
        <v>19.13</v>
      </c>
      <c r="G26" s="17" t="n">
        <v>18.8133</v>
      </c>
      <c r="H26" s="16" t="n">
        <v>3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2900000</v>
      </c>
      <c r="D27" s="17" t="n">
        <v>3</v>
      </c>
      <c r="E27" s="19" t="n">
        <v>10.11</v>
      </c>
      <c r="F27" s="18" t="n">
        <v>12.06</v>
      </c>
      <c r="G27" s="17" t="n">
        <v>11.06</v>
      </c>
      <c r="H27" s="16" t="n">
        <v>3</v>
      </c>
    </row>
    <row r="28">
      <c r="A28" s="22" t="inlineStr">
        <is>
          <t>29061</t>
        </is>
      </c>
      <c r="B28" s="21" t="inlineStr">
        <is>
          <t>高林一</t>
        </is>
      </c>
      <c r="C28" s="20" t="n">
        <v>11700000</v>
      </c>
      <c r="D28" s="17" t="n">
        <v>6</v>
      </c>
      <c r="E28" s="19" t="n">
        <v>9.69</v>
      </c>
      <c r="F28" s="18" t="n">
        <v>10.44</v>
      </c>
      <c r="G28" s="17" t="n">
        <v>10.0981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1800000</v>
      </c>
      <c r="D29" s="17" t="n">
        <v>8</v>
      </c>
      <c r="E29" s="19" t="n">
        <v>13.91</v>
      </c>
      <c r="F29" s="18" t="n">
        <v>14.94</v>
      </c>
      <c r="G29" s="17" t="n">
        <v>14.1233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7200000</v>
      </c>
      <c r="D30" s="17" t="n">
        <v>18</v>
      </c>
      <c r="E30" s="19" t="n">
        <v>17.46</v>
      </c>
      <c r="F30" s="18" t="n">
        <v>20.075</v>
      </c>
      <c r="G30" s="17" t="n">
        <v>19.301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1800000</v>
      </c>
      <c r="D31" s="17" t="n">
        <v>6</v>
      </c>
      <c r="E31" s="19" t="n">
        <v>12.78</v>
      </c>
      <c r="F31" s="18" t="n">
        <v>13.56</v>
      </c>
      <c r="G31" s="17" t="n">
        <v>13.0989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3000000</v>
      </c>
      <c r="D32" s="17" t="n">
        <v>1</v>
      </c>
      <c r="E32" s="19" t="n">
        <v>17.78</v>
      </c>
      <c r="F32" s="18" t="n">
        <v>17.78</v>
      </c>
      <c r="G32" s="17" t="n">
        <v>17.78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100000</v>
      </c>
      <c r="D33" s="17" t="n">
        <v>1</v>
      </c>
      <c r="E33" s="19" t="n">
        <v>22.24</v>
      </c>
      <c r="F33" s="18" t="n">
        <v>22.24</v>
      </c>
      <c r="G33" s="17" t="n">
        <v>22.24</v>
      </c>
      <c r="H33" s="16" t="n">
        <v>1</v>
      </c>
    </row>
    <row r="34">
      <c r="A34" s="22" t="inlineStr">
        <is>
          <t>31282</t>
        </is>
      </c>
      <c r="B34" s="21" t="inlineStr">
        <is>
          <t>昇銳二</t>
        </is>
      </c>
      <c r="C34" s="20" t="n">
        <v>10000000</v>
      </c>
      <c r="D34" s="17" t="n">
        <v>1</v>
      </c>
      <c r="E34" s="19" t="n">
        <v>4.22</v>
      </c>
      <c r="F34" s="18" t="n">
        <v>4.22</v>
      </c>
      <c r="G34" s="17" t="n">
        <v>4.22</v>
      </c>
      <c r="H34" s="16" t="n">
        <v>2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1000000</v>
      </c>
      <c r="D35" s="17" t="n">
        <v>3</v>
      </c>
      <c r="E35" s="19" t="n">
        <v>10.72</v>
      </c>
      <c r="F35" s="18" t="n">
        <v>11.12</v>
      </c>
      <c r="G35" s="17" t="n">
        <v>10.981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4700000</v>
      </c>
      <c r="D36" s="17" t="n">
        <v>6</v>
      </c>
      <c r="E36" s="19" t="n">
        <v>11.71</v>
      </c>
      <c r="F36" s="18" t="n">
        <v>11.95</v>
      </c>
      <c r="G36" s="17" t="n">
        <v>11.7317</v>
      </c>
      <c r="H36" s="16" t="n">
        <v>2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400000</v>
      </c>
      <c r="D37" s="17" t="n">
        <v>2</v>
      </c>
      <c r="E37" s="19" t="n">
        <v>40.41</v>
      </c>
      <c r="F37" s="18" t="n">
        <v>42.37</v>
      </c>
      <c r="G37" s="17" t="n">
        <v>40.9</v>
      </c>
      <c r="H37" s="16" t="n">
        <v>3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300000</v>
      </c>
      <c r="D38" s="17" t="n">
        <v>2</v>
      </c>
      <c r="E38" s="19" t="n">
        <v>18.67</v>
      </c>
      <c r="F38" s="18" t="n">
        <v>20.12</v>
      </c>
      <c r="G38" s="17" t="n">
        <v>19.1533</v>
      </c>
      <c r="H38" s="16" t="n">
        <v>1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2300000</v>
      </c>
      <c r="D39" s="17" t="n">
        <v>4</v>
      </c>
      <c r="E39" s="19" t="n">
        <v>12.23</v>
      </c>
      <c r="F39" s="18" t="n">
        <v>12.53</v>
      </c>
      <c r="G39" s="17" t="n">
        <v>12.2952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14100000</v>
      </c>
      <c r="D40" s="17" t="n">
        <v>17</v>
      </c>
      <c r="E40" s="19" t="n">
        <v>49.66</v>
      </c>
      <c r="F40" s="18" t="n">
        <v>52.04</v>
      </c>
      <c r="G40" s="17" t="n">
        <v>50.7041</v>
      </c>
      <c r="H40" s="16" t="n">
        <v>3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5600000</v>
      </c>
      <c r="D41" s="17" t="n">
        <v>5</v>
      </c>
      <c r="E41" s="19" t="n">
        <v>12.9</v>
      </c>
      <c r="F41" s="18" t="n">
        <v>13.91</v>
      </c>
      <c r="G41" s="17" t="n">
        <v>13.4996</v>
      </c>
      <c r="H41" s="16" t="n">
        <v>1</v>
      </c>
    </row>
    <row r="42">
      <c r="A42" s="22" t="inlineStr">
        <is>
          <t>34132</t>
        </is>
      </c>
      <c r="B42" s="21" t="inlineStr">
        <is>
          <t>京鼎二</t>
        </is>
      </c>
      <c r="C42" s="20" t="n">
        <v>100000</v>
      </c>
      <c r="D42" s="17" t="n">
        <v>1</v>
      </c>
      <c r="E42" s="19" t="n">
        <v>11.45</v>
      </c>
      <c r="F42" s="18" t="n">
        <v>11.45</v>
      </c>
      <c r="G42" s="17" t="n">
        <v>11.45</v>
      </c>
      <c r="H42" s="16" t="n">
        <v>1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46300000</v>
      </c>
      <c r="D43" s="17" t="n">
        <v>33</v>
      </c>
      <c r="E43" s="19" t="n">
        <v>16.69</v>
      </c>
      <c r="F43" s="18" t="n">
        <v>18.89</v>
      </c>
      <c r="G43" s="17" t="n">
        <v>17.3667</v>
      </c>
      <c r="H43" s="16" t="n">
        <v>3</v>
      </c>
    </row>
    <row r="44">
      <c r="A44" s="22" t="inlineStr">
        <is>
          <t>34891</t>
        </is>
      </c>
      <c r="B44" s="21" t="inlineStr">
        <is>
          <t>森寶一</t>
        </is>
      </c>
      <c r="C44" s="20" t="n">
        <v>700000</v>
      </c>
      <c r="D44" s="17" t="n">
        <v>3</v>
      </c>
      <c r="E44" s="19" t="n">
        <v>4.15</v>
      </c>
      <c r="F44" s="18" t="n">
        <v>4.57</v>
      </c>
      <c r="G44" s="17" t="n">
        <v>4.2557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400000</v>
      </c>
      <c r="D45" s="17" t="n">
        <v>3</v>
      </c>
      <c r="E45" s="19" t="n">
        <v>16.02</v>
      </c>
      <c r="F45" s="18" t="n">
        <v>16.17</v>
      </c>
      <c r="G45" s="17" t="n">
        <v>16.0575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600000</v>
      </c>
      <c r="D46" s="17" t="n">
        <v>4</v>
      </c>
      <c r="E46" s="19" t="n">
        <v>23.38</v>
      </c>
      <c r="F46" s="18" t="n">
        <v>24.13</v>
      </c>
      <c r="G46" s="17" t="n">
        <v>23.7967</v>
      </c>
      <c r="H46" s="16" t="n">
        <v>2</v>
      </c>
    </row>
    <row r="47">
      <c r="A47" s="22" t="inlineStr">
        <is>
          <t>35871</t>
        </is>
      </c>
      <c r="B47" s="21" t="inlineStr">
        <is>
          <t>閎康一</t>
        </is>
      </c>
      <c r="C47" s="20" t="n">
        <v>3800000</v>
      </c>
      <c r="D47" s="17" t="n">
        <v>11</v>
      </c>
      <c r="E47" s="19" t="n">
        <v>24.9</v>
      </c>
      <c r="F47" s="18" t="n">
        <v>26.6</v>
      </c>
      <c r="G47" s="17" t="n">
        <v>25.8918</v>
      </c>
      <c r="H47" s="16" t="n">
        <v>3</v>
      </c>
    </row>
    <row r="48">
      <c r="A48" s="22" t="inlineStr">
        <is>
          <t>36172</t>
        </is>
      </c>
      <c r="B48" s="21" t="inlineStr">
        <is>
          <t>碩天二</t>
        </is>
      </c>
      <c r="C48" s="20" t="n">
        <v>11800000</v>
      </c>
      <c r="D48" s="17" t="n">
        <v>5</v>
      </c>
      <c r="E48" s="19" t="n">
        <v>26.7</v>
      </c>
      <c r="F48" s="18" t="n">
        <v>29.83</v>
      </c>
      <c r="G48" s="17" t="n">
        <v>26.866</v>
      </c>
      <c r="H48" s="16" t="n">
        <v>3</v>
      </c>
    </row>
    <row r="49">
      <c r="A49" s="22" t="inlineStr">
        <is>
          <t>36633</t>
        </is>
      </c>
      <c r="B49" s="21" t="inlineStr">
        <is>
          <t>鑫科三</t>
        </is>
      </c>
      <c r="C49" s="20" t="n">
        <v>100000</v>
      </c>
      <c r="D49" s="17" t="n">
        <v>1</v>
      </c>
      <c r="E49" s="19" t="n">
        <v>25.75</v>
      </c>
      <c r="F49" s="18" t="n">
        <v>25.75</v>
      </c>
      <c r="G49" s="17" t="n">
        <v>25.75</v>
      </c>
      <c r="H49" s="16" t="n">
        <v>2</v>
      </c>
    </row>
    <row r="50">
      <c r="A50" s="22" t="inlineStr">
        <is>
          <t>36804</t>
        </is>
      </c>
      <c r="B50" s="21" t="inlineStr">
        <is>
          <t>家登四</t>
        </is>
      </c>
      <c r="C50" s="20" t="n">
        <v>125900000</v>
      </c>
      <c r="D50" s="17" t="n">
        <v>23</v>
      </c>
      <c r="E50" s="19" t="n">
        <v>24.19</v>
      </c>
      <c r="F50" s="18" t="n">
        <v>25.7444</v>
      </c>
      <c r="G50" s="17" t="n">
        <v>24.9071</v>
      </c>
      <c r="H50" s="16" t="n">
        <v>2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100000</v>
      </c>
      <c r="D51" s="17" t="n">
        <v>1</v>
      </c>
      <c r="E51" s="19" t="n">
        <v>7.71</v>
      </c>
      <c r="F51" s="18" t="n">
        <v>7.71</v>
      </c>
      <c r="G51" s="17" t="n">
        <v>7.71</v>
      </c>
      <c r="H51" s="16" t="n">
        <v>2</v>
      </c>
    </row>
    <row r="52">
      <c r="A52" s="22" t="inlineStr">
        <is>
          <t>37074</t>
        </is>
      </c>
      <c r="B52" s="21" t="inlineStr">
        <is>
          <t>漢磊四</t>
        </is>
      </c>
      <c r="C52" s="20" t="n">
        <v>300000</v>
      </c>
      <c r="D52" s="17" t="n">
        <v>3</v>
      </c>
      <c r="E52" s="19" t="n">
        <v>9.18</v>
      </c>
      <c r="F52" s="18" t="n">
        <v>9.449999999999999</v>
      </c>
      <c r="G52" s="17" t="n">
        <v>9.359999999999999</v>
      </c>
      <c r="H52" s="16" t="n">
        <v>2</v>
      </c>
    </row>
    <row r="53">
      <c r="A53" s="22" t="inlineStr">
        <is>
          <t>37083</t>
        </is>
      </c>
      <c r="B53" s="21" t="inlineStr">
        <is>
          <t>上緯投控三</t>
        </is>
      </c>
      <c r="C53" s="20" t="n">
        <v>500000</v>
      </c>
      <c r="D53" s="17" t="n">
        <v>4</v>
      </c>
      <c r="E53" s="19" t="n">
        <v>11.56</v>
      </c>
      <c r="F53" s="18" t="n">
        <v>11.94</v>
      </c>
      <c r="G53" s="17" t="n">
        <v>11.824</v>
      </c>
      <c r="H53" s="16" t="n">
        <v>1</v>
      </c>
    </row>
    <row r="54">
      <c r="A54" s="22" t="inlineStr">
        <is>
          <t>37084</t>
        </is>
      </c>
      <c r="B54" s="21" t="inlineStr">
        <is>
          <t>上緯投控四</t>
        </is>
      </c>
      <c r="C54" s="20" t="n">
        <v>800000</v>
      </c>
      <c r="D54" s="17" t="n">
        <v>1</v>
      </c>
      <c r="E54" s="19" t="n">
        <v>11.05</v>
      </c>
      <c r="F54" s="18" t="n">
        <v>11.05</v>
      </c>
      <c r="G54" s="17" t="n">
        <v>11.05</v>
      </c>
      <c r="H54" s="16" t="n">
        <v>1</v>
      </c>
    </row>
    <row r="55">
      <c r="A55" s="22" t="inlineStr">
        <is>
          <t>41294</t>
        </is>
      </c>
      <c r="B55" s="21" t="inlineStr">
        <is>
          <t>聯合四</t>
        </is>
      </c>
      <c r="C55" s="20" t="n">
        <v>300000</v>
      </c>
      <c r="D55" s="17" t="n">
        <v>2</v>
      </c>
      <c r="E55" s="19" t="n">
        <v>22.34</v>
      </c>
      <c r="F55" s="18" t="n">
        <v>22.44</v>
      </c>
      <c r="G55" s="17" t="n">
        <v>22.4067</v>
      </c>
      <c r="H55" s="16" t="n">
        <v>2</v>
      </c>
    </row>
    <row r="56">
      <c r="A56" s="22" t="inlineStr">
        <is>
          <t>41683</t>
        </is>
      </c>
      <c r="B56" s="21" t="inlineStr">
        <is>
          <t>醣聯三</t>
        </is>
      </c>
      <c r="C56" s="20" t="n">
        <v>200000</v>
      </c>
      <c r="D56" s="17" t="n">
        <v>2</v>
      </c>
      <c r="E56" s="19" t="n">
        <v>11.43</v>
      </c>
      <c r="F56" s="18" t="n">
        <v>12.4</v>
      </c>
      <c r="G56" s="17" t="n">
        <v>11.915</v>
      </c>
      <c r="H56" s="16" t="n">
        <v>1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300000</v>
      </c>
      <c r="D57" s="17" t="n">
        <v>1</v>
      </c>
      <c r="E57" s="19" t="n">
        <v>12.88</v>
      </c>
      <c r="F57" s="18" t="n">
        <v>12.88</v>
      </c>
      <c r="G57" s="17" t="n">
        <v>12.88</v>
      </c>
      <c r="H57" s="16" t="n">
        <v>2</v>
      </c>
    </row>
    <row r="58">
      <c r="A58" s="22" t="inlineStr">
        <is>
          <t>45553</t>
        </is>
      </c>
      <c r="B58" s="21" t="inlineStr">
        <is>
          <t>氣立三</t>
        </is>
      </c>
      <c r="C58" s="20" t="n">
        <v>500000</v>
      </c>
      <c r="D58" s="17" t="n">
        <v>2</v>
      </c>
      <c r="E58" s="19" t="n">
        <v>10.06</v>
      </c>
      <c r="F58" s="18" t="n">
        <v>10.55</v>
      </c>
      <c r="G58" s="17" t="n">
        <v>10.158</v>
      </c>
      <c r="H58" s="16" t="n">
        <v>2</v>
      </c>
    </row>
    <row r="59">
      <c r="A59" s="22" t="inlineStr">
        <is>
          <t>45641</t>
        </is>
      </c>
      <c r="B59" s="21" t="inlineStr">
        <is>
          <t>元翎一</t>
        </is>
      </c>
      <c r="C59" s="20" t="n">
        <v>500000</v>
      </c>
      <c r="D59" s="17" t="n">
        <v>1</v>
      </c>
      <c r="E59" s="19" t="n">
        <v>17.08</v>
      </c>
      <c r="F59" s="18" t="n">
        <v>17.08</v>
      </c>
      <c r="G59" s="17" t="n">
        <v>17.08</v>
      </c>
      <c r="H59" s="16" t="n">
        <v>3</v>
      </c>
    </row>
    <row r="60">
      <c r="A60" s="22" t="inlineStr">
        <is>
          <t>47147</t>
        </is>
      </c>
      <c r="B60" s="21" t="inlineStr">
        <is>
          <t>永捷七</t>
        </is>
      </c>
      <c r="C60" s="20" t="n">
        <v>8000000</v>
      </c>
      <c r="D60" s="17" t="n">
        <v>1</v>
      </c>
      <c r="E60" s="19" t="n">
        <v>11.75</v>
      </c>
      <c r="F60" s="18" t="n">
        <v>11.75</v>
      </c>
      <c r="G60" s="17" t="n">
        <v>11.75</v>
      </c>
      <c r="H60" s="16" t="n">
        <v>2</v>
      </c>
    </row>
    <row r="61">
      <c r="A61" s="22" t="inlineStr">
        <is>
          <t>47393</t>
        </is>
      </c>
      <c r="B61" s="21" t="inlineStr">
        <is>
          <t>康普三</t>
        </is>
      </c>
      <c r="C61" s="20" t="n">
        <v>1600000</v>
      </c>
      <c r="D61" s="17" t="n">
        <v>4</v>
      </c>
      <c r="E61" s="19" t="n">
        <v>10.12</v>
      </c>
      <c r="F61" s="18" t="n">
        <v>10.17</v>
      </c>
      <c r="G61" s="17" t="n">
        <v>10.1638</v>
      </c>
      <c r="H61" s="16" t="n">
        <v>1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700000</v>
      </c>
      <c r="D62" s="17" t="n">
        <v>5</v>
      </c>
      <c r="E62" s="19" t="n">
        <v>22.53</v>
      </c>
      <c r="F62" s="18" t="n">
        <v>23.87</v>
      </c>
      <c r="G62" s="17" t="n">
        <v>22.9814</v>
      </c>
      <c r="H62" s="16" t="n">
        <v>2</v>
      </c>
    </row>
    <row r="63">
      <c r="A63" s="22" t="inlineStr">
        <is>
          <t>52091</t>
        </is>
      </c>
      <c r="B63" s="21" t="inlineStr">
        <is>
          <t>新鼎一</t>
        </is>
      </c>
      <c r="C63" s="20" t="n">
        <v>1600000</v>
      </c>
      <c r="D63" s="17" t="n">
        <v>2</v>
      </c>
      <c r="E63" s="19" t="n">
        <v>22.86</v>
      </c>
      <c r="F63" s="18" t="n">
        <v>23.14</v>
      </c>
      <c r="G63" s="17" t="n">
        <v>22.9475</v>
      </c>
      <c r="H63" s="16" t="n">
        <v>3</v>
      </c>
    </row>
    <row r="64">
      <c r="A64" s="22" t="inlineStr">
        <is>
          <t>52303</t>
        </is>
      </c>
      <c r="B64" s="21" t="inlineStr">
        <is>
          <t>雷笛克光學三</t>
        </is>
      </c>
      <c r="C64" s="20" t="n">
        <v>3200000</v>
      </c>
      <c r="D64" s="17" t="n">
        <v>2</v>
      </c>
      <c r="E64" s="19" t="n">
        <v>16.79</v>
      </c>
      <c r="F64" s="18" t="n">
        <v>17.26</v>
      </c>
      <c r="G64" s="17" t="n">
        <v>16.9663</v>
      </c>
      <c r="H64" s="16" t="n">
        <v>3</v>
      </c>
    </row>
    <row r="65">
      <c r="A65" s="22" t="inlineStr">
        <is>
          <t>53095</t>
        </is>
      </c>
      <c r="B65" s="21" t="inlineStr">
        <is>
          <t>系統電五</t>
        </is>
      </c>
      <c r="C65" s="20" t="n">
        <v>4500000</v>
      </c>
      <c r="D65" s="17" t="n">
        <v>2</v>
      </c>
      <c r="E65" s="19" t="n">
        <v>15.67</v>
      </c>
      <c r="F65" s="18" t="n">
        <v>15.7</v>
      </c>
      <c r="G65" s="17" t="n">
        <v>15.68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3300000</v>
      </c>
      <c r="D66" s="17" t="n">
        <v>10</v>
      </c>
      <c r="E66" s="19" t="n">
        <v>27.18</v>
      </c>
      <c r="F66" s="18" t="n">
        <v>28.18</v>
      </c>
      <c r="G66" s="17" t="n">
        <v>27.6915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600000</v>
      </c>
      <c r="D67" s="17" t="n">
        <v>2</v>
      </c>
      <c r="E67" s="19" t="n">
        <v>12.56</v>
      </c>
      <c r="F67" s="18" t="n">
        <v>12.66</v>
      </c>
      <c r="G67" s="17" t="n">
        <v>12.5767</v>
      </c>
      <c r="H67" s="16" t="n">
        <v>3</v>
      </c>
    </row>
    <row r="68">
      <c r="A68" s="22" t="inlineStr">
        <is>
          <t>54501</t>
        </is>
      </c>
      <c r="B68" s="21" t="inlineStr">
        <is>
          <t>南良一</t>
        </is>
      </c>
      <c r="C68" s="20" t="n">
        <v>7500000</v>
      </c>
      <c r="D68" s="17" t="n">
        <v>1</v>
      </c>
      <c r="E68" s="19" t="n">
        <v>18.68</v>
      </c>
      <c r="F68" s="18" t="n">
        <v>18.68</v>
      </c>
      <c r="G68" s="17" t="n">
        <v>18.68</v>
      </c>
      <c r="H68" s="16" t="n">
        <v>3</v>
      </c>
    </row>
    <row r="69">
      <c r="A69" s="22" t="inlineStr">
        <is>
          <t>55431</t>
        </is>
      </c>
      <c r="B69" s="21" t="inlineStr">
        <is>
          <t>桓鼎一KY</t>
        </is>
      </c>
      <c r="C69" s="20" t="n">
        <v>200000</v>
      </c>
      <c r="D69" s="17" t="n">
        <v>1</v>
      </c>
      <c r="E69" s="19" t="n">
        <v>2.98</v>
      </c>
      <c r="F69" s="18" t="n">
        <v>2.98</v>
      </c>
      <c r="G69" s="17" t="n">
        <v>2.98</v>
      </c>
      <c r="H69" s="16" t="n">
        <v>1</v>
      </c>
    </row>
    <row r="70">
      <c r="A70" s="22" t="inlineStr">
        <is>
          <t>56086</t>
        </is>
      </c>
      <c r="B70" s="21" t="inlineStr">
        <is>
          <t>四維航六</t>
        </is>
      </c>
      <c r="C70" s="20" t="n">
        <v>200000</v>
      </c>
      <c r="D70" s="17" t="n">
        <v>2</v>
      </c>
      <c r="E70" s="19" t="n">
        <v>10.94</v>
      </c>
      <c r="F70" s="18" t="n">
        <v>11.87</v>
      </c>
      <c r="G70" s="17" t="n">
        <v>11.405</v>
      </c>
      <c r="H70" s="16" t="n">
        <v>3</v>
      </c>
    </row>
    <row r="71">
      <c r="A71" s="22" t="inlineStr">
        <is>
          <t>58711</t>
        </is>
      </c>
      <c r="B71" s="21" t="inlineStr">
        <is>
          <t>中租一KY</t>
        </is>
      </c>
      <c r="C71" s="20" t="n">
        <v>3500000</v>
      </c>
      <c r="D71" s="17" t="n">
        <v>3</v>
      </c>
      <c r="E71" s="19" t="n">
        <v>2.63</v>
      </c>
      <c r="F71" s="18" t="n">
        <v>2.77</v>
      </c>
      <c r="G71" s="17" t="n">
        <v>2.6957</v>
      </c>
      <c r="H71" s="16" t="n">
        <v>2</v>
      </c>
    </row>
    <row r="72">
      <c r="A72" s="22" t="inlineStr">
        <is>
          <t>61342</t>
        </is>
      </c>
      <c r="B72" s="21" t="inlineStr">
        <is>
          <t>萬旭二</t>
        </is>
      </c>
      <c r="C72" s="20" t="n">
        <v>400000</v>
      </c>
      <c r="D72" s="17" t="n">
        <v>1</v>
      </c>
      <c r="E72" s="19" t="n">
        <v>15.06</v>
      </c>
      <c r="F72" s="18" t="n">
        <v>15.06</v>
      </c>
      <c r="G72" s="17" t="n">
        <v>15.06</v>
      </c>
      <c r="H72" s="16" t="n">
        <v>2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1500000</v>
      </c>
      <c r="D73" s="17" t="n">
        <v>1</v>
      </c>
      <c r="E73" s="19" t="n">
        <v>18.27</v>
      </c>
      <c r="F73" s="18" t="n">
        <v>18.27</v>
      </c>
      <c r="G73" s="17" t="n">
        <v>18.27</v>
      </c>
      <c r="H73" s="16" t="n">
        <v>1</v>
      </c>
    </row>
    <row r="74">
      <c r="A74" s="22" t="inlineStr">
        <is>
          <t>61792</t>
        </is>
      </c>
      <c r="B74" s="21" t="inlineStr">
        <is>
          <t>亞通二</t>
        </is>
      </c>
      <c r="C74" s="20" t="n">
        <v>3400000</v>
      </c>
      <c r="D74" s="17" t="n">
        <v>4</v>
      </c>
      <c r="E74" s="19" t="n">
        <v>14.93</v>
      </c>
      <c r="F74" s="18" t="n">
        <v>15.31</v>
      </c>
      <c r="G74" s="17" t="n">
        <v>14.9971</v>
      </c>
      <c r="H74" s="16" t="n">
        <v>1</v>
      </c>
    </row>
    <row r="75">
      <c r="A75" s="22" t="inlineStr">
        <is>
          <t>61793</t>
        </is>
      </c>
      <c r="B75" s="21" t="inlineStr">
        <is>
          <t>亞通三</t>
        </is>
      </c>
      <c r="C75" s="20" t="n">
        <v>100000</v>
      </c>
      <c r="D75" s="17" t="n">
        <v>1</v>
      </c>
      <c r="E75" s="19" t="n">
        <v>9.359999999999999</v>
      </c>
      <c r="F75" s="18" t="n">
        <v>9.359999999999999</v>
      </c>
      <c r="G75" s="17" t="n">
        <v>9.359999999999999</v>
      </c>
      <c r="H75" s="16" t="n">
        <v>2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2000000</v>
      </c>
      <c r="D76" s="17" t="n">
        <v>7</v>
      </c>
      <c r="E76" s="19" t="n">
        <v>22.76</v>
      </c>
      <c r="F76" s="18" t="n">
        <v>25.12</v>
      </c>
      <c r="G76" s="17" t="n">
        <v>23.4045</v>
      </c>
      <c r="H76" s="16" t="n">
        <v>2</v>
      </c>
    </row>
    <row r="77">
      <c r="A77" s="22" t="inlineStr">
        <is>
          <t>61906</t>
        </is>
      </c>
      <c r="B77" s="21" t="inlineStr">
        <is>
          <t>萬泰科六</t>
        </is>
      </c>
      <c r="C77" s="20" t="n">
        <v>1600000</v>
      </c>
      <c r="D77" s="17" t="n">
        <v>3</v>
      </c>
      <c r="E77" s="19" t="n">
        <v>11.84</v>
      </c>
      <c r="F77" s="18" t="n">
        <v>14.44</v>
      </c>
      <c r="G77" s="17" t="n">
        <v>12.7056</v>
      </c>
      <c r="H77" s="16" t="n">
        <v>2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300000</v>
      </c>
      <c r="D78" s="17" t="n">
        <v>2</v>
      </c>
      <c r="E78" s="19" t="n">
        <v>9.029999999999999</v>
      </c>
      <c r="F78" s="18" t="n">
        <v>9.1</v>
      </c>
      <c r="G78" s="17" t="n">
        <v>9.0533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3900000</v>
      </c>
      <c r="D79" s="17" t="n">
        <v>9</v>
      </c>
      <c r="E79" s="19" t="n">
        <v>20.755</v>
      </c>
      <c r="F79" s="18" t="n">
        <v>22.71</v>
      </c>
      <c r="G79" s="17" t="n">
        <v>21.5718</v>
      </c>
      <c r="H79" s="16" t="n">
        <v>1</v>
      </c>
    </row>
    <row r="80">
      <c r="A80" s="22" t="inlineStr">
        <is>
          <t>62791</t>
        </is>
      </c>
      <c r="B80" s="21" t="inlineStr">
        <is>
          <t>胡連一</t>
        </is>
      </c>
      <c r="C80" s="20" t="n">
        <v>100000</v>
      </c>
      <c r="D80" s="17" t="n">
        <v>1</v>
      </c>
      <c r="E80" s="19" t="n">
        <v>25.11</v>
      </c>
      <c r="F80" s="18" t="n">
        <v>25.11</v>
      </c>
      <c r="G80" s="17" t="n">
        <v>25.11</v>
      </c>
      <c r="H80" s="16" t="n">
        <v>3</v>
      </c>
    </row>
    <row r="81">
      <c r="A81" s="22" t="inlineStr">
        <is>
          <t>62822</t>
        </is>
      </c>
      <c r="B81" s="21" t="inlineStr">
        <is>
          <t>康舒二</t>
        </is>
      </c>
      <c r="C81" s="20" t="n">
        <v>5900000</v>
      </c>
      <c r="D81" s="17" t="n">
        <v>10</v>
      </c>
      <c r="E81" s="19" t="n">
        <v>17.51</v>
      </c>
      <c r="F81" s="18" t="n">
        <v>18.02</v>
      </c>
      <c r="G81" s="17" t="n">
        <v>17.6846</v>
      </c>
      <c r="H81" s="16" t="n">
        <v>3</v>
      </c>
    </row>
    <row r="82">
      <c r="A82" s="22" t="inlineStr">
        <is>
          <t>62832</t>
        </is>
      </c>
      <c r="B82" s="21" t="inlineStr">
        <is>
          <t>淳安二</t>
        </is>
      </c>
      <c r="C82" s="20" t="n">
        <v>700000</v>
      </c>
      <c r="D82" s="17" t="n">
        <v>1</v>
      </c>
      <c r="E82" s="19" t="n">
        <v>0.8971</v>
      </c>
      <c r="F82" s="18" t="n">
        <v>0.8971</v>
      </c>
      <c r="G82" s="17" t="n">
        <v>0.8971</v>
      </c>
      <c r="H82" s="16" t="n">
        <v>1</v>
      </c>
    </row>
    <row r="83">
      <c r="A83" s="22" t="inlineStr">
        <is>
          <t>62832</t>
        </is>
      </c>
      <c r="B83" s="21" t="inlineStr">
        <is>
          <t>淳安二</t>
        </is>
      </c>
      <c r="C83" s="20" t="n">
        <v>6500000</v>
      </c>
      <c r="D83" s="17" t="n">
        <v>7</v>
      </c>
      <c r="E83" s="19" t="n">
        <v>2.9</v>
      </c>
      <c r="F83" s="18" t="n">
        <v>3.57</v>
      </c>
      <c r="G83" s="17" t="n">
        <v>3.0877</v>
      </c>
      <c r="H83" s="16" t="n">
        <v>2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600000</v>
      </c>
      <c r="D84" s="17" t="n">
        <v>3</v>
      </c>
      <c r="E84" s="19" t="n">
        <v>33.65</v>
      </c>
      <c r="F84" s="18" t="n">
        <v>36.26</v>
      </c>
      <c r="G84" s="17" t="n">
        <v>35.5733</v>
      </c>
      <c r="H84" s="16" t="n">
        <v>2</v>
      </c>
    </row>
    <row r="85">
      <c r="A85" s="22" t="inlineStr">
        <is>
          <t>64323</t>
        </is>
      </c>
      <c r="B85" s="21" t="inlineStr">
        <is>
          <t>今展科三</t>
        </is>
      </c>
      <c r="C85" s="20" t="n">
        <v>200000</v>
      </c>
      <c r="D85" s="17" t="n">
        <v>2</v>
      </c>
      <c r="E85" s="19" t="n">
        <v>13.67</v>
      </c>
      <c r="F85" s="18" t="n">
        <v>13.67</v>
      </c>
      <c r="G85" s="17" t="n">
        <v>13.67</v>
      </c>
      <c r="H85" s="16" t="n">
        <v>1</v>
      </c>
    </row>
    <row r="86">
      <c r="A86" s="22" t="inlineStr">
        <is>
          <t>64382</t>
        </is>
      </c>
      <c r="B86" s="21" t="inlineStr">
        <is>
          <t>迅得二</t>
        </is>
      </c>
      <c r="C86" s="20" t="n">
        <v>300000</v>
      </c>
      <c r="D86" s="17" t="n">
        <v>2</v>
      </c>
      <c r="E86" s="19" t="n">
        <v>23.23</v>
      </c>
      <c r="F86" s="18" t="n">
        <v>23.51</v>
      </c>
      <c r="G86" s="17" t="n">
        <v>23.4167</v>
      </c>
      <c r="H86" s="16" t="n">
        <v>2</v>
      </c>
    </row>
    <row r="87">
      <c r="A87" s="22" t="inlineStr">
        <is>
          <t>64692</t>
        </is>
      </c>
      <c r="B87" s="21" t="inlineStr">
        <is>
          <t>大樹二</t>
        </is>
      </c>
      <c r="C87" s="20" t="n">
        <v>12500000</v>
      </c>
      <c r="D87" s="17" t="n">
        <v>1</v>
      </c>
      <c r="E87" s="19" t="n">
        <v>48.54</v>
      </c>
      <c r="F87" s="18" t="n">
        <v>48.54</v>
      </c>
      <c r="G87" s="17" t="n">
        <v>48.54</v>
      </c>
      <c r="H87" s="16" t="n">
        <v>2</v>
      </c>
    </row>
    <row r="88">
      <c r="A88" s="22" t="inlineStr">
        <is>
          <t>64723</t>
        </is>
      </c>
      <c r="B88" s="21" t="inlineStr">
        <is>
          <t>保瑞三</t>
        </is>
      </c>
      <c r="C88" s="20" t="n">
        <v>1800000</v>
      </c>
      <c r="D88" s="17" t="n">
        <v>2</v>
      </c>
      <c r="E88" s="19" t="n">
        <v>21.68</v>
      </c>
      <c r="F88" s="18" t="n">
        <v>21.7088</v>
      </c>
      <c r="G88" s="17" t="n">
        <v>21.6928</v>
      </c>
      <c r="H88" s="16" t="n">
        <v>3</v>
      </c>
    </row>
    <row r="89">
      <c r="A89" s="22" t="inlineStr">
        <is>
          <t>65931</t>
        </is>
      </c>
      <c r="B89" s="21" t="inlineStr">
        <is>
          <t>台灣銘板一</t>
        </is>
      </c>
      <c r="C89" s="20" t="n">
        <v>1300000</v>
      </c>
      <c r="D89" s="17" t="n">
        <v>1</v>
      </c>
      <c r="E89" s="19" t="n">
        <v>102.82</v>
      </c>
      <c r="F89" s="18" t="n">
        <v>102.82</v>
      </c>
      <c r="G89" s="17" t="n">
        <v>102.82</v>
      </c>
      <c r="H89" s="16" t="n">
        <v>3</v>
      </c>
    </row>
    <row r="90">
      <c r="A90" s="22" t="inlineStr">
        <is>
          <t>68731</t>
        </is>
      </c>
      <c r="B90" s="21" t="inlineStr">
        <is>
          <t>泓德能源一創</t>
        </is>
      </c>
      <c r="C90" s="20" t="n">
        <v>3600000</v>
      </c>
      <c r="D90" s="17" t="n">
        <v>2</v>
      </c>
      <c r="E90" s="19" t="n">
        <v>13.03</v>
      </c>
      <c r="F90" s="18" t="n">
        <v>13.74</v>
      </c>
      <c r="G90" s="17" t="n">
        <v>13.6217</v>
      </c>
      <c r="H90" s="16" t="n">
        <v>2</v>
      </c>
    </row>
    <row r="91">
      <c r="A91" s="22" t="inlineStr">
        <is>
          <t>80506</t>
        </is>
      </c>
      <c r="B91" s="21" t="inlineStr">
        <is>
          <t>廣積六</t>
        </is>
      </c>
      <c r="C91" s="20" t="n">
        <v>600000</v>
      </c>
      <c r="D91" s="17" t="n">
        <v>2</v>
      </c>
      <c r="E91" s="19" t="n">
        <v>20.7</v>
      </c>
      <c r="F91" s="18" t="n">
        <v>22.11</v>
      </c>
      <c r="G91" s="17" t="n">
        <v>21.17</v>
      </c>
      <c r="H91" s="16" t="n">
        <v>2</v>
      </c>
    </row>
    <row r="92">
      <c r="A92" s="22" t="inlineStr">
        <is>
          <t>81129</t>
        </is>
      </c>
      <c r="B92" s="21" t="inlineStr">
        <is>
          <t>至上九</t>
        </is>
      </c>
      <c r="C92" s="20" t="n">
        <v>200000</v>
      </c>
      <c r="D92" s="17" t="n">
        <v>2</v>
      </c>
      <c r="E92" s="19" t="n">
        <v>19.63</v>
      </c>
      <c r="F92" s="18" t="n">
        <v>20.43</v>
      </c>
      <c r="G92" s="17" t="n">
        <v>20.03</v>
      </c>
      <c r="H92" s="16" t="n">
        <v>1</v>
      </c>
    </row>
    <row r="93">
      <c r="A93" s="22" t="inlineStr">
        <is>
          <t>81713</t>
        </is>
      </c>
      <c r="B93" s="21" t="inlineStr">
        <is>
          <t>天宇三</t>
        </is>
      </c>
      <c r="C93" s="20" t="n">
        <v>200000</v>
      </c>
      <c r="D93" s="17" t="n">
        <v>2</v>
      </c>
      <c r="E93" s="19" t="n">
        <v>4.07</v>
      </c>
      <c r="F93" s="18" t="n">
        <v>4.47</v>
      </c>
      <c r="G93" s="17" t="n">
        <v>4.27</v>
      </c>
      <c r="H93" s="16" t="n">
        <v>1</v>
      </c>
    </row>
    <row r="94">
      <c r="A94" s="22" t="inlineStr">
        <is>
          <t>82551</t>
        </is>
      </c>
      <c r="B94" s="21" t="inlineStr">
        <is>
          <t>朋程一</t>
        </is>
      </c>
      <c r="C94" s="20" t="n">
        <v>300000</v>
      </c>
      <c r="D94" s="17" t="n">
        <v>3</v>
      </c>
      <c r="E94" s="19" t="n">
        <v>15.66</v>
      </c>
      <c r="F94" s="18" t="n">
        <v>16.61</v>
      </c>
      <c r="G94" s="17" t="n">
        <v>16.2767</v>
      </c>
      <c r="H94" s="16" t="n">
        <v>3</v>
      </c>
    </row>
    <row r="95">
      <c r="A95" s="22" t="inlineStr">
        <is>
          <t>82991</t>
        </is>
      </c>
      <c r="B95" s="21" t="inlineStr">
        <is>
          <t>群聯一</t>
        </is>
      </c>
      <c r="C95" s="20" t="n">
        <v>11500000</v>
      </c>
      <c r="D95" s="17" t="n">
        <v>13</v>
      </c>
      <c r="E95" s="19" t="n">
        <v>16.57</v>
      </c>
      <c r="F95" s="18" t="n">
        <v>18.26</v>
      </c>
      <c r="G95" s="17" t="n">
        <v>17.7083</v>
      </c>
      <c r="H95" s="16" t="n">
        <v>2</v>
      </c>
    </row>
    <row r="96">
      <c r="A96" s="22" t="inlineStr">
        <is>
          <t>84221</t>
        </is>
      </c>
      <c r="B96" s="21" t="inlineStr">
        <is>
          <t>可寧衛一</t>
        </is>
      </c>
      <c r="C96" s="20" t="n">
        <v>400000</v>
      </c>
      <c r="D96" s="17" t="n">
        <v>2</v>
      </c>
      <c r="E96" s="19" t="n">
        <v>17.28</v>
      </c>
      <c r="F96" s="18" t="n">
        <v>17.5</v>
      </c>
      <c r="G96" s="17" t="n">
        <v>17.335</v>
      </c>
      <c r="H96" s="16" t="n">
        <v>3</v>
      </c>
    </row>
    <row r="97">
      <c r="A97" s="22" t="inlineStr">
        <is>
          <t>84331</t>
        </is>
      </c>
      <c r="B97" s="21" t="inlineStr">
        <is>
          <t>弘帆一</t>
        </is>
      </c>
      <c r="C97" s="20" t="n">
        <v>100000</v>
      </c>
      <c r="D97" s="17" t="n">
        <v>1</v>
      </c>
      <c r="E97" s="19" t="n">
        <v>23.26</v>
      </c>
      <c r="F97" s="18" t="n">
        <v>23.26</v>
      </c>
      <c r="G97" s="17" t="n">
        <v>23.26</v>
      </c>
      <c r="H97" s="16" t="n">
        <v>2</v>
      </c>
    </row>
    <row r="98">
      <c r="A98" s="22" t="inlineStr">
        <is>
          <t>84422</t>
        </is>
      </c>
      <c r="B98" s="21" t="inlineStr">
        <is>
          <t>威宏二KY</t>
        </is>
      </c>
      <c r="C98" s="20" t="n">
        <v>208600000</v>
      </c>
      <c r="D98" s="17" t="n">
        <v>33</v>
      </c>
      <c r="E98" s="19" t="n">
        <v>19.12</v>
      </c>
      <c r="F98" s="18" t="n">
        <v>20.76</v>
      </c>
      <c r="G98" s="17" t="n">
        <v>20.0445</v>
      </c>
      <c r="H98" s="16" t="n">
        <v>3</v>
      </c>
    </row>
    <row r="99">
      <c r="A99" s="22" t="inlineStr">
        <is>
          <t>99211</t>
        </is>
      </c>
      <c r="B99" s="21" t="inlineStr">
        <is>
          <t>巨大一</t>
        </is>
      </c>
      <c r="C99" s="20" t="n">
        <v>5600000</v>
      </c>
      <c r="D99" s="17" t="n">
        <v>14</v>
      </c>
      <c r="E99" s="19" t="n">
        <v>6.88</v>
      </c>
      <c r="F99" s="18" t="n">
        <v>8.02</v>
      </c>
      <c r="G99" s="17" t="n">
        <v>7.3225</v>
      </c>
      <c r="H99" s="16" t="n">
        <v>2</v>
      </c>
    </row>
    <row r="100" ht="16.8" customHeight="1" s="72" thickBot="1">
      <c r="A100" s="15" t="inlineStr">
        <is>
          <t>99586</t>
        </is>
      </c>
      <c r="B100" s="14" t="inlineStr">
        <is>
          <t>世紀鋼六</t>
        </is>
      </c>
      <c r="C100" s="13" t="n">
        <v>2700000</v>
      </c>
      <c r="D100" s="10" t="n">
        <v>6</v>
      </c>
      <c r="E100" s="12" t="n">
        <v>26.88</v>
      </c>
      <c r="F100" s="11" t="n">
        <v>28.13</v>
      </c>
      <c r="G100" s="10" t="n">
        <v>27.7078</v>
      </c>
      <c r="H100" s="9" t="n">
        <v>2</v>
      </c>
    </row>
    <row r="101" ht="16.8" customHeight="1" s="72" thickBot="1">
      <c r="A101" s="8" t="inlineStr">
        <is>
          <t>合計 Total</t>
        </is>
      </c>
      <c r="B101" s="4" t="n"/>
      <c r="C101" s="7">
        <f>SUM(C5:C100)</f>
        <v/>
      </c>
      <c r="D101" s="6">
        <f>SUM(D5:D100)</f>
        <v/>
      </c>
      <c r="E101" s="5" t="n"/>
      <c r="F101" s="4" t="n"/>
      <c r="G101" s="3" t="n"/>
      <c r="H101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800000</v>
      </c>
      <c r="D5" s="24" t="n">
        <v>2</v>
      </c>
      <c r="E5" s="26" t="n">
        <v>7.64</v>
      </c>
      <c r="F5" s="25" t="n">
        <v>8.82</v>
      </c>
      <c r="G5" s="24" t="n">
        <v>8.23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900000</v>
      </c>
      <c r="D6" s="17" t="n">
        <v>3</v>
      </c>
      <c r="E6" s="19" t="n">
        <v>17.85</v>
      </c>
      <c r="F6" s="18" t="n">
        <v>18.63</v>
      </c>
      <c r="G6" s="17" t="n">
        <v>18.1011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5000000</v>
      </c>
      <c r="D7" s="17" t="n">
        <v>1</v>
      </c>
      <c r="E7" s="19" t="n">
        <v>16.39</v>
      </c>
      <c r="F7" s="18" t="n">
        <v>16.39</v>
      </c>
      <c r="G7" s="17" t="n">
        <v>16.39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700000</v>
      </c>
      <c r="D8" s="17" t="n">
        <v>1</v>
      </c>
      <c r="E8" s="19" t="n">
        <v>21.99</v>
      </c>
      <c r="F8" s="18" t="n">
        <v>21.99</v>
      </c>
      <c r="G8" s="17" t="n">
        <v>21.99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400000</v>
      </c>
      <c r="D9" s="17" t="n">
        <v>2</v>
      </c>
      <c r="E9" s="19" t="n">
        <v>17.62</v>
      </c>
      <c r="F9" s="18" t="n">
        <v>17.72</v>
      </c>
      <c r="G9" s="17" t="n">
        <v>17.695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100000</v>
      </c>
      <c r="D10" s="17" t="n">
        <v>1</v>
      </c>
      <c r="E10" s="19" t="n">
        <v>15.03</v>
      </c>
      <c r="F10" s="18" t="n">
        <v>15.03</v>
      </c>
      <c r="G10" s="17" t="n">
        <v>15.03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200000</v>
      </c>
      <c r="D11" s="17" t="n">
        <v>2</v>
      </c>
      <c r="E11" s="19" t="n">
        <v>10.09</v>
      </c>
      <c r="F11" s="18" t="n">
        <v>10.09</v>
      </c>
      <c r="G11" s="17" t="n">
        <v>10.09</v>
      </c>
      <c r="H11" s="16" t="n">
        <v>3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500000</v>
      </c>
      <c r="D12" s="17" t="n">
        <v>1</v>
      </c>
      <c r="E12" s="19" t="n">
        <v>4.87</v>
      </c>
      <c r="F12" s="18" t="n">
        <v>4.87</v>
      </c>
      <c r="G12" s="17" t="n">
        <v>4.87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500000</v>
      </c>
      <c r="D13" s="17" t="n">
        <v>1</v>
      </c>
      <c r="E13" s="19" t="n">
        <v>13.34</v>
      </c>
      <c r="F13" s="18" t="n">
        <v>13.34</v>
      </c>
      <c r="G13" s="17" t="n">
        <v>13.34</v>
      </c>
      <c r="H13" s="16" t="n">
        <v>1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2100000</v>
      </c>
      <c r="D14" s="17" t="n">
        <v>2</v>
      </c>
      <c r="E14" s="19" t="n">
        <v>16.96</v>
      </c>
      <c r="F14" s="18" t="n">
        <v>17.35</v>
      </c>
      <c r="G14" s="17" t="n">
        <v>16.9786</v>
      </c>
      <c r="H14" s="16" t="n">
        <v>3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38900000</v>
      </c>
      <c r="D15" s="17" t="n">
        <v>16</v>
      </c>
      <c r="E15" s="19" t="n">
        <v>11.02</v>
      </c>
      <c r="F15" s="18" t="n">
        <v>13</v>
      </c>
      <c r="G15" s="17" t="n">
        <v>11.4454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19700000</v>
      </c>
      <c r="D16" s="17" t="n">
        <v>19</v>
      </c>
      <c r="E16" s="19" t="n">
        <v>17.58</v>
      </c>
      <c r="F16" s="18" t="n">
        <v>19.2764</v>
      </c>
      <c r="G16" s="17" t="n">
        <v>18.4586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900000</v>
      </c>
      <c r="D17" s="17" t="n">
        <v>2</v>
      </c>
      <c r="E17" s="19" t="n">
        <v>7.18</v>
      </c>
      <c r="F17" s="18" t="n">
        <v>8.44</v>
      </c>
      <c r="G17" s="17" t="n">
        <v>7.32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5200000</v>
      </c>
      <c r="D18" s="17" t="n">
        <v>8</v>
      </c>
      <c r="E18" s="19" t="n">
        <v>15.04</v>
      </c>
      <c r="F18" s="18" t="n">
        <v>18.87</v>
      </c>
      <c r="G18" s="17" t="n">
        <v>15.5738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17100000</v>
      </c>
      <c r="D19" s="17" t="n">
        <v>4</v>
      </c>
      <c r="E19" s="19" t="n">
        <v>66.36</v>
      </c>
      <c r="F19" s="18" t="n">
        <v>68.48</v>
      </c>
      <c r="G19" s="17" t="n">
        <v>68.4007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93.73</v>
      </c>
      <c r="F20" s="18" t="n">
        <v>93.73</v>
      </c>
      <c r="G20" s="17" t="n">
        <v>93.73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600000</v>
      </c>
      <c r="D21" s="17" t="n">
        <v>2</v>
      </c>
      <c r="E21" s="19" t="n">
        <v>25</v>
      </c>
      <c r="F21" s="18" t="n">
        <v>25.55</v>
      </c>
      <c r="G21" s="17" t="n">
        <v>25.0917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7500000</v>
      </c>
      <c r="D22" s="17" t="n">
        <v>15</v>
      </c>
      <c r="E22" s="19" t="n">
        <v>7.84</v>
      </c>
      <c r="F22" s="18" t="n">
        <v>9.675000000000001</v>
      </c>
      <c r="G22" s="17" t="n">
        <v>8.908099999999999</v>
      </c>
      <c r="H22" s="16" t="n">
        <v>1</v>
      </c>
    </row>
    <row r="23">
      <c r="A23" s="22" t="inlineStr">
        <is>
          <t>24624</t>
        </is>
      </c>
      <c r="B23" s="21" t="inlineStr">
        <is>
          <t>良得電四</t>
        </is>
      </c>
      <c r="C23" s="20" t="n">
        <v>6000000</v>
      </c>
      <c r="D23" s="17" t="n">
        <v>2</v>
      </c>
      <c r="E23" s="19" t="n">
        <v>32.24</v>
      </c>
      <c r="F23" s="18" t="n">
        <v>34.63</v>
      </c>
      <c r="G23" s="17" t="n">
        <v>32.6383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2500000</v>
      </c>
      <c r="D24" s="17" t="n">
        <v>8</v>
      </c>
      <c r="E24" s="19" t="n">
        <v>1.59</v>
      </c>
      <c r="F24" s="18" t="n">
        <v>2.32</v>
      </c>
      <c r="G24" s="17" t="n">
        <v>2.0116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100000</v>
      </c>
      <c r="D25" s="17" t="n">
        <v>1</v>
      </c>
      <c r="E25" s="19" t="n">
        <v>14.11</v>
      </c>
      <c r="F25" s="18" t="n">
        <v>14.11</v>
      </c>
      <c r="G25" s="17" t="n">
        <v>14.11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2300000</v>
      </c>
      <c r="D26" s="17" t="n">
        <v>5</v>
      </c>
      <c r="E26" s="19" t="n">
        <v>14.44</v>
      </c>
      <c r="F26" s="18" t="n">
        <v>14.81</v>
      </c>
      <c r="G26" s="17" t="n">
        <v>14.7109</v>
      </c>
      <c r="H26" s="16" t="n">
        <v>1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100000</v>
      </c>
      <c r="D27" s="17" t="n">
        <v>1</v>
      </c>
      <c r="E27" s="19" t="n">
        <v>15.6</v>
      </c>
      <c r="F27" s="18" t="n">
        <v>15.6</v>
      </c>
      <c r="G27" s="17" t="n">
        <v>15.6</v>
      </c>
      <c r="H27" s="16" t="n">
        <v>2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7000000</v>
      </c>
      <c r="D28" s="17" t="n">
        <v>2</v>
      </c>
      <c r="E28" s="19" t="n">
        <v>11.37</v>
      </c>
      <c r="F28" s="18" t="n">
        <v>12.08</v>
      </c>
      <c r="G28" s="17" t="n">
        <v>11.8771</v>
      </c>
      <c r="H28" s="16" t="n">
        <v>3</v>
      </c>
    </row>
    <row r="29">
      <c r="A29" s="22" t="inlineStr">
        <is>
          <t>29061</t>
        </is>
      </c>
      <c r="B29" s="21" t="inlineStr">
        <is>
          <t>高林一</t>
        </is>
      </c>
      <c r="C29" s="20" t="n">
        <v>12000000</v>
      </c>
      <c r="D29" s="17" t="n">
        <v>3</v>
      </c>
      <c r="E29" s="19" t="n">
        <v>9.0367</v>
      </c>
      <c r="F29" s="18" t="n">
        <v>9.73</v>
      </c>
      <c r="G29" s="17" t="n">
        <v>9.2967</v>
      </c>
      <c r="H29" s="16" t="n">
        <v>2</v>
      </c>
    </row>
    <row r="30">
      <c r="A30" s="22" t="inlineStr">
        <is>
          <t>30103</t>
        </is>
      </c>
      <c r="B30" s="21" t="inlineStr">
        <is>
          <t>華立三</t>
        </is>
      </c>
      <c r="C30" s="20" t="n">
        <v>4500000</v>
      </c>
      <c r="D30" s="17" t="n">
        <v>12</v>
      </c>
      <c r="E30" s="19" t="n">
        <v>14.02</v>
      </c>
      <c r="F30" s="18" t="n">
        <v>16.38</v>
      </c>
      <c r="G30" s="17" t="n">
        <v>15.2958</v>
      </c>
      <c r="H30" s="16" t="n">
        <v>1</v>
      </c>
    </row>
    <row r="31">
      <c r="A31" s="22" t="inlineStr">
        <is>
          <t>30238</t>
        </is>
      </c>
      <c r="B31" s="21" t="inlineStr">
        <is>
          <t>信邦八</t>
        </is>
      </c>
      <c r="C31" s="20" t="n">
        <v>3100000</v>
      </c>
      <c r="D31" s="17" t="n">
        <v>8</v>
      </c>
      <c r="E31" s="19" t="n">
        <v>17.73</v>
      </c>
      <c r="F31" s="18" t="n">
        <v>19.46</v>
      </c>
      <c r="G31" s="17" t="n">
        <v>18.3777</v>
      </c>
      <c r="H31" s="16" t="n">
        <v>2</v>
      </c>
    </row>
    <row r="32">
      <c r="A32" s="22" t="inlineStr">
        <is>
          <t>30336</t>
        </is>
      </c>
      <c r="B32" s="21" t="inlineStr">
        <is>
          <t>威健六</t>
        </is>
      </c>
      <c r="C32" s="20" t="n">
        <v>200000</v>
      </c>
      <c r="D32" s="17" t="n">
        <v>1</v>
      </c>
      <c r="E32" s="19" t="n">
        <v>11.27</v>
      </c>
      <c r="F32" s="18" t="n">
        <v>11.27</v>
      </c>
      <c r="G32" s="17" t="n">
        <v>11.27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1600000</v>
      </c>
      <c r="D33" s="17" t="n">
        <v>9</v>
      </c>
      <c r="E33" s="19" t="n">
        <v>12.43</v>
      </c>
      <c r="F33" s="18" t="n">
        <v>13.7</v>
      </c>
      <c r="G33" s="17" t="n">
        <v>12.9306</v>
      </c>
      <c r="H33" s="16" t="n">
        <v>1</v>
      </c>
    </row>
    <row r="34">
      <c r="A34" s="22" t="inlineStr">
        <is>
          <t>30882</t>
        </is>
      </c>
      <c r="B34" s="21" t="inlineStr">
        <is>
          <t>艾訊二</t>
        </is>
      </c>
      <c r="C34" s="20" t="n">
        <v>5200000</v>
      </c>
      <c r="D34" s="17" t="n">
        <v>6</v>
      </c>
      <c r="E34" s="19" t="n">
        <v>16.57</v>
      </c>
      <c r="F34" s="18" t="n">
        <v>18.13</v>
      </c>
      <c r="G34" s="17" t="n">
        <v>17.8542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4100000</v>
      </c>
      <c r="D35" s="17" t="n">
        <v>3</v>
      </c>
      <c r="E35" s="19" t="n">
        <v>21.0419</v>
      </c>
      <c r="F35" s="18" t="n">
        <v>24.82</v>
      </c>
      <c r="G35" s="17" t="n">
        <v>21.3634</v>
      </c>
      <c r="H35" s="16" t="n">
        <v>1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10400000</v>
      </c>
      <c r="D36" s="17" t="n">
        <v>6</v>
      </c>
      <c r="E36" s="19" t="n">
        <v>11.52</v>
      </c>
      <c r="F36" s="18" t="n">
        <v>11.84</v>
      </c>
      <c r="G36" s="17" t="n">
        <v>11.6202</v>
      </c>
      <c r="H36" s="16" t="n">
        <v>2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1500000</v>
      </c>
      <c r="D37" s="17" t="n">
        <v>4</v>
      </c>
      <c r="E37" s="19" t="n">
        <v>42.5</v>
      </c>
      <c r="F37" s="18" t="n">
        <v>49.03</v>
      </c>
      <c r="G37" s="17" t="n">
        <v>47.928</v>
      </c>
      <c r="H37" s="16" t="n">
        <v>3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500000</v>
      </c>
      <c r="D38" s="17" t="n">
        <v>2</v>
      </c>
      <c r="E38" s="19" t="n">
        <v>18.11</v>
      </c>
      <c r="F38" s="18" t="n">
        <v>18.11</v>
      </c>
      <c r="G38" s="17" t="n">
        <v>18.11</v>
      </c>
      <c r="H38" s="16" t="n">
        <v>1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1700000</v>
      </c>
      <c r="D39" s="17" t="n">
        <v>3</v>
      </c>
      <c r="E39" s="19" t="n">
        <v>12.72</v>
      </c>
      <c r="F39" s="18" t="n">
        <v>13.17</v>
      </c>
      <c r="G39" s="17" t="n">
        <v>12.8524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174200000</v>
      </c>
      <c r="D40" s="17" t="n">
        <v>56</v>
      </c>
      <c r="E40" s="19" t="n">
        <v>44.17</v>
      </c>
      <c r="F40" s="18" t="n">
        <v>50.24</v>
      </c>
      <c r="G40" s="17" t="n">
        <v>45.9869</v>
      </c>
      <c r="H40" s="16" t="n">
        <v>3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2400000</v>
      </c>
      <c r="D41" s="17" t="n">
        <v>4</v>
      </c>
      <c r="E41" s="19" t="n">
        <v>14.55</v>
      </c>
      <c r="F41" s="18" t="n">
        <v>18.1</v>
      </c>
      <c r="G41" s="17" t="n">
        <v>14.7983</v>
      </c>
      <c r="H41" s="16" t="n">
        <v>1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1100000</v>
      </c>
      <c r="D42" s="17" t="n">
        <v>2</v>
      </c>
      <c r="E42" s="19" t="n">
        <v>12.67</v>
      </c>
      <c r="F42" s="18" t="n">
        <v>12.93</v>
      </c>
      <c r="G42" s="17" t="n">
        <v>12.9064</v>
      </c>
      <c r="H42" s="16" t="n">
        <v>2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17500000</v>
      </c>
      <c r="D43" s="17" t="n">
        <v>5</v>
      </c>
      <c r="E43" s="19" t="n">
        <v>16.64</v>
      </c>
      <c r="F43" s="18" t="n">
        <v>16.64</v>
      </c>
      <c r="G43" s="17" t="n">
        <v>16.64</v>
      </c>
      <c r="H43" s="16" t="n">
        <v>2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46800000</v>
      </c>
      <c r="D44" s="17" t="n">
        <v>16</v>
      </c>
      <c r="E44" s="19" t="n">
        <v>16.49</v>
      </c>
      <c r="F44" s="18" t="n">
        <v>17.9425</v>
      </c>
      <c r="G44" s="17" t="n">
        <v>17.1308</v>
      </c>
      <c r="H44" s="16" t="n">
        <v>3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100000</v>
      </c>
      <c r="D45" s="17" t="n">
        <v>1</v>
      </c>
      <c r="E45" s="19" t="n">
        <v>4.27</v>
      </c>
      <c r="F45" s="18" t="n">
        <v>4.27</v>
      </c>
      <c r="G45" s="17" t="n">
        <v>4.27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600000</v>
      </c>
      <c r="D46" s="17" t="n">
        <v>2</v>
      </c>
      <c r="E46" s="19" t="n">
        <v>14.42</v>
      </c>
      <c r="F46" s="18" t="n">
        <v>14.495</v>
      </c>
      <c r="G46" s="17" t="n">
        <v>14.47</v>
      </c>
      <c r="H46" s="16" t="n">
        <v>1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100000</v>
      </c>
      <c r="D47" s="17" t="n">
        <v>1</v>
      </c>
      <c r="E47" s="19" t="n">
        <v>22.02</v>
      </c>
      <c r="F47" s="18" t="n">
        <v>22.02</v>
      </c>
      <c r="G47" s="17" t="n">
        <v>22.02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200000</v>
      </c>
      <c r="D48" s="17" t="n">
        <v>1</v>
      </c>
      <c r="E48" s="19" t="n">
        <v>24.25</v>
      </c>
      <c r="F48" s="18" t="n">
        <v>24.25</v>
      </c>
      <c r="G48" s="17" t="n">
        <v>24.25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1300000</v>
      </c>
      <c r="D49" s="17" t="n">
        <v>3</v>
      </c>
      <c r="E49" s="19" t="n">
        <v>4.35</v>
      </c>
      <c r="F49" s="18" t="n">
        <v>4.6</v>
      </c>
      <c r="G49" s="17" t="n">
        <v>4.4923</v>
      </c>
      <c r="H49" s="16" t="n">
        <v>1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10900000</v>
      </c>
      <c r="D50" s="17" t="n">
        <v>6</v>
      </c>
      <c r="E50" s="19" t="n">
        <v>24.88</v>
      </c>
      <c r="F50" s="18" t="n">
        <v>26.49</v>
      </c>
      <c r="G50" s="17" t="n">
        <v>24.9762</v>
      </c>
      <c r="H50" s="16" t="n">
        <v>3</v>
      </c>
    </row>
    <row r="51">
      <c r="A51" s="22" t="inlineStr">
        <is>
          <t>36804</t>
        </is>
      </c>
      <c r="B51" s="21" t="inlineStr">
        <is>
          <t>家登四</t>
        </is>
      </c>
      <c r="C51" s="20" t="n">
        <v>29600000</v>
      </c>
      <c r="D51" s="17" t="n">
        <v>9</v>
      </c>
      <c r="E51" s="19" t="n">
        <v>24.6</v>
      </c>
      <c r="F51" s="18" t="n">
        <v>26.3375</v>
      </c>
      <c r="G51" s="17" t="n">
        <v>25.5719</v>
      </c>
      <c r="H51" s="16" t="n">
        <v>2</v>
      </c>
    </row>
    <row r="52">
      <c r="A52" s="22" t="inlineStr">
        <is>
          <t>36871</t>
        </is>
      </c>
      <c r="B52" s="21" t="inlineStr">
        <is>
          <t>歐買尬一</t>
        </is>
      </c>
      <c r="C52" s="20" t="n">
        <v>100000</v>
      </c>
      <c r="D52" s="17" t="n">
        <v>1</v>
      </c>
      <c r="E52" s="19" t="n">
        <v>7.2</v>
      </c>
      <c r="F52" s="18" t="n">
        <v>7.2</v>
      </c>
      <c r="G52" s="17" t="n">
        <v>7.2</v>
      </c>
      <c r="H52" s="16" t="n">
        <v>2</v>
      </c>
    </row>
    <row r="53">
      <c r="A53" s="22" t="inlineStr">
        <is>
          <t>37074</t>
        </is>
      </c>
      <c r="B53" s="21" t="inlineStr">
        <is>
          <t>漢磊四</t>
        </is>
      </c>
      <c r="C53" s="20" t="n">
        <v>100000</v>
      </c>
      <c r="D53" s="17" t="n">
        <v>1</v>
      </c>
      <c r="E53" s="19" t="n">
        <v>9.390000000000001</v>
      </c>
      <c r="F53" s="18" t="n">
        <v>9.390000000000001</v>
      </c>
      <c r="G53" s="17" t="n">
        <v>9.390000000000001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7900000</v>
      </c>
      <c r="D54" s="17" t="n">
        <v>6</v>
      </c>
      <c r="E54" s="19" t="n">
        <v>11.95</v>
      </c>
      <c r="F54" s="18" t="n">
        <v>12.39</v>
      </c>
      <c r="G54" s="17" t="n">
        <v>11.9828</v>
      </c>
      <c r="H54" s="16" t="n">
        <v>1</v>
      </c>
    </row>
    <row r="55">
      <c r="A55" s="22" t="inlineStr">
        <is>
          <t>37084</t>
        </is>
      </c>
      <c r="B55" s="21" t="inlineStr">
        <is>
          <t>上緯投控四</t>
        </is>
      </c>
      <c r="C55" s="20" t="n">
        <v>500000</v>
      </c>
      <c r="D55" s="17" t="n">
        <v>1</v>
      </c>
      <c r="E55" s="19" t="n">
        <v>10.23</v>
      </c>
      <c r="F55" s="18" t="n">
        <v>10.23</v>
      </c>
      <c r="G55" s="17" t="n">
        <v>10.23</v>
      </c>
      <c r="H55" s="16" t="n">
        <v>1</v>
      </c>
    </row>
    <row r="56">
      <c r="A56" s="22" t="inlineStr">
        <is>
          <t>41234</t>
        </is>
      </c>
      <c r="B56" s="21" t="inlineStr">
        <is>
          <t>晟德四</t>
        </is>
      </c>
      <c r="C56" s="20" t="n">
        <v>1900000</v>
      </c>
      <c r="D56" s="17" t="n">
        <v>7</v>
      </c>
      <c r="E56" s="19" t="n">
        <v>8.380000000000001</v>
      </c>
      <c r="F56" s="18" t="n">
        <v>8.619999999999999</v>
      </c>
      <c r="G56" s="17" t="n">
        <v>8.4895</v>
      </c>
      <c r="H56" s="16" t="n">
        <v>2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500000</v>
      </c>
      <c r="D57" s="17" t="n">
        <v>5</v>
      </c>
      <c r="E57" s="19" t="n">
        <v>8.48</v>
      </c>
      <c r="F57" s="18" t="n">
        <v>8.73</v>
      </c>
      <c r="G57" s="17" t="n">
        <v>8.619999999999999</v>
      </c>
      <c r="H57" s="16" t="n">
        <v>2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1500000</v>
      </c>
      <c r="D58" s="17" t="n">
        <v>4</v>
      </c>
      <c r="E58" s="19" t="n">
        <v>26.85</v>
      </c>
      <c r="F58" s="18" t="n">
        <v>27.11</v>
      </c>
      <c r="G58" s="17" t="n">
        <v>26.9747</v>
      </c>
      <c r="H58" s="16" t="n">
        <v>5</v>
      </c>
    </row>
    <row r="59">
      <c r="A59" s="22" t="inlineStr">
        <is>
          <t>41237</t>
        </is>
      </c>
      <c r="B59" s="21" t="inlineStr">
        <is>
          <t>晟德七</t>
        </is>
      </c>
      <c r="C59" s="20" t="n">
        <v>900000</v>
      </c>
      <c r="D59" s="17" t="n">
        <v>1</v>
      </c>
      <c r="E59" s="19" t="n">
        <v>18.21</v>
      </c>
      <c r="F59" s="18" t="n">
        <v>18.21</v>
      </c>
      <c r="G59" s="17" t="n">
        <v>18.21</v>
      </c>
      <c r="H59" s="16" t="n">
        <v>3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200000</v>
      </c>
      <c r="D60" s="17" t="n">
        <v>1</v>
      </c>
      <c r="E60" s="19" t="n">
        <v>24.13</v>
      </c>
      <c r="F60" s="18" t="n">
        <v>24.13</v>
      </c>
      <c r="G60" s="17" t="n">
        <v>24.13</v>
      </c>
      <c r="H60" s="16" t="n">
        <v>2</v>
      </c>
    </row>
    <row r="61">
      <c r="A61" s="22" t="inlineStr">
        <is>
          <t>41481</t>
        </is>
      </c>
      <c r="B61" s="21" t="inlineStr">
        <is>
          <t>全宇生技一KY</t>
        </is>
      </c>
      <c r="C61" s="20" t="n">
        <v>1200000</v>
      </c>
      <c r="D61" s="17" t="n">
        <v>2</v>
      </c>
      <c r="E61" s="19" t="n">
        <v>0.99</v>
      </c>
      <c r="F61" s="18" t="n">
        <v>1.03</v>
      </c>
      <c r="G61" s="17" t="n">
        <v>1.0167</v>
      </c>
      <c r="H61" s="16" t="n">
        <v>1</v>
      </c>
    </row>
    <row r="62">
      <c r="A62" s="22" t="inlineStr">
        <is>
          <t>41644</t>
        </is>
      </c>
      <c r="B62" s="21" t="inlineStr">
        <is>
          <t>承業醫四</t>
        </is>
      </c>
      <c r="C62" s="20" t="n">
        <v>1700000</v>
      </c>
      <c r="D62" s="17" t="n">
        <v>6</v>
      </c>
      <c r="E62" s="19" t="n">
        <v>32.5</v>
      </c>
      <c r="F62" s="18" t="n">
        <v>36.2</v>
      </c>
      <c r="G62" s="17" t="n">
        <v>34.6276</v>
      </c>
      <c r="H62" s="16" t="n">
        <v>2</v>
      </c>
    </row>
    <row r="63">
      <c r="A63" s="22" t="inlineStr">
        <is>
          <t>41683</t>
        </is>
      </c>
      <c r="B63" s="21" t="inlineStr">
        <is>
          <t>醣聯三</t>
        </is>
      </c>
      <c r="C63" s="20" t="n">
        <v>1300000</v>
      </c>
      <c r="D63" s="17" t="n">
        <v>2</v>
      </c>
      <c r="E63" s="19" t="n">
        <v>13.35</v>
      </c>
      <c r="F63" s="18" t="n">
        <v>20.44</v>
      </c>
      <c r="G63" s="17" t="n">
        <v>13.8954</v>
      </c>
      <c r="H63" s="16" t="n">
        <v>1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2200000</v>
      </c>
      <c r="D64" s="17" t="n">
        <v>3</v>
      </c>
      <c r="E64" s="19" t="n">
        <v>12.78</v>
      </c>
      <c r="F64" s="18" t="n">
        <v>12.87</v>
      </c>
      <c r="G64" s="17" t="n">
        <v>12.8386</v>
      </c>
      <c r="H64" s="16" t="n">
        <v>2</v>
      </c>
    </row>
    <row r="65">
      <c r="A65" s="22" t="inlineStr">
        <is>
          <t>45402</t>
        </is>
      </c>
      <c r="B65" s="21" t="inlineStr">
        <is>
          <t>全球傳動二</t>
        </is>
      </c>
      <c r="C65" s="20" t="n">
        <v>300000</v>
      </c>
      <c r="D65" s="17" t="n">
        <v>1</v>
      </c>
      <c r="E65" s="19" t="n">
        <v>10.17</v>
      </c>
      <c r="F65" s="18" t="n">
        <v>10.17</v>
      </c>
      <c r="G65" s="17" t="n">
        <v>10.17</v>
      </c>
      <c r="H65" s="16" t="n">
        <v>3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100000</v>
      </c>
      <c r="D66" s="17" t="n">
        <v>1</v>
      </c>
      <c r="E66" s="19" t="n">
        <v>10.06</v>
      </c>
      <c r="F66" s="18" t="n">
        <v>10.06</v>
      </c>
      <c r="G66" s="17" t="n">
        <v>10.06</v>
      </c>
      <c r="H66" s="16" t="n">
        <v>2</v>
      </c>
    </row>
    <row r="67">
      <c r="A67" s="22" t="inlineStr">
        <is>
          <t>45641</t>
        </is>
      </c>
      <c r="B67" s="21" t="inlineStr">
        <is>
          <t>元翎一</t>
        </is>
      </c>
      <c r="C67" s="20" t="n">
        <v>4800000</v>
      </c>
      <c r="D67" s="17" t="n">
        <v>1</v>
      </c>
      <c r="E67" s="19" t="n">
        <v>17.4</v>
      </c>
      <c r="F67" s="18" t="n">
        <v>17.4</v>
      </c>
      <c r="G67" s="17" t="n">
        <v>17.4</v>
      </c>
      <c r="H67" s="16" t="n">
        <v>3</v>
      </c>
    </row>
    <row r="68">
      <c r="A68" s="22" t="inlineStr">
        <is>
          <t>45662</t>
        </is>
      </c>
      <c r="B68" s="21" t="inlineStr">
        <is>
          <t>時碩工業二</t>
        </is>
      </c>
      <c r="C68" s="20" t="n">
        <v>300000</v>
      </c>
      <c r="D68" s="17" t="n">
        <v>1</v>
      </c>
      <c r="E68" s="19" t="n">
        <v>23.21</v>
      </c>
      <c r="F68" s="18" t="n">
        <v>23.21</v>
      </c>
      <c r="G68" s="17" t="n">
        <v>23.21</v>
      </c>
      <c r="H68" s="16" t="n">
        <v>2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600000</v>
      </c>
      <c r="D69" s="17" t="n">
        <v>3</v>
      </c>
      <c r="E69" s="19" t="n">
        <v>22.59</v>
      </c>
      <c r="F69" s="18" t="n">
        <v>22.82</v>
      </c>
      <c r="G69" s="17" t="n">
        <v>22.7433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1000000</v>
      </c>
      <c r="D70" s="17" t="n">
        <v>1</v>
      </c>
      <c r="E70" s="19" t="n">
        <v>13.71</v>
      </c>
      <c r="F70" s="18" t="n">
        <v>13.71</v>
      </c>
      <c r="G70" s="17" t="n">
        <v>13.71</v>
      </c>
      <c r="H70" s="16" t="n">
        <v>1</v>
      </c>
    </row>
    <row r="71">
      <c r="A71" s="22" t="inlineStr">
        <is>
          <t>50097</t>
        </is>
      </c>
      <c r="B71" s="21" t="inlineStr">
        <is>
          <t>榮剛七</t>
        </is>
      </c>
      <c r="C71" s="20" t="n">
        <v>4000000</v>
      </c>
      <c r="D71" s="17" t="n">
        <v>1</v>
      </c>
      <c r="E71" s="19" t="n">
        <v>13.4</v>
      </c>
      <c r="F71" s="18" t="n">
        <v>13.4</v>
      </c>
      <c r="G71" s="17" t="n">
        <v>13.4</v>
      </c>
      <c r="H71" s="16" t="n">
        <v>3</v>
      </c>
    </row>
    <row r="72">
      <c r="A72" s="22" t="inlineStr">
        <is>
          <t>52091</t>
        </is>
      </c>
      <c r="B72" s="21" t="inlineStr">
        <is>
          <t>新鼎一</t>
        </is>
      </c>
      <c r="C72" s="20" t="n">
        <v>3300000</v>
      </c>
      <c r="D72" s="17" t="n">
        <v>2</v>
      </c>
      <c r="E72" s="19" t="n">
        <v>22.35</v>
      </c>
      <c r="F72" s="18" t="n">
        <v>22.97</v>
      </c>
      <c r="G72" s="17" t="n">
        <v>22.9136</v>
      </c>
      <c r="H72" s="16" t="n">
        <v>3</v>
      </c>
    </row>
    <row r="73">
      <c r="A73" s="22" t="inlineStr">
        <is>
          <t>52303</t>
        </is>
      </c>
      <c r="B73" s="21" t="inlineStr">
        <is>
          <t>雷笛克光學三</t>
        </is>
      </c>
      <c r="C73" s="20" t="n">
        <v>2700000</v>
      </c>
      <c r="D73" s="17" t="n">
        <v>3</v>
      </c>
      <c r="E73" s="19" t="n">
        <v>17.3</v>
      </c>
      <c r="F73" s="18" t="n">
        <v>17.58</v>
      </c>
      <c r="G73" s="17" t="n">
        <v>17.3719</v>
      </c>
      <c r="H73" s="16" t="n">
        <v>3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4900000</v>
      </c>
      <c r="D74" s="17" t="n">
        <v>16</v>
      </c>
      <c r="E74" s="19" t="n">
        <v>24.77</v>
      </c>
      <c r="F74" s="18" t="n">
        <v>26.66</v>
      </c>
      <c r="G74" s="17" t="n">
        <v>25.7137</v>
      </c>
      <c r="H74" s="16" t="n">
        <v>2</v>
      </c>
    </row>
    <row r="75">
      <c r="A75" s="22" t="inlineStr">
        <is>
          <t>54342</t>
        </is>
      </c>
      <c r="B75" s="21" t="inlineStr">
        <is>
          <t>崇越二</t>
        </is>
      </c>
      <c r="C75" s="20" t="n">
        <v>2300000</v>
      </c>
      <c r="D75" s="17" t="n">
        <v>9</v>
      </c>
      <c r="E75" s="19" t="n">
        <v>11.78</v>
      </c>
      <c r="F75" s="18" t="n">
        <v>12.46</v>
      </c>
      <c r="G75" s="17" t="n">
        <v>12.0296</v>
      </c>
      <c r="H75" s="16" t="n">
        <v>3</v>
      </c>
    </row>
    <row r="76">
      <c r="A76" s="22" t="inlineStr">
        <is>
          <t>54501</t>
        </is>
      </c>
      <c r="B76" s="21" t="inlineStr">
        <is>
          <t>南良一</t>
        </is>
      </c>
      <c r="C76" s="20" t="n">
        <v>9700000</v>
      </c>
      <c r="D76" s="17" t="n">
        <v>2</v>
      </c>
      <c r="E76" s="19" t="n">
        <v>16.36</v>
      </c>
      <c r="F76" s="18" t="n">
        <v>18.67</v>
      </c>
      <c r="G76" s="17" t="n">
        <v>18.6462</v>
      </c>
      <c r="H76" s="16" t="n">
        <v>3</v>
      </c>
    </row>
    <row r="77">
      <c r="A77" s="22" t="inlineStr">
        <is>
          <t>56086</t>
        </is>
      </c>
      <c r="B77" s="21" t="inlineStr">
        <is>
          <t>四維航六</t>
        </is>
      </c>
      <c r="C77" s="20" t="n">
        <v>100000</v>
      </c>
      <c r="D77" s="17" t="n">
        <v>1</v>
      </c>
      <c r="E77" s="19" t="n">
        <v>11.66</v>
      </c>
      <c r="F77" s="18" t="n">
        <v>11.66</v>
      </c>
      <c r="G77" s="17" t="n">
        <v>11.66</v>
      </c>
      <c r="H77" s="16" t="n">
        <v>3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4000000</v>
      </c>
      <c r="D78" s="17" t="n">
        <v>2</v>
      </c>
      <c r="E78" s="19" t="n">
        <v>2.73</v>
      </c>
      <c r="F78" s="18" t="n">
        <v>2.88</v>
      </c>
      <c r="G78" s="17" t="n">
        <v>2.805</v>
      </c>
      <c r="H78" s="16" t="n">
        <v>2</v>
      </c>
    </row>
    <row r="79">
      <c r="A79" s="22" t="inlineStr">
        <is>
          <t>61041</t>
        </is>
      </c>
      <c r="B79" s="21" t="inlineStr">
        <is>
          <t>創惟一</t>
        </is>
      </c>
      <c r="C79" s="20" t="n">
        <v>400000</v>
      </c>
      <c r="D79" s="17" t="n">
        <v>2</v>
      </c>
      <c r="E79" s="19" t="n">
        <v>14.64</v>
      </c>
      <c r="F79" s="18" t="n">
        <v>18.91</v>
      </c>
      <c r="G79" s="17" t="n">
        <v>15.7075</v>
      </c>
      <c r="H79" s="16" t="n">
        <v>2</v>
      </c>
    </row>
    <row r="80">
      <c r="A80" s="22" t="inlineStr">
        <is>
          <t>61874</t>
        </is>
      </c>
      <c r="B80" s="21" t="inlineStr">
        <is>
          <t>萬潤四</t>
        </is>
      </c>
      <c r="C80" s="20" t="n">
        <v>1400000</v>
      </c>
      <c r="D80" s="17" t="n">
        <v>1</v>
      </c>
      <c r="E80" s="19" t="n">
        <v>20.6</v>
      </c>
      <c r="F80" s="18" t="n">
        <v>20.6</v>
      </c>
      <c r="G80" s="17" t="n">
        <v>20.6</v>
      </c>
      <c r="H80" s="16" t="n">
        <v>2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5500000</v>
      </c>
      <c r="D81" s="17" t="n">
        <v>5</v>
      </c>
      <c r="E81" s="19" t="n">
        <v>16.94</v>
      </c>
      <c r="F81" s="18" t="n">
        <v>18.11</v>
      </c>
      <c r="G81" s="17" t="n">
        <v>17.9965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900000</v>
      </c>
      <c r="D82" s="17" t="n">
        <v>2</v>
      </c>
      <c r="E82" s="19" t="n">
        <v>17.24</v>
      </c>
      <c r="F82" s="18" t="n">
        <v>17.61</v>
      </c>
      <c r="G82" s="17" t="n">
        <v>17.5278</v>
      </c>
      <c r="H82" s="16" t="n">
        <v>1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100000</v>
      </c>
      <c r="D83" s="17" t="n">
        <v>1</v>
      </c>
      <c r="E83" s="19" t="n">
        <v>8</v>
      </c>
      <c r="F83" s="18" t="n">
        <v>8</v>
      </c>
      <c r="G83" s="17" t="n">
        <v>8</v>
      </c>
      <c r="H83" s="16" t="n">
        <v>1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600000</v>
      </c>
      <c r="D84" s="17" t="n">
        <v>2</v>
      </c>
      <c r="E84" s="19" t="n">
        <v>19.68</v>
      </c>
      <c r="F84" s="18" t="n">
        <v>19.7</v>
      </c>
      <c r="G84" s="17" t="n">
        <v>19.6867</v>
      </c>
      <c r="H84" s="16" t="n">
        <v>1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7200000</v>
      </c>
      <c r="D85" s="17" t="n">
        <v>9</v>
      </c>
      <c r="E85" s="19" t="n">
        <v>16.87</v>
      </c>
      <c r="F85" s="18" t="n">
        <v>19.7</v>
      </c>
      <c r="G85" s="17" t="n">
        <v>17.4718</v>
      </c>
      <c r="H85" s="16" t="n">
        <v>2</v>
      </c>
    </row>
    <row r="86">
      <c r="A86" s="22" t="inlineStr">
        <is>
          <t>62791</t>
        </is>
      </c>
      <c r="B86" s="21" t="inlineStr">
        <is>
          <t>胡連一</t>
        </is>
      </c>
      <c r="C86" s="20" t="n">
        <v>400000</v>
      </c>
      <c r="D86" s="17" t="n">
        <v>3</v>
      </c>
      <c r="E86" s="19" t="n">
        <v>24.35</v>
      </c>
      <c r="F86" s="18" t="n">
        <v>24.86</v>
      </c>
      <c r="G86" s="17" t="n">
        <v>24.5025</v>
      </c>
      <c r="H86" s="16" t="n">
        <v>3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10200000</v>
      </c>
      <c r="D87" s="17" t="n">
        <v>17</v>
      </c>
      <c r="E87" s="19" t="n">
        <v>16.06</v>
      </c>
      <c r="F87" s="18" t="n">
        <v>18.11</v>
      </c>
      <c r="G87" s="17" t="n">
        <v>16.9965</v>
      </c>
      <c r="H87" s="16" t="n">
        <v>3</v>
      </c>
    </row>
    <row r="88">
      <c r="A88" s="22" t="inlineStr">
        <is>
          <t>62832</t>
        </is>
      </c>
      <c r="B88" s="21" t="inlineStr">
        <is>
          <t>淳安二</t>
        </is>
      </c>
      <c r="C88" s="20" t="n">
        <v>5000000</v>
      </c>
      <c r="D88" s="17" t="n">
        <v>2</v>
      </c>
      <c r="E88" s="19" t="n">
        <v>2.94</v>
      </c>
      <c r="F88" s="18" t="n">
        <v>2.94</v>
      </c>
      <c r="G88" s="17" t="n">
        <v>2.94</v>
      </c>
      <c r="H88" s="16" t="n">
        <v>2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200000</v>
      </c>
      <c r="D89" s="17" t="n">
        <v>2</v>
      </c>
      <c r="E89" s="19" t="n">
        <v>35.41</v>
      </c>
      <c r="F89" s="18" t="n">
        <v>35.46</v>
      </c>
      <c r="G89" s="17" t="n">
        <v>35.435</v>
      </c>
      <c r="H89" s="16" t="n">
        <v>2</v>
      </c>
    </row>
    <row r="90">
      <c r="A90" s="22" t="inlineStr">
        <is>
          <t>64144</t>
        </is>
      </c>
      <c r="B90" s="21" t="inlineStr">
        <is>
          <t>樺漢四</t>
        </is>
      </c>
      <c r="C90" s="20" t="n">
        <v>600000</v>
      </c>
      <c r="D90" s="17" t="n">
        <v>1</v>
      </c>
      <c r="E90" s="19" t="n">
        <v>27.9</v>
      </c>
      <c r="F90" s="18" t="n">
        <v>27.9</v>
      </c>
      <c r="G90" s="17" t="n">
        <v>27.9</v>
      </c>
      <c r="H90" s="16" t="n">
        <v>2</v>
      </c>
    </row>
    <row r="91">
      <c r="A91" s="22" t="inlineStr">
        <is>
          <t>64145</t>
        </is>
      </c>
      <c r="B91" s="21" t="inlineStr">
        <is>
          <t>樺漢五</t>
        </is>
      </c>
      <c r="C91" s="20" t="n">
        <v>3700000</v>
      </c>
      <c r="D91" s="17" t="n">
        <v>4</v>
      </c>
      <c r="E91" s="19" t="n">
        <v>12.95</v>
      </c>
      <c r="F91" s="18" t="n">
        <v>14.1</v>
      </c>
      <c r="G91" s="17" t="n">
        <v>13.5546</v>
      </c>
      <c r="H91" s="16" t="n">
        <v>3</v>
      </c>
    </row>
    <row r="92">
      <c r="A92" s="22" t="inlineStr">
        <is>
          <t>64723</t>
        </is>
      </c>
      <c r="B92" s="21" t="inlineStr">
        <is>
          <t>保瑞三</t>
        </is>
      </c>
      <c r="C92" s="20" t="n">
        <v>3200000</v>
      </c>
      <c r="D92" s="17" t="n">
        <v>6</v>
      </c>
      <c r="E92" s="19" t="n">
        <v>23.85</v>
      </c>
      <c r="F92" s="18" t="n">
        <v>29.03</v>
      </c>
      <c r="G92" s="17" t="n">
        <v>26.5616</v>
      </c>
      <c r="H92" s="16" t="n">
        <v>3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200000</v>
      </c>
      <c r="D93" s="17" t="n">
        <v>1</v>
      </c>
      <c r="E93" s="19" t="n">
        <v>6.03</v>
      </c>
      <c r="F93" s="18" t="n">
        <v>6.03</v>
      </c>
      <c r="G93" s="17" t="n">
        <v>6.03</v>
      </c>
      <c r="H93" s="16" t="n">
        <v>1</v>
      </c>
    </row>
    <row r="94">
      <c r="A94" s="22" t="inlineStr">
        <is>
          <t>65913</t>
        </is>
      </c>
      <c r="B94" s="21" t="inlineStr">
        <is>
          <t>動力三KY</t>
        </is>
      </c>
      <c r="C94" s="20" t="n">
        <v>1000000</v>
      </c>
      <c r="D94" s="17" t="n">
        <v>1</v>
      </c>
      <c r="E94" s="19" t="n">
        <v>21.28</v>
      </c>
      <c r="F94" s="18" t="n">
        <v>21.28</v>
      </c>
      <c r="G94" s="17" t="n">
        <v>21.28</v>
      </c>
      <c r="H94" s="16" t="n">
        <v>1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2000000</v>
      </c>
      <c r="D95" s="17" t="n">
        <v>1</v>
      </c>
      <c r="E95" s="19" t="n">
        <v>20.27</v>
      </c>
      <c r="F95" s="18" t="n">
        <v>20.27</v>
      </c>
      <c r="G95" s="17" t="n">
        <v>20.27</v>
      </c>
      <c r="H95" s="16" t="n">
        <v>2</v>
      </c>
    </row>
    <row r="96">
      <c r="A96" s="22" t="inlineStr">
        <is>
          <t>68041</t>
        </is>
      </c>
      <c r="B96" s="21" t="inlineStr">
        <is>
          <t>明係一</t>
        </is>
      </c>
      <c r="C96" s="20" t="n">
        <v>100000</v>
      </c>
      <c r="D96" s="17" t="n">
        <v>1</v>
      </c>
      <c r="E96" s="19" t="n">
        <v>10.72</v>
      </c>
      <c r="F96" s="18" t="n">
        <v>10.72</v>
      </c>
      <c r="G96" s="17" t="n">
        <v>10.72</v>
      </c>
      <c r="H96" s="16" t="n">
        <v>1</v>
      </c>
    </row>
    <row r="97">
      <c r="A97" s="22" t="inlineStr">
        <is>
          <t>68731</t>
        </is>
      </c>
      <c r="B97" s="21" t="inlineStr">
        <is>
          <t>泓德能源一創</t>
        </is>
      </c>
      <c r="C97" s="20" t="n">
        <v>4600000</v>
      </c>
      <c r="D97" s="17" t="n">
        <v>3</v>
      </c>
      <c r="E97" s="19" t="n">
        <v>13.07</v>
      </c>
      <c r="F97" s="18" t="n">
        <v>13.19</v>
      </c>
      <c r="G97" s="17" t="n">
        <v>13.1778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3000000</v>
      </c>
      <c r="D98" s="17" t="n">
        <v>1</v>
      </c>
      <c r="E98" s="19" t="n">
        <v>20.9417</v>
      </c>
      <c r="F98" s="18" t="n">
        <v>20.9417</v>
      </c>
      <c r="G98" s="17" t="n">
        <v>20.9417</v>
      </c>
      <c r="H98" s="16" t="n">
        <v>2</v>
      </c>
    </row>
    <row r="99">
      <c r="A99" s="22" t="inlineStr">
        <is>
          <t>81129</t>
        </is>
      </c>
      <c r="B99" s="21" t="inlineStr">
        <is>
          <t>至上九</t>
        </is>
      </c>
      <c r="C99" s="20" t="n">
        <v>600000</v>
      </c>
      <c r="D99" s="17" t="n">
        <v>2</v>
      </c>
      <c r="E99" s="19" t="n">
        <v>21.07</v>
      </c>
      <c r="F99" s="18" t="n">
        <v>21.37</v>
      </c>
      <c r="G99" s="17" t="n">
        <v>21.17</v>
      </c>
      <c r="H99" s="16" t="n">
        <v>1</v>
      </c>
    </row>
    <row r="100">
      <c r="A100" s="22" t="inlineStr">
        <is>
          <t>81713</t>
        </is>
      </c>
      <c r="B100" s="21" t="inlineStr">
        <is>
          <t>天宇三</t>
        </is>
      </c>
      <c r="C100" s="20" t="n">
        <v>100000</v>
      </c>
      <c r="D100" s="17" t="n">
        <v>1</v>
      </c>
      <c r="E100" s="19" t="n">
        <v>4.52</v>
      </c>
      <c r="F100" s="18" t="n">
        <v>4.52</v>
      </c>
      <c r="G100" s="17" t="n">
        <v>4.52</v>
      </c>
      <c r="H100" s="16" t="n">
        <v>1</v>
      </c>
    </row>
    <row r="101">
      <c r="A101" s="22" t="inlineStr">
        <is>
          <t>82551</t>
        </is>
      </c>
      <c r="B101" s="21" t="inlineStr">
        <is>
          <t>朋程一</t>
        </is>
      </c>
      <c r="C101" s="20" t="n">
        <v>300000</v>
      </c>
      <c r="D101" s="17" t="n">
        <v>2</v>
      </c>
      <c r="E101" s="19" t="n">
        <v>15.85</v>
      </c>
      <c r="F101" s="18" t="n">
        <v>16.05</v>
      </c>
      <c r="G101" s="17" t="n">
        <v>15.9833</v>
      </c>
      <c r="H101" s="16" t="n">
        <v>3</v>
      </c>
    </row>
    <row r="102">
      <c r="A102" s="22" t="inlineStr">
        <is>
          <t>82991</t>
        </is>
      </c>
      <c r="B102" s="21" t="inlineStr">
        <is>
          <t>群聯一</t>
        </is>
      </c>
      <c r="C102" s="20" t="n">
        <v>6700000</v>
      </c>
      <c r="D102" s="17" t="n">
        <v>10</v>
      </c>
      <c r="E102" s="19" t="n">
        <v>16.65</v>
      </c>
      <c r="F102" s="18" t="n">
        <v>17.97</v>
      </c>
      <c r="G102" s="17" t="n">
        <v>17.3454</v>
      </c>
      <c r="H102" s="16" t="n">
        <v>2</v>
      </c>
    </row>
    <row r="103">
      <c r="A103" s="22" t="inlineStr">
        <is>
          <t>84221</t>
        </is>
      </c>
      <c r="B103" s="21" t="inlineStr">
        <is>
          <t>可寧衛一</t>
        </is>
      </c>
      <c r="C103" s="20" t="n">
        <v>100000</v>
      </c>
      <c r="D103" s="17" t="n">
        <v>1</v>
      </c>
      <c r="E103" s="19" t="n">
        <v>17.78</v>
      </c>
      <c r="F103" s="18" t="n">
        <v>17.78</v>
      </c>
      <c r="G103" s="17" t="n">
        <v>17.78</v>
      </c>
      <c r="H103" s="16" t="n">
        <v>3</v>
      </c>
    </row>
    <row r="104">
      <c r="A104" s="22" t="inlineStr">
        <is>
          <t>84422</t>
        </is>
      </c>
      <c r="B104" s="21" t="inlineStr">
        <is>
          <t>威宏二KY</t>
        </is>
      </c>
      <c r="C104" s="20" t="n">
        <v>54200000</v>
      </c>
      <c r="D104" s="17" t="n">
        <v>15</v>
      </c>
      <c r="E104" s="19" t="n">
        <v>19.86</v>
      </c>
      <c r="F104" s="18" t="n">
        <v>21.98</v>
      </c>
      <c r="G104" s="17" t="n">
        <v>20.0861</v>
      </c>
      <c r="H104" s="16" t="n">
        <v>3</v>
      </c>
    </row>
    <row r="105">
      <c r="A105" s="22" t="inlineStr">
        <is>
          <t>99061</t>
        </is>
      </c>
      <c r="B105" s="21" t="inlineStr">
        <is>
          <t>欣巴巴一</t>
        </is>
      </c>
      <c r="C105" s="20" t="n">
        <v>700000</v>
      </c>
      <c r="D105" s="17" t="n">
        <v>1</v>
      </c>
      <c r="E105" s="19" t="n">
        <v>18.6029</v>
      </c>
      <c r="F105" s="18" t="n">
        <v>18.6029</v>
      </c>
      <c r="G105" s="17" t="n">
        <v>18.6029</v>
      </c>
      <c r="H105" s="16" t="n">
        <v>2</v>
      </c>
    </row>
    <row r="106">
      <c r="A106" s="22" t="inlineStr">
        <is>
          <t>99211</t>
        </is>
      </c>
      <c r="B106" s="21" t="inlineStr">
        <is>
          <t>巨大一</t>
        </is>
      </c>
      <c r="C106" s="20" t="n">
        <v>1900000</v>
      </c>
      <c r="D106" s="17" t="n">
        <v>7</v>
      </c>
      <c r="E106" s="19" t="n">
        <v>6.7</v>
      </c>
      <c r="F106" s="18" t="n">
        <v>7.38</v>
      </c>
      <c r="G106" s="17" t="n">
        <v>7.1547</v>
      </c>
      <c r="H106" s="16" t="n">
        <v>2</v>
      </c>
    </row>
    <row r="107">
      <c r="A107" s="22" t="inlineStr">
        <is>
          <t>99585</t>
        </is>
      </c>
      <c r="B107" s="21" t="inlineStr">
        <is>
          <t>世紀鋼五</t>
        </is>
      </c>
      <c r="C107" s="20" t="n">
        <v>30000000</v>
      </c>
      <c r="D107" s="17" t="n">
        <v>1</v>
      </c>
      <c r="E107" s="19" t="n">
        <v>25.88</v>
      </c>
      <c r="F107" s="18" t="n">
        <v>25.88</v>
      </c>
      <c r="G107" s="17" t="n">
        <v>25.88</v>
      </c>
      <c r="H107" s="16" t="n">
        <v>2</v>
      </c>
    </row>
    <row r="108" ht="16.8" customHeight="1" s="72" thickBot="1">
      <c r="A108" s="15" t="inlineStr">
        <is>
          <t>99586</t>
        </is>
      </c>
      <c r="B108" s="14" t="inlineStr">
        <is>
          <t>世紀鋼六</t>
        </is>
      </c>
      <c r="C108" s="13" t="n">
        <v>9200000</v>
      </c>
      <c r="D108" s="10" t="n">
        <v>2</v>
      </c>
      <c r="E108" s="12" t="n">
        <v>25.52</v>
      </c>
      <c r="F108" s="11" t="n">
        <v>26.37</v>
      </c>
      <c r="G108" s="10" t="n">
        <v>26.2961</v>
      </c>
      <c r="H108" s="9" t="n">
        <v>2</v>
      </c>
    </row>
    <row r="109" ht="16.8" customHeight="1" s="72" thickBot="1">
      <c r="A109" s="8" t="inlineStr">
        <is>
          <t>合計 Total</t>
        </is>
      </c>
      <c r="B109" s="4" t="n"/>
      <c r="C109" s="7">
        <f>SUM(C5:C108)</f>
        <v/>
      </c>
      <c r="D109" s="6">
        <f>SUM(D5:D108)</f>
        <v/>
      </c>
      <c r="E109" s="5" t="n"/>
      <c r="F109" s="4" t="n"/>
      <c r="G109" s="3" t="n"/>
      <c r="H10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</v>
      </c>
      <c r="D5" s="24" t="n">
        <v>2</v>
      </c>
      <c r="E5" s="26" t="n">
        <v>7.62</v>
      </c>
      <c r="F5" s="25" t="n">
        <v>7.85</v>
      </c>
      <c r="G5" s="24" t="n">
        <v>7.6583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85600000</v>
      </c>
      <c r="D6" s="17" t="n">
        <v>4</v>
      </c>
      <c r="E6" s="19" t="n">
        <v>95.45999999999999</v>
      </c>
      <c r="F6" s="18" t="n">
        <v>96.66</v>
      </c>
      <c r="G6" s="17" t="n">
        <v>96.6484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300000</v>
      </c>
      <c r="D7" s="17" t="n">
        <v>2</v>
      </c>
      <c r="E7" s="19" t="n">
        <v>17.85</v>
      </c>
      <c r="F7" s="18" t="n">
        <v>18.05</v>
      </c>
      <c r="G7" s="17" t="n">
        <v>17.9167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3500000</v>
      </c>
      <c r="D8" s="17" t="n">
        <v>3</v>
      </c>
      <c r="E8" s="19" t="n">
        <v>16.38</v>
      </c>
      <c r="F8" s="18" t="n">
        <v>16.81</v>
      </c>
      <c r="G8" s="17" t="n">
        <v>16.4471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10000000</v>
      </c>
      <c r="D9" s="17" t="n">
        <v>1</v>
      </c>
      <c r="E9" s="19" t="n">
        <v>21.06</v>
      </c>
      <c r="F9" s="18" t="n">
        <v>21.06</v>
      </c>
      <c r="G9" s="17" t="n">
        <v>21.06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600000</v>
      </c>
      <c r="D10" s="17" t="n">
        <v>2</v>
      </c>
      <c r="E10" s="19" t="n">
        <v>17.19</v>
      </c>
      <c r="F10" s="18" t="n">
        <v>18.99</v>
      </c>
      <c r="G10" s="17" t="n">
        <v>17.49</v>
      </c>
      <c r="H10" s="16" t="n">
        <v>1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200000</v>
      </c>
      <c r="D11" s="17" t="n">
        <v>1</v>
      </c>
      <c r="E11" s="19" t="n">
        <v>8.380000000000001</v>
      </c>
      <c r="F11" s="18" t="n">
        <v>8.380000000000001</v>
      </c>
      <c r="G11" s="17" t="n">
        <v>8.380000000000001</v>
      </c>
      <c r="H11" s="16" t="n">
        <v>3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400000</v>
      </c>
      <c r="D12" s="17" t="n">
        <v>2</v>
      </c>
      <c r="E12" s="19" t="n">
        <v>10.01</v>
      </c>
      <c r="F12" s="18" t="n">
        <v>10.07</v>
      </c>
      <c r="G12" s="17" t="n">
        <v>10.025</v>
      </c>
      <c r="H12" s="16" t="n">
        <v>3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300000</v>
      </c>
      <c r="D13" s="17" t="n">
        <v>1</v>
      </c>
      <c r="E13" s="19" t="n">
        <v>4.85</v>
      </c>
      <c r="F13" s="18" t="n">
        <v>4.85</v>
      </c>
      <c r="G13" s="17" t="n">
        <v>4.85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3900000</v>
      </c>
      <c r="D14" s="17" t="n">
        <v>4</v>
      </c>
      <c r="E14" s="19" t="n">
        <v>4.65</v>
      </c>
      <c r="F14" s="18" t="n">
        <v>4.85</v>
      </c>
      <c r="G14" s="17" t="n">
        <v>4.6962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800000</v>
      </c>
      <c r="D15" s="17" t="n">
        <v>1</v>
      </c>
      <c r="E15" s="19" t="n">
        <v>5.14</v>
      </c>
      <c r="F15" s="18" t="n">
        <v>5.14</v>
      </c>
      <c r="G15" s="17" t="n">
        <v>5.14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6500000</v>
      </c>
      <c r="D16" s="17" t="n">
        <v>5</v>
      </c>
      <c r="E16" s="19" t="n">
        <v>15.55</v>
      </c>
      <c r="F16" s="18" t="n">
        <v>16.88</v>
      </c>
      <c r="G16" s="17" t="n">
        <v>15.8009</v>
      </c>
      <c r="H16" s="16" t="n">
        <v>1</v>
      </c>
    </row>
    <row r="17">
      <c r="A17" s="22" t="inlineStr">
        <is>
          <t>21043</t>
        </is>
      </c>
      <c r="B17" s="21" t="inlineStr">
        <is>
          <t>國際中橡三</t>
        </is>
      </c>
      <c r="C17" s="20" t="n">
        <v>25100000</v>
      </c>
      <c r="D17" s="17" t="n">
        <v>8</v>
      </c>
      <c r="E17" s="19" t="n">
        <v>11.32</v>
      </c>
      <c r="F17" s="18" t="n">
        <v>12.92</v>
      </c>
      <c r="G17" s="17" t="n">
        <v>11.3834</v>
      </c>
      <c r="H17" s="16" t="n">
        <v>3</v>
      </c>
    </row>
    <row r="18">
      <c r="A18" s="22" t="inlineStr">
        <is>
          <t>22013</t>
        </is>
      </c>
      <c r="B18" s="21" t="inlineStr">
        <is>
          <t>裕隆三</t>
        </is>
      </c>
      <c r="C18" s="20" t="n">
        <v>5400000</v>
      </c>
      <c r="D18" s="17" t="n">
        <v>9</v>
      </c>
      <c r="E18" s="19" t="n">
        <v>17.07</v>
      </c>
      <c r="F18" s="18" t="n">
        <v>17.63</v>
      </c>
      <c r="G18" s="17" t="n">
        <v>17.5419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18000000</v>
      </c>
      <c r="D19" s="17" t="n">
        <v>4</v>
      </c>
      <c r="E19" s="19" t="n">
        <v>64.52</v>
      </c>
      <c r="F19" s="18" t="n">
        <v>67.45</v>
      </c>
      <c r="G19" s="17" t="n">
        <v>67.22929999999999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93.70999999999999</v>
      </c>
      <c r="F20" s="18" t="n">
        <v>93.70999999999999</v>
      </c>
      <c r="G20" s="17" t="n">
        <v>93.70999999999999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500000</v>
      </c>
      <c r="D21" s="17" t="n">
        <v>2</v>
      </c>
      <c r="E21" s="19" t="n">
        <v>25.03</v>
      </c>
      <c r="F21" s="18" t="n">
        <v>25.25</v>
      </c>
      <c r="G21" s="17" t="n">
        <v>25.118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200000</v>
      </c>
      <c r="D22" s="17" t="n">
        <v>2</v>
      </c>
      <c r="E22" s="19" t="n">
        <v>8.35</v>
      </c>
      <c r="F22" s="18" t="n">
        <v>9.140000000000001</v>
      </c>
      <c r="G22" s="17" t="n">
        <v>8.744999999999999</v>
      </c>
      <c r="H22" s="16" t="n">
        <v>1</v>
      </c>
    </row>
    <row r="23">
      <c r="A23" s="22" t="inlineStr">
        <is>
          <t>24624</t>
        </is>
      </c>
      <c r="B23" s="21" t="inlineStr">
        <is>
          <t>良得電四</t>
        </is>
      </c>
      <c r="C23" s="20" t="n">
        <v>12700000</v>
      </c>
      <c r="D23" s="17" t="n">
        <v>4</v>
      </c>
      <c r="E23" s="19" t="n">
        <v>31.2259</v>
      </c>
      <c r="F23" s="18" t="n">
        <v>33.57</v>
      </c>
      <c r="G23" s="17" t="n">
        <v>31.3112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500000</v>
      </c>
      <c r="D24" s="17" t="n">
        <v>1</v>
      </c>
      <c r="E24" s="19" t="n">
        <v>2.75</v>
      </c>
      <c r="F24" s="18" t="n">
        <v>2.75</v>
      </c>
      <c r="G24" s="17" t="n">
        <v>2.75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200000</v>
      </c>
      <c r="D25" s="17" t="n">
        <v>2</v>
      </c>
      <c r="E25" s="19" t="n">
        <v>14.89</v>
      </c>
      <c r="F25" s="18" t="n">
        <v>15.93</v>
      </c>
      <c r="G25" s="17" t="n">
        <v>15.41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100000</v>
      </c>
      <c r="D26" s="17" t="n">
        <v>1</v>
      </c>
      <c r="E26" s="19" t="n">
        <v>17.04</v>
      </c>
      <c r="F26" s="18" t="n">
        <v>17.04</v>
      </c>
      <c r="G26" s="17" t="n">
        <v>17.04</v>
      </c>
      <c r="H26" s="16" t="n">
        <v>1</v>
      </c>
    </row>
    <row r="27">
      <c r="A27" s="22" t="inlineStr">
        <is>
          <t>28887</t>
        </is>
      </c>
      <c r="B27" s="21" t="inlineStr">
        <is>
          <t>新光金六</t>
        </is>
      </c>
      <c r="C27" s="20" t="n">
        <v>6000000</v>
      </c>
      <c r="D27" s="17" t="n">
        <v>1</v>
      </c>
      <c r="E27" s="19" t="n">
        <v>11.39</v>
      </c>
      <c r="F27" s="18" t="n">
        <v>11.39</v>
      </c>
      <c r="G27" s="17" t="n">
        <v>11.39</v>
      </c>
      <c r="H27" s="16" t="n">
        <v>3</v>
      </c>
    </row>
    <row r="28">
      <c r="A28" s="22" t="inlineStr">
        <is>
          <t>29061</t>
        </is>
      </c>
      <c r="B28" s="21" t="inlineStr">
        <is>
          <t>高林一</t>
        </is>
      </c>
      <c r="C28" s="20" t="n">
        <v>14200000</v>
      </c>
      <c r="D28" s="17" t="n">
        <v>5</v>
      </c>
      <c r="E28" s="19" t="n">
        <v>7.33</v>
      </c>
      <c r="F28" s="18" t="n">
        <v>9.09</v>
      </c>
      <c r="G28" s="17" t="n">
        <v>8.9785</v>
      </c>
      <c r="H28" s="16" t="n">
        <v>2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3400000</v>
      </c>
      <c r="D29" s="17" t="n">
        <v>10</v>
      </c>
      <c r="E29" s="19" t="n">
        <v>15.96</v>
      </c>
      <c r="F29" s="18" t="n">
        <v>16.56</v>
      </c>
      <c r="G29" s="17" t="n">
        <v>16.2032</v>
      </c>
      <c r="H29" s="16" t="n">
        <v>1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600000</v>
      </c>
      <c r="D30" s="17" t="n">
        <v>2</v>
      </c>
      <c r="E30" s="19" t="n">
        <v>11.19</v>
      </c>
      <c r="F30" s="18" t="n">
        <v>13.52</v>
      </c>
      <c r="G30" s="17" t="n">
        <v>11.5783</v>
      </c>
      <c r="H30" s="16" t="n">
        <v>1</v>
      </c>
    </row>
    <row r="31">
      <c r="A31" s="22" t="inlineStr">
        <is>
          <t>30882</t>
        </is>
      </c>
      <c r="B31" s="21" t="inlineStr">
        <is>
          <t>艾訊二</t>
        </is>
      </c>
      <c r="C31" s="20" t="n">
        <v>200000</v>
      </c>
      <c r="D31" s="17" t="n">
        <v>2</v>
      </c>
      <c r="E31" s="19" t="n">
        <v>19.5</v>
      </c>
      <c r="F31" s="18" t="n">
        <v>19.68</v>
      </c>
      <c r="G31" s="17" t="n">
        <v>19.59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200000</v>
      </c>
      <c r="D32" s="17" t="n">
        <v>2</v>
      </c>
      <c r="E32" s="19" t="n">
        <v>24.84</v>
      </c>
      <c r="F32" s="18" t="n">
        <v>24.89</v>
      </c>
      <c r="G32" s="17" t="n">
        <v>24.865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100000</v>
      </c>
      <c r="D33" s="17" t="n">
        <v>1</v>
      </c>
      <c r="E33" s="19" t="n">
        <v>10.14</v>
      </c>
      <c r="F33" s="18" t="n">
        <v>10.14</v>
      </c>
      <c r="G33" s="17" t="n">
        <v>10.14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5100000</v>
      </c>
      <c r="D34" s="17" t="n">
        <v>17</v>
      </c>
      <c r="E34" s="19" t="n">
        <v>12.08</v>
      </c>
      <c r="F34" s="18" t="n">
        <v>14.72</v>
      </c>
      <c r="G34" s="17" t="n">
        <v>13.2833</v>
      </c>
      <c r="H34" s="16" t="n">
        <v>2</v>
      </c>
    </row>
    <row r="35">
      <c r="A35" s="22" t="inlineStr">
        <is>
          <t>32903</t>
        </is>
      </c>
      <c r="B35" s="21" t="inlineStr">
        <is>
          <t>東浦三</t>
        </is>
      </c>
      <c r="C35" s="20" t="n">
        <v>2900000</v>
      </c>
      <c r="D35" s="17" t="n">
        <v>4</v>
      </c>
      <c r="E35" s="19" t="n">
        <v>42.32</v>
      </c>
      <c r="F35" s="18" t="n">
        <v>44.85</v>
      </c>
      <c r="G35" s="17" t="n">
        <v>42.7141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387900000</v>
      </c>
      <c r="D36" s="17" t="n">
        <v>48</v>
      </c>
      <c r="E36" s="19" t="n">
        <v>41.05</v>
      </c>
      <c r="F36" s="18" t="n">
        <v>47.51</v>
      </c>
      <c r="G36" s="17" t="n">
        <v>44.6974</v>
      </c>
      <c r="H36" s="16" t="n">
        <v>2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28200000</v>
      </c>
      <c r="D37" s="17" t="n">
        <v>2</v>
      </c>
      <c r="E37" s="19" t="n">
        <v>45.7</v>
      </c>
      <c r="F37" s="18" t="n">
        <v>45.7</v>
      </c>
      <c r="G37" s="17" t="n">
        <v>45.7</v>
      </c>
      <c r="H37" s="16" t="n">
        <v>3</v>
      </c>
    </row>
    <row r="38">
      <c r="A38" s="22" t="inlineStr">
        <is>
          <t>33394</t>
        </is>
      </c>
      <c r="B38" s="21" t="inlineStr">
        <is>
          <t>泰谷四</t>
        </is>
      </c>
      <c r="C38" s="20" t="n">
        <v>600000</v>
      </c>
      <c r="D38" s="17" t="n">
        <v>2</v>
      </c>
      <c r="E38" s="19" t="n">
        <v>14.39</v>
      </c>
      <c r="F38" s="18" t="n">
        <v>14.44</v>
      </c>
      <c r="G38" s="17" t="n">
        <v>14.4067</v>
      </c>
      <c r="H38" s="16" t="n">
        <v>1</v>
      </c>
    </row>
    <row r="39">
      <c r="A39" s="22" t="inlineStr">
        <is>
          <t>33881</t>
        </is>
      </c>
      <c r="B39" s="21" t="inlineStr">
        <is>
          <t>崇越電一</t>
        </is>
      </c>
      <c r="C39" s="20" t="n">
        <v>400000</v>
      </c>
      <c r="D39" s="17" t="n">
        <v>1</v>
      </c>
      <c r="E39" s="19" t="n">
        <v>13.13</v>
      </c>
      <c r="F39" s="18" t="n">
        <v>13.13</v>
      </c>
      <c r="G39" s="17" t="n">
        <v>13.13</v>
      </c>
      <c r="H39" s="16" t="n">
        <v>2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73600000</v>
      </c>
      <c r="D40" s="17" t="n">
        <v>31</v>
      </c>
      <c r="E40" s="19" t="n">
        <v>16.71</v>
      </c>
      <c r="F40" s="18" t="n">
        <v>18</v>
      </c>
      <c r="G40" s="17" t="n">
        <v>16.9775</v>
      </c>
      <c r="H40" s="16" t="n">
        <v>3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200000</v>
      </c>
      <c r="D41" s="17" t="n">
        <v>2</v>
      </c>
      <c r="E41" s="19" t="n">
        <v>15.66</v>
      </c>
      <c r="F41" s="18" t="n">
        <v>16.1</v>
      </c>
      <c r="G41" s="17" t="n">
        <v>15.88</v>
      </c>
      <c r="H41" s="16" t="n">
        <v>1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21800000</v>
      </c>
      <c r="D42" s="17" t="n">
        <v>40</v>
      </c>
      <c r="E42" s="19" t="n">
        <v>4.59</v>
      </c>
      <c r="F42" s="18" t="n">
        <v>6.6997</v>
      </c>
      <c r="G42" s="17" t="n">
        <v>5.9373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1700000</v>
      </c>
      <c r="D43" s="17" t="n">
        <v>6</v>
      </c>
      <c r="E43" s="19" t="n">
        <v>26.87</v>
      </c>
      <c r="F43" s="18" t="n">
        <v>27.67</v>
      </c>
      <c r="G43" s="17" t="n">
        <v>27.1612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400000</v>
      </c>
      <c r="D44" s="17" t="n">
        <v>2</v>
      </c>
      <c r="E44" s="19" t="n">
        <v>28.56</v>
      </c>
      <c r="F44" s="18" t="n">
        <v>29.38</v>
      </c>
      <c r="G44" s="17" t="n">
        <v>29.175</v>
      </c>
      <c r="H44" s="16" t="n">
        <v>3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300000</v>
      </c>
      <c r="D45" s="17" t="n">
        <v>2</v>
      </c>
      <c r="E45" s="19" t="n">
        <v>29.83</v>
      </c>
      <c r="F45" s="18" t="n">
        <v>30.73</v>
      </c>
      <c r="G45" s="17" t="n">
        <v>30.13</v>
      </c>
      <c r="H45" s="16" t="n">
        <v>2</v>
      </c>
    </row>
    <row r="46">
      <c r="A46" s="22" t="inlineStr">
        <is>
          <t>36804</t>
        </is>
      </c>
      <c r="B46" s="21" t="inlineStr">
        <is>
          <t>家登四</t>
        </is>
      </c>
      <c r="C46" s="20" t="n">
        <v>14300000</v>
      </c>
      <c r="D46" s="17" t="n">
        <v>10</v>
      </c>
      <c r="E46" s="19" t="n">
        <v>24.95</v>
      </c>
      <c r="F46" s="18" t="n">
        <v>27.21</v>
      </c>
      <c r="G46" s="17" t="n">
        <v>26.6827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200000</v>
      </c>
      <c r="D47" s="17" t="n">
        <v>1</v>
      </c>
      <c r="E47" s="19" t="n">
        <v>7.15</v>
      </c>
      <c r="F47" s="18" t="n">
        <v>7.15</v>
      </c>
      <c r="G47" s="17" t="n">
        <v>7.15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500000</v>
      </c>
      <c r="D48" s="17" t="n">
        <v>3</v>
      </c>
      <c r="E48" s="19" t="n">
        <v>11.93</v>
      </c>
      <c r="F48" s="18" t="n">
        <v>12.27</v>
      </c>
      <c r="G48" s="17" t="n">
        <v>12.07</v>
      </c>
      <c r="H48" s="16" t="n">
        <v>1</v>
      </c>
    </row>
    <row r="49">
      <c r="A49" s="22" t="inlineStr">
        <is>
          <t>37131</t>
        </is>
      </c>
      <c r="B49" s="21" t="inlineStr">
        <is>
          <t>新晶投控一</t>
        </is>
      </c>
      <c r="C49" s="20" t="n">
        <v>200000</v>
      </c>
      <c r="D49" s="17" t="n">
        <v>1</v>
      </c>
      <c r="E49" s="19" t="n">
        <v>2.72</v>
      </c>
      <c r="F49" s="18" t="n">
        <v>2.72</v>
      </c>
      <c r="G49" s="17" t="n">
        <v>2.72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4500000</v>
      </c>
      <c r="D50" s="17" t="n">
        <v>2</v>
      </c>
      <c r="E50" s="19" t="n">
        <v>8.41</v>
      </c>
      <c r="F50" s="18" t="n">
        <v>8.51</v>
      </c>
      <c r="G50" s="17" t="n">
        <v>8.476699999999999</v>
      </c>
      <c r="H50" s="16" t="n">
        <v>2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100000</v>
      </c>
      <c r="D51" s="17" t="n">
        <v>1</v>
      </c>
      <c r="E51" s="19" t="n">
        <v>8.470000000000001</v>
      </c>
      <c r="F51" s="18" t="n">
        <v>8.470000000000001</v>
      </c>
      <c r="G51" s="17" t="n">
        <v>8.470000000000001</v>
      </c>
      <c r="H51" s="16" t="n">
        <v>2</v>
      </c>
    </row>
    <row r="52">
      <c r="A52" s="22" t="inlineStr">
        <is>
          <t>41237</t>
        </is>
      </c>
      <c r="B52" s="21" t="inlineStr">
        <is>
          <t>晟德七</t>
        </is>
      </c>
      <c r="C52" s="20" t="n">
        <v>900000</v>
      </c>
      <c r="D52" s="17" t="n">
        <v>1</v>
      </c>
      <c r="E52" s="19" t="n">
        <v>18.4778</v>
      </c>
      <c r="F52" s="18" t="n">
        <v>18.4778</v>
      </c>
      <c r="G52" s="17" t="n">
        <v>18.4778</v>
      </c>
      <c r="H52" s="16" t="n">
        <v>3</v>
      </c>
    </row>
    <row r="53">
      <c r="A53" s="22" t="inlineStr">
        <is>
          <t>41294</t>
        </is>
      </c>
      <c r="B53" s="21" t="inlineStr">
        <is>
          <t>聯合四</t>
        </is>
      </c>
      <c r="C53" s="20" t="n">
        <v>3100000</v>
      </c>
      <c r="D53" s="17" t="n">
        <v>2</v>
      </c>
      <c r="E53" s="19" t="n">
        <v>25.67</v>
      </c>
      <c r="F53" s="18" t="n">
        <v>26.95</v>
      </c>
      <c r="G53" s="17" t="n">
        <v>26.9087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100000</v>
      </c>
      <c r="D54" s="17" t="n">
        <v>1</v>
      </c>
      <c r="E54" s="19" t="n">
        <v>35.06</v>
      </c>
      <c r="F54" s="18" t="n">
        <v>35.06</v>
      </c>
      <c r="G54" s="17" t="n">
        <v>35.06</v>
      </c>
      <c r="H54" s="16" t="n">
        <v>2</v>
      </c>
    </row>
    <row r="55">
      <c r="A55" s="22" t="inlineStr">
        <is>
          <t>45553</t>
        </is>
      </c>
      <c r="B55" s="21" t="inlineStr">
        <is>
          <t>氣立三</t>
        </is>
      </c>
      <c r="C55" s="20" t="n">
        <v>1200000</v>
      </c>
      <c r="D55" s="17" t="n">
        <v>5</v>
      </c>
      <c r="E55" s="19" t="n">
        <v>10.05</v>
      </c>
      <c r="F55" s="18" t="n">
        <v>10.58</v>
      </c>
      <c r="G55" s="17" t="n">
        <v>10.2425</v>
      </c>
      <c r="H55" s="16" t="n">
        <v>2</v>
      </c>
    </row>
    <row r="56">
      <c r="A56" s="22" t="inlineStr">
        <is>
          <t>45801</t>
        </is>
      </c>
      <c r="B56" s="21" t="inlineStr">
        <is>
          <t>捷流閥業一</t>
        </is>
      </c>
      <c r="C56" s="20" t="n">
        <v>1500000</v>
      </c>
      <c r="D56" s="17" t="n">
        <v>3</v>
      </c>
      <c r="E56" s="19" t="n">
        <v>18.24</v>
      </c>
      <c r="F56" s="18" t="n">
        <v>18.92</v>
      </c>
      <c r="G56" s="17" t="n">
        <v>18.4267</v>
      </c>
      <c r="H56" s="16" t="n">
        <v>2</v>
      </c>
    </row>
    <row r="57">
      <c r="A57" s="22" t="inlineStr">
        <is>
          <t>49066</t>
        </is>
      </c>
      <c r="B57" s="21" t="inlineStr">
        <is>
          <t>正文六</t>
        </is>
      </c>
      <c r="C57" s="20" t="n">
        <v>500000</v>
      </c>
      <c r="D57" s="17" t="n">
        <v>1</v>
      </c>
      <c r="E57" s="19" t="n">
        <v>23.07</v>
      </c>
      <c r="F57" s="18" t="n">
        <v>23.07</v>
      </c>
      <c r="G57" s="17" t="n">
        <v>23.07</v>
      </c>
      <c r="H57" s="16" t="n">
        <v>2</v>
      </c>
    </row>
    <row r="58">
      <c r="A58" s="22" t="inlineStr">
        <is>
          <t>49164</t>
        </is>
      </c>
      <c r="B58" s="21" t="inlineStr">
        <is>
          <t>事欣科四</t>
        </is>
      </c>
      <c r="C58" s="20" t="n">
        <v>5800000</v>
      </c>
      <c r="D58" s="17" t="n">
        <v>1</v>
      </c>
      <c r="E58" s="19" t="n">
        <v>14.68</v>
      </c>
      <c r="F58" s="18" t="n">
        <v>14.68</v>
      </c>
      <c r="G58" s="17" t="n">
        <v>14.68</v>
      </c>
      <c r="H58" s="16" t="n">
        <v>3</v>
      </c>
    </row>
    <row r="59">
      <c r="A59" s="22" t="inlineStr">
        <is>
          <t>49681</t>
        </is>
      </c>
      <c r="B59" s="21" t="inlineStr">
        <is>
          <t>立積一</t>
        </is>
      </c>
      <c r="C59" s="20" t="n">
        <v>100000</v>
      </c>
      <c r="D59" s="17" t="n">
        <v>1</v>
      </c>
      <c r="E59" s="19" t="n">
        <v>12.75</v>
      </c>
      <c r="F59" s="18" t="n">
        <v>12.75</v>
      </c>
      <c r="G59" s="17" t="n">
        <v>12.75</v>
      </c>
      <c r="H59" s="16" t="n">
        <v>1</v>
      </c>
    </row>
    <row r="60">
      <c r="A60" s="22" t="inlineStr">
        <is>
          <t>50097</t>
        </is>
      </c>
      <c r="B60" s="21" t="inlineStr">
        <is>
          <t>榮剛七</t>
        </is>
      </c>
      <c r="C60" s="20" t="n">
        <v>2300000</v>
      </c>
      <c r="D60" s="17" t="n">
        <v>2</v>
      </c>
      <c r="E60" s="19" t="n">
        <v>12.65</v>
      </c>
      <c r="F60" s="18" t="n">
        <v>13.15</v>
      </c>
      <c r="G60" s="17" t="n">
        <v>12.9326</v>
      </c>
      <c r="H60" s="16" t="n">
        <v>3</v>
      </c>
    </row>
    <row r="61">
      <c r="A61" s="22" t="inlineStr">
        <is>
          <t>52303</t>
        </is>
      </c>
      <c r="B61" s="21" t="inlineStr">
        <is>
          <t>雷笛克光學三</t>
        </is>
      </c>
      <c r="C61" s="20" t="n">
        <v>900000</v>
      </c>
      <c r="D61" s="17" t="n">
        <v>2</v>
      </c>
      <c r="E61" s="19" t="n">
        <v>17.07</v>
      </c>
      <c r="F61" s="18" t="n">
        <v>17.15</v>
      </c>
      <c r="G61" s="17" t="n">
        <v>17.0789</v>
      </c>
      <c r="H61" s="16" t="n">
        <v>3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3400000</v>
      </c>
      <c r="D62" s="17" t="n">
        <v>5</v>
      </c>
      <c r="E62" s="19" t="n">
        <v>26.14</v>
      </c>
      <c r="F62" s="18" t="n">
        <v>27.75</v>
      </c>
      <c r="G62" s="17" t="n">
        <v>27.1912</v>
      </c>
      <c r="H62" s="16" t="n">
        <v>2</v>
      </c>
    </row>
    <row r="63">
      <c r="A63" s="22" t="inlineStr">
        <is>
          <t>54342</t>
        </is>
      </c>
      <c r="B63" s="21" t="inlineStr">
        <is>
          <t>崇越二</t>
        </is>
      </c>
      <c r="C63" s="20" t="n">
        <v>2100000</v>
      </c>
      <c r="D63" s="17" t="n">
        <v>7</v>
      </c>
      <c r="E63" s="19" t="n">
        <v>11.42</v>
      </c>
      <c r="F63" s="18" t="n">
        <v>12.04</v>
      </c>
      <c r="G63" s="17" t="n">
        <v>11.5767</v>
      </c>
      <c r="H63" s="16" t="n">
        <v>3</v>
      </c>
    </row>
    <row r="64">
      <c r="A64" s="22" t="inlineStr">
        <is>
          <t>59055</t>
        </is>
      </c>
      <c r="B64" s="21" t="inlineStr">
        <is>
          <t>南仁湖四</t>
        </is>
      </c>
      <c r="C64" s="20" t="n">
        <v>1000000</v>
      </c>
      <c r="D64" s="17" t="n">
        <v>2</v>
      </c>
      <c r="E64" s="19" t="n">
        <v>10.07</v>
      </c>
      <c r="F64" s="18" t="n">
        <v>17.75</v>
      </c>
      <c r="G64" s="17" t="n">
        <v>11.606</v>
      </c>
      <c r="H64" s="16" t="n">
        <v>1</v>
      </c>
    </row>
    <row r="65">
      <c r="A65" s="22" t="inlineStr">
        <is>
          <t>61792</t>
        </is>
      </c>
      <c r="B65" s="21" t="inlineStr">
        <is>
          <t>亞通二</t>
        </is>
      </c>
      <c r="C65" s="20" t="n">
        <v>100000</v>
      </c>
      <c r="D65" s="17" t="n">
        <v>1</v>
      </c>
      <c r="E65" s="19" t="n">
        <v>16.28</v>
      </c>
      <c r="F65" s="18" t="n">
        <v>16.28</v>
      </c>
      <c r="G65" s="17" t="n">
        <v>16.28</v>
      </c>
      <c r="H65" s="16" t="n">
        <v>1</v>
      </c>
    </row>
    <row r="66">
      <c r="A66" s="22" t="inlineStr">
        <is>
          <t>61793</t>
        </is>
      </c>
      <c r="B66" s="21" t="inlineStr">
        <is>
          <t>亞通三</t>
        </is>
      </c>
      <c r="C66" s="20" t="n">
        <v>200000</v>
      </c>
      <c r="D66" s="17" t="n">
        <v>1</v>
      </c>
      <c r="E66" s="19" t="n">
        <v>10.23</v>
      </c>
      <c r="F66" s="18" t="n">
        <v>10.23</v>
      </c>
      <c r="G66" s="17" t="n">
        <v>10.23</v>
      </c>
      <c r="H66" s="16" t="n">
        <v>2</v>
      </c>
    </row>
    <row r="67">
      <c r="A67" s="22" t="inlineStr">
        <is>
          <t>61874</t>
        </is>
      </c>
      <c r="B67" s="21" t="inlineStr">
        <is>
          <t>萬潤四</t>
        </is>
      </c>
      <c r="C67" s="20" t="n">
        <v>1500000</v>
      </c>
      <c r="D67" s="17" t="n">
        <v>1</v>
      </c>
      <c r="E67" s="19" t="n">
        <v>27.52</v>
      </c>
      <c r="F67" s="18" t="n">
        <v>27.52</v>
      </c>
      <c r="G67" s="17" t="n">
        <v>27.52</v>
      </c>
      <c r="H67" s="16" t="n">
        <v>2</v>
      </c>
    </row>
    <row r="68">
      <c r="A68" s="22" t="inlineStr">
        <is>
          <t>61906</t>
        </is>
      </c>
      <c r="B68" s="21" t="inlineStr">
        <is>
          <t>萬泰科六</t>
        </is>
      </c>
      <c r="C68" s="20" t="n">
        <v>200000</v>
      </c>
      <c r="D68" s="17" t="n">
        <v>1</v>
      </c>
      <c r="E68" s="19" t="n">
        <v>14.26</v>
      </c>
      <c r="F68" s="18" t="n">
        <v>14.26</v>
      </c>
      <c r="G68" s="17" t="n">
        <v>14.26</v>
      </c>
      <c r="H68" s="16" t="n">
        <v>2</v>
      </c>
    </row>
    <row r="69">
      <c r="A69" s="22" t="inlineStr">
        <is>
          <t>61965</t>
        </is>
      </c>
      <c r="B69" s="21" t="inlineStr">
        <is>
          <t>帆宣五</t>
        </is>
      </c>
      <c r="C69" s="20" t="n">
        <v>1500000</v>
      </c>
      <c r="D69" s="17" t="n">
        <v>1</v>
      </c>
      <c r="E69" s="19" t="n">
        <v>18.65</v>
      </c>
      <c r="F69" s="18" t="n">
        <v>18.65</v>
      </c>
      <c r="G69" s="17" t="n">
        <v>18.65</v>
      </c>
      <c r="H69" s="16" t="n">
        <v>3</v>
      </c>
    </row>
    <row r="70">
      <c r="A70" s="22" t="inlineStr">
        <is>
          <t>62031</t>
        </is>
      </c>
      <c r="B70" s="21" t="inlineStr">
        <is>
          <t>海韻電一</t>
        </is>
      </c>
      <c r="C70" s="20" t="n">
        <v>1300000</v>
      </c>
      <c r="D70" s="17" t="n">
        <v>5</v>
      </c>
      <c r="E70" s="19" t="n">
        <v>18.18</v>
      </c>
      <c r="F70" s="18" t="n">
        <v>19.23</v>
      </c>
      <c r="G70" s="17" t="n">
        <v>18.37</v>
      </c>
      <c r="H70" s="16" t="n">
        <v>1</v>
      </c>
    </row>
    <row r="71">
      <c r="A71" s="22" t="inlineStr">
        <is>
          <t>62092</t>
        </is>
      </c>
      <c r="B71" s="21" t="inlineStr">
        <is>
          <t>今國光二</t>
        </is>
      </c>
      <c r="C71" s="20" t="n">
        <v>100000</v>
      </c>
      <c r="D71" s="17" t="n">
        <v>1</v>
      </c>
      <c r="E71" s="19" t="n">
        <v>8.210000000000001</v>
      </c>
      <c r="F71" s="18" t="n">
        <v>8.210000000000001</v>
      </c>
      <c r="G71" s="17" t="n">
        <v>8.210000000000001</v>
      </c>
      <c r="H71" s="16" t="n">
        <v>1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200000</v>
      </c>
      <c r="D72" s="17" t="n">
        <v>2</v>
      </c>
      <c r="E72" s="19" t="n">
        <v>19.37</v>
      </c>
      <c r="F72" s="18" t="n">
        <v>19.37</v>
      </c>
      <c r="G72" s="17" t="n">
        <v>19.37</v>
      </c>
      <c r="H72" s="16" t="n">
        <v>1</v>
      </c>
    </row>
    <row r="73">
      <c r="A73" s="22" t="inlineStr">
        <is>
          <t>62791</t>
        </is>
      </c>
      <c r="B73" s="21" t="inlineStr">
        <is>
          <t>胡連一</t>
        </is>
      </c>
      <c r="C73" s="20" t="n">
        <v>4600000</v>
      </c>
      <c r="D73" s="17" t="n">
        <v>13</v>
      </c>
      <c r="E73" s="19" t="n">
        <v>21.32</v>
      </c>
      <c r="F73" s="18" t="n">
        <v>22.18</v>
      </c>
      <c r="G73" s="17" t="n">
        <v>21.5985</v>
      </c>
      <c r="H73" s="16" t="n">
        <v>3</v>
      </c>
    </row>
    <row r="74">
      <c r="A74" s="22" t="inlineStr">
        <is>
          <t>62822</t>
        </is>
      </c>
      <c r="B74" s="21" t="inlineStr">
        <is>
          <t>康舒二</t>
        </is>
      </c>
      <c r="C74" s="20" t="n">
        <v>4600000</v>
      </c>
      <c r="D74" s="17" t="n">
        <v>6</v>
      </c>
      <c r="E74" s="19" t="n">
        <v>16.56</v>
      </c>
      <c r="F74" s="18" t="n">
        <v>17.98</v>
      </c>
      <c r="G74" s="17" t="n">
        <v>17.0167</v>
      </c>
      <c r="H74" s="16" t="n">
        <v>3</v>
      </c>
    </row>
    <row r="75">
      <c r="A75" s="22" t="inlineStr">
        <is>
          <t>62832</t>
        </is>
      </c>
      <c r="B75" s="21" t="inlineStr">
        <is>
          <t>淳安二</t>
        </is>
      </c>
      <c r="C75" s="20" t="n">
        <v>2100000</v>
      </c>
      <c r="D75" s="17" t="n">
        <v>3</v>
      </c>
      <c r="E75" s="19" t="n">
        <v>2.4</v>
      </c>
      <c r="F75" s="18" t="n">
        <v>2.64</v>
      </c>
      <c r="G75" s="17" t="n">
        <v>2.4714</v>
      </c>
      <c r="H75" s="16" t="n">
        <v>2</v>
      </c>
    </row>
    <row r="76">
      <c r="A76" s="22" t="inlineStr">
        <is>
          <t>62909</t>
        </is>
      </c>
      <c r="B76" s="21" t="inlineStr">
        <is>
          <t>良維九</t>
        </is>
      </c>
      <c r="C76" s="20" t="n">
        <v>800000</v>
      </c>
      <c r="D76" s="17" t="n">
        <v>4</v>
      </c>
      <c r="E76" s="19" t="n">
        <v>29.6</v>
      </c>
      <c r="F76" s="18" t="n">
        <v>33.955</v>
      </c>
      <c r="G76" s="17" t="n">
        <v>33.0213</v>
      </c>
      <c r="H76" s="16" t="n">
        <v>2</v>
      </c>
    </row>
    <row r="77">
      <c r="A77" s="22" t="inlineStr">
        <is>
          <t>64145</t>
        </is>
      </c>
      <c r="B77" s="21" t="inlineStr">
        <is>
          <t>樺漢五</t>
        </is>
      </c>
      <c r="C77" s="20" t="n">
        <v>1800000</v>
      </c>
      <c r="D77" s="17" t="n">
        <v>5</v>
      </c>
      <c r="E77" s="19" t="n">
        <v>13.66</v>
      </c>
      <c r="F77" s="18" t="n">
        <v>14.01</v>
      </c>
      <c r="G77" s="17" t="n">
        <v>13.9211</v>
      </c>
      <c r="H77" s="16" t="n">
        <v>3</v>
      </c>
    </row>
    <row r="78">
      <c r="A78" s="22" t="inlineStr">
        <is>
          <t>64323</t>
        </is>
      </c>
      <c r="B78" s="21" t="inlineStr">
        <is>
          <t>今展科三</t>
        </is>
      </c>
      <c r="C78" s="20" t="n">
        <v>200000</v>
      </c>
      <c r="D78" s="17" t="n">
        <v>1</v>
      </c>
      <c r="E78" s="19" t="n">
        <v>13.42</v>
      </c>
      <c r="F78" s="18" t="n">
        <v>13.42</v>
      </c>
      <c r="G78" s="17" t="n">
        <v>13.42</v>
      </c>
      <c r="H78" s="16" t="n">
        <v>1</v>
      </c>
    </row>
    <row r="79">
      <c r="A79" s="22" t="inlineStr">
        <is>
          <t>64692</t>
        </is>
      </c>
      <c r="B79" s="21" t="inlineStr">
        <is>
          <t>大樹二</t>
        </is>
      </c>
      <c r="C79" s="20" t="n">
        <v>5000000</v>
      </c>
      <c r="D79" s="17" t="n">
        <v>1</v>
      </c>
      <c r="E79" s="19" t="n">
        <v>47.5</v>
      </c>
      <c r="F79" s="18" t="n">
        <v>47.5</v>
      </c>
      <c r="G79" s="17" t="n">
        <v>47.5</v>
      </c>
      <c r="H79" s="16" t="n">
        <v>2</v>
      </c>
    </row>
    <row r="80">
      <c r="A80" s="22" t="inlineStr">
        <is>
          <t>64723</t>
        </is>
      </c>
      <c r="B80" s="21" t="inlineStr">
        <is>
          <t>保瑞三</t>
        </is>
      </c>
      <c r="C80" s="20" t="n">
        <v>2400000</v>
      </c>
      <c r="D80" s="17" t="n">
        <v>5</v>
      </c>
      <c r="E80" s="19" t="n">
        <v>28.66</v>
      </c>
      <c r="F80" s="18" t="n">
        <v>29.51</v>
      </c>
      <c r="G80" s="17" t="n">
        <v>29.0996</v>
      </c>
      <c r="H80" s="16" t="n">
        <v>3</v>
      </c>
    </row>
    <row r="81">
      <c r="A81" s="22" t="inlineStr">
        <is>
          <t>65095</t>
        </is>
      </c>
      <c r="B81" s="21" t="inlineStr">
        <is>
          <t>聚和五</t>
        </is>
      </c>
      <c r="C81" s="20" t="n">
        <v>100000</v>
      </c>
      <c r="D81" s="17" t="n">
        <v>1</v>
      </c>
      <c r="E81" s="19" t="n">
        <v>8.15</v>
      </c>
      <c r="F81" s="18" t="n">
        <v>8.15</v>
      </c>
      <c r="G81" s="17" t="n">
        <v>8.15</v>
      </c>
      <c r="H81" s="16" t="n">
        <v>1</v>
      </c>
    </row>
    <row r="82">
      <c r="A82" s="22" t="inlineStr">
        <is>
          <t>65521</t>
        </is>
      </c>
      <c r="B82" s="21" t="inlineStr">
        <is>
          <t>易華電一</t>
        </is>
      </c>
      <c r="C82" s="20" t="n">
        <v>200000</v>
      </c>
      <c r="D82" s="17" t="n">
        <v>1</v>
      </c>
      <c r="E82" s="19" t="n">
        <v>7.38</v>
      </c>
      <c r="F82" s="18" t="n">
        <v>7.38</v>
      </c>
      <c r="G82" s="17" t="n">
        <v>7.38</v>
      </c>
      <c r="H82" s="16" t="n">
        <v>1</v>
      </c>
    </row>
    <row r="83">
      <c r="A83" s="22" t="inlineStr">
        <is>
          <t>65781</t>
        </is>
      </c>
      <c r="B83" s="21" t="inlineStr">
        <is>
          <t>達邦蛋白一</t>
        </is>
      </c>
      <c r="C83" s="20" t="n">
        <v>200000</v>
      </c>
      <c r="D83" s="17" t="n">
        <v>1</v>
      </c>
      <c r="E83" s="19" t="n">
        <v>16.13</v>
      </c>
      <c r="F83" s="18" t="n">
        <v>16.13</v>
      </c>
      <c r="G83" s="17" t="n">
        <v>16.13</v>
      </c>
      <c r="H83" s="16" t="n">
        <v>2</v>
      </c>
    </row>
    <row r="84">
      <c r="A84" s="22" t="inlineStr">
        <is>
          <t>66701</t>
        </is>
      </c>
      <c r="B84" s="21" t="inlineStr">
        <is>
          <t>復盛應用一</t>
        </is>
      </c>
      <c r="C84" s="20" t="n">
        <v>100000</v>
      </c>
      <c r="D84" s="17" t="n">
        <v>1</v>
      </c>
      <c r="E84" s="19" t="n">
        <v>19.96</v>
      </c>
      <c r="F84" s="18" t="n">
        <v>19.96</v>
      </c>
      <c r="G84" s="17" t="n">
        <v>19.96</v>
      </c>
      <c r="H84" s="16" t="n">
        <v>2</v>
      </c>
    </row>
    <row r="85">
      <c r="A85" s="22" t="inlineStr">
        <is>
          <t>68041</t>
        </is>
      </c>
      <c r="B85" s="21" t="inlineStr">
        <is>
          <t>明係一</t>
        </is>
      </c>
      <c r="C85" s="20" t="n">
        <v>400000</v>
      </c>
      <c r="D85" s="17" t="n">
        <v>1</v>
      </c>
      <c r="E85" s="19" t="n">
        <v>10.71</v>
      </c>
      <c r="F85" s="18" t="n">
        <v>10.71</v>
      </c>
      <c r="G85" s="17" t="n">
        <v>10.71</v>
      </c>
      <c r="H85" s="16" t="n">
        <v>1</v>
      </c>
    </row>
    <row r="86">
      <c r="A86" s="22" t="inlineStr">
        <is>
          <t>80506</t>
        </is>
      </c>
      <c r="B86" s="21" t="inlineStr">
        <is>
          <t>廣積六</t>
        </is>
      </c>
      <c r="C86" s="20" t="n">
        <v>2400000</v>
      </c>
      <c r="D86" s="17" t="n">
        <v>1</v>
      </c>
      <c r="E86" s="19" t="n">
        <v>20.8</v>
      </c>
      <c r="F86" s="18" t="n">
        <v>20.8</v>
      </c>
      <c r="G86" s="17" t="n">
        <v>20.8</v>
      </c>
      <c r="H86" s="16" t="n">
        <v>2</v>
      </c>
    </row>
    <row r="87">
      <c r="A87" s="22" t="inlineStr">
        <is>
          <t>80705</t>
        </is>
      </c>
      <c r="B87" s="21" t="inlineStr">
        <is>
          <t>長華五</t>
        </is>
      </c>
      <c r="C87" s="20" t="n">
        <v>700000</v>
      </c>
      <c r="D87" s="17" t="n">
        <v>1</v>
      </c>
      <c r="E87" s="19" t="n">
        <v>14.15</v>
      </c>
      <c r="F87" s="18" t="n">
        <v>14.15</v>
      </c>
      <c r="G87" s="17" t="n">
        <v>14.15</v>
      </c>
      <c r="H87" s="16" t="n">
        <v>3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4600000</v>
      </c>
      <c r="D88" s="17" t="n">
        <v>5</v>
      </c>
      <c r="E88" s="19" t="n">
        <v>23.36</v>
      </c>
      <c r="F88" s="18" t="n">
        <v>23.93</v>
      </c>
      <c r="G88" s="17" t="n">
        <v>23.7002</v>
      </c>
      <c r="H88" s="16" t="n">
        <v>1</v>
      </c>
    </row>
    <row r="89">
      <c r="A89" s="22" t="inlineStr">
        <is>
          <t>82551</t>
        </is>
      </c>
      <c r="B89" s="21" t="inlineStr">
        <is>
          <t>朋程一</t>
        </is>
      </c>
      <c r="C89" s="20" t="n">
        <v>1200000</v>
      </c>
      <c r="D89" s="17" t="n">
        <v>3</v>
      </c>
      <c r="E89" s="19" t="n">
        <v>15.29</v>
      </c>
      <c r="F89" s="18" t="n">
        <v>16.03</v>
      </c>
      <c r="G89" s="17" t="n">
        <v>15.3717</v>
      </c>
      <c r="H89" s="16" t="n">
        <v>3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9000000</v>
      </c>
      <c r="D90" s="17" t="n">
        <v>9</v>
      </c>
      <c r="E90" s="19" t="n">
        <v>15.36</v>
      </c>
      <c r="F90" s="18" t="n">
        <v>17.48</v>
      </c>
      <c r="G90" s="17" t="n">
        <v>16.9713</v>
      </c>
      <c r="H90" s="16" t="n">
        <v>2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300000</v>
      </c>
      <c r="D91" s="17" t="n">
        <v>3</v>
      </c>
      <c r="E91" s="19" t="n">
        <v>16.59</v>
      </c>
      <c r="F91" s="18" t="n">
        <v>17.65</v>
      </c>
      <c r="G91" s="17" t="n">
        <v>17.03</v>
      </c>
      <c r="H91" s="16" t="n">
        <v>3</v>
      </c>
    </row>
    <row r="92">
      <c r="A92" s="22" t="inlineStr">
        <is>
          <t>84331</t>
        </is>
      </c>
      <c r="B92" s="21" t="inlineStr">
        <is>
          <t>弘帆一</t>
        </is>
      </c>
      <c r="C92" s="20" t="n">
        <v>200000</v>
      </c>
      <c r="D92" s="17" t="n">
        <v>1</v>
      </c>
      <c r="E92" s="19" t="n">
        <v>24.47</v>
      </c>
      <c r="F92" s="18" t="n">
        <v>24.47</v>
      </c>
      <c r="G92" s="17" t="n">
        <v>24.47</v>
      </c>
      <c r="H92" s="16" t="n">
        <v>2</v>
      </c>
    </row>
    <row r="93">
      <c r="A93" s="22" t="inlineStr">
        <is>
          <t>84422</t>
        </is>
      </c>
      <c r="B93" s="21" t="inlineStr">
        <is>
          <t>威宏二KY</t>
        </is>
      </c>
      <c r="C93" s="20" t="n">
        <v>4100000</v>
      </c>
      <c r="D93" s="17" t="n">
        <v>6</v>
      </c>
      <c r="E93" s="19" t="n">
        <v>20.13</v>
      </c>
      <c r="F93" s="18" t="n">
        <v>20.94</v>
      </c>
      <c r="G93" s="17" t="n">
        <v>20.4712</v>
      </c>
      <c r="H93" s="16" t="n">
        <v>3</v>
      </c>
    </row>
    <row r="94">
      <c r="A94" s="22" t="inlineStr">
        <is>
          <t>99211</t>
        </is>
      </c>
      <c r="B94" s="21" t="inlineStr">
        <is>
          <t>巨大一</t>
        </is>
      </c>
      <c r="C94" s="20" t="n">
        <v>500000</v>
      </c>
      <c r="D94" s="17" t="n">
        <v>4</v>
      </c>
      <c r="E94" s="19" t="n">
        <v>6.17</v>
      </c>
      <c r="F94" s="18" t="n">
        <v>6.87</v>
      </c>
      <c r="G94" s="17" t="n">
        <v>6.59</v>
      </c>
      <c r="H94" s="16" t="n">
        <v>2</v>
      </c>
    </row>
    <row r="95" ht="16.8" customHeight="1" s="72" thickBot="1">
      <c r="A95" s="15" t="inlineStr">
        <is>
          <t>99586</t>
        </is>
      </c>
      <c r="B95" s="14" t="inlineStr">
        <is>
          <t>世紀鋼六</t>
        </is>
      </c>
      <c r="C95" s="13" t="n">
        <v>3000000</v>
      </c>
      <c r="D95" s="10" t="n">
        <v>1</v>
      </c>
      <c r="E95" s="12" t="n">
        <v>27.74</v>
      </c>
      <c r="F95" s="11" t="n">
        <v>27.74</v>
      </c>
      <c r="G95" s="10" t="n">
        <v>27.74</v>
      </c>
      <c r="H95" s="9" t="n">
        <v>2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日期Date：2023/10/31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3500000</v>
      </c>
      <c r="D5" s="24" t="n">
        <v>1</v>
      </c>
      <c r="E5" s="26" t="n">
        <v>101.4</v>
      </c>
      <c r="F5" s="25" t="n">
        <v>101.4</v>
      </c>
      <c r="G5" s="24" t="n">
        <v>101.4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17600000</v>
      </c>
      <c r="D6" s="17" t="n">
        <v>9</v>
      </c>
      <c r="E6" s="19" t="n">
        <v>16.01</v>
      </c>
      <c r="F6" s="18" t="n">
        <v>19.3741</v>
      </c>
      <c r="G6" s="17" t="n">
        <v>18.8534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6700000</v>
      </c>
      <c r="D7" s="17" t="n">
        <v>4</v>
      </c>
      <c r="E7" s="19" t="n">
        <v>15.63</v>
      </c>
      <c r="F7" s="18" t="n">
        <v>16.7473</v>
      </c>
      <c r="G7" s="17" t="n">
        <v>15.8866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1100000</v>
      </c>
      <c r="D8" s="17" t="n">
        <v>4</v>
      </c>
      <c r="E8" s="19" t="n">
        <v>16.54</v>
      </c>
      <c r="F8" s="18" t="n">
        <v>17.61</v>
      </c>
      <c r="G8" s="17" t="n">
        <v>17.07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3000000</v>
      </c>
      <c r="D9" s="17" t="n">
        <v>1</v>
      </c>
      <c r="E9" s="19" t="n">
        <v>8.369999999999999</v>
      </c>
      <c r="F9" s="18" t="n">
        <v>8.369999999999999</v>
      </c>
      <c r="G9" s="17" t="n">
        <v>8.369999999999999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1500000</v>
      </c>
      <c r="D10" s="17" t="n">
        <v>2</v>
      </c>
      <c r="E10" s="19" t="n">
        <v>9.869999999999999</v>
      </c>
      <c r="F10" s="18" t="n">
        <v>10.09</v>
      </c>
      <c r="G10" s="17" t="n">
        <v>10.0167</v>
      </c>
      <c r="H10" s="16" t="n">
        <v>3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2000000</v>
      </c>
      <c r="D11" s="17" t="n">
        <v>1</v>
      </c>
      <c r="E11" s="19" t="n">
        <v>4.44</v>
      </c>
      <c r="F11" s="18" t="n">
        <v>4.44</v>
      </c>
      <c r="G11" s="17" t="n">
        <v>4.44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4000000</v>
      </c>
      <c r="D12" s="17" t="n">
        <v>4</v>
      </c>
      <c r="E12" s="19" t="n">
        <v>15.32</v>
      </c>
      <c r="F12" s="18" t="n">
        <v>16.59</v>
      </c>
      <c r="G12" s="17" t="n">
        <v>15.4293</v>
      </c>
      <c r="H12" s="16" t="n">
        <v>1</v>
      </c>
    </row>
    <row r="13">
      <c r="A13" s="22" t="inlineStr">
        <is>
          <t>21043</t>
        </is>
      </c>
      <c r="B13" s="21" t="inlineStr">
        <is>
          <t>國際中橡三</t>
        </is>
      </c>
      <c r="C13" s="20" t="n">
        <v>135900000</v>
      </c>
      <c r="D13" s="17" t="n">
        <v>9</v>
      </c>
      <c r="E13" s="19" t="n">
        <v>11.33</v>
      </c>
      <c r="F13" s="18" t="n">
        <v>12.82</v>
      </c>
      <c r="G13" s="17" t="n">
        <v>11.6175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21700000</v>
      </c>
      <c r="D14" s="17" t="n">
        <v>22</v>
      </c>
      <c r="E14" s="19" t="n">
        <v>15.63</v>
      </c>
      <c r="F14" s="18" t="n">
        <v>18.71</v>
      </c>
      <c r="G14" s="17" t="n">
        <v>16.482</v>
      </c>
      <c r="H14" s="16" t="n">
        <v>3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200000</v>
      </c>
      <c r="D15" s="17" t="n">
        <v>1</v>
      </c>
      <c r="E15" s="19" t="n">
        <v>20.34</v>
      </c>
      <c r="F15" s="18" t="n">
        <v>20.34</v>
      </c>
      <c r="G15" s="17" t="n">
        <v>20.34</v>
      </c>
      <c r="H15" s="16" t="n">
        <v>2</v>
      </c>
    </row>
    <row r="16">
      <c r="A16" s="22" t="inlineStr">
        <is>
          <t>23383</t>
        </is>
      </c>
      <c r="B16" s="21" t="inlineStr">
        <is>
          <t>光罩三</t>
        </is>
      </c>
      <c r="C16" s="20" t="n">
        <v>4000000</v>
      </c>
      <c r="D16" s="17" t="n">
        <v>1</v>
      </c>
      <c r="E16" s="19" t="n">
        <v>4.76</v>
      </c>
      <c r="F16" s="18" t="n">
        <v>4.76</v>
      </c>
      <c r="G16" s="17" t="n">
        <v>4.76</v>
      </c>
      <c r="H16" s="16" t="n">
        <v>1</v>
      </c>
    </row>
    <row r="17">
      <c r="A17" s="22" t="inlineStr">
        <is>
          <t>23581</t>
        </is>
      </c>
      <c r="B17" s="21" t="inlineStr">
        <is>
          <t>廷鑫一</t>
        </is>
      </c>
      <c r="C17" s="20" t="n">
        <v>400000</v>
      </c>
      <c r="D17" s="17" t="n">
        <v>2</v>
      </c>
      <c r="E17" s="19" t="n">
        <v>10.51</v>
      </c>
      <c r="F17" s="18" t="n">
        <v>11.01</v>
      </c>
      <c r="G17" s="17" t="n">
        <v>10.885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19600000</v>
      </c>
      <c r="D18" s="17" t="n">
        <v>9</v>
      </c>
      <c r="E18" s="19" t="n">
        <v>53.94</v>
      </c>
      <c r="F18" s="18" t="n">
        <v>65.33</v>
      </c>
      <c r="G18" s="17" t="n">
        <v>54.749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93.7</v>
      </c>
      <c r="F19" s="18" t="n">
        <v>93.7</v>
      </c>
      <c r="G19" s="17" t="n">
        <v>93.7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7900000</v>
      </c>
      <c r="D20" s="17" t="n">
        <v>7</v>
      </c>
      <c r="E20" s="19" t="n">
        <v>21.63</v>
      </c>
      <c r="F20" s="18" t="n">
        <v>24.74</v>
      </c>
      <c r="G20" s="17" t="n">
        <v>23.2667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2200000</v>
      </c>
      <c r="D21" s="17" t="n">
        <v>9</v>
      </c>
      <c r="E21" s="19" t="n">
        <v>7.48</v>
      </c>
      <c r="F21" s="18" t="n">
        <v>8.4</v>
      </c>
      <c r="G21" s="17" t="n">
        <v>7.8186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3100000</v>
      </c>
      <c r="D22" s="17" t="n">
        <v>4</v>
      </c>
      <c r="E22" s="19" t="n">
        <v>31.78</v>
      </c>
      <c r="F22" s="18" t="n">
        <v>33.81</v>
      </c>
      <c r="G22" s="17" t="n">
        <v>31.919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200000</v>
      </c>
      <c r="D23" s="17" t="n">
        <v>1</v>
      </c>
      <c r="E23" s="19" t="n">
        <v>2.09</v>
      </c>
      <c r="F23" s="18" t="n">
        <v>2.09</v>
      </c>
      <c r="G23" s="17" t="n">
        <v>2.09</v>
      </c>
      <c r="H23" s="16" t="n">
        <v>1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300000</v>
      </c>
      <c r="D24" s="17" t="n">
        <v>3</v>
      </c>
      <c r="E24" s="19" t="n">
        <v>12.65</v>
      </c>
      <c r="F24" s="18" t="n">
        <v>13.6</v>
      </c>
      <c r="G24" s="17" t="n">
        <v>13.1033</v>
      </c>
      <c r="H24" s="16" t="n">
        <v>2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800000</v>
      </c>
      <c r="D25" s="17" t="n">
        <v>3</v>
      </c>
      <c r="E25" s="19" t="n">
        <v>13.43</v>
      </c>
      <c r="F25" s="18" t="n">
        <v>14.67</v>
      </c>
      <c r="G25" s="17" t="n">
        <v>14.455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11100000</v>
      </c>
      <c r="D26" s="17" t="n">
        <v>3</v>
      </c>
      <c r="E26" s="19" t="n">
        <v>16.303</v>
      </c>
      <c r="F26" s="18" t="n">
        <v>18.04</v>
      </c>
      <c r="G26" s="17" t="n">
        <v>16.3409</v>
      </c>
      <c r="H26" s="16" t="n">
        <v>1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500000</v>
      </c>
      <c r="D27" s="17" t="n">
        <v>2</v>
      </c>
      <c r="E27" s="19" t="n">
        <v>13.1267</v>
      </c>
      <c r="F27" s="18" t="n">
        <v>14.06</v>
      </c>
      <c r="G27" s="17" t="n">
        <v>13.5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900000</v>
      </c>
      <c r="D28" s="17" t="n">
        <v>6</v>
      </c>
      <c r="E28" s="19" t="n">
        <v>17.02</v>
      </c>
      <c r="F28" s="18" t="n">
        <v>18.69</v>
      </c>
      <c r="G28" s="17" t="n">
        <v>17.7844</v>
      </c>
      <c r="H28" s="16" t="n">
        <v>3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1000000</v>
      </c>
      <c r="D29" s="17" t="n">
        <v>1</v>
      </c>
      <c r="E29" s="19" t="n">
        <v>11.23</v>
      </c>
      <c r="F29" s="18" t="n">
        <v>11.23</v>
      </c>
      <c r="G29" s="17" t="n">
        <v>11.23</v>
      </c>
      <c r="H29" s="16" t="n">
        <v>3</v>
      </c>
    </row>
    <row r="30">
      <c r="A30" s="22" t="inlineStr">
        <is>
          <t>29061</t>
        </is>
      </c>
      <c r="B30" s="21" t="inlineStr">
        <is>
          <t>高林一</t>
        </is>
      </c>
      <c r="C30" s="20" t="n">
        <v>2000000</v>
      </c>
      <c r="D30" s="17" t="n">
        <v>3</v>
      </c>
      <c r="E30" s="19" t="n">
        <v>8.68</v>
      </c>
      <c r="F30" s="18" t="n">
        <v>8.68</v>
      </c>
      <c r="G30" s="17" t="n">
        <v>8.68</v>
      </c>
      <c r="H30" s="16" t="n">
        <v>2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800000</v>
      </c>
      <c r="D31" s="17" t="n">
        <v>4</v>
      </c>
      <c r="E31" s="19" t="n">
        <v>14.48</v>
      </c>
      <c r="F31" s="18" t="n">
        <v>15.75</v>
      </c>
      <c r="G31" s="17" t="n">
        <v>15.0975</v>
      </c>
      <c r="H31" s="16" t="n">
        <v>1</v>
      </c>
    </row>
    <row r="32">
      <c r="A32" s="22" t="inlineStr">
        <is>
          <t>30425</t>
        </is>
      </c>
      <c r="B32" s="21" t="inlineStr">
        <is>
          <t>晶技五</t>
        </is>
      </c>
      <c r="C32" s="20" t="n">
        <v>2100000</v>
      </c>
      <c r="D32" s="17" t="n">
        <v>8</v>
      </c>
      <c r="E32" s="19" t="n">
        <v>10.1</v>
      </c>
      <c r="F32" s="18" t="n">
        <v>12.02</v>
      </c>
      <c r="G32" s="17" t="n">
        <v>10.6648</v>
      </c>
      <c r="H32" s="16" t="n">
        <v>1</v>
      </c>
    </row>
    <row r="33">
      <c r="A33" s="22" t="inlineStr">
        <is>
          <t>30882</t>
        </is>
      </c>
      <c r="B33" s="21" t="inlineStr">
        <is>
          <t>艾訊二</t>
        </is>
      </c>
      <c r="C33" s="20" t="n">
        <v>800000</v>
      </c>
      <c r="D33" s="17" t="n">
        <v>6</v>
      </c>
      <c r="E33" s="19" t="n">
        <v>17.26</v>
      </c>
      <c r="F33" s="18" t="n">
        <v>18.09</v>
      </c>
      <c r="G33" s="17" t="n">
        <v>17.6125</v>
      </c>
      <c r="H33" s="16" t="n">
        <v>3</v>
      </c>
    </row>
    <row r="34">
      <c r="A34" s="22" t="inlineStr">
        <is>
          <t>31221</t>
        </is>
      </c>
      <c r="B34" s="21" t="inlineStr">
        <is>
          <t>笙泉一</t>
        </is>
      </c>
      <c r="C34" s="20" t="n">
        <v>600000</v>
      </c>
      <c r="D34" s="17" t="n">
        <v>1</v>
      </c>
      <c r="E34" s="19" t="n">
        <v>24.4467</v>
      </c>
      <c r="F34" s="18" t="n">
        <v>24.4467</v>
      </c>
      <c r="G34" s="17" t="n">
        <v>24.4467</v>
      </c>
      <c r="H34" s="16" t="n">
        <v>1</v>
      </c>
    </row>
    <row r="35">
      <c r="A35" s="22" t="inlineStr">
        <is>
          <t>31381</t>
        </is>
      </c>
      <c r="B35" s="21" t="inlineStr">
        <is>
          <t>耀登一</t>
        </is>
      </c>
      <c r="C35" s="20" t="n">
        <v>1400000</v>
      </c>
      <c r="D35" s="17" t="n">
        <v>5</v>
      </c>
      <c r="E35" s="19" t="n">
        <v>10.6</v>
      </c>
      <c r="F35" s="18" t="n">
        <v>12.67</v>
      </c>
      <c r="G35" s="17" t="n">
        <v>10.8771</v>
      </c>
      <c r="H35" s="16" t="n">
        <v>2</v>
      </c>
    </row>
    <row r="36">
      <c r="A36" s="22" t="inlineStr">
        <is>
          <t>32681</t>
        </is>
      </c>
      <c r="B36" s="21" t="inlineStr">
        <is>
          <t>海德威一</t>
        </is>
      </c>
      <c r="C36" s="20" t="n">
        <v>11400000</v>
      </c>
      <c r="D36" s="17" t="n">
        <v>13</v>
      </c>
      <c r="E36" s="19" t="n">
        <v>10.55</v>
      </c>
      <c r="F36" s="18" t="n">
        <v>16.52</v>
      </c>
      <c r="G36" s="17" t="n">
        <v>14.1384</v>
      </c>
      <c r="H36" s="16" t="n">
        <v>2</v>
      </c>
    </row>
    <row r="37">
      <c r="A37" s="22" t="inlineStr">
        <is>
          <t>32903</t>
        </is>
      </c>
      <c r="B37" s="21" t="inlineStr">
        <is>
          <t>東浦三</t>
        </is>
      </c>
      <c r="C37" s="20" t="n">
        <v>6100000</v>
      </c>
      <c r="D37" s="17" t="n">
        <v>4</v>
      </c>
      <c r="E37" s="19" t="n">
        <v>43.67</v>
      </c>
      <c r="F37" s="18" t="n">
        <v>47.49</v>
      </c>
      <c r="G37" s="17" t="n">
        <v>44.1169</v>
      </c>
      <c r="H37" s="16" t="n">
        <v>3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11900000</v>
      </c>
      <c r="D38" s="17" t="n">
        <v>6</v>
      </c>
      <c r="E38" s="19" t="n">
        <v>17.51</v>
      </c>
      <c r="F38" s="18" t="n">
        <v>19.99</v>
      </c>
      <c r="G38" s="17" t="n">
        <v>18.3175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15300000</v>
      </c>
      <c r="D39" s="17" t="n">
        <v>21</v>
      </c>
      <c r="E39" s="19" t="n">
        <v>36.54</v>
      </c>
      <c r="F39" s="18" t="n">
        <v>46.2</v>
      </c>
      <c r="G39" s="17" t="n">
        <v>38.9258</v>
      </c>
      <c r="H39" s="16" t="n">
        <v>2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89600000</v>
      </c>
      <c r="D40" s="17" t="n">
        <v>42</v>
      </c>
      <c r="E40" s="19" t="n">
        <v>16.32</v>
      </c>
      <c r="F40" s="18" t="n">
        <v>17.74</v>
      </c>
      <c r="G40" s="17" t="n">
        <v>16.7755</v>
      </c>
      <c r="H40" s="16" t="n">
        <v>3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100000</v>
      </c>
      <c r="D41" s="17" t="n">
        <v>1</v>
      </c>
      <c r="E41" s="19" t="n">
        <v>23.93</v>
      </c>
      <c r="F41" s="18" t="n">
        <v>23.93</v>
      </c>
      <c r="G41" s="17" t="n">
        <v>23.93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9100000</v>
      </c>
      <c r="D42" s="17" t="n">
        <v>16</v>
      </c>
      <c r="E42" s="19" t="n">
        <v>5.33</v>
      </c>
      <c r="F42" s="18" t="n">
        <v>6.73</v>
      </c>
      <c r="G42" s="17" t="n">
        <v>5.9133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43600000</v>
      </c>
      <c r="D43" s="17" t="n">
        <v>58</v>
      </c>
      <c r="E43" s="19" t="n">
        <v>21.42</v>
      </c>
      <c r="F43" s="18" t="n">
        <v>24.66</v>
      </c>
      <c r="G43" s="17" t="n">
        <v>22.5238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11200000</v>
      </c>
      <c r="D44" s="17" t="n">
        <v>4</v>
      </c>
      <c r="E44" s="19" t="n">
        <v>25.35</v>
      </c>
      <c r="F44" s="18" t="n">
        <v>29.1687</v>
      </c>
      <c r="G44" s="17" t="n">
        <v>28.9133</v>
      </c>
      <c r="H44" s="16" t="n">
        <v>3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700000</v>
      </c>
      <c r="D45" s="17" t="n">
        <v>1</v>
      </c>
      <c r="E45" s="19" t="n">
        <v>30.72</v>
      </c>
      <c r="F45" s="18" t="n">
        <v>30.72</v>
      </c>
      <c r="G45" s="17" t="n">
        <v>30.72</v>
      </c>
      <c r="H45" s="16" t="n">
        <v>2</v>
      </c>
    </row>
    <row r="46">
      <c r="A46" s="22" t="inlineStr">
        <is>
          <t>36804</t>
        </is>
      </c>
      <c r="B46" s="21" t="inlineStr">
        <is>
          <t>家登四</t>
        </is>
      </c>
      <c r="C46" s="20" t="n">
        <v>36400000</v>
      </c>
      <c r="D46" s="17" t="n">
        <v>14</v>
      </c>
      <c r="E46" s="19" t="n">
        <v>23.26</v>
      </c>
      <c r="F46" s="18" t="n">
        <v>25.77</v>
      </c>
      <c r="G46" s="17" t="n">
        <v>23.9185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100000</v>
      </c>
      <c r="D47" s="17" t="n">
        <v>1</v>
      </c>
      <c r="E47" s="19" t="n">
        <v>7.04</v>
      </c>
      <c r="F47" s="18" t="n">
        <v>7.04</v>
      </c>
      <c r="G47" s="17" t="n">
        <v>7.04</v>
      </c>
      <c r="H47" s="16" t="n">
        <v>2</v>
      </c>
    </row>
    <row r="48">
      <c r="A48" s="22" t="inlineStr">
        <is>
          <t>41234</t>
        </is>
      </c>
      <c r="B48" s="21" t="inlineStr">
        <is>
          <t>晟德四</t>
        </is>
      </c>
      <c r="C48" s="20" t="n">
        <v>2000000</v>
      </c>
      <c r="D48" s="17" t="n">
        <v>1</v>
      </c>
      <c r="E48" s="19" t="n">
        <v>8.42</v>
      </c>
      <c r="F48" s="18" t="n">
        <v>8.42</v>
      </c>
      <c r="G48" s="17" t="n">
        <v>8.42</v>
      </c>
      <c r="H48" s="16" t="n">
        <v>2</v>
      </c>
    </row>
    <row r="49">
      <c r="A49" s="22" t="inlineStr">
        <is>
          <t>41235</t>
        </is>
      </c>
      <c r="B49" s="21" t="inlineStr">
        <is>
          <t>晟德五</t>
        </is>
      </c>
      <c r="C49" s="20" t="n">
        <v>400000</v>
      </c>
      <c r="D49" s="17" t="n">
        <v>3</v>
      </c>
      <c r="E49" s="19" t="n">
        <v>7.81</v>
      </c>
      <c r="F49" s="18" t="n">
        <v>8.359999999999999</v>
      </c>
      <c r="G49" s="17" t="n">
        <v>8.137499999999999</v>
      </c>
      <c r="H49" s="16" t="n">
        <v>2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600000</v>
      </c>
      <c r="D50" s="17" t="n">
        <v>3</v>
      </c>
      <c r="E50" s="19" t="n">
        <v>25.4967</v>
      </c>
      <c r="F50" s="18" t="n">
        <v>27.43</v>
      </c>
      <c r="G50" s="17" t="n">
        <v>25.83</v>
      </c>
      <c r="H50" s="16" t="n">
        <v>5</v>
      </c>
    </row>
    <row r="51">
      <c r="A51" s="22" t="inlineStr">
        <is>
          <t>41237</t>
        </is>
      </c>
      <c r="B51" s="21" t="inlineStr">
        <is>
          <t>晟德七</t>
        </is>
      </c>
      <c r="C51" s="20" t="n">
        <v>6200000</v>
      </c>
      <c r="D51" s="17" t="n">
        <v>2</v>
      </c>
      <c r="E51" s="19" t="n">
        <v>17.115</v>
      </c>
      <c r="F51" s="18" t="n">
        <v>18.63</v>
      </c>
      <c r="G51" s="17" t="n">
        <v>18.5811</v>
      </c>
      <c r="H51" s="16" t="n">
        <v>3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1300000</v>
      </c>
      <c r="D52" s="17" t="n">
        <v>3</v>
      </c>
      <c r="E52" s="19" t="n">
        <v>31.24</v>
      </c>
      <c r="F52" s="18" t="n">
        <v>32.6</v>
      </c>
      <c r="G52" s="17" t="n">
        <v>31.7231</v>
      </c>
      <c r="H52" s="16" t="n">
        <v>2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1100000</v>
      </c>
      <c r="D53" s="17" t="n">
        <v>4</v>
      </c>
      <c r="E53" s="19" t="n">
        <v>9.43</v>
      </c>
      <c r="F53" s="18" t="n">
        <v>9.925000000000001</v>
      </c>
      <c r="G53" s="17" t="n">
        <v>9.68</v>
      </c>
      <c r="H53" s="16" t="n">
        <v>2</v>
      </c>
    </row>
    <row r="54">
      <c r="A54" s="22" t="inlineStr">
        <is>
          <t>45553</t>
        </is>
      </c>
      <c r="B54" s="21" t="inlineStr">
        <is>
          <t>氣立三</t>
        </is>
      </c>
      <c r="C54" s="20" t="n">
        <v>1200000</v>
      </c>
      <c r="D54" s="17" t="n">
        <v>2</v>
      </c>
      <c r="E54" s="19" t="n">
        <v>10</v>
      </c>
      <c r="F54" s="18" t="n">
        <v>10.1</v>
      </c>
      <c r="G54" s="17" t="n">
        <v>10.0833</v>
      </c>
      <c r="H54" s="16" t="n">
        <v>2</v>
      </c>
    </row>
    <row r="55">
      <c r="A55" s="22" t="inlineStr">
        <is>
          <t>45561</t>
        </is>
      </c>
      <c r="B55" s="21" t="inlineStr">
        <is>
          <t>旭然一</t>
        </is>
      </c>
      <c r="C55" s="20" t="n">
        <v>1000000</v>
      </c>
      <c r="D55" s="17" t="n">
        <v>1</v>
      </c>
      <c r="E55" s="19" t="n">
        <v>0.15</v>
      </c>
      <c r="F55" s="18" t="n">
        <v>0.15</v>
      </c>
      <c r="G55" s="17" t="n">
        <v>0.15</v>
      </c>
      <c r="H55" s="16" t="n">
        <v>1</v>
      </c>
    </row>
    <row r="56">
      <c r="A56" s="22" t="inlineStr">
        <is>
          <t>49066</t>
        </is>
      </c>
      <c r="B56" s="21" t="inlineStr">
        <is>
          <t>正文六</t>
        </is>
      </c>
      <c r="C56" s="20" t="n">
        <v>2300000</v>
      </c>
      <c r="D56" s="17" t="n">
        <v>6</v>
      </c>
      <c r="E56" s="19" t="n">
        <v>22.03</v>
      </c>
      <c r="F56" s="18" t="n">
        <v>23.5</v>
      </c>
      <c r="G56" s="17" t="n">
        <v>22.5696</v>
      </c>
      <c r="H56" s="16" t="n">
        <v>2</v>
      </c>
    </row>
    <row r="57">
      <c r="A57" s="22" t="inlineStr">
        <is>
          <t>49681</t>
        </is>
      </c>
      <c r="B57" s="21" t="inlineStr">
        <is>
          <t>立積一</t>
        </is>
      </c>
      <c r="C57" s="20" t="n">
        <v>3000000</v>
      </c>
      <c r="D57" s="17" t="n">
        <v>2</v>
      </c>
      <c r="E57" s="19" t="n">
        <v>12.3645</v>
      </c>
      <c r="F57" s="18" t="n">
        <v>12.8</v>
      </c>
      <c r="G57" s="17" t="n">
        <v>12.6403</v>
      </c>
      <c r="H57" s="16" t="n">
        <v>1</v>
      </c>
    </row>
    <row r="58">
      <c r="A58" s="22" t="inlineStr">
        <is>
          <t>50097</t>
        </is>
      </c>
      <c r="B58" s="21" t="inlineStr">
        <is>
          <t>榮剛七</t>
        </is>
      </c>
      <c r="C58" s="20" t="n">
        <v>4000000</v>
      </c>
      <c r="D58" s="17" t="n">
        <v>3</v>
      </c>
      <c r="E58" s="19" t="n">
        <v>12.59</v>
      </c>
      <c r="F58" s="18" t="n">
        <v>13.88</v>
      </c>
      <c r="G58" s="17" t="n">
        <v>12.9125</v>
      </c>
      <c r="H58" s="16" t="n">
        <v>3</v>
      </c>
    </row>
    <row r="59">
      <c r="A59" s="22" t="inlineStr">
        <is>
          <t>52091</t>
        </is>
      </c>
      <c r="B59" s="21" t="inlineStr">
        <is>
          <t>新鼎一</t>
        </is>
      </c>
      <c r="C59" s="20" t="n">
        <v>4100000</v>
      </c>
      <c r="D59" s="17" t="n">
        <v>2</v>
      </c>
      <c r="E59" s="19" t="n">
        <v>22.31</v>
      </c>
      <c r="F59" s="18" t="n">
        <v>23.15</v>
      </c>
      <c r="G59" s="17" t="n">
        <v>22.5149</v>
      </c>
      <c r="H59" s="16" t="n">
        <v>3</v>
      </c>
    </row>
    <row r="60">
      <c r="A60" s="22" t="inlineStr">
        <is>
          <t>52303</t>
        </is>
      </c>
      <c r="B60" s="21" t="inlineStr">
        <is>
          <t>雷笛克光學三</t>
        </is>
      </c>
      <c r="C60" s="20" t="n">
        <v>2000000</v>
      </c>
      <c r="D60" s="17" t="n">
        <v>2</v>
      </c>
      <c r="E60" s="19" t="n">
        <v>16.78</v>
      </c>
      <c r="F60" s="18" t="n">
        <v>17.07</v>
      </c>
      <c r="G60" s="17" t="n">
        <v>16.925</v>
      </c>
      <c r="H60" s="16" t="n">
        <v>3</v>
      </c>
    </row>
    <row r="61">
      <c r="A61" s="22" t="inlineStr">
        <is>
          <t>53886</t>
        </is>
      </c>
      <c r="B61" s="21" t="inlineStr">
        <is>
          <t>中磊六</t>
        </is>
      </c>
      <c r="C61" s="20" t="n">
        <v>4100000</v>
      </c>
      <c r="D61" s="17" t="n">
        <v>8</v>
      </c>
      <c r="E61" s="19" t="n">
        <v>25.8411</v>
      </c>
      <c r="F61" s="18" t="n">
        <v>29.44</v>
      </c>
      <c r="G61" s="17" t="n">
        <v>27.2105</v>
      </c>
      <c r="H61" s="16" t="n">
        <v>2</v>
      </c>
    </row>
    <row r="62">
      <c r="A62" s="22" t="inlineStr">
        <is>
          <t>54342</t>
        </is>
      </c>
      <c r="B62" s="21" t="inlineStr">
        <is>
          <t>崇越二</t>
        </is>
      </c>
      <c r="C62" s="20" t="n">
        <v>3200000</v>
      </c>
      <c r="D62" s="17" t="n">
        <v>7</v>
      </c>
      <c r="E62" s="19" t="n">
        <v>11.52</v>
      </c>
      <c r="F62" s="18" t="n">
        <v>12.18</v>
      </c>
      <c r="G62" s="17" t="n">
        <v>11.9059</v>
      </c>
      <c r="H62" s="16" t="n">
        <v>3</v>
      </c>
    </row>
    <row r="63">
      <c r="A63" s="22" t="inlineStr">
        <is>
          <t>54501</t>
        </is>
      </c>
      <c r="B63" s="21" t="inlineStr">
        <is>
          <t>南良一</t>
        </is>
      </c>
      <c r="C63" s="20" t="n">
        <v>7700000</v>
      </c>
      <c r="D63" s="17" t="n">
        <v>1</v>
      </c>
      <c r="E63" s="19" t="n">
        <v>17.597</v>
      </c>
      <c r="F63" s="18" t="n">
        <v>17.597</v>
      </c>
      <c r="G63" s="17" t="n">
        <v>17.597</v>
      </c>
      <c r="H63" s="16" t="n">
        <v>3</v>
      </c>
    </row>
    <row r="64">
      <c r="A64" s="22" t="inlineStr">
        <is>
          <t>59055</t>
        </is>
      </c>
      <c r="B64" s="21" t="inlineStr">
        <is>
          <t>南仁湖四</t>
        </is>
      </c>
      <c r="C64" s="20" t="n">
        <v>200000</v>
      </c>
      <c r="D64" s="17" t="n">
        <v>2</v>
      </c>
      <c r="E64" s="19" t="n">
        <v>11.99</v>
      </c>
      <c r="F64" s="18" t="n">
        <v>14.68</v>
      </c>
      <c r="G64" s="17" t="n">
        <v>13.335</v>
      </c>
      <c r="H64" s="16" t="n">
        <v>1</v>
      </c>
    </row>
    <row r="65">
      <c r="A65" s="22" t="inlineStr">
        <is>
          <t>61342</t>
        </is>
      </c>
      <c r="B65" s="21" t="inlineStr">
        <is>
          <t>萬旭二</t>
        </is>
      </c>
      <c r="C65" s="20" t="n">
        <v>400000</v>
      </c>
      <c r="D65" s="17" t="n">
        <v>2</v>
      </c>
      <c r="E65" s="19" t="n">
        <v>11.08</v>
      </c>
      <c r="F65" s="18" t="n">
        <v>11.6</v>
      </c>
      <c r="G65" s="17" t="n">
        <v>11.47</v>
      </c>
      <c r="H65" s="16" t="n">
        <v>2</v>
      </c>
    </row>
    <row r="66">
      <c r="A66" s="22" t="inlineStr">
        <is>
          <t>61792</t>
        </is>
      </c>
      <c r="B66" s="21" t="inlineStr">
        <is>
          <t>亞通二</t>
        </is>
      </c>
      <c r="C66" s="20" t="n">
        <v>100000</v>
      </c>
      <c r="D66" s="17" t="n">
        <v>1</v>
      </c>
      <c r="E66" s="19" t="n">
        <v>15.09</v>
      </c>
      <c r="F66" s="18" t="n">
        <v>15.09</v>
      </c>
      <c r="G66" s="17" t="n">
        <v>15.09</v>
      </c>
      <c r="H66" s="16" t="n">
        <v>1</v>
      </c>
    </row>
    <row r="67">
      <c r="A67" s="22" t="inlineStr">
        <is>
          <t>61874</t>
        </is>
      </c>
      <c r="B67" s="21" t="inlineStr">
        <is>
          <t>萬潤四</t>
        </is>
      </c>
      <c r="C67" s="20" t="n">
        <v>400000</v>
      </c>
      <c r="D67" s="17" t="n">
        <v>3</v>
      </c>
      <c r="E67" s="19" t="n">
        <v>19.79</v>
      </c>
      <c r="F67" s="18" t="n">
        <v>20.44</v>
      </c>
      <c r="G67" s="17" t="n">
        <v>20.2525</v>
      </c>
      <c r="H67" s="16" t="n">
        <v>2</v>
      </c>
    </row>
    <row r="68">
      <c r="A68" s="22" t="inlineStr">
        <is>
          <t>61906</t>
        </is>
      </c>
      <c r="B68" s="21" t="inlineStr">
        <is>
          <t>萬泰科六</t>
        </is>
      </c>
      <c r="C68" s="20" t="n">
        <v>200000</v>
      </c>
      <c r="D68" s="17" t="n">
        <v>1</v>
      </c>
      <c r="E68" s="19" t="n">
        <v>13.95</v>
      </c>
      <c r="F68" s="18" t="n">
        <v>13.95</v>
      </c>
      <c r="G68" s="17" t="n">
        <v>13.95</v>
      </c>
      <c r="H68" s="16" t="n">
        <v>2</v>
      </c>
    </row>
    <row r="69">
      <c r="A69" s="22" t="inlineStr">
        <is>
          <t>62031</t>
        </is>
      </c>
      <c r="B69" s="21" t="inlineStr">
        <is>
          <t>海韻電一</t>
        </is>
      </c>
      <c r="C69" s="20" t="n">
        <v>200000</v>
      </c>
      <c r="D69" s="17" t="n">
        <v>2</v>
      </c>
      <c r="E69" s="19" t="n">
        <v>16.32</v>
      </c>
      <c r="F69" s="18" t="n">
        <v>16.75</v>
      </c>
      <c r="G69" s="17" t="n">
        <v>16.535</v>
      </c>
      <c r="H69" s="16" t="n">
        <v>1</v>
      </c>
    </row>
    <row r="70">
      <c r="A70" s="22" t="inlineStr">
        <is>
          <t>62092</t>
        </is>
      </c>
      <c r="B70" s="21" t="inlineStr">
        <is>
          <t>今國光二</t>
        </is>
      </c>
      <c r="C70" s="20" t="n">
        <v>200000</v>
      </c>
      <c r="D70" s="17" t="n">
        <v>1</v>
      </c>
      <c r="E70" s="19" t="n">
        <v>7.94</v>
      </c>
      <c r="F70" s="18" t="n">
        <v>7.94</v>
      </c>
      <c r="G70" s="17" t="n">
        <v>7.94</v>
      </c>
      <c r="H70" s="16" t="n">
        <v>1</v>
      </c>
    </row>
    <row r="71">
      <c r="A71" s="22" t="inlineStr">
        <is>
          <t>62574</t>
        </is>
      </c>
      <c r="B71" s="21" t="inlineStr">
        <is>
          <t>矽格四</t>
        </is>
      </c>
      <c r="C71" s="20" t="n">
        <v>2100000</v>
      </c>
      <c r="D71" s="17" t="n">
        <v>11</v>
      </c>
      <c r="E71" s="19" t="n">
        <v>17.69</v>
      </c>
      <c r="F71" s="18" t="n">
        <v>20.39</v>
      </c>
      <c r="G71" s="17" t="n">
        <v>19.4614</v>
      </c>
      <c r="H71" s="16" t="n">
        <v>1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100000</v>
      </c>
      <c r="D72" s="17" t="n">
        <v>1</v>
      </c>
      <c r="E72" s="19" t="n">
        <v>16.75</v>
      </c>
      <c r="F72" s="18" t="n">
        <v>16.75</v>
      </c>
      <c r="G72" s="17" t="n">
        <v>16.75</v>
      </c>
      <c r="H72" s="16" t="n">
        <v>2</v>
      </c>
    </row>
    <row r="73">
      <c r="A73" s="22" t="inlineStr">
        <is>
          <t>62791</t>
        </is>
      </c>
      <c r="B73" s="21" t="inlineStr">
        <is>
          <t>胡連一</t>
        </is>
      </c>
      <c r="C73" s="20" t="n">
        <v>6500000</v>
      </c>
      <c r="D73" s="17" t="n">
        <v>15</v>
      </c>
      <c r="E73" s="19" t="n">
        <v>18.68</v>
      </c>
      <c r="F73" s="18" t="n">
        <v>20.8129</v>
      </c>
      <c r="G73" s="17" t="n">
        <v>19.6777</v>
      </c>
      <c r="H73" s="16" t="n">
        <v>3</v>
      </c>
    </row>
    <row r="74">
      <c r="A74" s="22" t="inlineStr">
        <is>
          <t>62822</t>
        </is>
      </c>
      <c r="B74" s="21" t="inlineStr">
        <is>
          <t>康舒二</t>
        </is>
      </c>
      <c r="C74" s="20" t="n">
        <v>9100000</v>
      </c>
      <c r="D74" s="17" t="n">
        <v>27</v>
      </c>
      <c r="E74" s="19" t="n">
        <v>15.45</v>
      </c>
      <c r="F74" s="18" t="n">
        <v>17.47</v>
      </c>
      <c r="G74" s="17" t="n">
        <v>16.6627</v>
      </c>
      <c r="H74" s="16" t="n">
        <v>3</v>
      </c>
    </row>
    <row r="75">
      <c r="A75" s="22" t="inlineStr">
        <is>
          <t>62832</t>
        </is>
      </c>
      <c r="B75" s="21" t="inlineStr">
        <is>
          <t>淳安二</t>
        </is>
      </c>
      <c r="C75" s="20" t="n">
        <v>4500000</v>
      </c>
      <c r="D75" s="17" t="n">
        <v>2</v>
      </c>
      <c r="E75" s="19" t="n">
        <v>2.4</v>
      </c>
      <c r="F75" s="18" t="n">
        <v>2.44</v>
      </c>
      <c r="G75" s="17" t="n">
        <v>2.4018</v>
      </c>
      <c r="H75" s="16" t="n">
        <v>2</v>
      </c>
    </row>
    <row r="76">
      <c r="A76" s="22" t="inlineStr">
        <is>
          <t>62882</t>
        </is>
      </c>
      <c r="B76" s="21" t="inlineStr">
        <is>
          <t>聯嘉二</t>
        </is>
      </c>
      <c r="C76" s="20" t="n">
        <v>11000000</v>
      </c>
      <c r="D76" s="17" t="n">
        <v>2</v>
      </c>
      <c r="E76" s="19" t="n">
        <v>5.02</v>
      </c>
      <c r="F76" s="18" t="n">
        <v>7.68</v>
      </c>
      <c r="G76" s="17" t="n">
        <v>5.5036</v>
      </c>
      <c r="H76" s="16" t="n">
        <v>1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4500000</v>
      </c>
      <c r="D77" s="17" t="n">
        <v>3</v>
      </c>
      <c r="E77" s="19" t="n">
        <v>26.8</v>
      </c>
      <c r="F77" s="18" t="n">
        <v>35.11</v>
      </c>
      <c r="G77" s="17" t="n">
        <v>32.3582</v>
      </c>
      <c r="H77" s="16" t="n">
        <v>2</v>
      </c>
    </row>
    <row r="78">
      <c r="A78" s="22" t="inlineStr">
        <is>
          <t>64145</t>
        </is>
      </c>
      <c r="B78" s="21" t="inlineStr">
        <is>
          <t>樺漢五</t>
        </is>
      </c>
      <c r="C78" s="20" t="n">
        <v>3100000</v>
      </c>
      <c r="D78" s="17" t="n">
        <v>5</v>
      </c>
      <c r="E78" s="19" t="n">
        <v>12.93</v>
      </c>
      <c r="F78" s="18" t="n">
        <v>14.07</v>
      </c>
      <c r="G78" s="17" t="n">
        <v>13.5374</v>
      </c>
      <c r="H78" s="16" t="n">
        <v>3</v>
      </c>
    </row>
    <row r="79">
      <c r="A79" s="22" t="inlineStr">
        <is>
          <t>64323</t>
        </is>
      </c>
      <c r="B79" s="21" t="inlineStr">
        <is>
          <t>今展科三</t>
        </is>
      </c>
      <c r="C79" s="20" t="n">
        <v>1400000</v>
      </c>
      <c r="D79" s="17" t="n">
        <v>6</v>
      </c>
      <c r="E79" s="19" t="n">
        <v>9.609999999999999</v>
      </c>
      <c r="F79" s="18" t="n">
        <v>10.65</v>
      </c>
      <c r="G79" s="17" t="n">
        <v>9.9764</v>
      </c>
      <c r="H79" s="16" t="n">
        <v>1</v>
      </c>
    </row>
    <row r="80">
      <c r="A80" s="22" t="inlineStr">
        <is>
          <t>64382</t>
        </is>
      </c>
      <c r="B80" s="21" t="inlineStr">
        <is>
          <t>迅得二</t>
        </is>
      </c>
      <c r="C80" s="20" t="n">
        <v>800000</v>
      </c>
      <c r="D80" s="17" t="n">
        <v>3</v>
      </c>
      <c r="E80" s="19" t="n">
        <v>19.38</v>
      </c>
      <c r="F80" s="18" t="n">
        <v>20.92</v>
      </c>
      <c r="G80" s="17" t="n">
        <v>20.2538</v>
      </c>
      <c r="H80" s="16" t="n">
        <v>2</v>
      </c>
    </row>
    <row r="81">
      <c r="A81" s="22" t="inlineStr">
        <is>
          <t>64692</t>
        </is>
      </c>
      <c r="B81" s="21" t="inlineStr">
        <is>
          <t>大樹二</t>
        </is>
      </c>
      <c r="C81" s="20" t="n">
        <v>12700000</v>
      </c>
      <c r="D81" s="17" t="n">
        <v>1</v>
      </c>
      <c r="E81" s="19" t="n">
        <v>47.5</v>
      </c>
      <c r="F81" s="18" t="n">
        <v>47.5</v>
      </c>
      <c r="G81" s="17" t="n">
        <v>47.5</v>
      </c>
      <c r="H81" s="16" t="n">
        <v>2</v>
      </c>
    </row>
    <row r="82">
      <c r="A82" s="22" t="inlineStr">
        <is>
          <t>64723</t>
        </is>
      </c>
      <c r="B82" s="21" t="inlineStr">
        <is>
          <t>保瑞三</t>
        </is>
      </c>
      <c r="C82" s="20" t="n">
        <v>3600000</v>
      </c>
      <c r="D82" s="17" t="n">
        <v>6</v>
      </c>
      <c r="E82" s="19" t="n">
        <v>28.25</v>
      </c>
      <c r="F82" s="18" t="n">
        <v>30.92</v>
      </c>
      <c r="G82" s="17" t="n">
        <v>30.2744</v>
      </c>
      <c r="H82" s="16" t="n">
        <v>3</v>
      </c>
    </row>
    <row r="83">
      <c r="A83" s="22" t="inlineStr">
        <is>
          <t>66033</t>
        </is>
      </c>
      <c r="B83" s="21" t="inlineStr">
        <is>
          <t>富強鑫三</t>
        </is>
      </c>
      <c r="C83" s="20" t="n">
        <v>11900000</v>
      </c>
      <c r="D83" s="17" t="n">
        <v>2</v>
      </c>
      <c r="E83" s="19" t="n">
        <v>8.473599999999999</v>
      </c>
      <c r="F83" s="18" t="n">
        <v>10.91</v>
      </c>
      <c r="G83" s="17" t="n">
        <v>8.576000000000001</v>
      </c>
      <c r="H83" s="16" t="n">
        <v>2</v>
      </c>
    </row>
    <row r="84">
      <c r="A84" s="22" t="inlineStr">
        <is>
          <t>66701</t>
        </is>
      </c>
      <c r="B84" s="21" t="inlineStr">
        <is>
          <t>復盛應用一</t>
        </is>
      </c>
      <c r="C84" s="20" t="n">
        <v>200000</v>
      </c>
      <c r="D84" s="17" t="n">
        <v>1</v>
      </c>
      <c r="E84" s="19" t="n">
        <v>20.03</v>
      </c>
      <c r="F84" s="18" t="n">
        <v>20.03</v>
      </c>
      <c r="G84" s="17" t="n">
        <v>20.03</v>
      </c>
      <c r="H84" s="16" t="n">
        <v>2</v>
      </c>
    </row>
    <row r="85">
      <c r="A85" s="22" t="inlineStr">
        <is>
          <t>68731</t>
        </is>
      </c>
      <c r="B85" s="21" t="inlineStr">
        <is>
          <t>泓德能源一創</t>
        </is>
      </c>
      <c r="C85" s="20" t="n">
        <v>3000000</v>
      </c>
      <c r="D85" s="17" t="n">
        <v>1</v>
      </c>
      <c r="E85" s="19" t="n">
        <v>13.32</v>
      </c>
      <c r="F85" s="18" t="n">
        <v>13.32</v>
      </c>
      <c r="G85" s="17" t="n">
        <v>13.32</v>
      </c>
      <c r="H85" s="16" t="n">
        <v>2</v>
      </c>
    </row>
    <row r="86">
      <c r="A86" s="22" t="inlineStr">
        <is>
          <t>80506</t>
        </is>
      </c>
      <c r="B86" s="21" t="inlineStr">
        <is>
          <t>廣積六</t>
        </is>
      </c>
      <c r="C86" s="20" t="n">
        <v>2300000</v>
      </c>
      <c r="D86" s="17" t="n">
        <v>4</v>
      </c>
      <c r="E86" s="19" t="n">
        <v>20.24</v>
      </c>
      <c r="F86" s="18" t="n">
        <v>21.0714</v>
      </c>
      <c r="G86" s="17" t="n">
        <v>20.7922</v>
      </c>
      <c r="H86" s="16" t="n">
        <v>2</v>
      </c>
    </row>
    <row r="87">
      <c r="A87" s="22" t="inlineStr">
        <is>
          <t>81129</t>
        </is>
      </c>
      <c r="B87" s="21" t="inlineStr">
        <is>
          <t>至上九</t>
        </is>
      </c>
      <c r="C87" s="20" t="n">
        <v>5600000</v>
      </c>
      <c r="D87" s="17" t="n">
        <v>3</v>
      </c>
      <c r="E87" s="19" t="n">
        <v>24.14</v>
      </c>
      <c r="F87" s="18" t="n">
        <v>24.62</v>
      </c>
      <c r="G87" s="17" t="n">
        <v>24.5773</v>
      </c>
      <c r="H87" s="16" t="n">
        <v>1</v>
      </c>
    </row>
    <row r="88">
      <c r="A88" s="22" t="inlineStr">
        <is>
          <t>82551</t>
        </is>
      </c>
      <c r="B88" s="21" t="inlineStr">
        <is>
          <t>朋程一</t>
        </is>
      </c>
      <c r="C88" s="20" t="n">
        <v>1000000</v>
      </c>
      <c r="D88" s="17" t="n">
        <v>1</v>
      </c>
      <c r="E88" s="19" t="n">
        <v>15.19</v>
      </c>
      <c r="F88" s="18" t="n">
        <v>15.19</v>
      </c>
      <c r="G88" s="17" t="n">
        <v>15.19</v>
      </c>
      <c r="H88" s="16" t="n">
        <v>3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10500000</v>
      </c>
      <c r="D89" s="17" t="n">
        <v>12</v>
      </c>
      <c r="E89" s="19" t="n">
        <v>17.1</v>
      </c>
      <c r="F89" s="18" t="n">
        <v>18.47</v>
      </c>
      <c r="G89" s="17" t="n">
        <v>17.971</v>
      </c>
      <c r="H89" s="16" t="n">
        <v>2</v>
      </c>
    </row>
    <row r="90">
      <c r="A90" s="22" t="inlineStr">
        <is>
          <t>84421</t>
        </is>
      </c>
      <c r="B90" s="21" t="inlineStr">
        <is>
          <t>威宏一KY</t>
        </is>
      </c>
      <c r="C90" s="20" t="n">
        <v>400000</v>
      </c>
      <c r="D90" s="17" t="n">
        <v>1</v>
      </c>
      <c r="E90" s="19" t="n">
        <v>44.055</v>
      </c>
      <c r="F90" s="18" t="n">
        <v>44.055</v>
      </c>
      <c r="G90" s="17" t="n">
        <v>44.055</v>
      </c>
      <c r="H90" s="16" t="n">
        <v>2</v>
      </c>
    </row>
    <row r="91">
      <c r="A91" s="22" t="inlineStr">
        <is>
          <t>84422</t>
        </is>
      </c>
      <c r="B91" s="21" t="inlineStr">
        <is>
          <t>威宏二KY</t>
        </is>
      </c>
      <c r="C91" s="20" t="n">
        <v>13800000</v>
      </c>
      <c r="D91" s="17" t="n">
        <v>7</v>
      </c>
      <c r="E91" s="19" t="n">
        <v>19.99</v>
      </c>
      <c r="F91" s="18" t="n">
        <v>21.43</v>
      </c>
      <c r="G91" s="17" t="n">
        <v>20.4483</v>
      </c>
      <c r="H91" s="16" t="n">
        <v>3</v>
      </c>
    </row>
    <row r="92">
      <c r="A92" s="22" t="inlineStr">
        <is>
          <t>99211</t>
        </is>
      </c>
      <c r="B92" s="21" t="inlineStr">
        <is>
          <t>巨大一</t>
        </is>
      </c>
      <c r="C92" s="20" t="n">
        <v>3800000</v>
      </c>
      <c r="D92" s="17" t="n">
        <v>12</v>
      </c>
      <c r="E92" s="19" t="n">
        <v>6.16</v>
      </c>
      <c r="F92" s="18" t="n">
        <v>6.61</v>
      </c>
      <c r="G92" s="17" t="n">
        <v>6.3574</v>
      </c>
      <c r="H92" s="16" t="n">
        <v>2</v>
      </c>
    </row>
    <row r="93">
      <c r="A93" s="22" t="inlineStr">
        <is>
          <t>99585</t>
        </is>
      </c>
      <c r="B93" s="21" t="inlineStr">
        <is>
          <t>世紀鋼五</t>
        </is>
      </c>
      <c r="C93" s="20" t="n">
        <v>1800000</v>
      </c>
      <c r="D93" s="17" t="n">
        <v>5</v>
      </c>
      <c r="E93" s="19" t="n">
        <v>15</v>
      </c>
      <c r="F93" s="18" t="n">
        <v>20.5</v>
      </c>
      <c r="G93" s="17" t="n">
        <v>18.2056</v>
      </c>
      <c r="H93" s="16" t="n">
        <v>2</v>
      </c>
    </row>
    <row r="94" ht="16.8" customHeight="1" s="72" thickBot="1">
      <c r="A94" s="15" t="inlineStr">
        <is>
          <t>99586</t>
        </is>
      </c>
      <c r="B94" s="14" t="inlineStr">
        <is>
          <t>世紀鋼六</t>
        </is>
      </c>
      <c r="C94" s="13" t="n">
        <v>40600000</v>
      </c>
      <c r="D94" s="10" t="n">
        <v>18</v>
      </c>
      <c r="E94" s="12" t="n">
        <v>17.04</v>
      </c>
      <c r="F94" s="11" t="n">
        <v>25.57</v>
      </c>
      <c r="G94" s="10" t="n">
        <v>18.9516</v>
      </c>
      <c r="H94" s="9" t="n">
        <v>2</v>
      </c>
    </row>
    <row r="95" ht="16.8" customHeight="1" s="72" thickBot="1">
      <c r="A95" s="8" t="inlineStr">
        <is>
          <t>合計 Total</t>
        </is>
      </c>
      <c r="B95" s="4" t="n"/>
      <c r="C95" s="7">
        <f>SUM(C5:C94)</f>
        <v/>
      </c>
      <c r="D95" s="6">
        <f>SUM(D5:D94)</f>
        <v/>
      </c>
      <c r="E95" s="5" t="n"/>
      <c r="F95" s="4" t="n"/>
      <c r="G95" s="3" t="n"/>
      <c r="H9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1800000</v>
      </c>
      <c r="D5" s="24" t="n">
        <v>6</v>
      </c>
      <c r="E5" s="26" t="n">
        <v>16.73</v>
      </c>
      <c r="F5" s="25" t="n">
        <v>17.2</v>
      </c>
      <c r="G5" s="24" t="n">
        <v>17.0883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14400000</v>
      </c>
      <c r="D6" s="17" t="n">
        <v>3</v>
      </c>
      <c r="E6" s="19" t="n">
        <v>15.67</v>
      </c>
      <c r="F6" s="18" t="n">
        <v>16.11</v>
      </c>
      <c r="G6" s="17" t="n">
        <v>15.7055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20.54</v>
      </c>
      <c r="F7" s="18" t="n">
        <v>20.54</v>
      </c>
      <c r="G7" s="17" t="n">
        <v>20.54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2200000</v>
      </c>
      <c r="D8" s="17" t="n">
        <v>3</v>
      </c>
      <c r="E8" s="19" t="n">
        <v>17.62</v>
      </c>
      <c r="F8" s="18" t="n">
        <v>17.705</v>
      </c>
      <c r="G8" s="17" t="n">
        <v>17.6686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1500000</v>
      </c>
      <c r="D9" s="17" t="n">
        <v>1</v>
      </c>
      <c r="E9" s="19" t="n">
        <v>7.85</v>
      </c>
      <c r="F9" s="18" t="n">
        <v>7.85</v>
      </c>
      <c r="G9" s="17" t="n">
        <v>7.85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2200000</v>
      </c>
      <c r="D10" s="17" t="n">
        <v>3</v>
      </c>
      <c r="E10" s="19" t="n">
        <v>9.56</v>
      </c>
      <c r="F10" s="18" t="n">
        <v>9.91</v>
      </c>
      <c r="G10" s="17" t="n">
        <v>9.575900000000001</v>
      </c>
      <c r="H10" s="16" t="n">
        <v>3</v>
      </c>
    </row>
    <row r="11">
      <c r="A11" s="22" t="inlineStr">
        <is>
          <t>21043</t>
        </is>
      </c>
      <c r="B11" s="21" t="inlineStr">
        <is>
          <t>國際中橡三</t>
        </is>
      </c>
      <c r="C11" s="20" t="n">
        <v>20200000</v>
      </c>
      <c r="D11" s="17" t="n">
        <v>6</v>
      </c>
      <c r="E11" s="19" t="n">
        <v>11.31</v>
      </c>
      <c r="F11" s="18" t="n">
        <v>12.81</v>
      </c>
      <c r="G11" s="17" t="n">
        <v>11.3724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27300000</v>
      </c>
      <c r="D12" s="17" t="n">
        <v>23</v>
      </c>
      <c r="E12" s="19" t="n">
        <v>15.47</v>
      </c>
      <c r="F12" s="18" t="n">
        <v>16.75</v>
      </c>
      <c r="G12" s="17" t="n">
        <v>15.8231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100000</v>
      </c>
      <c r="D13" s="17" t="n">
        <v>1</v>
      </c>
      <c r="E13" s="19" t="n">
        <v>6.42</v>
      </c>
      <c r="F13" s="18" t="n">
        <v>6.42</v>
      </c>
      <c r="G13" s="17" t="n">
        <v>6.42</v>
      </c>
      <c r="H13" s="16" t="n">
        <v>1</v>
      </c>
    </row>
    <row r="14">
      <c r="A14" s="22" t="inlineStr">
        <is>
          <t>23383</t>
        </is>
      </c>
      <c r="B14" s="21" t="inlineStr">
        <is>
          <t>光罩三</t>
        </is>
      </c>
      <c r="C14" s="20" t="n">
        <v>6000000</v>
      </c>
      <c r="D14" s="17" t="n">
        <v>2</v>
      </c>
      <c r="E14" s="19" t="n">
        <v>4.9</v>
      </c>
      <c r="F14" s="18" t="n">
        <v>4.95</v>
      </c>
      <c r="G14" s="17" t="n">
        <v>4.9083</v>
      </c>
      <c r="H14" s="16" t="n">
        <v>1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17500000</v>
      </c>
      <c r="D15" s="17" t="n">
        <v>3</v>
      </c>
      <c r="E15" s="19" t="n">
        <v>53.5</v>
      </c>
      <c r="F15" s="18" t="n">
        <v>56.44</v>
      </c>
      <c r="G15" s="17" t="n">
        <v>56.2623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74.69</v>
      </c>
      <c r="F16" s="18" t="n">
        <v>74.69</v>
      </c>
      <c r="G16" s="17" t="n">
        <v>74.69</v>
      </c>
      <c r="H16" s="16" t="n">
        <v>2</v>
      </c>
    </row>
    <row r="17">
      <c r="A17" s="22" t="inlineStr">
        <is>
          <t>24361</t>
        </is>
      </c>
      <c r="B17" s="21" t="inlineStr">
        <is>
          <t>偉詮電一</t>
        </is>
      </c>
      <c r="C17" s="20" t="n">
        <v>5700000</v>
      </c>
      <c r="D17" s="17" t="n">
        <v>4</v>
      </c>
      <c r="E17" s="19" t="n">
        <v>22.37</v>
      </c>
      <c r="F17" s="18" t="n">
        <v>22.93</v>
      </c>
      <c r="G17" s="17" t="n">
        <v>22.6898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500000</v>
      </c>
      <c r="D18" s="17" t="n">
        <v>3</v>
      </c>
      <c r="E18" s="19" t="n">
        <v>8.74</v>
      </c>
      <c r="F18" s="18" t="n">
        <v>9.023300000000001</v>
      </c>
      <c r="G18" s="17" t="n">
        <v>8.92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22700000</v>
      </c>
      <c r="D19" s="17" t="n">
        <v>29</v>
      </c>
      <c r="E19" s="19" t="n">
        <v>1.79</v>
      </c>
      <c r="F19" s="18" t="n">
        <v>2.78</v>
      </c>
      <c r="G19" s="17" t="n">
        <v>2.169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</v>
      </c>
      <c r="D20" s="17" t="n">
        <v>1</v>
      </c>
      <c r="E20" s="19" t="n">
        <v>13.06</v>
      </c>
      <c r="F20" s="18" t="n">
        <v>13.06</v>
      </c>
      <c r="G20" s="17" t="n">
        <v>13.06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2000000</v>
      </c>
      <c r="D21" s="17" t="n">
        <v>1</v>
      </c>
      <c r="E21" s="19" t="n">
        <v>15.51</v>
      </c>
      <c r="F21" s="18" t="n">
        <v>15.51</v>
      </c>
      <c r="G21" s="17" t="n">
        <v>15.51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100000</v>
      </c>
      <c r="D22" s="17" t="n">
        <v>1</v>
      </c>
      <c r="E22" s="19" t="n">
        <v>20.28</v>
      </c>
      <c r="F22" s="18" t="n">
        <v>20.28</v>
      </c>
      <c r="G22" s="17" t="n">
        <v>20.28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500000</v>
      </c>
      <c r="D23" s="17" t="n">
        <v>4</v>
      </c>
      <c r="E23" s="19" t="n">
        <v>17.87</v>
      </c>
      <c r="F23" s="18" t="n">
        <v>19.38</v>
      </c>
      <c r="G23" s="17" t="n">
        <v>18.938</v>
      </c>
      <c r="H23" s="16" t="n">
        <v>3</v>
      </c>
    </row>
    <row r="24">
      <c r="A24" s="22" t="inlineStr">
        <is>
          <t>28886</t>
        </is>
      </c>
      <c r="B24" s="21" t="inlineStr">
        <is>
          <t>新光金五</t>
        </is>
      </c>
      <c r="C24" s="20" t="n">
        <v>600000</v>
      </c>
      <c r="D24" s="17" t="n">
        <v>1</v>
      </c>
      <c r="E24" s="19" t="n">
        <v>0.35</v>
      </c>
      <c r="F24" s="18" t="n">
        <v>0.35</v>
      </c>
      <c r="G24" s="17" t="n">
        <v>0.35</v>
      </c>
      <c r="H24" s="16" t="n">
        <v>1</v>
      </c>
    </row>
    <row r="25">
      <c r="A25" s="22" t="inlineStr">
        <is>
          <t>28887</t>
        </is>
      </c>
      <c r="B25" s="21" t="inlineStr">
        <is>
          <t>新光金六</t>
        </is>
      </c>
      <c r="C25" s="20" t="n">
        <v>1500000</v>
      </c>
      <c r="D25" s="17" t="n">
        <v>2</v>
      </c>
      <c r="E25" s="19" t="n">
        <v>10.92</v>
      </c>
      <c r="F25" s="18" t="n">
        <v>10.92</v>
      </c>
      <c r="G25" s="17" t="n">
        <v>10.92</v>
      </c>
      <c r="H25" s="16" t="n">
        <v>3</v>
      </c>
    </row>
    <row r="26">
      <c r="A26" s="22" t="inlineStr">
        <is>
          <t>29061</t>
        </is>
      </c>
      <c r="B26" s="21" t="inlineStr">
        <is>
          <t>高林一</t>
        </is>
      </c>
      <c r="C26" s="20" t="n">
        <v>2000000</v>
      </c>
      <c r="D26" s="17" t="n">
        <v>2</v>
      </c>
      <c r="E26" s="19" t="n">
        <v>8.77</v>
      </c>
      <c r="F26" s="18" t="n">
        <v>8.789999999999999</v>
      </c>
      <c r="G26" s="17" t="n">
        <v>8.779999999999999</v>
      </c>
      <c r="H26" s="16" t="n">
        <v>2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1600000</v>
      </c>
      <c r="D27" s="17" t="n">
        <v>4</v>
      </c>
      <c r="E27" s="19" t="n">
        <v>13.82</v>
      </c>
      <c r="F27" s="18" t="n">
        <v>14.865</v>
      </c>
      <c r="G27" s="17" t="n">
        <v>14.0706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1500000</v>
      </c>
      <c r="D28" s="17" t="n">
        <v>8</v>
      </c>
      <c r="E28" s="19" t="n">
        <v>15.15</v>
      </c>
      <c r="F28" s="18" t="n">
        <v>17.42</v>
      </c>
      <c r="G28" s="17" t="n">
        <v>15.736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1100000</v>
      </c>
      <c r="D29" s="17" t="n">
        <v>5</v>
      </c>
      <c r="E29" s="19" t="n">
        <v>10.2</v>
      </c>
      <c r="F29" s="18" t="n">
        <v>10.51</v>
      </c>
      <c r="G29" s="17" t="n">
        <v>10.3691</v>
      </c>
      <c r="H29" s="16" t="n">
        <v>1</v>
      </c>
    </row>
    <row r="30">
      <c r="A30" s="22" t="inlineStr">
        <is>
          <t>31221</t>
        </is>
      </c>
      <c r="B30" s="21" t="inlineStr">
        <is>
          <t>笙泉一</t>
        </is>
      </c>
      <c r="C30" s="20" t="n">
        <v>400000</v>
      </c>
      <c r="D30" s="17" t="n">
        <v>3</v>
      </c>
      <c r="E30" s="19" t="n">
        <v>16.93</v>
      </c>
      <c r="F30" s="18" t="n">
        <v>21.21</v>
      </c>
      <c r="G30" s="17" t="n">
        <v>19.89</v>
      </c>
      <c r="H30" s="16" t="n">
        <v>1</v>
      </c>
    </row>
    <row r="31">
      <c r="A31" s="22" t="inlineStr">
        <is>
          <t>31381</t>
        </is>
      </c>
      <c r="B31" s="21" t="inlineStr">
        <is>
          <t>耀登一</t>
        </is>
      </c>
      <c r="C31" s="20" t="n">
        <v>900000</v>
      </c>
      <c r="D31" s="17" t="n">
        <v>4</v>
      </c>
      <c r="E31" s="19" t="n">
        <v>9.43</v>
      </c>
      <c r="F31" s="18" t="n">
        <v>9.9</v>
      </c>
      <c r="G31" s="17" t="n">
        <v>9.821099999999999</v>
      </c>
      <c r="H31" s="16" t="n">
        <v>2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400000</v>
      </c>
      <c r="D32" s="17" t="n">
        <v>4</v>
      </c>
      <c r="E32" s="19" t="n">
        <v>11.02</v>
      </c>
      <c r="F32" s="18" t="n">
        <v>11.51</v>
      </c>
      <c r="G32" s="17" t="n">
        <v>11.2775</v>
      </c>
      <c r="H32" s="16" t="n">
        <v>2</v>
      </c>
    </row>
    <row r="33">
      <c r="A33" s="22" t="inlineStr">
        <is>
          <t>32903</t>
        </is>
      </c>
      <c r="B33" s="21" t="inlineStr">
        <is>
          <t>東浦三</t>
        </is>
      </c>
      <c r="C33" s="20" t="n">
        <v>200000</v>
      </c>
      <c r="D33" s="17" t="n">
        <v>1</v>
      </c>
      <c r="E33" s="19" t="n">
        <v>42.6</v>
      </c>
      <c r="F33" s="18" t="n">
        <v>42.6</v>
      </c>
      <c r="G33" s="17" t="n">
        <v>42.6</v>
      </c>
      <c r="H33" s="16" t="n">
        <v>3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2600000</v>
      </c>
      <c r="D34" s="17" t="n">
        <v>1</v>
      </c>
      <c r="E34" s="19" t="n">
        <v>20.8</v>
      </c>
      <c r="F34" s="18" t="n">
        <v>20.8</v>
      </c>
      <c r="G34" s="17" t="n">
        <v>20.8</v>
      </c>
      <c r="H34" s="16" t="n">
        <v>1</v>
      </c>
    </row>
    <row r="35">
      <c r="A35" s="22" t="inlineStr">
        <is>
          <t>33233</t>
        </is>
      </c>
      <c r="B35" s="21" t="inlineStr">
        <is>
          <t>加百裕三</t>
        </is>
      </c>
      <c r="C35" s="20" t="n">
        <v>1700000</v>
      </c>
      <c r="D35" s="17" t="n">
        <v>5</v>
      </c>
      <c r="E35" s="19" t="n">
        <v>11.84</v>
      </c>
      <c r="F35" s="18" t="n">
        <v>12.7</v>
      </c>
      <c r="G35" s="17" t="n">
        <v>11.9229</v>
      </c>
      <c r="H35" s="16" t="n">
        <v>3</v>
      </c>
    </row>
    <row r="36">
      <c r="A36" s="22" t="inlineStr">
        <is>
          <t>33244</t>
        </is>
      </c>
      <c r="B36" s="21" t="inlineStr">
        <is>
          <t>雙鴻四</t>
        </is>
      </c>
      <c r="C36" s="20" t="n">
        <v>14800000</v>
      </c>
      <c r="D36" s="17" t="n">
        <v>12</v>
      </c>
      <c r="E36" s="19" t="n">
        <v>36.39</v>
      </c>
      <c r="F36" s="18" t="n">
        <v>38.33</v>
      </c>
      <c r="G36" s="17" t="n">
        <v>37.3904</v>
      </c>
      <c r="H36" s="16" t="n">
        <v>2</v>
      </c>
    </row>
    <row r="37">
      <c r="A37" s="22" t="inlineStr">
        <is>
          <t>33394</t>
        </is>
      </c>
      <c r="B37" s="21" t="inlineStr">
        <is>
          <t>泰谷四</t>
        </is>
      </c>
      <c r="C37" s="20" t="n">
        <v>500000</v>
      </c>
      <c r="D37" s="17" t="n">
        <v>3</v>
      </c>
      <c r="E37" s="19" t="n">
        <v>12.43</v>
      </c>
      <c r="F37" s="18" t="n">
        <v>13.03</v>
      </c>
      <c r="G37" s="17" t="n">
        <v>12.89</v>
      </c>
      <c r="H37" s="16" t="n">
        <v>1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77700000</v>
      </c>
      <c r="D38" s="17" t="n">
        <v>28</v>
      </c>
      <c r="E38" s="19" t="n">
        <v>15.78</v>
      </c>
      <c r="F38" s="18" t="n">
        <v>16.33</v>
      </c>
      <c r="G38" s="17" t="n">
        <v>16.2297</v>
      </c>
      <c r="H38" s="16" t="n">
        <v>2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130600000</v>
      </c>
      <c r="D39" s="17" t="n">
        <v>36</v>
      </c>
      <c r="E39" s="19" t="n">
        <v>15.66</v>
      </c>
      <c r="F39" s="18" t="n">
        <v>17.49</v>
      </c>
      <c r="G39" s="17" t="n">
        <v>16.2662</v>
      </c>
      <c r="H39" s="16" t="n">
        <v>3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100000</v>
      </c>
      <c r="D40" s="17" t="n">
        <v>1</v>
      </c>
      <c r="E40" s="19" t="n">
        <v>23.97</v>
      </c>
      <c r="F40" s="18" t="n">
        <v>23.97</v>
      </c>
      <c r="G40" s="17" t="n">
        <v>23.97</v>
      </c>
      <c r="H40" s="16" t="n">
        <v>2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1600000</v>
      </c>
      <c r="D41" s="17" t="n">
        <v>8</v>
      </c>
      <c r="E41" s="19" t="n">
        <v>26.91</v>
      </c>
      <c r="F41" s="18" t="n">
        <v>28.32</v>
      </c>
      <c r="G41" s="17" t="n">
        <v>27.2594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5600000</v>
      </c>
      <c r="D42" s="17" t="n">
        <v>5</v>
      </c>
      <c r="E42" s="19" t="n">
        <v>4.88</v>
      </c>
      <c r="F42" s="18" t="n">
        <v>5.5033</v>
      </c>
      <c r="G42" s="17" t="n">
        <v>5.0854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4700000</v>
      </c>
      <c r="D43" s="17" t="n">
        <v>14</v>
      </c>
      <c r="E43" s="19" t="n">
        <v>19.95</v>
      </c>
      <c r="F43" s="18" t="n">
        <v>22.41</v>
      </c>
      <c r="G43" s="17" t="n">
        <v>21.3319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300000</v>
      </c>
      <c r="D44" s="17" t="n">
        <v>1</v>
      </c>
      <c r="E44" s="19" t="n">
        <v>25.24</v>
      </c>
      <c r="F44" s="18" t="n">
        <v>25.24</v>
      </c>
      <c r="G44" s="17" t="n">
        <v>25.24</v>
      </c>
      <c r="H44" s="16" t="n">
        <v>3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200000</v>
      </c>
      <c r="D45" s="17" t="n">
        <v>1</v>
      </c>
      <c r="E45" s="19" t="n">
        <v>30.72</v>
      </c>
      <c r="F45" s="18" t="n">
        <v>30.72</v>
      </c>
      <c r="G45" s="17" t="n">
        <v>30.72</v>
      </c>
      <c r="H45" s="16" t="n">
        <v>2</v>
      </c>
    </row>
    <row r="46">
      <c r="A46" s="22" t="inlineStr">
        <is>
          <t>36804</t>
        </is>
      </c>
      <c r="B46" s="21" t="inlineStr">
        <is>
          <t>家登四</t>
        </is>
      </c>
      <c r="C46" s="20" t="n">
        <v>1200000</v>
      </c>
      <c r="D46" s="17" t="n">
        <v>5</v>
      </c>
      <c r="E46" s="19" t="n">
        <v>23.64</v>
      </c>
      <c r="F46" s="18" t="n">
        <v>24.19</v>
      </c>
      <c r="G46" s="17" t="n">
        <v>23.7817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900000</v>
      </c>
      <c r="D47" s="17" t="n">
        <v>4</v>
      </c>
      <c r="E47" s="19" t="n">
        <v>6.23</v>
      </c>
      <c r="F47" s="18" t="n">
        <v>6.71</v>
      </c>
      <c r="G47" s="17" t="n">
        <v>6.5867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700000</v>
      </c>
      <c r="D48" s="17" t="n">
        <v>3</v>
      </c>
      <c r="E48" s="19" t="n">
        <v>9.99</v>
      </c>
      <c r="F48" s="18" t="n">
        <v>10.06</v>
      </c>
      <c r="G48" s="17" t="n">
        <v>10.0029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1900000</v>
      </c>
      <c r="D49" s="17" t="n">
        <v>1</v>
      </c>
      <c r="E49" s="19" t="n">
        <v>11.69</v>
      </c>
      <c r="F49" s="18" t="n">
        <v>11.69</v>
      </c>
      <c r="G49" s="17" t="n">
        <v>11.69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100000</v>
      </c>
      <c r="D50" s="17" t="n">
        <v>1</v>
      </c>
      <c r="E50" s="19" t="n">
        <v>7.29</v>
      </c>
      <c r="F50" s="18" t="n">
        <v>7.29</v>
      </c>
      <c r="G50" s="17" t="n">
        <v>7.29</v>
      </c>
      <c r="H50" s="16" t="n">
        <v>2</v>
      </c>
    </row>
    <row r="51">
      <c r="A51" s="22" t="inlineStr">
        <is>
          <t>41644</t>
        </is>
      </c>
      <c r="B51" s="21" t="inlineStr">
        <is>
          <t>承業醫四</t>
        </is>
      </c>
      <c r="C51" s="20" t="n">
        <v>400000</v>
      </c>
      <c r="D51" s="17" t="n">
        <v>1</v>
      </c>
      <c r="E51" s="19" t="n">
        <v>31.48</v>
      </c>
      <c r="F51" s="18" t="n">
        <v>31.48</v>
      </c>
      <c r="G51" s="17" t="n">
        <v>31.48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2200000</v>
      </c>
      <c r="D52" s="17" t="n">
        <v>6</v>
      </c>
      <c r="E52" s="19" t="n">
        <v>9.32</v>
      </c>
      <c r="F52" s="18" t="n">
        <v>9.8233</v>
      </c>
      <c r="G52" s="17" t="n">
        <v>9.537699999999999</v>
      </c>
      <c r="H52" s="16" t="n">
        <v>2</v>
      </c>
    </row>
    <row r="53">
      <c r="A53" s="22" t="inlineStr">
        <is>
          <t>45553</t>
        </is>
      </c>
      <c r="B53" s="21" t="inlineStr">
        <is>
          <t>氣立三</t>
        </is>
      </c>
      <c r="C53" s="20" t="n">
        <v>600000</v>
      </c>
      <c r="D53" s="17" t="n">
        <v>2</v>
      </c>
      <c r="E53" s="19" t="n">
        <v>9.890000000000001</v>
      </c>
      <c r="F53" s="18" t="n">
        <v>10.27</v>
      </c>
      <c r="G53" s="17" t="n">
        <v>9.9533</v>
      </c>
      <c r="H53" s="16" t="n">
        <v>2</v>
      </c>
    </row>
    <row r="54">
      <c r="A54" s="22" t="inlineStr">
        <is>
          <t>45561</t>
        </is>
      </c>
      <c r="B54" s="21" t="inlineStr">
        <is>
          <t>旭然一</t>
        </is>
      </c>
      <c r="C54" s="20" t="n">
        <v>1000000</v>
      </c>
      <c r="D54" s="17" t="n">
        <v>1</v>
      </c>
      <c r="E54" s="19" t="n">
        <v>0.15</v>
      </c>
      <c r="F54" s="18" t="n">
        <v>0.15</v>
      </c>
      <c r="G54" s="17" t="n">
        <v>0.15</v>
      </c>
      <c r="H54" s="16" t="n">
        <v>1</v>
      </c>
    </row>
    <row r="55">
      <c r="A55" s="22" t="inlineStr">
        <is>
          <t>45641</t>
        </is>
      </c>
      <c r="B55" s="21" t="inlineStr">
        <is>
          <t>元翎一</t>
        </is>
      </c>
      <c r="C55" s="20" t="n">
        <v>1000000</v>
      </c>
      <c r="D55" s="17" t="n">
        <v>2</v>
      </c>
      <c r="E55" s="19" t="n">
        <v>15.99</v>
      </c>
      <c r="F55" s="18" t="n">
        <v>16.09</v>
      </c>
      <c r="G55" s="17" t="n">
        <v>16.04</v>
      </c>
      <c r="H55" s="16" t="n">
        <v>3</v>
      </c>
    </row>
    <row r="56">
      <c r="A56" s="22" t="inlineStr">
        <is>
          <t>47202</t>
        </is>
      </c>
      <c r="B56" s="21" t="inlineStr">
        <is>
          <t>德淵二</t>
        </is>
      </c>
      <c r="C56" s="20" t="n">
        <v>100000</v>
      </c>
      <c r="D56" s="17" t="n">
        <v>1</v>
      </c>
      <c r="E56" s="19" t="n">
        <v>9.66</v>
      </c>
      <c r="F56" s="18" t="n">
        <v>9.66</v>
      </c>
      <c r="G56" s="17" t="n">
        <v>9.66</v>
      </c>
      <c r="H56" s="16" t="n">
        <v>1</v>
      </c>
    </row>
    <row r="57">
      <c r="A57" s="22" t="inlineStr">
        <is>
          <t>47393</t>
        </is>
      </c>
      <c r="B57" s="21" t="inlineStr">
        <is>
          <t>康普三</t>
        </is>
      </c>
      <c r="C57" s="20" t="n">
        <v>900000</v>
      </c>
      <c r="D57" s="17" t="n">
        <v>3</v>
      </c>
      <c r="E57" s="19" t="n">
        <v>7.4</v>
      </c>
      <c r="F57" s="18" t="n">
        <v>9.44</v>
      </c>
      <c r="G57" s="17" t="n">
        <v>7.9178</v>
      </c>
      <c r="H57" s="16" t="n">
        <v>1</v>
      </c>
    </row>
    <row r="58">
      <c r="A58" s="22" t="inlineStr">
        <is>
          <t>49681</t>
        </is>
      </c>
      <c r="B58" s="21" t="inlineStr">
        <is>
          <t>立積一</t>
        </is>
      </c>
      <c r="C58" s="20" t="n">
        <v>1500000</v>
      </c>
      <c r="D58" s="17" t="n">
        <v>1</v>
      </c>
      <c r="E58" s="19" t="n">
        <v>10.3</v>
      </c>
      <c r="F58" s="18" t="n">
        <v>10.3</v>
      </c>
      <c r="G58" s="17" t="n">
        <v>10.3</v>
      </c>
      <c r="H58" s="16" t="n">
        <v>1</v>
      </c>
    </row>
    <row r="59">
      <c r="A59" s="22" t="inlineStr">
        <is>
          <t>50097</t>
        </is>
      </c>
      <c r="B59" s="21" t="inlineStr">
        <is>
          <t>榮剛七</t>
        </is>
      </c>
      <c r="C59" s="20" t="n">
        <v>1800000</v>
      </c>
      <c r="D59" s="17" t="n">
        <v>2</v>
      </c>
      <c r="E59" s="19" t="n">
        <v>12.64</v>
      </c>
      <c r="F59" s="18" t="n">
        <v>12.84</v>
      </c>
      <c r="G59" s="17" t="n">
        <v>12.7956</v>
      </c>
      <c r="H59" s="16" t="n">
        <v>3</v>
      </c>
    </row>
    <row r="60">
      <c r="A60" s="22" t="inlineStr">
        <is>
          <t>52091</t>
        </is>
      </c>
      <c r="B60" s="21" t="inlineStr">
        <is>
          <t>新鼎一</t>
        </is>
      </c>
      <c r="C60" s="20" t="n">
        <v>4000000</v>
      </c>
      <c r="D60" s="17" t="n">
        <v>2</v>
      </c>
      <c r="E60" s="19" t="n">
        <v>20.56</v>
      </c>
      <c r="F60" s="18" t="n">
        <v>22.28</v>
      </c>
      <c r="G60" s="17" t="n">
        <v>21.85</v>
      </c>
      <c r="H60" s="16" t="n">
        <v>3</v>
      </c>
    </row>
    <row r="61">
      <c r="A61" s="22" t="inlineStr">
        <is>
          <t>52303</t>
        </is>
      </c>
      <c r="B61" s="21" t="inlineStr">
        <is>
          <t>雷笛克光學三</t>
        </is>
      </c>
      <c r="C61" s="20" t="n">
        <v>100000</v>
      </c>
      <c r="D61" s="17" t="n">
        <v>1</v>
      </c>
      <c r="E61" s="19" t="n">
        <v>17.01</v>
      </c>
      <c r="F61" s="18" t="n">
        <v>17.01</v>
      </c>
      <c r="G61" s="17" t="n">
        <v>17.01</v>
      </c>
      <c r="H61" s="16" t="n">
        <v>3</v>
      </c>
    </row>
    <row r="62">
      <c r="A62" s="22" t="inlineStr">
        <is>
          <t>53886</t>
        </is>
      </c>
      <c r="B62" s="21" t="inlineStr">
        <is>
          <t>中磊六</t>
        </is>
      </c>
      <c r="C62" s="20" t="n">
        <v>7100000</v>
      </c>
      <c r="D62" s="17" t="n">
        <v>12</v>
      </c>
      <c r="E62" s="19" t="n">
        <v>23.84</v>
      </c>
      <c r="F62" s="18" t="n">
        <v>25.825</v>
      </c>
      <c r="G62" s="17" t="n">
        <v>24.6013</v>
      </c>
      <c r="H62" s="16" t="n">
        <v>2</v>
      </c>
    </row>
    <row r="63">
      <c r="A63" s="22" t="inlineStr">
        <is>
          <t>54342</t>
        </is>
      </c>
      <c r="B63" s="21" t="inlineStr">
        <is>
          <t>崇越二</t>
        </is>
      </c>
      <c r="C63" s="20" t="n">
        <v>3300000</v>
      </c>
      <c r="D63" s="17" t="n">
        <v>9</v>
      </c>
      <c r="E63" s="19" t="n">
        <v>11.41</v>
      </c>
      <c r="F63" s="18" t="n">
        <v>12.07</v>
      </c>
      <c r="G63" s="17" t="n">
        <v>11.5421</v>
      </c>
      <c r="H63" s="16" t="n">
        <v>3</v>
      </c>
    </row>
    <row r="64">
      <c r="A64" s="22" t="inlineStr">
        <is>
          <t>59055</t>
        </is>
      </c>
      <c r="B64" s="21" t="inlineStr">
        <is>
          <t>南仁湖四</t>
        </is>
      </c>
      <c r="C64" s="20" t="n">
        <v>1100000</v>
      </c>
      <c r="D64" s="17" t="n">
        <v>2</v>
      </c>
      <c r="E64" s="19" t="n">
        <v>12.03</v>
      </c>
      <c r="F64" s="18" t="n">
        <v>13.73</v>
      </c>
      <c r="G64" s="17" t="n">
        <v>12.1845</v>
      </c>
      <c r="H64" s="16" t="n">
        <v>1</v>
      </c>
    </row>
    <row r="65">
      <c r="A65" s="22" t="inlineStr">
        <is>
          <t>61754</t>
        </is>
      </c>
      <c r="B65" s="21" t="inlineStr">
        <is>
          <t>立敦四</t>
        </is>
      </c>
      <c r="C65" s="20" t="n">
        <v>300000</v>
      </c>
      <c r="D65" s="17" t="n">
        <v>1</v>
      </c>
      <c r="E65" s="19" t="n">
        <v>8.390000000000001</v>
      </c>
      <c r="F65" s="18" t="n">
        <v>8.390000000000001</v>
      </c>
      <c r="G65" s="17" t="n">
        <v>8.390000000000001</v>
      </c>
      <c r="H65" s="16" t="n">
        <v>1</v>
      </c>
    </row>
    <row r="66">
      <c r="A66" s="22" t="inlineStr">
        <is>
          <t>61792</t>
        </is>
      </c>
      <c r="B66" s="21" t="inlineStr">
        <is>
          <t>亞通二</t>
        </is>
      </c>
      <c r="C66" s="20" t="n">
        <v>4400000</v>
      </c>
      <c r="D66" s="17" t="n">
        <v>3</v>
      </c>
      <c r="E66" s="19" t="n">
        <v>14.9</v>
      </c>
      <c r="F66" s="18" t="n">
        <v>15.27</v>
      </c>
      <c r="G66" s="17" t="n">
        <v>14.9084</v>
      </c>
      <c r="H66" s="16" t="n">
        <v>1</v>
      </c>
    </row>
    <row r="67">
      <c r="A67" s="22" t="inlineStr">
        <is>
          <t>61793</t>
        </is>
      </c>
      <c r="B67" s="21" t="inlineStr">
        <is>
          <t>亞通三</t>
        </is>
      </c>
      <c r="C67" s="20" t="n">
        <v>100000</v>
      </c>
      <c r="D67" s="17" t="n">
        <v>1</v>
      </c>
      <c r="E67" s="19" t="n">
        <v>10.01</v>
      </c>
      <c r="F67" s="18" t="n">
        <v>10.01</v>
      </c>
      <c r="G67" s="17" t="n">
        <v>10.01</v>
      </c>
      <c r="H67" s="16" t="n">
        <v>2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700000</v>
      </c>
      <c r="D68" s="17" t="n">
        <v>2</v>
      </c>
      <c r="E68" s="19" t="n">
        <v>19.65</v>
      </c>
      <c r="F68" s="18" t="n">
        <v>20.33</v>
      </c>
      <c r="G68" s="17" t="n">
        <v>19.8443</v>
      </c>
      <c r="H68" s="16" t="n">
        <v>2</v>
      </c>
    </row>
    <row r="69">
      <c r="A69" s="22" t="inlineStr">
        <is>
          <t>61965</t>
        </is>
      </c>
      <c r="B69" s="21" t="inlineStr">
        <is>
          <t>帆宣五</t>
        </is>
      </c>
      <c r="C69" s="20" t="n">
        <v>200000</v>
      </c>
      <c r="D69" s="17" t="n">
        <v>1</v>
      </c>
      <c r="E69" s="19" t="n">
        <v>15.67</v>
      </c>
      <c r="F69" s="18" t="n">
        <v>15.67</v>
      </c>
      <c r="G69" s="17" t="n">
        <v>15.67</v>
      </c>
      <c r="H69" s="16" t="n">
        <v>3</v>
      </c>
    </row>
    <row r="70">
      <c r="A70" s="22" t="inlineStr">
        <is>
          <t>62031</t>
        </is>
      </c>
      <c r="B70" s="21" t="inlineStr">
        <is>
          <t>海韻電一</t>
        </is>
      </c>
      <c r="C70" s="20" t="n">
        <v>200000</v>
      </c>
      <c r="D70" s="17" t="n">
        <v>1</v>
      </c>
      <c r="E70" s="19" t="n">
        <v>16.66</v>
      </c>
      <c r="F70" s="18" t="n">
        <v>16.66</v>
      </c>
      <c r="G70" s="17" t="n">
        <v>16.66</v>
      </c>
      <c r="H70" s="16" t="n">
        <v>1</v>
      </c>
    </row>
    <row r="71">
      <c r="A71" s="22" t="inlineStr">
        <is>
          <t>62092</t>
        </is>
      </c>
      <c r="B71" s="21" t="inlineStr">
        <is>
          <t>今國光二</t>
        </is>
      </c>
      <c r="C71" s="20" t="n">
        <v>2900000</v>
      </c>
      <c r="D71" s="17" t="n">
        <v>2</v>
      </c>
      <c r="E71" s="19" t="n">
        <v>7.72</v>
      </c>
      <c r="F71" s="18" t="n">
        <v>7.98</v>
      </c>
      <c r="G71" s="17" t="n">
        <v>7.8007</v>
      </c>
      <c r="H71" s="16" t="n">
        <v>1</v>
      </c>
    </row>
    <row r="72">
      <c r="A72" s="22" t="inlineStr">
        <is>
          <t>62574</t>
        </is>
      </c>
      <c r="B72" s="21" t="inlineStr">
        <is>
          <t>矽格四</t>
        </is>
      </c>
      <c r="C72" s="20" t="n">
        <v>700000</v>
      </c>
      <c r="D72" s="17" t="n">
        <v>1</v>
      </c>
      <c r="E72" s="19" t="n">
        <v>19.43</v>
      </c>
      <c r="F72" s="18" t="n">
        <v>19.43</v>
      </c>
      <c r="G72" s="17" t="n">
        <v>19.43</v>
      </c>
      <c r="H72" s="16" t="n">
        <v>1</v>
      </c>
    </row>
    <row r="73">
      <c r="A73" s="22" t="inlineStr">
        <is>
          <t>62743</t>
        </is>
      </c>
      <c r="B73" s="21" t="inlineStr">
        <is>
          <t>台燿三</t>
        </is>
      </c>
      <c r="C73" s="20" t="n">
        <v>100000</v>
      </c>
      <c r="D73" s="17" t="n">
        <v>1</v>
      </c>
      <c r="E73" s="19" t="n">
        <v>18.21</v>
      </c>
      <c r="F73" s="18" t="n">
        <v>18.21</v>
      </c>
      <c r="G73" s="17" t="n">
        <v>18.21</v>
      </c>
      <c r="H73" s="16" t="n">
        <v>2</v>
      </c>
    </row>
    <row r="74">
      <c r="A74" s="22" t="inlineStr">
        <is>
          <t>62791</t>
        </is>
      </c>
      <c r="B74" s="21" t="inlineStr">
        <is>
          <t>胡連一</t>
        </is>
      </c>
      <c r="C74" s="20" t="n">
        <v>4500000</v>
      </c>
      <c r="D74" s="17" t="n">
        <v>10</v>
      </c>
      <c r="E74" s="19" t="n">
        <v>19.51</v>
      </c>
      <c r="F74" s="18" t="n">
        <v>20.91</v>
      </c>
      <c r="G74" s="17" t="n">
        <v>20.0244</v>
      </c>
      <c r="H74" s="16" t="n">
        <v>3</v>
      </c>
    </row>
    <row r="75">
      <c r="A75" s="22" t="inlineStr">
        <is>
          <t>62822</t>
        </is>
      </c>
      <c r="B75" s="21" t="inlineStr">
        <is>
          <t>康舒二</t>
        </is>
      </c>
      <c r="C75" s="20" t="n">
        <v>700000</v>
      </c>
      <c r="D75" s="17" t="n">
        <v>3</v>
      </c>
      <c r="E75" s="19" t="n">
        <v>15.44</v>
      </c>
      <c r="F75" s="18" t="n">
        <v>16.36</v>
      </c>
      <c r="G75" s="17" t="n">
        <v>15.5714</v>
      </c>
      <c r="H75" s="16" t="n">
        <v>3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18300000</v>
      </c>
      <c r="D76" s="17" t="n">
        <v>9</v>
      </c>
      <c r="E76" s="19" t="n">
        <v>2.33</v>
      </c>
      <c r="F76" s="18" t="n">
        <v>2.68</v>
      </c>
      <c r="G76" s="17" t="n">
        <v>2.3945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4000000</v>
      </c>
      <c r="D77" s="17" t="n">
        <v>4</v>
      </c>
      <c r="E77" s="19" t="n">
        <v>26.71</v>
      </c>
      <c r="F77" s="18" t="n">
        <v>27.57</v>
      </c>
      <c r="G77" s="17" t="n">
        <v>27.0268</v>
      </c>
      <c r="H77" s="16" t="n">
        <v>2</v>
      </c>
    </row>
    <row r="78">
      <c r="A78" s="22" t="inlineStr">
        <is>
          <t>64145</t>
        </is>
      </c>
      <c r="B78" s="21" t="inlineStr">
        <is>
          <t>樺漢五</t>
        </is>
      </c>
      <c r="C78" s="20" t="n">
        <v>9100000</v>
      </c>
      <c r="D78" s="17" t="n">
        <v>6</v>
      </c>
      <c r="E78" s="19" t="n">
        <v>12.77</v>
      </c>
      <c r="F78" s="18" t="n">
        <v>13.55</v>
      </c>
      <c r="G78" s="17" t="n">
        <v>13.1004</v>
      </c>
      <c r="H78" s="16" t="n">
        <v>3</v>
      </c>
    </row>
    <row r="79">
      <c r="A79" s="22" t="inlineStr">
        <is>
          <t>64323</t>
        </is>
      </c>
      <c r="B79" s="21" t="inlineStr">
        <is>
          <t>今展科三</t>
        </is>
      </c>
      <c r="C79" s="20" t="n">
        <v>5200000</v>
      </c>
      <c r="D79" s="17" t="n">
        <v>11</v>
      </c>
      <c r="E79" s="19" t="n">
        <v>9.699999999999999</v>
      </c>
      <c r="F79" s="18" t="n">
        <v>12.59</v>
      </c>
      <c r="G79" s="17" t="n">
        <v>10.3462</v>
      </c>
      <c r="H79" s="16" t="n">
        <v>1</v>
      </c>
    </row>
    <row r="80">
      <c r="A80" s="22" t="inlineStr">
        <is>
          <t>64382</t>
        </is>
      </c>
      <c r="B80" s="21" t="inlineStr">
        <is>
          <t>迅得二</t>
        </is>
      </c>
      <c r="C80" s="20" t="n">
        <v>400000</v>
      </c>
      <c r="D80" s="17" t="n">
        <v>2</v>
      </c>
      <c r="E80" s="19" t="n">
        <v>19.41</v>
      </c>
      <c r="F80" s="18" t="n">
        <v>19.5</v>
      </c>
      <c r="G80" s="17" t="n">
        <v>19.4325</v>
      </c>
      <c r="H80" s="16" t="n">
        <v>2</v>
      </c>
    </row>
    <row r="81">
      <c r="A81" s="22" t="inlineStr">
        <is>
          <t>64692</t>
        </is>
      </c>
      <c r="B81" s="21" t="inlineStr">
        <is>
          <t>大樹二</t>
        </is>
      </c>
      <c r="C81" s="20" t="n">
        <v>12800000</v>
      </c>
      <c r="D81" s="17" t="n">
        <v>2</v>
      </c>
      <c r="E81" s="19" t="n">
        <v>44.59</v>
      </c>
      <c r="F81" s="18" t="n">
        <v>44.74</v>
      </c>
      <c r="G81" s="17" t="n">
        <v>44.5912</v>
      </c>
      <c r="H81" s="16" t="n">
        <v>2</v>
      </c>
    </row>
    <row r="82">
      <c r="A82" s="22" t="inlineStr">
        <is>
          <t>64723</t>
        </is>
      </c>
      <c r="B82" s="21" t="inlineStr">
        <is>
          <t>保瑞三</t>
        </is>
      </c>
      <c r="C82" s="20" t="n">
        <v>1500000</v>
      </c>
      <c r="D82" s="17" t="n">
        <v>3</v>
      </c>
      <c r="E82" s="19" t="n">
        <v>28.54</v>
      </c>
      <c r="F82" s="18" t="n">
        <v>30.06</v>
      </c>
      <c r="G82" s="17" t="n">
        <v>29.462</v>
      </c>
      <c r="H82" s="16" t="n">
        <v>3</v>
      </c>
    </row>
    <row r="83">
      <c r="A83" s="22" t="inlineStr">
        <is>
          <t>65521</t>
        </is>
      </c>
      <c r="B83" s="21" t="inlineStr">
        <is>
          <t>易華電一</t>
        </is>
      </c>
      <c r="C83" s="20" t="n">
        <v>800000</v>
      </c>
      <c r="D83" s="17" t="n">
        <v>3</v>
      </c>
      <c r="E83" s="19" t="n">
        <v>7.27</v>
      </c>
      <c r="F83" s="18" t="n">
        <v>7.57</v>
      </c>
      <c r="G83" s="17" t="n">
        <v>7.3575</v>
      </c>
      <c r="H83" s="16" t="n">
        <v>1</v>
      </c>
    </row>
    <row r="84">
      <c r="A84" s="22" t="inlineStr">
        <is>
          <t>68731</t>
        </is>
      </c>
      <c r="B84" s="21" t="inlineStr">
        <is>
          <t>泓德能源一創</t>
        </is>
      </c>
      <c r="C84" s="20" t="n">
        <v>10000000</v>
      </c>
      <c r="D84" s="17" t="n">
        <v>1</v>
      </c>
      <c r="E84" s="19" t="n">
        <v>13.14</v>
      </c>
      <c r="F84" s="18" t="n">
        <v>13.14</v>
      </c>
      <c r="G84" s="17" t="n">
        <v>13.14</v>
      </c>
      <c r="H84" s="16" t="n">
        <v>2</v>
      </c>
    </row>
    <row r="85">
      <c r="A85" s="22" t="inlineStr">
        <is>
          <t>80506</t>
        </is>
      </c>
      <c r="B85" s="21" t="inlineStr">
        <is>
          <t>廣積六</t>
        </is>
      </c>
      <c r="C85" s="20" t="n">
        <v>3400000</v>
      </c>
      <c r="D85" s="17" t="n">
        <v>2</v>
      </c>
      <c r="E85" s="19" t="n">
        <v>21.09</v>
      </c>
      <c r="F85" s="18" t="n">
        <v>21.13</v>
      </c>
      <c r="G85" s="17" t="n">
        <v>21.1288</v>
      </c>
      <c r="H85" s="16" t="n">
        <v>2</v>
      </c>
    </row>
    <row r="86">
      <c r="A86" s="22" t="inlineStr">
        <is>
          <t>80705</t>
        </is>
      </c>
      <c r="B86" s="21" t="inlineStr">
        <is>
          <t>長華五</t>
        </is>
      </c>
      <c r="C86" s="20" t="n">
        <v>2600000</v>
      </c>
      <c r="D86" s="17" t="n">
        <v>7</v>
      </c>
      <c r="E86" s="19" t="n">
        <v>11.64</v>
      </c>
      <c r="F86" s="18" t="n">
        <v>12.29</v>
      </c>
      <c r="G86" s="17" t="n">
        <v>11.7438</v>
      </c>
      <c r="H86" s="16" t="n">
        <v>3</v>
      </c>
    </row>
    <row r="87">
      <c r="A87" s="22" t="inlineStr">
        <is>
          <t>81129</t>
        </is>
      </c>
      <c r="B87" s="21" t="inlineStr">
        <is>
          <t>至上九</t>
        </is>
      </c>
      <c r="C87" s="20" t="n">
        <v>1400000</v>
      </c>
      <c r="D87" s="17" t="n">
        <v>3</v>
      </c>
      <c r="E87" s="19" t="n">
        <v>25.38</v>
      </c>
      <c r="F87" s="18" t="n">
        <v>26.2217</v>
      </c>
      <c r="G87" s="17" t="n">
        <v>25.9836</v>
      </c>
      <c r="H87" s="16" t="n">
        <v>1</v>
      </c>
    </row>
    <row r="88">
      <c r="A88" s="22" t="inlineStr">
        <is>
          <t>82551</t>
        </is>
      </c>
      <c r="B88" s="21" t="inlineStr">
        <is>
          <t>朋程一</t>
        </is>
      </c>
      <c r="C88" s="20" t="n">
        <v>3300000</v>
      </c>
      <c r="D88" s="17" t="n">
        <v>2</v>
      </c>
      <c r="E88" s="19" t="n">
        <v>14.92</v>
      </c>
      <c r="F88" s="18" t="n">
        <v>15.21</v>
      </c>
      <c r="G88" s="17" t="n">
        <v>15.1661</v>
      </c>
      <c r="H88" s="16" t="n">
        <v>3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7700000</v>
      </c>
      <c r="D89" s="17" t="n">
        <v>13</v>
      </c>
      <c r="E89" s="19" t="n">
        <v>15.35</v>
      </c>
      <c r="F89" s="18" t="n">
        <v>17.47</v>
      </c>
      <c r="G89" s="17" t="n">
        <v>16.041</v>
      </c>
      <c r="H89" s="16" t="n">
        <v>2</v>
      </c>
    </row>
    <row r="90">
      <c r="A90" s="22" t="inlineStr">
        <is>
          <t>84221</t>
        </is>
      </c>
      <c r="B90" s="21" t="inlineStr">
        <is>
          <t>可寧衛一</t>
        </is>
      </c>
      <c r="C90" s="20" t="n">
        <v>100000</v>
      </c>
      <c r="D90" s="17" t="n">
        <v>1</v>
      </c>
      <c r="E90" s="19" t="n">
        <v>16.73</v>
      </c>
      <c r="F90" s="18" t="n">
        <v>16.73</v>
      </c>
      <c r="G90" s="17" t="n">
        <v>16.73</v>
      </c>
      <c r="H90" s="16" t="n">
        <v>3</v>
      </c>
    </row>
    <row r="91">
      <c r="A91" s="22" t="inlineStr">
        <is>
          <t>84331</t>
        </is>
      </c>
      <c r="B91" s="21" t="inlineStr">
        <is>
          <t>弘帆一</t>
        </is>
      </c>
      <c r="C91" s="20" t="n">
        <v>2600000</v>
      </c>
      <c r="D91" s="17" t="n">
        <v>5</v>
      </c>
      <c r="E91" s="19" t="n">
        <v>17.98</v>
      </c>
      <c r="F91" s="18" t="n">
        <v>21.88</v>
      </c>
      <c r="G91" s="17" t="n">
        <v>19.8015</v>
      </c>
      <c r="H91" s="16" t="n">
        <v>2</v>
      </c>
    </row>
    <row r="92">
      <c r="A92" s="22" t="inlineStr">
        <is>
          <t>84422</t>
        </is>
      </c>
      <c r="B92" s="21" t="inlineStr">
        <is>
          <t>威宏二KY</t>
        </is>
      </c>
      <c r="C92" s="20" t="n">
        <v>9900000</v>
      </c>
      <c r="D92" s="17" t="n">
        <v>7</v>
      </c>
      <c r="E92" s="19" t="n">
        <v>19.99</v>
      </c>
      <c r="F92" s="18" t="n">
        <v>21.12</v>
      </c>
      <c r="G92" s="17" t="n">
        <v>20.497</v>
      </c>
      <c r="H92" s="16" t="n">
        <v>3</v>
      </c>
    </row>
    <row r="93">
      <c r="A93" s="22" t="inlineStr">
        <is>
          <t>99211</t>
        </is>
      </c>
      <c r="B93" s="21" t="inlineStr">
        <is>
          <t>巨大一</t>
        </is>
      </c>
      <c r="C93" s="20" t="n">
        <v>1400000</v>
      </c>
      <c r="D93" s="17" t="n">
        <v>7</v>
      </c>
      <c r="E93" s="19" t="n">
        <v>6.2</v>
      </c>
      <c r="F93" s="18" t="n">
        <v>6.85</v>
      </c>
      <c r="G93" s="17" t="n">
        <v>6.4214</v>
      </c>
      <c r="H93" s="16" t="n">
        <v>2</v>
      </c>
    </row>
    <row r="94">
      <c r="A94" s="22" t="inlineStr">
        <is>
          <t>99585</t>
        </is>
      </c>
      <c r="B94" s="21" t="inlineStr">
        <is>
          <t>世紀鋼五</t>
        </is>
      </c>
      <c r="C94" s="20" t="n">
        <v>31500000</v>
      </c>
      <c r="D94" s="17" t="n">
        <v>12</v>
      </c>
      <c r="E94" s="19" t="n">
        <v>13.05</v>
      </c>
      <c r="F94" s="18" t="n">
        <v>16.13</v>
      </c>
      <c r="G94" s="17" t="n">
        <v>14.4011</v>
      </c>
      <c r="H94" s="16" t="n">
        <v>2</v>
      </c>
    </row>
    <row r="95" ht="16.8" customHeight="1" s="72" thickBot="1">
      <c r="A95" s="15" t="inlineStr">
        <is>
          <t>99586</t>
        </is>
      </c>
      <c r="B95" s="14" t="inlineStr">
        <is>
          <t>世紀鋼六</t>
        </is>
      </c>
      <c r="C95" s="13" t="n">
        <v>62400000</v>
      </c>
      <c r="D95" s="10" t="n">
        <v>39</v>
      </c>
      <c r="E95" s="12" t="n">
        <v>13.43</v>
      </c>
      <c r="F95" s="11" t="n">
        <v>17.03</v>
      </c>
      <c r="G95" s="10" t="n">
        <v>15.0077</v>
      </c>
      <c r="H95" s="9" t="n">
        <v>2</v>
      </c>
    </row>
    <row r="96" ht="16.8" customHeight="1" s="72" thickBot="1">
      <c r="A96" s="8" t="inlineStr">
        <is>
          <t>合計 Total</t>
        </is>
      </c>
      <c r="B96" s="4" t="n"/>
      <c r="C96" s="7">
        <f>SUM(C5:C95)</f>
        <v/>
      </c>
      <c r="D96" s="6">
        <f>SUM(D5:D95)</f>
        <v/>
      </c>
      <c r="E96" s="5" t="n"/>
      <c r="F96" s="4" t="n"/>
      <c r="G96" s="3" t="n"/>
      <c r="H9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4300000</v>
      </c>
      <c r="D5" s="24" t="n">
        <v>1</v>
      </c>
      <c r="E5" s="26" t="n">
        <v>101.48</v>
      </c>
      <c r="F5" s="25" t="n">
        <v>101.48</v>
      </c>
      <c r="G5" s="24" t="n">
        <v>101.48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17.21</v>
      </c>
      <c r="F6" s="18" t="n">
        <v>17.21</v>
      </c>
      <c r="G6" s="17" t="n">
        <v>17.21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1400000</v>
      </c>
      <c r="D7" s="17" t="n">
        <v>6</v>
      </c>
      <c r="E7" s="19" t="n">
        <v>18.39</v>
      </c>
      <c r="F7" s="18" t="n">
        <v>18.59</v>
      </c>
      <c r="G7" s="17" t="n">
        <v>18.5114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1100000</v>
      </c>
      <c r="D8" s="17" t="n">
        <v>2</v>
      </c>
      <c r="E8" s="19" t="n">
        <v>14.76</v>
      </c>
      <c r="F8" s="18" t="n">
        <v>15.69</v>
      </c>
      <c r="G8" s="17" t="n">
        <v>14.8445</v>
      </c>
      <c r="H8" s="16" t="n">
        <v>3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14200000</v>
      </c>
      <c r="D9" s="17" t="n">
        <v>3</v>
      </c>
      <c r="E9" s="19" t="n">
        <v>7.593</v>
      </c>
      <c r="F9" s="18" t="n">
        <v>9.130000000000001</v>
      </c>
      <c r="G9" s="17" t="n">
        <v>8.5563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200000</v>
      </c>
      <c r="D10" s="17" t="n">
        <v>1</v>
      </c>
      <c r="E10" s="19" t="n">
        <v>9.91</v>
      </c>
      <c r="F10" s="18" t="n">
        <v>9.91</v>
      </c>
      <c r="G10" s="17" t="n">
        <v>9.91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900000</v>
      </c>
      <c r="D11" s="17" t="n">
        <v>2</v>
      </c>
      <c r="E11" s="19" t="n">
        <v>16.25</v>
      </c>
      <c r="F11" s="18" t="n">
        <v>16.28</v>
      </c>
      <c r="G11" s="17" t="n">
        <v>16.2667</v>
      </c>
      <c r="H11" s="16" t="n">
        <v>1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17900000</v>
      </c>
      <c r="D12" s="17" t="n">
        <v>8</v>
      </c>
      <c r="E12" s="19" t="n">
        <v>11.37</v>
      </c>
      <c r="F12" s="18" t="n">
        <v>12.95</v>
      </c>
      <c r="G12" s="17" t="n">
        <v>11.5391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28500000</v>
      </c>
      <c r="D13" s="17" t="n">
        <v>13</v>
      </c>
      <c r="E13" s="19" t="n">
        <v>16.6333</v>
      </c>
      <c r="F13" s="18" t="n">
        <v>17.68</v>
      </c>
      <c r="G13" s="17" t="n">
        <v>17.2983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1700000</v>
      </c>
      <c r="D14" s="17" t="n">
        <v>3</v>
      </c>
      <c r="E14" s="19" t="n">
        <v>11.4</v>
      </c>
      <c r="F14" s="18" t="n">
        <v>11.4143</v>
      </c>
      <c r="G14" s="17" t="n">
        <v>11.4118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16700000</v>
      </c>
      <c r="D15" s="17" t="n">
        <v>4</v>
      </c>
      <c r="E15" s="19" t="n">
        <v>63.53</v>
      </c>
      <c r="F15" s="18" t="n">
        <v>66.73999999999999</v>
      </c>
      <c r="G15" s="17" t="n">
        <v>65.42829999999999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74.68000000000001</v>
      </c>
      <c r="F16" s="18" t="n">
        <v>74.68000000000001</v>
      </c>
      <c r="G16" s="17" t="n">
        <v>74.68000000000001</v>
      </c>
      <c r="H16" s="16" t="n">
        <v>2</v>
      </c>
    </row>
    <row r="17">
      <c r="A17" s="22" t="inlineStr">
        <is>
          <t>24361</t>
        </is>
      </c>
      <c r="B17" s="21" t="inlineStr">
        <is>
          <t>偉詮電一</t>
        </is>
      </c>
      <c r="C17" s="20" t="n">
        <v>1500000</v>
      </c>
      <c r="D17" s="17" t="n">
        <v>4</v>
      </c>
      <c r="E17" s="19" t="n">
        <v>23.09</v>
      </c>
      <c r="F17" s="18" t="n">
        <v>23.9</v>
      </c>
      <c r="G17" s="17" t="n">
        <v>23.7027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5700000</v>
      </c>
      <c r="D18" s="17" t="n">
        <v>7</v>
      </c>
      <c r="E18" s="19" t="n">
        <v>8.199999999999999</v>
      </c>
      <c r="F18" s="18" t="n">
        <v>8.98</v>
      </c>
      <c r="G18" s="17" t="n">
        <v>8.4214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18300000</v>
      </c>
      <c r="D19" s="17" t="n">
        <v>19</v>
      </c>
      <c r="E19" s="19" t="n">
        <v>1.91</v>
      </c>
      <c r="F19" s="18" t="n">
        <v>2.73</v>
      </c>
      <c r="G19" s="17" t="n">
        <v>2.2457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800000</v>
      </c>
      <c r="D20" s="17" t="n">
        <v>1</v>
      </c>
      <c r="E20" s="19" t="n">
        <v>12.77</v>
      </c>
      <c r="F20" s="18" t="n">
        <v>12.77</v>
      </c>
      <c r="G20" s="17" t="n">
        <v>12.77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2500000</v>
      </c>
      <c r="D21" s="17" t="n">
        <v>4</v>
      </c>
      <c r="E21" s="19" t="n">
        <v>15.95</v>
      </c>
      <c r="F21" s="18" t="n">
        <v>16.25</v>
      </c>
      <c r="G21" s="17" t="n">
        <v>16.2164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1200000</v>
      </c>
      <c r="D22" s="17" t="n">
        <v>2</v>
      </c>
      <c r="E22" s="19" t="n">
        <v>21.32</v>
      </c>
      <c r="F22" s="18" t="n">
        <v>21.72</v>
      </c>
      <c r="G22" s="17" t="n">
        <v>21.3867</v>
      </c>
      <c r="H22" s="16" t="n">
        <v>1</v>
      </c>
    </row>
    <row r="23">
      <c r="A23" s="22" t="inlineStr">
        <is>
          <t>27271</t>
        </is>
      </c>
      <c r="B23" s="21" t="inlineStr">
        <is>
          <t>王品一</t>
        </is>
      </c>
      <c r="C23" s="20" t="n">
        <v>1500000</v>
      </c>
      <c r="D23" s="17" t="n">
        <v>3</v>
      </c>
      <c r="E23" s="19" t="n">
        <v>19.43</v>
      </c>
      <c r="F23" s="18" t="n">
        <v>20.37</v>
      </c>
      <c r="G23" s="17" t="n">
        <v>19.7433</v>
      </c>
      <c r="H23" s="16" t="n">
        <v>3</v>
      </c>
    </row>
    <row r="24">
      <c r="A24" s="22" t="inlineStr">
        <is>
          <t>28887</t>
        </is>
      </c>
      <c r="B24" s="21" t="inlineStr">
        <is>
          <t>新光金六</t>
        </is>
      </c>
      <c r="C24" s="20" t="n">
        <v>5500000</v>
      </c>
      <c r="D24" s="17" t="n">
        <v>3</v>
      </c>
      <c r="E24" s="19" t="n">
        <v>11.58</v>
      </c>
      <c r="F24" s="18" t="n">
        <v>12.32</v>
      </c>
      <c r="G24" s="17" t="n">
        <v>11.7873</v>
      </c>
      <c r="H24" s="16" t="n">
        <v>3</v>
      </c>
    </row>
    <row r="25">
      <c r="A25" s="22" t="inlineStr">
        <is>
          <t>29061</t>
        </is>
      </c>
      <c r="B25" s="21" t="inlineStr">
        <is>
          <t>高林一</t>
        </is>
      </c>
      <c r="C25" s="20" t="n">
        <v>200000</v>
      </c>
      <c r="D25" s="17" t="n">
        <v>1</v>
      </c>
      <c r="E25" s="19" t="n">
        <v>9.15</v>
      </c>
      <c r="F25" s="18" t="n">
        <v>9.15</v>
      </c>
      <c r="G25" s="17" t="n">
        <v>9.15</v>
      </c>
      <c r="H25" s="16" t="n">
        <v>2</v>
      </c>
    </row>
    <row r="26">
      <c r="A26" s="22" t="inlineStr">
        <is>
          <t>30103</t>
        </is>
      </c>
      <c r="B26" s="21" t="inlineStr">
        <is>
          <t>華立三</t>
        </is>
      </c>
      <c r="C26" s="20" t="n">
        <v>2600000</v>
      </c>
      <c r="D26" s="17" t="n">
        <v>5</v>
      </c>
      <c r="E26" s="19" t="n">
        <v>14.8</v>
      </c>
      <c r="F26" s="18" t="n">
        <v>15.73</v>
      </c>
      <c r="G26" s="17" t="n">
        <v>15.2431</v>
      </c>
      <c r="H26" s="16" t="n">
        <v>1</v>
      </c>
    </row>
    <row r="27">
      <c r="A27" s="22" t="inlineStr">
        <is>
          <t>30238</t>
        </is>
      </c>
      <c r="B27" s="21" t="inlineStr">
        <is>
          <t>信邦八</t>
        </is>
      </c>
      <c r="C27" s="20" t="n">
        <v>9700000</v>
      </c>
      <c r="D27" s="17" t="n">
        <v>14</v>
      </c>
      <c r="E27" s="19" t="n">
        <v>15.13</v>
      </c>
      <c r="F27" s="18" t="n">
        <v>16.32</v>
      </c>
      <c r="G27" s="17" t="n">
        <v>15.2635</v>
      </c>
      <c r="H27" s="16" t="n">
        <v>2</v>
      </c>
    </row>
    <row r="28">
      <c r="A28" s="22" t="inlineStr">
        <is>
          <t>30425</t>
        </is>
      </c>
      <c r="B28" s="21" t="inlineStr">
        <is>
          <t>晶技五</t>
        </is>
      </c>
      <c r="C28" s="20" t="n">
        <v>1600000</v>
      </c>
      <c r="D28" s="17" t="n">
        <v>7</v>
      </c>
      <c r="E28" s="19" t="n">
        <v>10.32</v>
      </c>
      <c r="F28" s="18" t="n">
        <v>10.9</v>
      </c>
      <c r="G28" s="17" t="n">
        <v>10.6506</v>
      </c>
      <c r="H28" s="16" t="n">
        <v>1</v>
      </c>
    </row>
    <row r="29">
      <c r="A29" s="22" t="inlineStr">
        <is>
          <t>30477</t>
        </is>
      </c>
      <c r="B29" s="21" t="inlineStr">
        <is>
          <t>訊舟七</t>
        </is>
      </c>
      <c r="C29" s="20" t="n">
        <v>4800000</v>
      </c>
      <c r="D29" s="17" t="n">
        <v>2</v>
      </c>
      <c r="E29" s="19" t="n">
        <v>13.67</v>
      </c>
      <c r="F29" s="18" t="n">
        <v>16.53</v>
      </c>
      <c r="G29" s="17" t="n">
        <v>13.7296</v>
      </c>
      <c r="H29" s="16" t="n">
        <v>1</v>
      </c>
    </row>
    <row r="30">
      <c r="A30" s="22" t="inlineStr">
        <is>
          <t>30882</t>
        </is>
      </c>
      <c r="B30" s="21" t="inlineStr">
        <is>
          <t>艾訊二</t>
        </is>
      </c>
      <c r="C30" s="20" t="n">
        <v>800000</v>
      </c>
      <c r="D30" s="17" t="n">
        <v>3</v>
      </c>
      <c r="E30" s="19" t="n">
        <v>18.97</v>
      </c>
      <c r="F30" s="18" t="n">
        <v>19.67</v>
      </c>
      <c r="G30" s="17" t="n">
        <v>19.245</v>
      </c>
      <c r="H30" s="16" t="n">
        <v>3</v>
      </c>
    </row>
    <row r="31">
      <c r="A31" s="22" t="inlineStr">
        <is>
          <t>31221</t>
        </is>
      </c>
      <c r="B31" s="21" t="inlineStr">
        <is>
          <t>笙泉一</t>
        </is>
      </c>
      <c r="C31" s="20" t="n">
        <v>100000</v>
      </c>
      <c r="D31" s="17" t="n">
        <v>1</v>
      </c>
      <c r="E31" s="19" t="n">
        <v>16.86</v>
      </c>
      <c r="F31" s="18" t="n">
        <v>16.86</v>
      </c>
      <c r="G31" s="17" t="n">
        <v>16.86</v>
      </c>
      <c r="H31" s="16" t="n">
        <v>1</v>
      </c>
    </row>
    <row r="32">
      <c r="A32" s="22" t="inlineStr">
        <is>
          <t>31381</t>
        </is>
      </c>
      <c r="B32" s="21" t="inlineStr">
        <is>
          <t>耀登一</t>
        </is>
      </c>
      <c r="C32" s="20" t="n">
        <v>1100000</v>
      </c>
      <c r="D32" s="17" t="n">
        <v>3</v>
      </c>
      <c r="E32" s="19" t="n">
        <v>10.05</v>
      </c>
      <c r="F32" s="18" t="n">
        <v>10.11</v>
      </c>
      <c r="G32" s="17" t="n">
        <v>10.0773</v>
      </c>
      <c r="H32" s="16" t="n">
        <v>2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2700000</v>
      </c>
      <c r="D33" s="17" t="n">
        <v>4</v>
      </c>
      <c r="E33" s="19" t="n">
        <v>20.27</v>
      </c>
      <c r="F33" s="18" t="n">
        <v>23.3517</v>
      </c>
      <c r="G33" s="17" t="n">
        <v>21.8922</v>
      </c>
      <c r="H33" s="16" t="n">
        <v>1</v>
      </c>
    </row>
    <row r="34">
      <c r="A34" s="22" t="inlineStr">
        <is>
          <t>33233</t>
        </is>
      </c>
      <c r="B34" s="21" t="inlineStr">
        <is>
          <t>加百裕三</t>
        </is>
      </c>
      <c r="C34" s="20" t="n">
        <v>1000000</v>
      </c>
      <c r="D34" s="17" t="n">
        <v>1</v>
      </c>
      <c r="E34" s="19" t="n">
        <v>12.66</v>
      </c>
      <c r="F34" s="18" t="n">
        <v>12.66</v>
      </c>
      <c r="G34" s="17" t="n">
        <v>12.66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2500000</v>
      </c>
      <c r="D35" s="17" t="n">
        <v>6</v>
      </c>
      <c r="E35" s="19" t="n">
        <v>41.87</v>
      </c>
      <c r="F35" s="18" t="n">
        <v>45.21</v>
      </c>
      <c r="G35" s="17" t="n">
        <v>43.076</v>
      </c>
      <c r="H35" s="16" t="n">
        <v>2</v>
      </c>
    </row>
    <row r="36">
      <c r="A36" s="22" t="inlineStr">
        <is>
          <t>33881</t>
        </is>
      </c>
      <c r="B36" s="21" t="inlineStr">
        <is>
          <t>崇越電一</t>
        </is>
      </c>
      <c r="C36" s="20" t="n">
        <v>200000</v>
      </c>
      <c r="D36" s="17" t="n">
        <v>1</v>
      </c>
      <c r="E36" s="19" t="n">
        <v>12.87</v>
      </c>
      <c r="F36" s="18" t="n">
        <v>12.87</v>
      </c>
      <c r="G36" s="17" t="n">
        <v>12.87</v>
      </c>
      <c r="H36" s="16" t="n">
        <v>2</v>
      </c>
    </row>
    <row r="37">
      <c r="A37" s="22" t="inlineStr">
        <is>
          <t>34132</t>
        </is>
      </c>
      <c r="B37" s="21" t="inlineStr">
        <is>
          <t>京鼎二</t>
        </is>
      </c>
      <c r="C37" s="20" t="n">
        <v>206900000</v>
      </c>
      <c r="D37" s="17" t="n">
        <v>49</v>
      </c>
      <c r="E37" s="19" t="n">
        <v>15.89</v>
      </c>
      <c r="F37" s="18" t="n">
        <v>17.83</v>
      </c>
      <c r="G37" s="17" t="n">
        <v>16.4994</v>
      </c>
      <c r="H37" s="16" t="n">
        <v>3</v>
      </c>
    </row>
    <row r="38">
      <c r="A38" s="22" t="inlineStr">
        <is>
          <t>34891</t>
        </is>
      </c>
      <c r="B38" s="21" t="inlineStr">
        <is>
          <t>森寶一</t>
        </is>
      </c>
      <c r="C38" s="20" t="n">
        <v>4100000</v>
      </c>
      <c r="D38" s="17" t="n">
        <v>4</v>
      </c>
      <c r="E38" s="19" t="n">
        <v>3.39</v>
      </c>
      <c r="F38" s="18" t="n">
        <v>3.61</v>
      </c>
      <c r="G38" s="17" t="n">
        <v>3.4907</v>
      </c>
      <c r="H38" s="16" t="n">
        <v>1</v>
      </c>
    </row>
    <row r="39">
      <c r="A39" s="22" t="inlineStr">
        <is>
          <t>35332</t>
        </is>
      </c>
      <c r="B39" s="21" t="inlineStr">
        <is>
          <t>嘉澤二</t>
        </is>
      </c>
      <c r="C39" s="20" t="n">
        <v>10300000</v>
      </c>
      <c r="D39" s="17" t="n">
        <v>4</v>
      </c>
      <c r="E39" s="19" t="n">
        <v>26.99</v>
      </c>
      <c r="F39" s="18" t="n">
        <v>28.11</v>
      </c>
      <c r="G39" s="17" t="n">
        <v>28.0927</v>
      </c>
      <c r="H39" s="16" t="n">
        <v>3</v>
      </c>
    </row>
    <row r="40">
      <c r="A40" s="22" t="inlineStr">
        <is>
          <t>35763</t>
        </is>
      </c>
      <c r="B40" s="21" t="inlineStr">
        <is>
          <t>聯合再生三</t>
        </is>
      </c>
      <c r="C40" s="20" t="n">
        <v>300000</v>
      </c>
      <c r="D40" s="17" t="n">
        <v>2</v>
      </c>
      <c r="E40" s="19" t="n">
        <v>5.36</v>
      </c>
      <c r="F40" s="18" t="n">
        <v>5.81</v>
      </c>
      <c r="G40" s="17" t="n">
        <v>5.66</v>
      </c>
      <c r="H40" s="16" t="n">
        <v>1</v>
      </c>
    </row>
    <row r="41">
      <c r="A41" s="22" t="inlineStr">
        <is>
          <t>35871</t>
        </is>
      </c>
      <c r="B41" s="21" t="inlineStr">
        <is>
          <t>閎康一</t>
        </is>
      </c>
      <c r="C41" s="20" t="n">
        <v>2400000</v>
      </c>
      <c r="D41" s="17" t="n">
        <v>13</v>
      </c>
      <c r="E41" s="19" t="n">
        <v>23.75</v>
      </c>
      <c r="F41" s="18" t="n">
        <v>27.15</v>
      </c>
      <c r="G41" s="17" t="n">
        <v>25.1283</v>
      </c>
      <c r="H41" s="16" t="n">
        <v>3</v>
      </c>
    </row>
    <row r="42">
      <c r="A42" s="22" t="inlineStr">
        <is>
          <t>36172</t>
        </is>
      </c>
      <c r="B42" s="21" t="inlineStr">
        <is>
          <t>碩天二</t>
        </is>
      </c>
      <c r="C42" s="20" t="n">
        <v>100000</v>
      </c>
      <c r="D42" s="17" t="n">
        <v>1</v>
      </c>
      <c r="E42" s="19" t="n">
        <v>26.46</v>
      </c>
      <c r="F42" s="18" t="n">
        <v>26.46</v>
      </c>
      <c r="G42" s="17" t="n">
        <v>26.46</v>
      </c>
      <c r="H42" s="16" t="n">
        <v>3</v>
      </c>
    </row>
    <row r="43">
      <c r="A43" s="22" t="inlineStr">
        <is>
          <t>36633</t>
        </is>
      </c>
      <c r="B43" s="21" t="inlineStr">
        <is>
          <t>鑫科三</t>
        </is>
      </c>
      <c r="C43" s="20" t="n">
        <v>700000</v>
      </c>
      <c r="D43" s="17" t="n">
        <v>3</v>
      </c>
      <c r="E43" s="19" t="n">
        <v>31.39</v>
      </c>
      <c r="F43" s="18" t="n">
        <v>32.31</v>
      </c>
      <c r="G43" s="17" t="n">
        <v>32.1357</v>
      </c>
      <c r="H43" s="16" t="n">
        <v>2</v>
      </c>
    </row>
    <row r="44">
      <c r="A44" s="22" t="inlineStr">
        <is>
          <t>36804</t>
        </is>
      </c>
      <c r="B44" s="21" t="inlineStr">
        <is>
          <t>家登四</t>
        </is>
      </c>
      <c r="C44" s="20" t="n">
        <v>8300000</v>
      </c>
      <c r="D44" s="17" t="n">
        <v>10</v>
      </c>
      <c r="E44" s="19" t="n">
        <v>25.98</v>
      </c>
      <c r="F44" s="18" t="n">
        <v>28.98</v>
      </c>
      <c r="G44" s="17" t="n">
        <v>27.0688</v>
      </c>
      <c r="H44" s="16" t="n">
        <v>2</v>
      </c>
    </row>
    <row r="45">
      <c r="A45" s="22" t="inlineStr">
        <is>
          <t>36871</t>
        </is>
      </c>
      <c r="B45" s="21" t="inlineStr">
        <is>
          <t>歐買尬一</t>
        </is>
      </c>
      <c r="C45" s="20" t="n">
        <v>400000</v>
      </c>
      <c r="D45" s="17" t="n">
        <v>2</v>
      </c>
      <c r="E45" s="19" t="n">
        <v>7.59</v>
      </c>
      <c r="F45" s="18" t="n">
        <v>7.67</v>
      </c>
      <c r="G45" s="17" t="n">
        <v>7.61</v>
      </c>
      <c r="H45" s="16" t="n">
        <v>2</v>
      </c>
    </row>
    <row r="46">
      <c r="A46" s="22" t="inlineStr">
        <is>
          <t>37074</t>
        </is>
      </c>
      <c r="B46" s="21" t="inlineStr">
        <is>
          <t>漢磊四</t>
        </is>
      </c>
      <c r="C46" s="20" t="n">
        <v>100000</v>
      </c>
      <c r="D46" s="17" t="n">
        <v>1</v>
      </c>
      <c r="E46" s="19" t="n">
        <v>10.31</v>
      </c>
      <c r="F46" s="18" t="n">
        <v>10.31</v>
      </c>
      <c r="G46" s="17" t="n">
        <v>10.31</v>
      </c>
      <c r="H46" s="16" t="n">
        <v>2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5100000</v>
      </c>
      <c r="D47" s="17" t="n">
        <v>4</v>
      </c>
      <c r="E47" s="19" t="n">
        <v>11.36</v>
      </c>
      <c r="F47" s="18" t="n">
        <v>12.54</v>
      </c>
      <c r="G47" s="17" t="n">
        <v>11.7243</v>
      </c>
      <c r="H47" s="16" t="n">
        <v>1</v>
      </c>
    </row>
    <row r="48">
      <c r="A48" s="22" t="inlineStr">
        <is>
          <t>41237</t>
        </is>
      </c>
      <c r="B48" s="21" t="inlineStr">
        <is>
          <t>晟德七</t>
        </is>
      </c>
      <c r="C48" s="20" t="n">
        <v>300000</v>
      </c>
      <c r="D48" s="17" t="n">
        <v>1</v>
      </c>
      <c r="E48" s="19" t="n">
        <v>19.58</v>
      </c>
      <c r="F48" s="18" t="n">
        <v>19.58</v>
      </c>
      <c r="G48" s="17" t="n">
        <v>19.58</v>
      </c>
      <c r="H48" s="16" t="n">
        <v>3</v>
      </c>
    </row>
    <row r="49">
      <c r="A49" s="22" t="inlineStr">
        <is>
          <t>41644</t>
        </is>
      </c>
      <c r="B49" s="21" t="inlineStr">
        <is>
          <t>承業醫四</t>
        </is>
      </c>
      <c r="C49" s="20" t="n">
        <v>100000</v>
      </c>
      <c r="D49" s="17" t="n">
        <v>1</v>
      </c>
      <c r="E49" s="19" t="n">
        <v>31.64</v>
      </c>
      <c r="F49" s="18" t="n">
        <v>31.64</v>
      </c>
      <c r="G49" s="17" t="n">
        <v>31.64</v>
      </c>
      <c r="H49" s="16" t="n">
        <v>2</v>
      </c>
    </row>
    <row r="50">
      <c r="A50" s="22" t="inlineStr">
        <is>
          <t>41902</t>
        </is>
      </c>
      <c r="B50" s="21" t="inlineStr">
        <is>
          <t>佐登二KY</t>
        </is>
      </c>
      <c r="C50" s="20" t="n">
        <v>28300000</v>
      </c>
      <c r="D50" s="17" t="n">
        <v>3</v>
      </c>
      <c r="E50" s="19" t="n">
        <v>5.2525</v>
      </c>
      <c r="F50" s="18" t="n">
        <v>5.2525</v>
      </c>
      <c r="G50" s="17" t="n">
        <v>5.2525</v>
      </c>
      <c r="H50" s="16" t="n">
        <v>2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200000</v>
      </c>
      <c r="D51" s="17" t="n">
        <v>1</v>
      </c>
      <c r="E51" s="19" t="n">
        <v>12.26</v>
      </c>
      <c r="F51" s="18" t="n">
        <v>12.26</v>
      </c>
      <c r="G51" s="17" t="n">
        <v>12.26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2000000</v>
      </c>
      <c r="D52" s="17" t="n">
        <v>5</v>
      </c>
      <c r="E52" s="19" t="n">
        <v>9.279999999999999</v>
      </c>
      <c r="F52" s="18" t="n">
        <v>9.77</v>
      </c>
      <c r="G52" s="17" t="n">
        <v>9.4185</v>
      </c>
      <c r="H52" s="16" t="n">
        <v>2</v>
      </c>
    </row>
    <row r="53">
      <c r="A53" s="22" t="inlineStr">
        <is>
          <t>47147</t>
        </is>
      </c>
      <c r="B53" s="21" t="inlineStr">
        <is>
          <t>永捷七</t>
        </is>
      </c>
      <c r="C53" s="20" t="n">
        <v>8300000</v>
      </c>
      <c r="D53" s="17" t="n">
        <v>1</v>
      </c>
      <c r="E53" s="19" t="n">
        <v>8.92</v>
      </c>
      <c r="F53" s="18" t="n">
        <v>8.92</v>
      </c>
      <c r="G53" s="17" t="n">
        <v>8.92</v>
      </c>
      <c r="H53" s="16" t="n">
        <v>1</v>
      </c>
    </row>
    <row r="54">
      <c r="A54" s="22" t="inlineStr">
        <is>
          <t>47202</t>
        </is>
      </c>
      <c r="B54" s="21" t="inlineStr">
        <is>
          <t>德淵二</t>
        </is>
      </c>
      <c r="C54" s="20" t="n">
        <v>100000</v>
      </c>
      <c r="D54" s="17" t="n">
        <v>1</v>
      </c>
      <c r="E54" s="19" t="n">
        <v>9.49</v>
      </c>
      <c r="F54" s="18" t="n">
        <v>9.49</v>
      </c>
      <c r="G54" s="17" t="n">
        <v>9.49</v>
      </c>
      <c r="H54" s="16" t="n">
        <v>1</v>
      </c>
    </row>
    <row r="55">
      <c r="A55" s="22" t="inlineStr">
        <is>
          <t>49066</t>
        </is>
      </c>
      <c r="B55" s="21" t="inlineStr">
        <is>
          <t>正文六</t>
        </is>
      </c>
      <c r="C55" s="20" t="n">
        <v>100000</v>
      </c>
      <c r="D55" s="17" t="n">
        <v>1</v>
      </c>
      <c r="E55" s="19" t="n">
        <v>24.25</v>
      </c>
      <c r="F55" s="18" t="n">
        <v>24.25</v>
      </c>
      <c r="G55" s="17" t="n">
        <v>24.25</v>
      </c>
      <c r="H55" s="16" t="n">
        <v>2</v>
      </c>
    </row>
    <row r="56">
      <c r="A56" s="22" t="inlineStr">
        <is>
          <t>50097</t>
        </is>
      </c>
      <c r="B56" s="21" t="inlineStr">
        <is>
          <t>榮剛七</t>
        </is>
      </c>
      <c r="C56" s="20" t="n">
        <v>1000000</v>
      </c>
      <c r="D56" s="17" t="n">
        <v>1</v>
      </c>
      <c r="E56" s="19" t="n">
        <v>13.87</v>
      </c>
      <c r="F56" s="18" t="n">
        <v>13.87</v>
      </c>
      <c r="G56" s="17" t="n">
        <v>13.87</v>
      </c>
      <c r="H56" s="16" t="n">
        <v>3</v>
      </c>
    </row>
    <row r="57">
      <c r="A57" s="22" t="inlineStr">
        <is>
          <t>52091</t>
        </is>
      </c>
      <c r="B57" s="21" t="inlineStr">
        <is>
          <t>新鼎一</t>
        </is>
      </c>
      <c r="C57" s="20" t="n">
        <v>500000</v>
      </c>
      <c r="D57" s="17" t="n">
        <v>1</v>
      </c>
      <c r="E57" s="19" t="n">
        <v>21.08</v>
      </c>
      <c r="F57" s="18" t="n">
        <v>21.08</v>
      </c>
      <c r="G57" s="17" t="n">
        <v>21.08</v>
      </c>
      <c r="H57" s="16" t="n">
        <v>3</v>
      </c>
    </row>
    <row r="58">
      <c r="A58" s="22" t="inlineStr">
        <is>
          <t>52303</t>
        </is>
      </c>
      <c r="B58" s="21" t="inlineStr">
        <is>
          <t>雷笛克光學三</t>
        </is>
      </c>
      <c r="C58" s="20" t="n">
        <v>400000</v>
      </c>
      <c r="D58" s="17" t="n">
        <v>1</v>
      </c>
      <c r="E58" s="19" t="n">
        <v>16.85</v>
      </c>
      <c r="F58" s="18" t="n">
        <v>16.85</v>
      </c>
      <c r="G58" s="17" t="n">
        <v>16.85</v>
      </c>
      <c r="H58" s="16" t="n">
        <v>3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4200000</v>
      </c>
      <c r="D59" s="17" t="n">
        <v>9</v>
      </c>
      <c r="E59" s="19" t="n">
        <v>28.35</v>
      </c>
      <c r="F59" s="18" t="n">
        <v>29.92</v>
      </c>
      <c r="G59" s="17" t="n">
        <v>28.946</v>
      </c>
      <c r="H59" s="16" t="n">
        <v>2</v>
      </c>
    </row>
    <row r="60">
      <c r="A60" s="22" t="inlineStr">
        <is>
          <t>54342</t>
        </is>
      </c>
      <c r="B60" s="21" t="inlineStr">
        <is>
          <t>崇越二</t>
        </is>
      </c>
      <c r="C60" s="20" t="n">
        <v>1800000</v>
      </c>
      <c r="D60" s="17" t="n">
        <v>4</v>
      </c>
      <c r="E60" s="19" t="n">
        <v>12.94</v>
      </c>
      <c r="F60" s="18" t="n">
        <v>13.89</v>
      </c>
      <c r="G60" s="17" t="n">
        <v>13.2639</v>
      </c>
      <c r="H60" s="16" t="n">
        <v>3</v>
      </c>
    </row>
    <row r="61">
      <c r="A61" s="22" t="inlineStr">
        <is>
          <t>56086</t>
        </is>
      </c>
      <c r="B61" s="21" t="inlineStr">
        <is>
          <t>四維航六</t>
        </is>
      </c>
      <c r="C61" s="20" t="n">
        <v>2800000</v>
      </c>
      <c r="D61" s="17" t="n">
        <v>4</v>
      </c>
      <c r="E61" s="19" t="n">
        <v>10.69</v>
      </c>
      <c r="F61" s="18" t="n">
        <v>10.94</v>
      </c>
      <c r="G61" s="17" t="n">
        <v>10.7954</v>
      </c>
      <c r="H61" s="16" t="n">
        <v>3</v>
      </c>
    </row>
    <row r="62">
      <c r="A62" s="22" t="inlineStr">
        <is>
          <t>58711</t>
        </is>
      </c>
      <c r="B62" s="21" t="inlineStr">
        <is>
          <t>中租一KY</t>
        </is>
      </c>
      <c r="C62" s="20" t="n">
        <v>400000</v>
      </c>
      <c r="D62" s="17" t="n">
        <v>1</v>
      </c>
      <c r="E62" s="19" t="n">
        <v>2.67</v>
      </c>
      <c r="F62" s="18" t="n">
        <v>2.67</v>
      </c>
      <c r="G62" s="17" t="n">
        <v>2.67</v>
      </c>
      <c r="H62" s="16" t="n">
        <v>2</v>
      </c>
    </row>
    <row r="63">
      <c r="A63" s="22" t="inlineStr">
        <is>
          <t>61564</t>
        </is>
      </c>
      <c r="B63" s="21" t="inlineStr">
        <is>
          <t>松上四</t>
        </is>
      </c>
      <c r="C63" s="20" t="n">
        <v>100000</v>
      </c>
      <c r="D63" s="17" t="n">
        <v>1</v>
      </c>
      <c r="E63" s="19" t="n">
        <v>15.98</v>
      </c>
      <c r="F63" s="18" t="n">
        <v>15.98</v>
      </c>
      <c r="G63" s="17" t="n">
        <v>15.98</v>
      </c>
      <c r="H63" s="16" t="n">
        <v>1</v>
      </c>
    </row>
    <row r="64">
      <c r="A64" s="22" t="inlineStr">
        <is>
          <t>61874</t>
        </is>
      </c>
      <c r="B64" s="21" t="inlineStr">
        <is>
          <t>萬潤四</t>
        </is>
      </c>
      <c r="C64" s="20" t="n">
        <v>900000</v>
      </c>
      <c r="D64" s="17" t="n">
        <v>1</v>
      </c>
      <c r="E64" s="19" t="n">
        <v>22.64</v>
      </c>
      <c r="F64" s="18" t="n">
        <v>22.64</v>
      </c>
      <c r="G64" s="17" t="n">
        <v>22.64</v>
      </c>
      <c r="H64" s="16" t="n">
        <v>2</v>
      </c>
    </row>
    <row r="65">
      <c r="A65" s="22" t="inlineStr">
        <is>
          <t>61906</t>
        </is>
      </c>
      <c r="B65" s="21" t="inlineStr">
        <is>
          <t>萬泰科六</t>
        </is>
      </c>
      <c r="C65" s="20" t="n">
        <v>100000</v>
      </c>
      <c r="D65" s="17" t="n">
        <v>1</v>
      </c>
      <c r="E65" s="19" t="n">
        <v>14.2</v>
      </c>
      <c r="F65" s="18" t="n">
        <v>14.2</v>
      </c>
      <c r="G65" s="17" t="n">
        <v>14.2</v>
      </c>
      <c r="H65" s="16" t="n">
        <v>2</v>
      </c>
    </row>
    <row r="66">
      <c r="A66" s="22" t="inlineStr">
        <is>
          <t>61965</t>
        </is>
      </c>
      <c r="B66" s="21" t="inlineStr">
        <is>
          <t>帆宣五</t>
        </is>
      </c>
      <c r="C66" s="20" t="n">
        <v>4700000</v>
      </c>
      <c r="D66" s="17" t="n">
        <v>5</v>
      </c>
      <c r="E66" s="19" t="n">
        <v>16.24</v>
      </c>
      <c r="F66" s="18" t="n">
        <v>17.08</v>
      </c>
      <c r="G66" s="17" t="n">
        <v>16.7679</v>
      </c>
      <c r="H66" s="16" t="n">
        <v>3</v>
      </c>
    </row>
    <row r="67">
      <c r="A67" s="22" t="inlineStr">
        <is>
          <t>62031</t>
        </is>
      </c>
      <c r="B67" s="21" t="inlineStr">
        <is>
          <t>海韻電一</t>
        </is>
      </c>
      <c r="C67" s="20" t="n">
        <v>500000</v>
      </c>
      <c r="D67" s="17" t="n">
        <v>3</v>
      </c>
      <c r="E67" s="19" t="n">
        <v>16.22</v>
      </c>
      <c r="F67" s="18" t="n">
        <v>17.72</v>
      </c>
      <c r="G67" s="17" t="n">
        <v>16.876</v>
      </c>
      <c r="H67" s="16" t="n">
        <v>1</v>
      </c>
    </row>
    <row r="68">
      <c r="A68" s="22" t="inlineStr">
        <is>
          <t>62574</t>
        </is>
      </c>
      <c r="B68" s="21" t="inlineStr">
        <is>
          <t>矽格四</t>
        </is>
      </c>
      <c r="C68" s="20" t="n">
        <v>2300000</v>
      </c>
      <c r="D68" s="17" t="n">
        <v>3</v>
      </c>
      <c r="E68" s="19" t="n">
        <v>18.66</v>
      </c>
      <c r="F68" s="18" t="n">
        <v>21.225</v>
      </c>
      <c r="G68" s="17" t="n">
        <v>19.2052</v>
      </c>
      <c r="H68" s="16" t="n">
        <v>1</v>
      </c>
    </row>
    <row r="69">
      <c r="A69" s="22" t="inlineStr">
        <is>
          <t>62743</t>
        </is>
      </c>
      <c r="B69" s="21" t="inlineStr">
        <is>
          <t>台燿三</t>
        </is>
      </c>
      <c r="C69" s="20" t="n">
        <v>1900000</v>
      </c>
      <c r="D69" s="17" t="n">
        <v>6</v>
      </c>
      <c r="E69" s="19" t="n">
        <v>20.65</v>
      </c>
      <c r="F69" s="18" t="n">
        <v>23.06</v>
      </c>
      <c r="G69" s="17" t="n">
        <v>22.0016</v>
      </c>
      <c r="H69" s="16" t="n">
        <v>2</v>
      </c>
    </row>
    <row r="70">
      <c r="A70" s="22" t="inlineStr">
        <is>
          <t>62791</t>
        </is>
      </c>
      <c r="B70" s="21" t="inlineStr">
        <is>
          <t>胡連一</t>
        </is>
      </c>
      <c r="C70" s="20" t="n">
        <v>500000</v>
      </c>
      <c r="D70" s="17" t="n">
        <v>3</v>
      </c>
      <c r="E70" s="19" t="n">
        <v>23.09</v>
      </c>
      <c r="F70" s="18" t="n">
        <v>23.46</v>
      </c>
      <c r="G70" s="17" t="n">
        <v>23.204</v>
      </c>
      <c r="H70" s="16" t="n">
        <v>3</v>
      </c>
    </row>
    <row r="71">
      <c r="A71" s="22" t="inlineStr">
        <is>
          <t>62822</t>
        </is>
      </c>
      <c r="B71" s="21" t="inlineStr">
        <is>
          <t>康舒二</t>
        </is>
      </c>
      <c r="C71" s="20" t="n">
        <v>5600000</v>
      </c>
      <c r="D71" s="17" t="n">
        <v>16</v>
      </c>
      <c r="E71" s="19" t="n">
        <v>15.55</v>
      </c>
      <c r="F71" s="18" t="n">
        <v>16.6</v>
      </c>
      <c r="G71" s="17" t="n">
        <v>16.2102</v>
      </c>
      <c r="H71" s="16" t="n">
        <v>3</v>
      </c>
    </row>
    <row r="72">
      <c r="A72" s="22" t="inlineStr">
        <is>
          <t>62832</t>
        </is>
      </c>
      <c r="B72" s="21" t="inlineStr">
        <is>
          <t>淳安二</t>
        </is>
      </c>
      <c r="C72" s="20" t="n">
        <v>14900000</v>
      </c>
      <c r="D72" s="17" t="n">
        <v>2</v>
      </c>
      <c r="E72" s="19" t="n">
        <v>2.27</v>
      </c>
      <c r="F72" s="18" t="n">
        <v>2.63</v>
      </c>
      <c r="G72" s="17" t="n">
        <v>2.4174</v>
      </c>
      <c r="H72" s="16" t="n">
        <v>2</v>
      </c>
    </row>
    <row r="73">
      <c r="A73" s="22" t="inlineStr">
        <is>
          <t>62909</t>
        </is>
      </c>
      <c r="B73" s="21" t="inlineStr">
        <is>
          <t>良維九</t>
        </is>
      </c>
      <c r="C73" s="20" t="n">
        <v>300000</v>
      </c>
      <c r="D73" s="17" t="n">
        <v>3</v>
      </c>
      <c r="E73" s="19" t="n">
        <v>31.44</v>
      </c>
      <c r="F73" s="18" t="n">
        <v>32.1</v>
      </c>
      <c r="G73" s="17" t="n">
        <v>31.8267</v>
      </c>
      <c r="H73" s="16" t="n">
        <v>2</v>
      </c>
    </row>
    <row r="74">
      <c r="A74" s="22" t="inlineStr">
        <is>
          <t>64145</t>
        </is>
      </c>
      <c r="B74" s="21" t="inlineStr">
        <is>
          <t>樺漢五</t>
        </is>
      </c>
      <c r="C74" s="20" t="n">
        <v>2800000</v>
      </c>
      <c r="D74" s="17" t="n">
        <v>5</v>
      </c>
      <c r="E74" s="19" t="n">
        <v>13.71</v>
      </c>
      <c r="F74" s="18" t="n">
        <v>14.26</v>
      </c>
      <c r="G74" s="17" t="n">
        <v>14.0057</v>
      </c>
      <c r="H74" s="16" t="n">
        <v>3</v>
      </c>
    </row>
    <row r="75">
      <c r="A75" s="22" t="inlineStr">
        <is>
          <t>64323</t>
        </is>
      </c>
      <c r="B75" s="21" t="inlineStr">
        <is>
          <t>今展科三</t>
        </is>
      </c>
      <c r="C75" s="20" t="n">
        <v>2100000</v>
      </c>
      <c r="D75" s="17" t="n">
        <v>4</v>
      </c>
      <c r="E75" s="19" t="n">
        <v>12.04</v>
      </c>
      <c r="F75" s="18" t="n">
        <v>12.5</v>
      </c>
      <c r="G75" s="17" t="n">
        <v>12.2567</v>
      </c>
      <c r="H75" s="16" t="n">
        <v>1</v>
      </c>
    </row>
    <row r="76">
      <c r="A76" s="22" t="inlineStr">
        <is>
          <t>64382</t>
        </is>
      </c>
      <c r="B76" s="21" t="inlineStr">
        <is>
          <t>迅得二</t>
        </is>
      </c>
      <c r="C76" s="20" t="n">
        <v>100000</v>
      </c>
      <c r="D76" s="17" t="n">
        <v>1</v>
      </c>
      <c r="E76" s="19" t="n">
        <v>20.1</v>
      </c>
      <c r="F76" s="18" t="n">
        <v>20.1</v>
      </c>
      <c r="G76" s="17" t="n">
        <v>20.1</v>
      </c>
      <c r="H76" s="16" t="n">
        <v>2</v>
      </c>
    </row>
    <row r="77">
      <c r="A77" s="22" t="inlineStr">
        <is>
          <t>64692</t>
        </is>
      </c>
      <c r="B77" s="21" t="inlineStr">
        <is>
          <t>大樹二</t>
        </is>
      </c>
      <c r="C77" s="20" t="n">
        <v>12800000</v>
      </c>
      <c r="D77" s="17" t="n">
        <v>2</v>
      </c>
      <c r="E77" s="19" t="n">
        <v>44.89</v>
      </c>
      <c r="F77" s="18" t="n">
        <v>45.58</v>
      </c>
      <c r="G77" s="17" t="n">
        <v>45.5746</v>
      </c>
      <c r="H77" s="16" t="n">
        <v>2</v>
      </c>
    </row>
    <row r="78">
      <c r="A78" s="22" t="inlineStr">
        <is>
          <t>64723</t>
        </is>
      </c>
      <c r="B78" s="21" t="inlineStr">
        <is>
          <t>保瑞三</t>
        </is>
      </c>
      <c r="C78" s="20" t="n">
        <v>500000</v>
      </c>
      <c r="D78" s="17" t="n">
        <v>1</v>
      </c>
      <c r="E78" s="19" t="n">
        <v>28.21</v>
      </c>
      <c r="F78" s="18" t="n">
        <v>28.21</v>
      </c>
      <c r="G78" s="17" t="n">
        <v>28.21</v>
      </c>
      <c r="H78" s="16" t="n">
        <v>3</v>
      </c>
    </row>
    <row r="79">
      <c r="A79" s="22" t="inlineStr">
        <is>
          <t>65521</t>
        </is>
      </c>
      <c r="B79" s="21" t="inlineStr">
        <is>
          <t>易華電一</t>
        </is>
      </c>
      <c r="C79" s="20" t="n">
        <v>3900000</v>
      </c>
      <c r="D79" s="17" t="n">
        <v>5</v>
      </c>
      <c r="E79" s="19" t="n">
        <v>5.7939</v>
      </c>
      <c r="F79" s="18" t="n">
        <v>8.26</v>
      </c>
      <c r="G79" s="17" t="n">
        <v>5.9228</v>
      </c>
      <c r="H79" s="16" t="n">
        <v>1</v>
      </c>
    </row>
    <row r="80">
      <c r="A80" s="22" t="inlineStr">
        <is>
          <t>65851</t>
        </is>
      </c>
      <c r="B80" s="21" t="inlineStr">
        <is>
          <t>鼎基一</t>
        </is>
      </c>
      <c r="C80" s="20" t="n">
        <v>310900000</v>
      </c>
      <c r="D80" s="17" t="n">
        <v>57</v>
      </c>
      <c r="E80" s="19" t="n">
        <v>19.29</v>
      </c>
      <c r="F80" s="18" t="n">
        <v>20.61</v>
      </c>
      <c r="G80" s="17" t="n">
        <v>19.82</v>
      </c>
      <c r="H80" s="16" t="n">
        <v>3</v>
      </c>
    </row>
    <row r="81">
      <c r="A81" s="22" t="inlineStr">
        <is>
          <t>66033</t>
        </is>
      </c>
      <c r="B81" s="21" t="inlineStr">
        <is>
          <t>富強鑫三</t>
        </is>
      </c>
      <c r="C81" s="20" t="n">
        <v>5300000</v>
      </c>
      <c r="D81" s="17" t="n">
        <v>1</v>
      </c>
      <c r="E81" s="19" t="n">
        <v>9.76</v>
      </c>
      <c r="F81" s="18" t="n">
        <v>9.76</v>
      </c>
      <c r="G81" s="17" t="n">
        <v>9.76</v>
      </c>
      <c r="H81" s="16" t="n">
        <v>2</v>
      </c>
    </row>
    <row r="82">
      <c r="A82" s="22" t="inlineStr">
        <is>
          <t>66701</t>
        </is>
      </c>
      <c r="B82" s="21" t="inlineStr">
        <is>
          <t>復盛應用一</t>
        </is>
      </c>
      <c r="C82" s="20" t="n">
        <v>300000</v>
      </c>
      <c r="D82" s="17" t="n">
        <v>2</v>
      </c>
      <c r="E82" s="19" t="n">
        <v>20.45</v>
      </c>
      <c r="F82" s="18" t="n">
        <v>20.5</v>
      </c>
      <c r="G82" s="17" t="n">
        <v>20.4667</v>
      </c>
      <c r="H82" s="16" t="n">
        <v>2</v>
      </c>
    </row>
    <row r="83">
      <c r="A83" s="22" t="inlineStr">
        <is>
          <t>67151</t>
        </is>
      </c>
      <c r="B83" s="21" t="inlineStr">
        <is>
          <t>嘉基一</t>
        </is>
      </c>
      <c r="C83" s="20" t="n">
        <v>2300000</v>
      </c>
      <c r="D83" s="17" t="n">
        <v>1</v>
      </c>
      <c r="E83" s="19" t="n">
        <v>37.63</v>
      </c>
      <c r="F83" s="18" t="n">
        <v>37.63</v>
      </c>
      <c r="G83" s="17" t="n">
        <v>37.63</v>
      </c>
      <c r="H83" s="16" t="n">
        <v>2</v>
      </c>
    </row>
    <row r="84">
      <c r="A84" s="22" t="inlineStr">
        <is>
          <t>68731</t>
        </is>
      </c>
      <c r="B84" s="21" t="inlineStr">
        <is>
          <t>泓德能源一創</t>
        </is>
      </c>
      <c r="C84" s="20" t="n">
        <v>2300000</v>
      </c>
      <c r="D84" s="17" t="n">
        <v>1</v>
      </c>
      <c r="E84" s="19" t="n">
        <v>13.68</v>
      </c>
      <c r="F84" s="18" t="n">
        <v>13.68</v>
      </c>
      <c r="G84" s="17" t="n">
        <v>13.68</v>
      </c>
      <c r="H84" s="16" t="n">
        <v>2</v>
      </c>
    </row>
    <row r="85">
      <c r="A85" s="22" t="inlineStr">
        <is>
          <t>80506</t>
        </is>
      </c>
      <c r="B85" s="21" t="inlineStr">
        <is>
          <t>廣積六</t>
        </is>
      </c>
      <c r="C85" s="20" t="n">
        <v>1000000</v>
      </c>
      <c r="D85" s="17" t="n">
        <v>1</v>
      </c>
      <c r="E85" s="19" t="n">
        <v>23.29</v>
      </c>
      <c r="F85" s="18" t="n">
        <v>23.29</v>
      </c>
      <c r="G85" s="17" t="n">
        <v>23.29</v>
      </c>
      <c r="H85" s="16" t="n">
        <v>2</v>
      </c>
    </row>
    <row r="86">
      <c r="A86" s="22" t="inlineStr">
        <is>
          <t>80705</t>
        </is>
      </c>
      <c r="B86" s="21" t="inlineStr">
        <is>
          <t>長華五</t>
        </is>
      </c>
      <c r="C86" s="20" t="n">
        <v>400000</v>
      </c>
      <c r="D86" s="17" t="n">
        <v>1</v>
      </c>
      <c r="E86" s="19" t="n">
        <v>12.62</v>
      </c>
      <c r="F86" s="18" t="n">
        <v>12.62</v>
      </c>
      <c r="G86" s="17" t="n">
        <v>12.62</v>
      </c>
      <c r="H86" s="16" t="n">
        <v>3</v>
      </c>
    </row>
    <row r="87">
      <c r="A87" s="22" t="inlineStr">
        <is>
          <t>81034</t>
        </is>
      </c>
      <c r="B87" s="21" t="inlineStr">
        <is>
          <t>瀚荃四</t>
        </is>
      </c>
      <c r="C87" s="20" t="n">
        <v>400000</v>
      </c>
      <c r="D87" s="17" t="n">
        <v>2</v>
      </c>
      <c r="E87" s="19" t="n">
        <v>13.74</v>
      </c>
      <c r="F87" s="18" t="n">
        <v>18.47</v>
      </c>
      <c r="G87" s="17" t="n">
        <v>14.9225</v>
      </c>
      <c r="H87" s="16" t="n">
        <v>1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1900000</v>
      </c>
      <c r="D88" s="17" t="n">
        <v>4</v>
      </c>
      <c r="E88" s="19" t="n">
        <v>24.62</v>
      </c>
      <c r="F88" s="18" t="n">
        <v>25.57</v>
      </c>
      <c r="G88" s="17" t="n">
        <v>24.8795</v>
      </c>
      <c r="H88" s="16" t="n">
        <v>1</v>
      </c>
    </row>
    <row r="89">
      <c r="A89" s="22" t="inlineStr">
        <is>
          <t>82551</t>
        </is>
      </c>
      <c r="B89" s="21" t="inlineStr">
        <is>
          <t>朋程一</t>
        </is>
      </c>
      <c r="C89" s="20" t="n">
        <v>100000</v>
      </c>
      <c r="D89" s="17" t="n">
        <v>1</v>
      </c>
      <c r="E89" s="19" t="n">
        <v>16.51</v>
      </c>
      <c r="F89" s="18" t="n">
        <v>16.51</v>
      </c>
      <c r="G89" s="17" t="n">
        <v>16.51</v>
      </c>
      <c r="H89" s="16" t="n">
        <v>3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11800000</v>
      </c>
      <c r="D90" s="17" t="n">
        <v>15</v>
      </c>
      <c r="E90" s="19" t="n">
        <v>16.93</v>
      </c>
      <c r="F90" s="18" t="n">
        <v>18.46</v>
      </c>
      <c r="G90" s="17" t="n">
        <v>17.7342</v>
      </c>
      <c r="H90" s="16" t="n">
        <v>2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300000</v>
      </c>
      <c r="D91" s="17" t="n">
        <v>1</v>
      </c>
      <c r="E91" s="19" t="n">
        <v>17.23</v>
      </c>
      <c r="F91" s="18" t="n">
        <v>17.23</v>
      </c>
      <c r="G91" s="17" t="n">
        <v>17.23</v>
      </c>
      <c r="H91" s="16" t="n">
        <v>3</v>
      </c>
    </row>
    <row r="92">
      <c r="A92" s="22" t="inlineStr">
        <is>
          <t>84331</t>
        </is>
      </c>
      <c r="B92" s="21" t="inlineStr">
        <is>
          <t>弘帆一</t>
        </is>
      </c>
      <c r="C92" s="20" t="n">
        <v>500000</v>
      </c>
      <c r="D92" s="17" t="n">
        <v>1</v>
      </c>
      <c r="E92" s="19" t="n">
        <v>21.49</v>
      </c>
      <c r="F92" s="18" t="n">
        <v>21.49</v>
      </c>
      <c r="G92" s="17" t="n">
        <v>21.49</v>
      </c>
      <c r="H92" s="16" t="n">
        <v>2</v>
      </c>
    </row>
    <row r="93">
      <c r="A93" s="22" t="inlineStr">
        <is>
          <t>84422</t>
        </is>
      </c>
      <c r="B93" s="21" t="inlineStr">
        <is>
          <t>威宏二KY</t>
        </is>
      </c>
      <c r="C93" s="20" t="n">
        <v>9800000</v>
      </c>
      <c r="D93" s="17" t="n">
        <v>17</v>
      </c>
      <c r="E93" s="19" t="n">
        <v>20.91</v>
      </c>
      <c r="F93" s="18" t="n">
        <v>21.99</v>
      </c>
      <c r="G93" s="17" t="n">
        <v>21.4891</v>
      </c>
      <c r="H93" s="16" t="n">
        <v>3</v>
      </c>
    </row>
    <row r="94">
      <c r="A94" s="22" t="inlineStr">
        <is>
          <t>99061</t>
        </is>
      </c>
      <c r="B94" s="21" t="inlineStr">
        <is>
          <t>欣巴巴一</t>
        </is>
      </c>
      <c r="C94" s="20" t="n">
        <v>700000</v>
      </c>
      <c r="D94" s="17" t="n">
        <v>1</v>
      </c>
      <c r="E94" s="19" t="n">
        <v>18.07</v>
      </c>
      <c r="F94" s="18" t="n">
        <v>18.07</v>
      </c>
      <c r="G94" s="17" t="n">
        <v>18.07</v>
      </c>
      <c r="H94" s="16" t="n">
        <v>2</v>
      </c>
    </row>
    <row r="95">
      <c r="A95" s="22" t="inlineStr">
        <is>
          <t>99211</t>
        </is>
      </c>
      <c r="B95" s="21" t="inlineStr">
        <is>
          <t>巨大一</t>
        </is>
      </c>
      <c r="C95" s="20" t="n">
        <v>1900000</v>
      </c>
      <c r="D95" s="17" t="n">
        <v>8</v>
      </c>
      <c r="E95" s="19" t="n">
        <v>6.65</v>
      </c>
      <c r="F95" s="18" t="n">
        <v>7.32</v>
      </c>
      <c r="G95" s="17" t="n">
        <v>6.9484</v>
      </c>
      <c r="H95" s="16" t="n">
        <v>2</v>
      </c>
    </row>
    <row r="96">
      <c r="A96" s="22" t="inlineStr">
        <is>
          <t>99585</t>
        </is>
      </c>
      <c r="B96" s="21" t="inlineStr">
        <is>
          <t>世紀鋼五</t>
        </is>
      </c>
      <c r="C96" s="20" t="n">
        <v>3900000</v>
      </c>
      <c r="D96" s="17" t="n">
        <v>3</v>
      </c>
      <c r="E96" s="19" t="n">
        <v>16.23</v>
      </c>
      <c r="F96" s="18" t="n">
        <v>16.5</v>
      </c>
      <c r="G96" s="17" t="n">
        <v>16.2528</v>
      </c>
      <c r="H96" s="16" t="n">
        <v>2</v>
      </c>
    </row>
    <row r="97" ht="16.8" customHeight="1" s="72" thickBot="1">
      <c r="A97" s="15" t="inlineStr">
        <is>
          <t>99586</t>
        </is>
      </c>
      <c r="B97" s="14" t="inlineStr">
        <is>
          <t>世紀鋼六</t>
        </is>
      </c>
      <c r="C97" s="13" t="n">
        <v>44800000</v>
      </c>
      <c r="D97" s="10" t="n">
        <v>12</v>
      </c>
      <c r="E97" s="12" t="n">
        <v>15.74</v>
      </c>
      <c r="F97" s="11" t="n">
        <v>17.37</v>
      </c>
      <c r="G97" s="10" t="n">
        <v>16.279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22000000</v>
      </c>
      <c r="D5" s="24" t="n">
        <v>1</v>
      </c>
      <c r="E5" s="26" t="n">
        <v>119.42</v>
      </c>
      <c r="F5" s="25" t="n">
        <v>119.42</v>
      </c>
      <c r="G5" s="24" t="n">
        <v>119.42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600000</v>
      </c>
      <c r="D6" s="17" t="n">
        <v>2</v>
      </c>
      <c r="E6" s="19" t="n">
        <v>18.44</v>
      </c>
      <c r="F6" s="18" t="n">
        <v>18.91</v>
      </c>
      <c r="G6" s="17" t="n">
        <v>18.5183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1400000</v>
      </c>
      <c r="D7" s="17" t="n">
        <v>2</v>
      </c>
      <c r="E7" s="19" t="n">
        <v>16.25</v>
      </c>
      <c r="F7" s="18" t="n">
        <v>16.31</v>
      </c>
      <c r="G7" s="17" t="n">
        <v>16.2714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1500000</v>
      </c>
      <c r="D8" s="17" t="n">
        <v>5</v>
      </c>
      <c r="E8" s="19" t="n">
        <v>18.46</v>
      </c>
      <c r="F8" s="18" t="n">
        <v>19.06</v>
      </c>
      <c r="G8" s="17" t="n">
        <v>18.6107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3000000</v>
      </c>
      <c r="D9" s="17" t="n">
        <v>1</v>
      </c>
      <c r="E9" s="19" t="n">
        <v>15.15</v>
      </c>
      <c r="F9" s="18" t="n">
        <v>15.15</v>
      </c>
      <c r="G9" s="17" t="n">
        <v>15.15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100000</v>
      </c>
      <c r="D10" s="17" t="n">
        <v>1</v>
      </c>
      <c r="E10" s="19" t="n">
        <v>4.53</v>
      </c>
      <c r="F10" s="18" t="n">
        <v>4.53</v>
      </c>
      <c r="G10" s="17" t="n">
        <v>4.53</v>
      </c>
      <c r="H10" s="16" t="n">
        <v>2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1000000</v>
      </c>
      <c r="D11" s="17" t="n">
        <v>2</v>
      </c>
      <c r="E11" s="19" t="n">
        <v>16.74</v>
      </c>
      <c r="F11" s="18" t="n">
        <v>16.94</v>
      </c>
      <c r="G11" s="17" t="n">
        <v>16.78</v>
      </c>
      <c r="H11" s="16" t="n">
        <v>1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1700000</v>
      </c>
      <c r="D12" s="17" t="n">
        <v>3</v>
      </c>
      <c r="E12" s="19" t="n">
        <v>11.41</v>
      </c>
      <c r="F12" s="18" t="n">
        <v>13.04</v>
      </c>
      <c r="G12" s="17" t="n">
        <v>11.6035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14800000</v>
      </c>
      <c r="D13" s="17" t="n">
        <v>7</v>
      </c>
      <c r="E13" s="19" t="n">
        <v>17.549</v>
      </c>
      <c r="F13" s="18" t="n">
        <v>18.51</v>
      </c>
      <c r="G13" s="17" t="n">
        <v>17.972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</v>
      </c>
      <c r="D14" s="17" t="n">
        <v>3</v>
      </c>
      <c r="E14" s="19" t="n">
        <v>6.73</v>
      </c>
      <c r="F14" s="18" t="n">
        <v>8.17</v>
      </c>
      <c r="G14" s="17" t="n">
        <v>7.234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400000</v>
      </c>
      <c r="D15" s="17" t="n">
        <v>4</v>
      </c>
      <c r="E15" s="19" t="n">
        <v>17.3</v>
      </c>
      <c r="F15" s="18" t="n">
        <v>19.13</v>
      </c>
      <c r="G15" s="17" t="n">
        <v>18.2725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100000</v>
      </c>
      <c r="D16" s="17" t="n">
        <v>1</v>
      </c>
      <c r="E16" s="19" t="n">
        <v>11.99</v>
      </c>
      <c r="F16" s="18" t="n">
        <v>11.99</v>
      </c>
      <c r="G16" s="17" t="n">
        <v>11.99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16800000</v>
      </c>
      <c r="D17" s="17" t="n">
        <v>2</v>
      </c>
      <c r="E17" s="19" t="n">
        <v>66.65000000000001</v>
      </c>
      <c r="F17" s="18" t="n">
        <v>67.42</v>
      </c>
      <c r="G17" s="17" t="n">
        <v>67.40170000000001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74.67</v>
      </c>
      <c r="F18" s="18" t="n">
        <v>74.67</v>
      </c>
      <c r="G18" s="17" t="n">
        <v>74.67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41300000</v>
      </c>
      <c r="D19" s="17" t="n">
        <v>4</v>
      </c>
      <c r="E19" s="19" t="n">
        <v>22.97</v>
      </c>
      <c r="F19" s="18" t="n">
        <v>23.59</v>
      </c>
      <c r="G19" s="17" t="n">
        <v>23.0157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3300000</v>
      </c>
      <c r="D20" s="17" t="n">
        <v>7</v>
      </c>
      <c r="E20" s="19" t="n">
        <v>8.69</v>
      </c>
      <c r="F20" s="18" t="n">
        <v>9.32</v>
      </c>
      <c r="G20" s="17" t="n">
        <v>8.882099999999999</v>
      </c>
      <c r="H20" s="16" t="n">
        <v>1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14000000</v>
      </c>
      <c r="D21" s="17" t="n">
        <v>15</v>
      </c>
      <c r="E21" s="19" t="n">
        <v>1.94</v>
      </c>
      <c r="F21" s="18" t="n">
        <v>2.62</v>
      </c>
      <c r="G21" s="17" t="n">
        <v>2.2891</v>
      </c>
      <c r="H21" s="16" t="n">
        <v>1</v>
      </c>
    </row>
    <row r="22">
      <c r="A22" s="22" t="inlineStr">
        <is>
          <t>25282</t>
        </is>
      </c>
      <c r="B22" s="21" t="inlineStr">
        <is>
          <t>皇普二</t>
        </is>
      </c>
      <c r="C22" s="20" t="n">
        <v>100000</v>
      </c>
      <c r="D22" s="17" t="n">
        <v>1</v>
      </c>
      <c r="E22" s="19" t="n">
        <v>35.59</v>
      </c>
      <c r="F22" s="18" t="n">
        <v>35.59</v>
      </c>
      <c r="G22" s="17" t="n">
        <v>35.59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2100000</v>
      </c>
      <c r="D23" s="17" t="n">
        <v>1</v>
      </c>
      <c r="E23" s="19" t="n">
        <v>16.77</v>
      </c>
      <c r="F23" s="18" t="n">
        <v>16.77</v>
      </c>
      <c r="G23" s="17" t="n">
        <v>16.77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1400000</v>
      </c>
      <c r="D24" s="17" t="n">
        <v>3</v>
      </c>
      <c r="E24" s="19" t="n">
        <v>23.73</v>
      </c>
      <c r="F24" s="18" t="n">
        <v>24.02</v>
      </c>
      <c r="G24" s="17" t="n">
        <v>23.7593</v>
      </c>
      <c r="H24" s="16" t="n">
        <v>1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800000</v>
      </c>
      <c r="D25" s="17" t="n">
        <v>3</v>
      </c>
      <c r="E25" s="19" t="n">
        <v>19.42</v>
      </c>
      <c r="F25" s="18" t="n">
        <v>20.36</v>
      </c>
      <c r="G25" s="17" t="n">
        <v>19.5438</v>
      </c>
      <c r="H25" s="16" t="n">
        <v>3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2000000</v>
      </c>
      <c r="D26" s="17" t="n">
        <v>1</v>
      </c>
      <c r="E26" s="19" t="n">
        <v>11.66</v>
      </c>
      <c r="F26" s="18" t="n">
        <v>11.66</v>
      </c>
      <c r="G26" s="17" t="n">
        <v>11.66</v>
      </c>
      <c r="H26" s="16" t="n">
        <v>3</v>
      </c>
    </row>
    <row r="27">
      <c r="A27" s="22" t="inlineStr">
        <is>
          <t>30061</t>
        </is>
      </c>
      <c r="B27" s="21" t="inlineStr">
        <is>
          <t>晶豪科一</t>
        </is>
      </c>
      <c r="C27" s="20" t="n">
        <v>671000000</v>
      </c>
      <c r="D27" s="17" t="n">
        <v>83</v>
      </c>
      <c r="E27" s="19" t="n">
        <v>31.69</v>
      </c>
      <c r="F27" s="18" t="n">
        <v>34.23</v>
      </c>
      <c r="G27" s="17" t="n">
        <v>32.1629</v>
      </c>
      <c r="H27" s="16" t="n">
        <v>3</v>
      </c>
    </row>
    <row r="28">
      <c r="A28" s="22" t="inlineStr">
        <is>
          <t>30103</t>
        </is>
      </c>
      <c r="B28" s="21" t="inlineStr">
        <is>
          <t>華立三</t>
        </is>
      </c>
      <c r="C28" s="20" t="n">
        <v>100000</v>
      </c>
      <c r="D28" s="17" t="n">
        <v>1</v>
      </c>
      <c r="E28" s="19" t="n">
        <v>15.38</v>
      </c>
      <c r="F28" s="18" t="n">
        <v>15.38</v>
      </c>
      <c r="G28" s="17" t="n">
        <v>15.38</v>
      </c>
      <c r="H28" s="16" t="n">
        <v>1</v>
      </c>
    </row>
    <row r="29">
      <c r="A29" s="22" t="inlineStr">
        <is>
          <t>30238</t>
        </is>
      </c>
      <c r="B29" s="21" t="inlineStr">
        <is>
          <t>信邦八</t>
        </is>
      </c>
      <c r="C29" s="20" t="n">
        <v>5600000</v>
      </c>
      <c r="D29" s="17" t="n">
        <v>6</v>
      </c>
      <c r="E29" s="19" t="n">
        <v>17.17</v>
      </c>
      <c r="F29" s="18" t="n">
        <v>18.11</v>
      </c>
      <c r="G29" s="17" t="n">
        <v>17.3814</v>
      </c>
      <c r="H29" s="16" t="n">
        <v>2</v>
      </c>
    </row>
    <row r="30">
      <c r="A30" s="22" t="inlineStr">
        <is>
          <t>30425</t>
        </is>
      </c>
      <c r="B30" s="21" t="inlineStr">
        <is>
          <t>晶技五</t>
        </is>
      </c>
      <c r="C30" s="20" t="n">
        <v>3500000</v>
      </c>
      <c r="D30" s="17" t="n">
        <v>6</v>
      </c>
      <c r="E30" s="19" t="n">
        <v>10.69</v>
      </c>
      <c r="F30" s="18" t="n">
        <v>12.06</v>
      </c>
      <c r="G30" s="17" t="n">
        <v>11.5011</v>
      </c>
      <c r="H30" s="16" t="n">
        <v>1</v>
      </c>
    </row>
    <row r="31">
      <c r="A31" s="22" t="inlineStr">
        <is>
          <t>30477</t>
        </is>
      </c>
      <c r="B31" s="21" t="inlineStr">
        <is>
          <t>訊舟七</t>
        </is>
      </c>
      <c r="C31" s="20" t="n">
        <v>3000000</v>
      </c>
      <c r="D31" s="17" t="n">
        <v>2</v>
      </c>
      <c r="E31" s="19" t="n">
        <v>13.17</v>
      </c>
      <c r="F31" s="18" t="n">
        <v>13.64</v>
      </c>
      <c r="G31" s="17" t="n">
        <v>13.3423</v>
      </c>
      <c r="H31" s="16" t="n">
        <v>1</v>
      </c>
    </row>
    <row r="32">
      <c r="A32" s="22" t="inlineStr">
        <is>
          <t>30882</t>
        </is>
      </c>
      <c r="B32" s="21" t="inlineStr">
        <is>
          <t>艾訊二</t>
        </is>
      </c>
      <c r="C32" s="20" t="n">
        <v>400000</v>
      </c>
      <c r="D32" s="17" t="n">
        <v>4</v>
      </c>
      <c r="E32" s="19" t="n">
        <v>18.97</v>
      </c>
      <c r="F32" s="18" t="n">
        <v>19.27</v>
      </c>
      <c r="G32" s="17" t="n">
        <v>19.1725</v>
      </c>
      <c r="H32" s="16" t="n">
        <v>3</v>
      </c>
    </row>
    <row r="33">
      <c r="A33" s="22" t="inlineStr">
        <is>
          <t>31221</t>
        </is>
      </c>
      <c r="B33" s="21" t="inlineStr">
        <is>
          <t>笙泉一</t>
        </is>
      </c>
      <c r="C33" s="20" t="n">
        <v>300000</v>
      </c>
      <c r="D33" s="17" t="n">
        <v>3</v>
      </c>
      <c r="E33" s="19" t="n">
        <v>16.65</v>
      </c>
      <c r="F33" s="18" t="n">
        <v>17.2</v>
      </c>
      <c r="G33" s="17" t="n">
        <v>16.95</v>
      </c>
      <c r="H33" s="16" t="n">
        <v>1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200000</v>
      </c>
      <c r="D34" s="17" t="n">
        <v>1</v>
      </c>
      <c r="E34" s="19" t="n">
        <v>11.35</v>
      </c>
      <c r="F34" s="18" t="n">
        <v>11.35</v>
      </c>
      <c r="G34" s="17" t="n">
        <v>11.35</v>
      </c>
      <c r="H34" s="16" t="n">
        <v>2</v>
      </c>
    </row>
    <row r="35">
      <c r="A35" s="22" t="inlineStr">
        <is>
          <t>32903</t>
        </is>
      </c>
      <c r="B35" s="21" t="inlineStr">
        <is>
          <t>東浦三</t>
        </is>
      </c>
      <c r="C35" s="20" t="n">
        <v>300000</v>
      </c>
      <c r="D35" s="17" t="n">
        <v>3</v>
      </c>
      <c r="E35" s="19" t="n">
        <v>45.53</v>
      </c>
      <c r="F35" s="18" t="n">
        <v>47.83</v>
      </c>
      <c r="G35" s="17" t="n">
        <v>46.8133</v>
      </c>
      <c r="H35" s="16" t="n">
        <v>3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4400000</v>
      </c>
      <c r="D36" s="17" t="n">
        <v>3</v>
      </c>
      <c r="E36" s="19" t="n">
        <v>20.64</v>
      </c>
      <c r="F36" s="18" t="n">
        <v>21.49</v>
      </c>
      <c r="G36" s="17" t="n">
        <v>20.7514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2000000</v>
      </c>
      <c r="D37" s="17" t="n">
        <v>1</v>
      </c>
      <c r="E37" s="19" t="n">
        <v>37.18</v>
      </c>
      <c r="F37" s="18" t="n">
        <v>37.18</v>
      </c>
      <c r="G37" s="17" t="n">
        <v>37.18</v>
      </c>
      <c r="H37" s="16" t="n">
        <v>1</v>
      </c>
    </row>
    <row r="38">
      <c r="A38" s="22" t="inlineStr">
        <is>
          <t>33244</t>
        </is>
      </c>
      <c r="B38" s="21" t="inlineStr">
        <is>
          <t>雙鴻四</t>
        </is>
      </c>
      <c r="C38" s="20" t="n">
        <v>5600000</v>
      </c>
      <c r="D38" s="17" t="n">
        <v>4</v>
      </c>
      <c r="E38" s="19" t="n">
        <v>42.92</v>
      </c>
      <c r="F38" s="18" t="n">
        <v>44.72</v>
      </c>
      <c r="G38" s="17" t="n">
        <v>43.7293</v>
      </c>
      <c r="H38" s="16" t="n">
        <v>2</v>
      </c>
    </row>
    <row r="39">
      <c r="A39" s="22" t="inlineStr">
        <is>
          <t>33394</t>
        </is>
      </c>
      <c r="B39" s="21" t="inlineStr">
        <is>
          <t>泰谷四</t>
        </is>
      </c>
      <c r="C39" s="20" t="n">
        <v>100000</v>
      </c>
      <c r="D39" s="17" t="n">
        <v>1</v>
      </c>
      <c r="E39" s="19" t="n">
        <v>12.26</v>
      </c>
      <c r="F39" s="18" t="n">
        <v>12.26</v>
      </c>
      <c r="G39" s="17" t="n">
        <v>12.26</v>
      </c>
      <c r="H39" s="16" t="n">
        <v>1</v>
      </c>
    </row>
    <row r="40">
      <c r="A40" s="22" t="inlineStr">
        <is>
          <t>34132</t>
        </is>
      </c>
      <c r="B40" s="21" t="inlineStr">
        <is>
          <t>京鼎二</t>
        </is>
      </c>
      <c r="C40" s="20" t="n">
        <v>1800000</v>
      </c>
      <c r="D40" s="17" t="n">
        <v>1</v>
      </c>
      <c r="E40" s="19" t="n">
        <v>16.78</v>
      </c>
      <c r="F40" s="18" t="n">
        <v>16.78</v>
      </c>
      <c r="G40" s="17" t="n">
        <v>16.78</v>
      </c>
      <c r="H40" s="16" t="n">
        <v>3</v>
      </c>
    </row>
    <row r="41">
      <c r="A41" s="22" t="inlineStr">
        <is>
          <t>34891</t>
        </is>
      </c>
      <c r="B41" s="21" t="inlineStr">
        <is>
          <t>森寶一</t>
        </is>
      </c>
      <c r="C41" s="20" t="n">
        <v>600000</v>
      </c>
      <c r="D41" s="17" t="n">
        <v>1</v>
      </c>
      <c r="E41" s="19" t="n">
        <v>3.42</v>
      </c>
      <c r="F41" s="18" t="n">
        <v>3.42</v>
      </c>
      <c r="G41" s="17" t="n">
        <v>3.42</v>
      </c>
      <c r="H41" s="16" t="n">
        <v>1</v>
      </c>
    </row>
    <row r="42">
      <c r="A42" s="22" t="inlineStr">
        <is>
          <t>35121</t>
        </is>
      </c>
      <c r="B42" s="21" t="inlineStr">
        <is>
          <t>皇龍一</t>
        </is>
      </c>
      <c r="C42" s="20" t="n">
        <v>100000</v>
      </c>
      <c r="D42" s="17" t="n">
        <v>1</v>
      </c>
      <c r="E42" s="19" t="n">
        <v>15.83</v>
      </c>
      <c r="F42" s="18" t="n">
        <v>15.83</v>
      </c>
      <c r="G42" s="17" t="n">
        <v>15.83</v>
      </c>
      <c r="H42" s="16" t="n">
        <v>1</v>
      </c>
    </row>
    <row r="43">
      <c r="A43" s="22" t="inlineStr">
        <is>
          <t>35265</t>
        </is>
      </c>
      <c r="B43" s="21" t="inlineStr">
        <is>
          <t>凡甲五</t>
        </is>
      </c>
      <c r="C43" s="20" t="n">
        <v>400000</v>
      </c>
      <c r="D43" s="17" t="n">
        <v>3</v>
      </c>
      <c r="E43" s="19" t="n">
        <v>23.3</v>
      </c>
      <c r="F43" s="18" t="n">
        <v>23.725</v>
      </c>
      <c r="G43" s="17" t="n">
        <v>23.5125</v>
      </c>
      <c r="H43" s="16" t="n">
        <v>2</v>
      </c>
    </row>
    <row r="44">
      <c r="A44" s="22" t="inlineStr">
        <is>
          <t>35332</t>
        </is>
      </c>
      <c r="B44" s="21" t="inlineStr">
        <is>
          <t>嘉澤二</t>
        </is>
      </c>
      <c r="C44" s="20" t="n">
        <v>300000</v>
      </c>
      <c r="D44" s="17" t="n">
        <v>2</v>
      </c>
      <c r="E44" s="19" t="n">
        <v>26.11</v>
      </c>
      <c r="F44" s="18" t="n">
        <v>26.16</v>
      </c>
      <c r="G44" s="17" t="n">
        <v>26.1267</v>
      </c>
      <c r="H44" s="16" t="n">
        <v>3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400000</v>
      </c>
      <c r="D45" s="17" t="n">
        <v>3</v>
      </c>
      <c r="E45" s="19" t="n">
        <v>25.68</v>
      </c>
      <c r="F45" s="18" t="n">
        <v>27.14</v>
      </c>
      <c r="G45" s="17" t="n">
        <v>26.345</v>
      </c>
      <c r="H45" s="16" t="n">
        <v>3</v>
      </c>
    </row>
    <row r="46">
      <c r="A46" s="22" t="inlineStr">
        <is>
          <t>36633</t>
        </is>
      </c>
      <c r="B46" s="21" t="inlineStr">
        <is>
          <t>鑫科三</t>
        </is>
      </c>
      <c r="C46" s="20" t="n">
        <v>100000</v>
      </c>
      <c r="D46" s="17" t="n">
        <v>1</v>
      </c>
      <c r="E46" s="19" t="n">
        <v>32.45</v>
      </c>
      <c r="F46" s="18" t="n">
        <v>32.45</v>
      </c>
      <c r="G46" s="17" t="n">
        <v>32.45</v>
      </c>
      <c r="H46" s="16" t="n">
        <v>2</v>
      </c>
    </row>
    <row r="47">
      <c r="A47" s="22" t="inlineStr">
        <is>
          <t>36804</t>
        </is>
      </c>
      <c r="B47" s="21" t="inlineStr">
        <is>
          <t>家登四</t>
        </is>
      </c>
      <c r="C47" s="20" t="n">
        <v>6000000</v>
      </c>
      <c r="D47" s="17" t="n">
        <v>10</v>
      </c>
      <c r="E47" s="19" t="n">
        <v>27.7</v>
      </c>
      <c r="F47" s="18" t="n">
        <v>28.67</v>
      </c>
      <c r="G47" s="17" t="n">
        <v>28.18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8300000</v>
      </c>
      <c r="D48" s="17" t="n">
        <v>5</v>
      </c>
      <c r="E48" s="19" t="n">
        <v>11.91</v>
      </c>
      <c r="F48" s="18" t="n">
        <v>12.58</v>
      </c>
      <c r="G48" s="17" t="n">
        <v>11.9354</v>
      </c>
      <c r="H48" s="16" t="n">
        <v>1</v>
      </c>
    </row>
    <row r="49">
      <c r="A49" s="22" t="inlineStr">
        <is>
          <t>41294</t>
        </is>
      </c>
      <c r="B49" s="21" t="inlineStr">
        <is>
          <t>聯合四</t>
        </is>
      </c>
      <c r="C49" s="20" t="n">
        <v>2600000</v>
      </c>
      <c r="D49" s="17" t="n">
        <v>3</v>
      </c>
      <c r="E49" s="19" t="n">
        <v>25.2</v>
      </c>
      <c r="F49" s="18" t="n">
        <v>26.2</v>
      </c>
      <c r="G49" s="17" t="n">
        <v>25.8923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200000</v>
      </c>
      <c r="D50" s="17" t="n">
        <v>2</v>
      </c>
      <c r="E50" s="19" t="n">
        <v>34.14</v>
      </c>
      <c r="F50" s="18" t="n">
        <v>34.42</v>
      </c>
      <c r="G50" s="17" t="n">
        <v>34.28</v>
      </c>
      <c r="H50" s="16" t="n">
        <v>2</v>
      </c>
    </row>
    <row r="51">
      <c r="A51" s="22" t="inlineStr">
        <is>
          <t>41902</t>
        </is>
      </c>
      <c r="B51" s="21" t="inlineStr">
        <is>
          <t>佐登二KY</t>
        </is>
      </c>
      <c r="C51" s="20" t="n">
        <v>44800000</v>
      </c>
      <c r="D51" s="17" t="n">
        <v>3</v>
      </c>
      <c r="E51" s="19" t="n">
        <v>5.025</v>
      </c>
      <c r="F51" s="18" t="n">
        <v>5.7</v>
      </c>
      <c r="G51" s="17" t="n">
        <v>5.6849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20100000</v>
      </c>
      <c r="D52" s="17" t="n">
        <v>3</v>
      </c>
      <c r="E52" s="19" t="n">
        <v>9.050000000000001</v>
      </c>
      <c r="F52" s="18" t="n">
        <v>9.73</v>
      </c>
      <c r="G52" s="17" t="n">
        <v>9.0534</v>
      </c>
      <c r="H52" s="16" t="n">
        <v>2</v>
      </c>
    </row>
    <row r="53">
      <c r="A53" s="22" t="inlineStr">
        <is>
          <t>47202</t>
        </is>
      </c>
      <c r="B53" s="21" t="inlineStr">
        <is>
          <t>德淵二</t>
        </is>
      </c>
      <c r="C53" s="20" t="n">
        <v>100000</v>
      </c>
      <c r="D53" s="17" t="n">
        <v>1</v>
      </c>
      <c r="E53" s="19" t="n">
        <v>10.75</v>
      </c>
      <c r="F53" s="18" t="n">
        <v>10.75</v>
      </c>
      <c r="G53" s="17" t="n">
        <v>10.75</v>
      </c>
      <c r="H53" s="16" t="n">
        <v>1</v>
      </c>
    </row>
    <row r="54">
      <c r="A54" s="22" t="inlineStr">
        <is>
          <t>49066</t>
        </is>
      </c>
      <c r="B54" s="21" t="inlineStr">
        <is>
          <t>正文六</t>
        </is>
      </c>
      <c r="C54" s="20" t="n">
        <v>5100000</v>
      </c>
      <c r="D54" s="17" t="n">
        <v>13</v>
      </c>
      <c r="E54" s="19" t="n">
        <v>24.9</v>
      </c>
      <c r="F54" s="18" t="n">
        <v>26.19</v>
      </c>
      <c r="G54" s="17" t="n">
        <v>25.3571</v>
      </c>
      <c r="H54" s="16" t="n">
        <v>2</v>
      </c>
    </row>
    <row r="55">
      <c r="A55" s="22" t="inlineStr">
        <is>
          <t>50097</t>
        </is>
      </c>
      <c r="B55" s="21" t="inlineStr">
        <is>
          <t>榮剛七</t>
        </is>
      </c>
      <c r="C55" s="20" t="n">
        <v>2700000</v>
      </c>
      <c r="D55" s="17" t="n">
        <v>3</v>
      </c>
      <c r="E55" s="19" t="n">
        <v>13.13</v>
      </c>
      <c r="F55" s="18" t="n">
        <v>13.92</v>
      </c>
      <c r="G55" s="17" t="n">
        <v>13.623</v>
      </c>
      <c r="H55" s="16" t="n">
        <v>3</v>
      </c>
    </row>
    <row r="56">
      <c r="A56" s="22" t="inlineStr">
        <is>
          <t>52091</t>
        </is>
      </c>
      <c r="B56" s="21" t="inlineStr">
        <is>
          <t>新鼎一</t>
        </is>
      </c>
      <c r="C56" s="20" t="n">
        <v>1000000</v>
      </c>
      <c r="D56" s="17" t="n">
        <v>1</v>
      </c>
      <c r="E56" s="19" t="n">
        <v>21.85</v>
      </c>
      <c r="F56" s="18" t="n">
        <v>21.85</v>
      </c>
      <c r="G56" s="17" t="n">
        <v>21.85</v>
      </c>
      <c r="H56" s="16" t="n">
        <v>3</v>
      </c>
    </row>
    <row r="57">
      <c r="A57" s="22" t="inlineStr">
        <is>
          <t>52303</t>
        </is>
      </c>
      <c r="B57" s="21" t="inlineStr">
        <is>
          <t>雷笛克光學三</t>
        </is>
      </c>
      <c r="C57" s="20" t="n">
        <v>1500000</v>
      </c>
      <c r="D57" s="17" t="n">
        <v>2</v>
      </c>
      <c r="E57" s="19" t="n">
        <v>16.84</v>
      </c>
      <c r="F57" s="18" t="n">
        <v>16.99</v>
      </c>
      <c r="G57" s="17" t="n">
        <v>16.94</v>
      </c>
      <c r="H57" s="16" t="n">
        <v>3</v>
      </c>
    </row>
    <row r="58">
      <c r="A58" s="22" t="inlineStr">
        <is>
          <t>52451</t>
        </is>
      </c>
      <c r="B58" s="21" t="inlineStr">
        <is>
          <t>智晶一</t>
        </is>
      </c>
      <c r="C58" s="20" t="n">
        <v>100000</v>
      </c>
      <c r="D58" s="17" t="n">
        <v>1</v>
      </c>
      <c r="E58" s="19" t="n">
        <v>4.68</v>
      </c>
      <c r="F58" s="18" t="n">
        <v>4.68</v>
      </c>
      <c r="G58" s="17" t="n">
        <v>4.68</v>
      </c>
      <c r="H58" s="16" t="n">
        <v>1</v>
      </c>
    </row>
    <row r="59">
      <c r="A59" s="22" t="inlineStr">
        <is>
          <t>53095</t>
        </is>
      </c>
      <c r="B59" s="21" t="inlineStr">
        <is>
          <t>系統電五</t>
        </is>
      </c>
      <c r="C59" s="20" t="n">
        <v>500000</v>
      </c>
      <c r="D59" s="17" t="n">
        <v>1</v>
      </c>
      <c r="E59" s="19" t="n">
        <v>15.51</v>
      </c>
      <c r="F59" s="18" t="n">
        <v>15.51</v>
      </c>
      <c r="G59" s="17" t="n">
        <v>15.51</v>
      </c>
      <c r="H59" s="16" t="n">
        <v>2</v>
      </c>
    </row>
    <row r="60">
      <c r="A60" s="22" t="inlineStr">
        <is>
          <t>53886</t>
        </is>
      </c>
      <c r="B60" s="21" t="inlineStr">
        <is>
          <t>中磊六</t>
        </is>
      </c>
      <c r="C60" s="20" t="n">
        <v>3400000</v>
      </c>
      <c r="D60" s="17" t="n">
        <v>12</v>
      </c>
      <c r="E60" s="19" t="n">
        <v>27.12</v>
      </c>
      <c r="F60" s="18" t="n">
        <v>30.87</v>
      </c>
      <c r="G60" s="17" t="n">
        <v>29.7338</v>
      </c>
      <c r="H60" s="16" t="n">
        <v>2</v>
      </c>
    </row>
    <row r="61">
      <c r="A61" s="22" t="inlineStr">
        <is>
          <t>54342</t>
        </is>
      </c>
      <c r="B61" s="21" t="inlineStr">
        <is>
          <t>崇越二</t>
        </is>
      </c>
      <c r="C61" s="20" t="n">
        <v>5000000</v>
      </c>
      <c r="D61" s="17" t="n">
        <v>9</v>
      </c>
      <c r="E61" s="19" t="n">
        <v>12.93</v>
      </c>
      <c r="F61" s="18" t="n">
        <v>14.71</v>
      </c>
      <c r="G61" s="17" t="n">
        <v>13.976</v>
      </c>
      <c r="H61" s="16" t="n">
        <v>3</v>
      </c>
    </row>
    <row r="62">
      <c r="A62" s="22" t="inlineStr">
        <is>
          <t>55431</t>
        </is>
      </c>
      <c r="B62" s="21" t="inlineStr">
        <is>
          <t>桓鼎一KY</t>
        </is>
      </c>
      <c r="C62" s="20" t="n">
        <v>2500000</v>
      </c>
      <c r="D62" s="17" t="n">
        <v>2</v>
      </c>
      <c r="E62" s="19" t="n">
        <v>2.59</v>
      </c>
      <c r="F62" s="18" t="n">
        <v>2.64</v>
      </c>
      <c r="G62" s="17" t="n">
        <v>2.63</v>
      </c>
      <c r="H62" s="16" t="n">
        <v>1</v>
      </c>
    </row>
    <row r="63">
      <c r="A63" s="22" t="inlineStr">
        <is>
          <t>56086</t>
        </is>
      </c>
      <c r="B63" s="21" t="inlineStr">
        <is>
          <t>四維航六</t>
        </is>
      </c>
      <c r="C63" s="20" t="n">
        <v>5700000</v>
      </c>
      <c r="D63" s="17" t="n">
        <v>8</v>
      </c>
      <c r="E63" s="19" t="n">
        <v>10.15</v>
      </c>
      <c r="F63" s="18" t="n">
        <v>10.73</v>
      </c>
      <c r="G63" s="17" t="n">
        <v>10.5196</v>
      </c>
      <c r="H63" s="16" t="n">
        <v>3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1000000</v>
      </c>
      <c r="D64" s="17" t="n">
        <v>1</v>
      </c>
      <c r="E64" s="19" t="n">
        <v>2.46</v>
      </c>
      <c r="F64" s="18" t="n">
        <v>2.46</v>
      </c>
      <c r="G64" s="17" t="n">
        <v>2.46</v>
      </c>
      <c r="H64" s="16" t="n">
        <v>2</v>
      </c>
    </row>
    <row r="65">
      <c r="A65" s="22" t="inlineStr">
        <is>
          <t>61564</t>
        </is>
      </c>
      <c r="B65" s="21" t="inlineStr">
        <is>
          <t>松上四</t>
        </is>
      </c>
      <c r="C65" s="20" t="n">
        <v>8300000</v>
      </c>
      <c r="D65" s="17" t="n">
        <v>5</v>
      </c>
      <c r="E65" s="19" t="n">
        <v>18.85</v>
      </c>
      <c r="F65" s="18" t="n">
        <v>20.88</v>
      </c>
      <c r="G65" s="17" t="n">
        <v>20.235</v>
      </c>
      <c r="H65" s="16" t="n">
        <v>1</v>
      </c>
    </row>
    <row r="66">
      <c r="A66" s="22" t="inlineStr">
        <is>
          <t>61874</t>
        </is>
      </c>
      <c r="B66" s="21" t="inlineStr">
        <is>
          <t>萬潤四</t>
        </is>
      </c>
      <c r="C66" s="20" t="n">
        <v>3500000</v>
      </c>
      <c r="D66" s="17" t="n">
        <v>6</v>
      </c>
      <c r="E66" s="19" t="n">
        <v>23.57</v>
      </c>
      <c r="F66" s="18" t="n">
        <v>24.61</v>
      </c>
      <c r="G66" s="17" t="n">
        <v>24.5077</v>
      </c>
      <c r="H66" s="16" t="n">
        <v>2</v>
      </c>
    </row>
    <row r="67">
      <c r="A67" s="22" t="inlineStr">
        <is>
          <t>61964</t>
        </is>
      </c>
      <c r="B67" s="21" t="inlineStr">
        <is>
          <t>帆宣四</t>
        </is>
      </c>
      <c r="C67" s="20" t="n">
        <v>13000000</v>
      </c>
      <c r="D67" s="17" t="n">
        <v>1</v>
      </c>
      <c r="E67" s="19" t="n">
        <v>30.8</v>
      </c>
      <c r="F67" s="18" t="n">
        <v>30.8</v>
      </c>
      <c r="G67" s="17" t="n">
        <v>30.8</v>
      </c>
      <c r="H67" s="16" t="n">
        <v>1</v>
      </c>
    </row>
    <row r="68">
      <c r="A68" s="22" t="inlineStr">
        <is>
          <t>61965</t>
        </is>
      </c>
      <c r="B68" s="21" t="inlineStr">
        <is>
          <t>帆宣五</t>
        </is>
      </c>
      <c r="C68" s="20" t="n">
        <v>3000000</v>
      </c>
      <c r="D68" s="17" t="n">
        <v>2</v>
      </c>
      <c r="E68" s="19" t="n">
        <v>16.88</v>
      </c>
      <c r="F68" s="18" t="n">
        <v>17.19</v>
      </c>
      <c r="G68" s="17" t="n">
        <v>16.9317</v>
      </c>
      <c r="H68" s="16" t="n">
        <v>3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1500000</v>
      </c>
      <c r="D69" s="17" t="n">
        <v>3</v>
      </c>
      <c r="E69" s="19" t="n">
        <v>6.21</v>
      </c>
      <c r="F69" s="18" t="n">
        <v>7.04</v>
      </c>
      <c r="G69" s="17" t="n">
        <v>6.3453</v>
      </c>
      <c r="H69" s="16" t="n">
        <v>1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1100000</v>
      </c>
      <c r="D70" s="17" t="n">
        <v>2</v>
      </c>
      <c r="E70" s="19" t="n">
        <v>20.58</v>
      </c>
      <c r="F70" s="18" t="n">
        <v>21.09</v>
      </c>
      <c r="G70" s="17" t="n">
        <v>20.6264</v>
      </c>
      <c r="H70" s="16" t="n">
        <v>1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1400000</v>
      </c>
      <c r="D71" s="17" t="n">
        <v>2</v>
      </c>
      <c r="E71" s="19" t="n">
        <v>22.15</v>
      </c>
      <c r="F71" s="18" t="n">
        <v>23.0346</v>
      </c>
      <c r="G71" s="17" t="n">
        <v>22.9714</v>
      </c>
      <c r="H71" s="16" t="n">
        <v>2</v>
      </c>
    </row>
    <row r="72">
      <c r="A72" s="22" t="inlineStr">
        <is>
          <t>62791</t>
        </is>
      </c>
      <c r="B72" s="21" t="inlineStr">
        <is>
          <t>胡連一</t>
        </is>
      </c>
      <c r="C72" s="20" t="n">
        <v>3100000</v>
      </c>
      <c r="D72" s="17" t="n">
        <v>2</v>
      </c>
      <c r="E72" s="19" t="n">
        <v>22.64</v>
      </c>
      <c r="F72" s="18" t="n">
        <v>23.15</v>
      </c>
      <c r="G72" s="17" t="n">
        <v>22.6565</v>
      </c>
      <c r="H72" s="16" t="n">
        <v>3</v>
      </c>
    </row>
    <row r="73">
      <c r="A73" s="22" t="inlineStr">
        <is>
          <t>62822</t>
        </is>
      </c>
      <c r="B73" s="21" t="inlineStr">
        <is>
          <t>康舒二</t>
        </is>
      </c>
      <c r="C73" s="20" t="n">
        <v>10100000</v>
      </c>
      <c r="D73" s="17" t="n">
        <v>20</v>
      </c>
      <c r="E73" s="19" t="n">
        <v>15.6</v>
      </c>
      <c r="F73" s="18" t="n">
        <v>16.99</v>
      </c>
      <c r="G73" s="17" t="n">
        <v>16.3463</v>
      </c>
      <c r="H73" s="16" t="n">
        <v>3</v>
      </c>
    </row>
    <row r="74">
      <c r="A74" s="22" t="inlineStr">
        <is>
          <t>62832</t>
        </is>
      </c>
      <c r="B74" s="21" t="inlineStr">
        <is>
          <t>淳安二</t>
        </is>
      </c>
      <c r="C74" s="20" t="n">
        <v>3100000</v>
      </c>
      <c r="D74" s="17" t="n">
        <v>4</v>
      </c>
      <c r="E74" s="19" t="n">
        <v>2.26</v>
      </c>
      <c r="F74" s="18" t="n">
        <v>2.62</v>
      </c>
      <c r="G74" s="17" t="n">
        <v>2.3845</v>
      </c>
      <c r="H74" s="16" t="n">
        <v>2</v>
      </c>
    </row>
    <row r="75">
      <c r="A75" s="22" t="inlineStr">
        <is>
          <t>62909</t>
        </is>
      </c>
      <c r="B75" s="21" t="inlineStr">
        <is>
          <t>良維九</t>
        </is>
      </c>
      <c r="C75" s="20" t="n">
        <v>500000</v>
      </c>
      <c r="D75" s="17" t="n">
        <v>1</v>
      </c>
      <c r="E75" s="19" t="n">
        <v>31.64</v>
      </c>
      <c r="F75" s="18" t="n">
        <v>31.64</v>
      </c>
      <c r="G75" s="17" t="n">
        <v>31.64</v>
      </c>
      <c r="H75" s="16" t="n">
        <v>2</v>
      </c>
    </row>
    <row r="76">
      <c r="A76" s="22" t="inlineStr">
        <is>
          <t>64145</t>
        </is>
      </c>
      <c r="B76" s="21" t="inlineStr">
        <is>
          <t>樺漢五</t>
        </is>
      </c>
      <c r="C76" s="20" t="n">
        <v>3600000</v>
      </c>
      <c r="D76" s="17" t="n">
        <v>4</v>
      </c>
      <c r="E76" s="19" t="n">
        <v>13.36</v>
      </c>
      <c r="F76" s="18" t="n">
        <v>13.81</v>
      </c>
      <c r="G76" s="17" t="n">
        <v>13.5214</v>
      </c>
      <c r="H76" s="16" t="n">
        <v>3</v>
      </c>
    </row>
    <row r="77">
      <c r="A77" s="22" t="inlineStr">
        <is>
          <t>64323</t>
        </is>
      </c>
      <c r="B77" s="21" t="inlineStr">
        <is>
          <t>今展科三</t>
        </is>
      </c>
      <c r="C77" s="20" t="n">
        <v>300000</v>
      </c>
      <c r="D77" s="17" t="n">
        <v>3</v>
      </c>
      <c r="E77" s="19" t="n">
        <v>12.13</v>
      </c>
      <c r="F77" s="18" t="n">
        <v>12.13</v>
      </c>
      <c r="G77" s="17" t="n">
        <v>12.13</v>
      </c>
      <c r="H77" s="16" t="n">
        <v>1</v>
      </c>
    </row>
    <row r="78">
      <c r="A78" s="22" t="inlineStr">
        <is>
          <t>64692</t>
        </is>
      </c>
      <c r="B78" s="21" t="inlineStr">
        <is>
          <t>大樹二</t>
        </is>
      </c>
      <c r="C78" s="20" t="n">
        <v>12700000</v>
      </c>
      <c r="D78" s="17" t="n">
        <v>1</v>
      </c>
      <c r="E78" s="19" t="n">
        <v>45.62</v>
      </c>
      <c r="F78" s="18" t="n">
        <v>45.62</v>
      </c>
      <c r="G78" s="17" t="n">
        <v>45.62</v>
      </c>
      <c r="H78" s="16" t="n">
        <v>2</v>
      </c>
    </row>
    <row r="79">
      <c r="A79" s="22" t="inlineStr">
        <is>
          <t>64723</t>
        </is>
      </c>
      <c r="B79" s="21" t="inlineStr">
        <is>
          <t>保瑞三</t>
        </is>
      </c>
      <c r="C79" s="20" t="n">
        <v>1600000</v>
      </c>
      <c r="D79" s="17" t="n">
        <v>3</v>
      </c>
      <c r="E79" s="19" t="n">
        <v>28.49</v>
      </c>
      <c r="F79" s="18" t="n">
        <v>30.98</v>
      </c>
      <c r="G79" s="17" t="n">
        <v>30.0463</v>
      </c>
      <c r="H79" s="16" t="n">
        <v>3</v>
      </c>
    </row>
    <row r="80">
      <c r="A80" s="22" t="inlineStr">
        <is>
          <t>65521</t>
        </is>
      </c>
      <c r="B80" s="21" t="inlineStr">
        <is>
          <t>易華電一</t>
        </is>
      </c>
      <c r="C80" s="20" t="n">
        <v>2800000</v>
      </c>
      <c r="D80" s="17" t="n">
        <v>6</v>
      </c>
      <c r="E80" s="19" t="n">
        <v>5.9</v>
      </c>
      <c r="F80" s="18" t="n">
        <v>7.16</v>
      </c>
      <c r="G80" s="17" t="n">
        <v>6.2018</v>
      </c>
      <c r="H80" s="16" t="n">
        <v>1</v>
      </c>
    </row>
    <row r="81">
      <c r="A81" s="22" t="inlineStr">
        <is>
          <t>65851</t>
        </is>
      </c>
      <c r="B81" s="21" t="inlineStr">
        <is>
          <t>鼎基一</t>
        </is>
      </c>
      <c r="C81" s="20" t="n">
        <v>32400000</v>
      </c>
      <c r="D81" s="17" t="n">
        <v>18</v>
      </c>
      <c r="E81" s="19" t="n">
        <v>20.26</v>
      </c>
      <c r="F81" s="18" t="n">
        <v>23.79</v>
      </c>
      <c r="G81" s="17" t="n">
        <v>22.0146</v>
      </c>
      <c r="H81" s="16" t="n">
        <v>3</v>
      </c>
    </row>
    <row r="82">
      <c r="A82" s="22" t="inlineStr">
        <is>
          <t>65852</t>
        </is>
      </c>
      <c r="B82" s="21" t="inlineStr">
        <is>
          <t>鼎基二</t>
        </is>
      </c>
      <c r="C82" s="20" t="n">
        <v>108400000</v>
      </c>
      <c r="D82" s="17" t="n">
        <v>20</v>
      </c>
      <c r="E82" s="19" t="n">
        <v>19.38</v>
      </c>
      <c r="F82" s="18" t="n">
        <v>26.69</v>
      </c>
      <c r="G82" s="17" t="n">
        <v>21.3404</v>
      </c>
      <c r="H82" s="16" t="n">
        <v>3</v>
      </c>
    </row>
    <row r="83">
      <c r="A83" s="22" t="inlineStr">
        <is>
          <t>66701</t>
        </is>
      </c>
      <c r="B83" s="21" t="inlineStr">
        <is>
          <t>復盛應用一</t>
        </is>
      </c>
      <c r="C83" s="20" t="n">
        <v>100000</v>
      </c>
      <c r="D83" s="17" t="n">
        <v>1</v>
      </c>
      <c r="E83" s="19" t="n">
        <v>22.02</v>
      </c>
      <c r="F83" s="18" t="n">
        <v>22.02</v>
      </c>
      <c r="G83" s="17" t="n">
        <v>22.02</v>
      </c>
      <c r="H83" s="16" t="n">
        <v>2</v>
      </c>
    </row>
    <row r="84">
      <c r="A84" s="22" t="inlineStr">
        <is>
          <t>67961</t>
        </is>
      </c>
      <c r="B84" s="21" t="inlineStr">
        <is>
          <t>晉弘一</t>
        </is>
      </c>
      <c r="C84" s="20" t="n">
        <v>3000000</v>
      </c>
      <c r="D84" s="17" t="n">
        <v>1</v>
      </c>
      <c r="E84" s="19" t="n">
        <v>21.28</v>
      </c>
      <c r="F84" s="18" t="n">
        <v>21.28</v>
      </c>
      <c r="G84" s="17" t="n">
        <v>21.28</v>
      </c>
      <c r="H84" s="16" t="n">
        <v>3</v>
      </c>
    </row>
    <row r="85">
      <c r="A85" s="22" t="inlineStr">
        <is>
          <t>68731</t>
        </is>
      </c>
      <c r="B85" s="21" t="inlineStr">
        <is>
          <t>泓德能源一創</t>
        </is>
      </c>
      <c r="C85" s="20" t="n">
        <v>2800000</v>
      </c>
      <c r="D85" s="17" t="n">
        <v>1</v>
      </c>
      <c r="E85" s="19" t="n">
        <v>13.72</v>
      </c>
      <c r="F85" s="18" t="n">
        <v>13.72</v>
      </c>
      <c r="G85" s="17" t="n">
        <v>13.72</v>
      </c>
      <c r="H85" s="16" t="n">
        <v>2</v>
      </c>
    </row>
    <row r="86">
      <c r="A86" s="22" t="inlineStr">
        <is>
          <t>80273</t>
        </is>
      </c>
      <c r="B86" s="21" t="inlineStr">
        <is>
          <t>鈦昇三</t>
        </is>
      </c>
      <c r="C86" s="20" t="n">
        <v>300000</v>
      </c>
      <c r="D86" s="17" t="n">
        <v>1</v>
      </c>
      <c r="E86" s="19" t="n">
        <v>24.19</v>
      </c>
      <c r="F86" s="18" t="n">
        <v>24.19</v>
      </c>
      <c r="G86" s="17" t="n">
        <v>24.19</v>
      </c>
      <c r="H86" s="16" t="n">
        <v>2</v>
      </c>
    </row>
    <row r="87">
      <c r="A87" s="22" t="inlineStr">
        <is>
          <t>80705</t>
        </is>
      </c>
      <c r="B87" s="21" t="inlineStr">
        <is>
          <t>長華五</t>
        </is>
      </c>
      <c r="C87" s="20" t="n">
        <v>1200000</v>
      </c>
      <c r="D87" s="17" t="n">
        <v>4</v>
      </c>
      <c r="E87" s="19" t="n">
        <v>12.92</v>
      </c>
      <c r="F87" s="18" t="n">
        <v>13.26</v>
      </c>
      <c r="G87" s="17" t="n">
        <v>13.1225</v>
      </c>
      <c r="H87" s="16" t="n">
        <v>3</v>
      </c>
    </row>
    <row r="88">
      <c r="A88" s="22" t="inlineStr">
        <is>
          <t>81034</t>
        </is>
      </c>
      <c r="B88" s="21" t="inlineStr">
        <is>
          <t>瀚荃四</t>
        </is>
      </c>
      <c r="C88" s="20" t="n">
        <v>300000</v>
      </c>
      <c r="D88" s="17" t="n">
        <v>2</v>
      </c>
      <c r="E88" s="19" t="n">
        <v>16.38</v>
      </c>
      <c r="F88" s="18" t="n">
        <v>17.46</v>
      </c>
      <c r="G88" s="17" t="n">
        <v>16.74</v>
      </c>
      <c r="H88" s="16" t="n">
        <v>1</v>
      </c>
    </row>
    <row r="89">
      <c r="A89" s="22" t="inlineStr">
        <is>
          <t>81129</t>
        </is>
      </c>
      <c r="B89" s="21" t="inlineStr">
        <is>
          <t>至上九</t>
        </is>
      </c>
      <c r="C89" s="20" t="n">
        <v>1800000</v>
      </c>
      <c r="D89" s="17" t="n">
        <v>5</v>
      </c>
      <c r="E89" s="19" t="n">
        <v>23.66</v>
      </c>
      <c r="F89" s="18" t="n">
        <v>25.71</v>
      </c>
      <c r="G89" s="17" t="n">
        <v>24.4544</v>
      </c>
      <c r="H89" s="16" t="n">
        <v>1</v>
      </c>
    </row>
    <row r="90">
      <c r="A90" s="22" t="inlineStr">
        <is>
          <t>82551</t>
        </is>
      </c>
      <c r="B90" s="21" t="inlineStr">
        <is>
          <t>朋程一</t>
        </is>
      </c>
      <c r="C90" s="20" t="n">
        <v>100000</v>
      </c>
      <c r="D90" s="17" t="n">
        <v>1</v>
      </c>
      <c r="E90" s="19" t="n">
        <v>16.5</v>
      </c>
      <c r="F90" s="18" t="n">
        <v>16.5</v>
      </c>
      <c r="G90" s="17" t="n">
        <v>16.5</v>
      </c>
      <c r="H90" s="16" t="n">
        <v>3</v>
      </c>
    </row>
    <row r="91">
      <c r="A91" s="22" t="inlineStr">
        <is>
          <t>82991</t>
        </is>
      </c>
      <c r="B91" s="21" t="inlineStr">
        <is>
          <t>群聯一</t>
        </is>
      </c>
      <c r="C91" s="20" t="n">
        <v>6900000</v>
      </c>
      <c r="D91" s="17" t="n">
        <v>12</v>
      </c>
      <c r="E91" s="19" t="n">
        <v>17.95</v>
      </c>
      <c r="F91" s="18" t="n">
        <v>18.95</v>
      </c>
      <c r="G91" s="17" t="n">
        <v>18.5109</v>
      </c>
      <c r="H91" s="16" t="n">
        <v>2</v>
      </c>
    </row>
    <row r="92">
      <c r="A92" s="22" t="inlineStr">
        <is>
          <t>84221</t>
        </is>
      </c>
      <c r="B92" s="21" t="inlineStr">
        <is>
          <t>可寧衛一</t>
        </is>
      </c>
      <c r="C92" s="20" t="n">
        <v>1500000</v>
      </c>
      <c r="D92" s="17" t="n">
        <v>6</v>
      </c>
      <c r="E92" s="19" t="n">
        <v>18.42</v>
      </c>
      <c r="F92" s="18" t="n">
        <v>18.94</v>
      </c>
      <c r="G92" s="17" t="n">
        <v>18.6433</v>
      </c>
      <c r="H92" s="16" t="n">
        <v>3</v>
      </c>
    </row>
    <row r="93">
      <c r="A93" s="22" t="inlineStr">
        <is>
          <t>84331</t>
        </is>
      </c>
      <c r="B93" s="21" t="inlineStr">
        <is>
          <t>弘帆一</t>
        </is>
      </c>
      <c r="C93" s="20" t="n">
        <v>900000</v>
      </c>
      <c r="D93" s="17" t="n">
        <v>3</v>
      </c>
      <c r="E93" s="19" t="n">
        <v>24.97</v>
      </c>
      <c r="F93" s="18" t="n">
        <v>25.12</v>
      </c>
      <c r="G93" s="17" t="n">
        <v>25.07</v>
      </c>
      <c r="H93" s="16" t="n">
        <v>2</v>
      </c>
    </row>
    <row r="94">
      <c r="A94" s="22" t="inlineStr">
        <is>
          <t>84422</t>
        </is>
      </c>
      <c r="B94" s="21" t="inlineStr">
        <is>
          <t>威宏二KY</t>
        </is>
      </c>
      <c r="C94" s="20" t="n">
        <v>5700000</v>
      </c>
      <c r="D94" s="17" t="n">
        <v>12</v>
      </c>
      <c r="E94" s="19" t="n">
        <v>21.61</v>
      </c>
      <c r="F94" s="18" t="n">
        <v>25.072</v>
      </c>
      <c r="G94" s="17" t="n">
        <v>23.3315</v>
      </c>
      <c r="H94" s="16" t="n">
        <v>3</v>
      </c>
    </row>
    <row r="95">
      <c r="A95" s="22" t="inlineStr">
        <is>
          <t>99061</t>
        </is>
      </c>
      <c r="B95" s="21" t="inlineStr">
        <is>
          <t>欣巴巴一</t>
        </is>
      </c>
      <c r="C95" s="20" t="n">
        <v>1700000</v>
      </c>
      <c r="D95" s="17" t="n">
        <v>3</v>
      </c>
      <c r="E95" s="19" t="n">
        <v>17.96</v>
      </c>
      <c r="F95" s="18" t="n">
        <v>18.36</v>
      </c>
      <c r="G95" s="17" t="n">
        <v>18.0718</v>
      </c>
      <c r="H95" s="16" t="n">
        <v>2</v>
      </c>
    </row>
    <row r="96">
      <c r="A96" s="22" t="inlineStr">
        <is>
          <t>99211</t>
        </is>
      </c>
      <c r="B96" s="21" t="inlineStr">
        <is>
          <t>巨大一</t>
        </is>
      </c>
      <c r="C96" s="20" t="n">
        <v>8000000</v>
      </c>
      <c r="D96" s="17" t="n">
        <v>12</v>
      </c>
      <c r="E96" s="19" t="n">
        <v>7.04</v>
      </c>
      <c r="F96" s="18" t="n">
        <v>7.31</v>
      </c>
      <c r="G96" s="17" t="n">
        <v>7.2294</v>
      </c>
      <c r="H96" s="16" t="n">
        <v>2</v>
      </c>
    </row>
    <row r="97">
      <c r="A97" s="22" t="inlineStr">
        <is>
          <t>99585</t>
        </is>
      </c>
      <c r="B97" s="21" t="inlineStr">
        <is>
          <t>世紀鋼五</t>
        </is>
      </c>
      <c r="C97" s="20" t="n">
        <v>900000</v>
      </c>
      <c r="D97" s="17" t="n">
        <v>3</v>
      </c>
      <c r="E97" s="19" t="n">
        <v>15.17</v>
      </c>
      <c r="F97" s="18" t="n">
        <v>15.44</v>
      </c>
      <c r="G97" s="17" t="n">
        <v>15.2267</v>
      </c>
      <c r="H97" s="16" t="n">
        <v>2</v>
      </c>
    </row>
    <row r="98" ht="16.8" customHeight="1" s="72" thickBot="1">
      <c r="A98" s="15" t="inlineStr">
        <is>
          <t>99586</t>
        </is>
      </c>
      <c r="B98" s="14" t="inlineStr">
        <is>
          <t>世紀鋼六</t>
        </is>
      </c>
      <c r="C98" s="13" t="n">
        <v>11200000</v>
      </c>
      <c r="D98" s="10" t="n">
        <v>5</v>
      </c>
      <c r="E98" s="12" t="n">
        <v>15.31</v>
      </c>
      <c r="F98" s="11" t="n">
        <v>16.07</v>
      </c>
      <c r="G98" s="10" t="n">
        <v>15.8183</v>
      </c>
      <c r="H98" s="9" t="n">
        <v>2</v>
      </c>
    </row>
    <row r="99" ht="16.8" customHeight="1" s="72" thickBot="1">
      <c r="A99" s="8" t="inlineStr">
        <is>
          <t>合計 Total</t>
        </is>
      </c>
      <c r="B99" s="4" t="n"/>
      <c r="C99" s="7">
        <f>SUM(C5:C98)</f>
        <v/>
      </c>
      <c r="D99" s="6">
        <f>SUM(D5:D98)</f>
        <v/>
      </c>
      <c r="E99" s="5" t="n"/>
      <c r="F99" s="4" t="n"/>
      <c r="G99" s="3" t="n"/>
      <c r="H9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300000</v>
      </c>
      <c r="D5" s="24" t="n">
        <v>1</v>
      </c>
      <c r="E5" s="26" t="n">
        <v>119.48</v>
      </c>
      <c r="F5" s="25" t="n">
        <v>119.48</v>
      </c>
      <c r="G5" s="24" t="n">
        <v>119.48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500000</v>
      </c>
      <c r="D6" s="17" t="n">
        <v>4</v>
      </c>
      <c r="E6" s="19" t="n">
        <v>18.93</v>
      </c>
      <c r="F6" s="18" t="n">
        <v>19.75</v>
      </c>
      <c r="G6" s="17" t="n">
        <v>19.408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1</v>
      </c>
      <c r="E7" s="19" t="n">
        <v>17.3</v>
      </c>
      <c r="F7" s="18" t="n">
        <v>17.3</v>
      </c>
      <c r="G7" s="17" t="n">
        <v>17.3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9300000</v>
      </c>
      <c r="D8" s="17" t="n">
        <v>14</v>
      </c>
      <c r="E8" s="19" t="n">
        <v>23.84</v>
      </c>
      <c r="F8" s="18" t="n">
        <v>28.74</v>
      </c>
      <c r="G8" s="17" t="n">
        <v>26.3524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600000</v>
      </c>
      <c r="D9" s="17" t="n">
        <v>2</v>
      </c>
      <c r="E9" s="19" t="n">
        <v>14.74</v>
      </c>
      <c r="F9" s="18" t="n">
        <v>16.36</v>
      </c>
      <c r="G9" s="17" t="n">
        <v>16.09</v>
      </c>
      <c r="H9" s="16" t="n">
        <v>3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1100000</v>
      </c>
      <c r="D10" s="17" t="n">
        <v>1</v>
      </c>
      <c r="E10" s="19" t="n">
        <v>27.91</v>
      </c>
      <c r="F10" s="18" t="n">
        <v>27.91</v>
      </c>
      <c r="G10" s="17" t="n">
        <v>27.91</v>
      </c>
      <c r="H10" s="16" t="n">
        <v>3</v>
      </c>
    </row>
    <row r="11">
      <c r="A11" s="22" t="inlineStr">
        <is>
          <t>21043</t>
        </is>
      </c>
      <c r="B11" s="21" t="inlineStr">
        <is>
          <t>國際中橡三</t>
        </is>
      </c>
      <c r="C11" s="20" t="n">
        <v>6600000</v>
      </c>
      <c r="D11" s="17" t="n">
        <v>3</v>
      </c>
      <c r="E11" s="19" t="n">
        <v>11.39</v>
      </c>
      <c r="F11" s="18" t="n">
        <v>11.73</v>
      </c>
      <c r="G11" s="17" t="n">
        <v>11.5959</v>
      </c>
      <c r="H11" s="16" t="n">
        <v>3</v>
      </c>
    </row>
    <row r="12">
      <c r="A12" s="22" t="inlineStr">
        <is>
          <t>22013</t>
        </is>
      </c>
      <c r="B12" s="21" t="inlineStr">
        <is>
          <t>裕隆三</t>
        </is>
      </c>
      <c r="C12" s="20" t="n">
        <v>9900000</v>
      </c>
      <c r="D12" s="17" t="n">
        <v>7</v>
      </c>
      <c r="E12" s="19" t="n">
        <v>18.02</v>
      </c>
      <c r="F12" s="18" t="n">
        <v>18.52</v>
      </c>
      <c r="G12" s="17" t="n">
        <v>18.1365</v>
      </c>
      <c r="H12" s="16" t="n">
        <v>3</v>
      </c>
    </row>
    <row r="13">
      <c r="A13" s="22" t="inlineStr">
        <is>
          <t>22081</t>
        </is>
      </c>
      <c r="B13" s="21" t="inlineStr">
        <is>
          <t>台船一</t>
        </is>
      </c>
      <c r="C13" s="20" t="n">
        <v>6000000</v>
      </c>
      <c r="D13" s="17" t="n">
        <v>3</v>
      </c>
      <c r="E13" s="19" t="n">
        <v>7.53</v>
      </c>
      <c r="F13" s="18" t="n">
        <v>8.630000000000001</v>
      </c>
      <c r="G13" s="17" t="n">
        <v>8.272</v>
      </c>
      <c r="H13" s="16" t="n">
        <v>1</v>
      </c>
    </row>
    <row r="14">
      <c r="A14" s="22" t="inlineStr">
        <is>
          <t>22313</t>
        </is>
      </c>
      <c r="B14" s="21" t="inlineStr">
        <is>
          <t>為升三</t>
        </is>
      </c>
      <c r="C14" s="20" t="n">
        <v>600000</v>
      </c>
      <c r="D14" s="17" t="n">
        <v>3</v>
      </c>
      <c r="E14" s="19" t="n">
        <v>19.6</v>
      </c>
      <c r="F14" s="18" t="n">
        <v>20.3067</v>
      </c>
      <c r="G14" s="17" t="n">
        <v>20.0767</v>
      </c>
      <c r="H14" s="16" t="n">
        <v>2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200000</v>
      </c>
      <c r="D15" s="17" t="n">
        <v>2</v>
      </c>
      <c r="E15" s="19" t="n">
        <v>9.98</v>
      </c>
      <c r="F15" s="18" t="n">
        <v>10.73</v>
      </c>
      <c r="G15" s="17" t="n">
        <v>10.355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17400000</v>
      </c>
      <c r="D16" s="17" t="n">
        <v>2</v>
      </c>
      <c r="E16" s="19" t="n">
        <v>69.09999999999999</v>
      </c>
      <c r="F16" s="18" t="n">
        <v>72.40000000000001</v>
      </c>
      <c r="G16" s="17" t="n">
        <v>72.2103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88.65000000000001</v>
      </c>
      <c r="F17" s="18" t="n">
        <v>88.65000000000001</v>
      </c>
      <c r="G17" s="17" t="n">
        <v>88.65000000000001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6600000</v>
      </c>
      <c r="D18" s="17" t="n">
        <v>4</v>
      </c>
      <c r="E18" s="19" t="n">
        <v>23.92</v>
      </c>
      <c r="F18" s="18" t="n">
        <v>24.38</v>
      </c>
      <c r="G18" s="17" t="n">
        <v>24.0518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33700000</v>
      </c>
      <c r="D19" s="17" t="n">
        <v>40</v>
      </c>
      <c r="E19" s="19" t="n">
        <v>10.13</v>
      </c>
      <c r="F19" s="18" t="n">
        <v>11.8</v>
      </c>
      <c r="G19" s="17" t="n">
        <v>10.7178</v>
      </c>
      <c r="H19" s="16" t="n">
        <v>1</v>
      </c>
    </row>
    <row r="20">
      <c r="A20" s="22" t="inlineStr">
        <is>
          <t>24921</t>
        </is>
      </c>
      <c r="B20" s="21" t="inlineStr">
        <is>
          <t>華新科一</t>
        </is>
      </c>
      <c r="C20" s="20" t="n">
        <v>1700000</v>
      </c>
      <c r="D20" s="17" t="n">
        <v>5</v>
      </c>
      <c r="E20" s="19" t="n">
        <v>1.83</v>
      </c>
      <c r="F20" s="18" t="n">
        <v>2.39</v>
      </c>
      <c r="G20" s="17" t="n">
        <v>2.0894</v>
      </c>
      <c r="H20" s="16" t="n">
        <v>1</v>
      </c>
    </row>
    <row r="21">
      <c r="A21" s="22" t="inlineStr">
        <is>
          <t>25282</t>
        </is>
      </c>
      <c r="B21" s="21" t="inlineStr">
        <is>
          <t>皇普二</t>
        </is>
      </c>
      <c r="C21" s="20" t="n">
        <v>300000</v>
      </c>
      <c r="D21" s="17" t="n">
        <v>1</v>
      </c>
      <c r="E21" s="19" t="n">
        <v>32.91</v>
      </c>
      <c r="F21" s="18" t="n">
        <v>32.91</v>
      </c>
      <c r="G21" s="17" t="n">
        <v>32.91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4500000</v>
      </c>
      <c r="D22" s="17" t="n">
        <v>3</v>
      </c>
      <c r="E22" s="19" t="n">
        <v>15.322</v>
      </c>
      <c r="F22" s="18" t="n">
        <v>15.88</v>
      </c>
      <c r="G22" s="17" t="n">
        <v>15.3873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100000</v>
      </c>
      <c r="D23" s="17" t="n">
        <v>1</v>
      </c>
      <c r="E23" s="19" t="n">
        <v>26.35</v>
      </c>
      <c r="F23" s="18" t="n">
        <v>26.35</v>
      </c>
      <c r="G23" s="17" t="n">
        <v>26.35</v>
      </c>
      <c r="H23" s="16" t="n">
        <v>1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700000</v>
      </c>
      <c r="D24" s="17" t="n">
        <v>4</v>
      </c>
      <c r="E24" s="19" t="n">
        <v>19.54</v>
      </c>
      <c r="F24" s="18" t="n">
        <v>20.44</v>
      </c>
      <c r="G24" s="17" t="n">
        <v>19.9586</v>
      </c>
      <c r="H24" s="16" t="n">
        <v>3</v>
      </c>
    </row>
    <row r="25">
      <c r="A25" s="22" t="inlineStr">
        <is>
          <t>29061</t>
        </is>
      </c>
      <c r="B25" s="21" t="inlineStr">
        <is>
          <t>高林一</t>
        </is>
      </c>
      <c r="C25" s="20" t="n">
        <v>1900000</v>
      </c>
      <c r="D25" s="17" t="n">
        <v>1</v>
      </c>
      <c r="E25" s="19" t="n">
        <v>10.01</v>
      </c>
      <c r="F25" s="18" t="n">
        <v>10.01</v>
      </c>
      <c r="G25" s="17" t="n">
        <v>10.01</v>
      </c>
      <c r="H25" s="16" t="n">
        <v>2</v>
      </c>
    </row>
    <row r="26">
      <c r="A26" s="22" t="inlineStr">
        <is>
          <t>30061</t>
        </is>
      </c>
      <c r="B26" s="21" t="inlineStr">
        <is>
          <t>晶豪科一</t>
        </is>
      </c>
      <c r="C26" s="20" t="n">
        <v>60100000</v>
      </c>
      <c r="D26" s="17" t="n">
        <v>19</v>
      </c>
      <c r="E26" s="19" t="n">
        <v>31.5</v>
      </c>
      <c r="F26" s="18" t="n">
        <v>33.86</v>
      </c>
      <c r="G26" s="17" t="n">
        <v>32.5867</v>
      </c>
      <c r="H26" s="16" t="n">
        <v>3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4900000</v>
      </c>
      <c r="D27" s="17" t="n">
        <v>11</v>
      </c>
      <c r="E27" s="19" t="n">
        <v>16.09</v>
      </c>
      <c r="F27" s="18" t="n">
        <v>17.77</v>
      </c>
      <c r="G27" s="17" t="n">
        <v>17.0535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5200000</v>
      </c>
      <c r="D28" s="17" t="n">
        <v>6</v>
      </c>
      <c r="E28" s="19" t="n">
        <v>17.12</v>
      </c>
      <c r="F28" s="18" t="n">
        <v>18.59</v>
      </c>
      <c r="G28" s="17" t="n">
        <v>18.1188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200000</v>
      </c>
      <c r="D29" s="17" t="n">
        <v>2</v>
      </c>
      <c r="E29" s="19" t="n">
        <v>11.11</v>
      </c>
      <c r="F29" s="18" t="n">
        <v>11.17</v>
      </c>
      <c r="G29" s="17" t="n">
        <v>11.14</v>
      </c>
      <c r="H29" s="16" t="n">
        <v>1</v>
      </c>
    </row>
    <row r="30">
      <c r="A30" s="22" t="inlineStr">
        <is>
          <t>30477</t>
        </is>
      </c>
      <c r="B30" s="21" t="inlineStr">
        <is>
          <t>訊舟七</t>
        </is>
      </c>
      <c r="C30" s="20" t="n">
        <v>3900000</v>
      </c>
      <c r="D30" s="17" t="n">
        <v>2</v>
      </c>
      <c r="E30" s="19" t="n">
        <v>14.15</v>
      </c>
      <c r="F30" s="18" t="n">
        <v>14.41</v>
      </c>
      <c r="G30" s="17" t="n">
        <v>14.23</v>
      </c>
      <c r="H30" s="16" t="n">
        <v>1</v>
      </c>
    </row>
    <row r="31">
      <c r="A31" s="22" t="inlineStr">
        <is>
          <t>30882</t>
        </is>
      </c>
      <c r="B31" s="21" t="inlineStr">
        <is>
          <t>艾訊二</t>
        </is>
      </c>
      <c r="C31" s="20" t="n">
        <v>1600000</v>
      </c>
      <c r="D31" s="17" t="n">
        <v>4</v>
      </c>
      <c r="E31" s="19" t="n">
        <v>18.2</v>
      </c>
      <c r="F31" s="18" t="n">
        <v>19.2</v>
      </c>
      <c r="G31" s="17" t="n">
        <v>18.4713</v>
      </c>
      <c r="H31" s="16" t="n">
        <v>3</v>
      </c>
    </row>
    <row r="32">
      <c r="A32" s="22" t="inlineStr">
        <is>
          <t>31221</t>
        </is>
      </c>
      <c r="B32" s="21" t="inlineStr">
        <is>
          <t>笙泉一</t>
        </is>
      </c>
      <c r="C32" s="20" t="n">
        <v>600000</v>
      </c>
      <c r="D32" s="17" t="n">
        <v>5</v>
      </c>
      <c r="E32" s="19" t="n">
        <v>16.68</v>
      </c>
      <c r="F32" s="18" t="n">
        <v>16.83</v>
      </c>
      <c r="G32" s="17" t="n">
        <v>16.73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500000</v>
      </c>
      <c r="D33" s="17" t="n">
        <v>1</v>
      </c>
      <c r="E33" s="19" t="n">
        <v>11.6</v>
      </c>
      <c r="F33" s="18" t="n">
        <v>11.6</v>
      </c>
      <c r="G33" s="17" t="n">
        <v>11.6</v>
      </c>
      <c r="H33" s="16" t="n">
        <v>2</v>
      </c>
    </row>
    <row r="34">
      <c r="A34" s="22" t="inlineStr">
        <is>
          <t>33224</t>
        </is>
      </c>
      <c r="B34" s="21" t="inlineStr">
        <is>
          <t>建舜電四</t>
        </is>
      </c>
      <c r="C34" s="20" t="n">
        <v>7400000</v>
      </c>
      <c r="D34" s="17" t="n">
        <v>5</v>
      </c>
      <c r="E34" s="19" t="n">
        <v>19.14</v>
      </c>
      <c r="F34" s="18" t="n">
        <v>20.34</v>
      </c>
      <c r="G34" s="17" t="n">
        <v>19.7274</v>
      </c>
      <c r="H34" s="16" t="n">
        <v>1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8800000</v>
      </c>
      <c r="D35" s="17" t="n">
        <v>7</v>
      </c>
      <c r="E35" s="19" t="n">
        <v>46.96</v>
      </c>
      <c r="F35" s="18" t="n">
        <v>51.25</v>
      </c>
      <c r="G35" s="17" t="n">
        <v>50.1933</v>
      </c>
      <c r="H35" s="16" t="n">
        <v>2</v>
      </c>
    </row>
    <row r="36">
      <c r="A36" s="22" t="inlineStr">
        <is>
          <t>33394</t>
        </is>
      </c>
      <c r="B36" s="21" t="inlineStr">
        <is>
          <t>泰谷四</t>
        </is>
      </c>
      <c r="C36" s="20" t="n">
        <v>1900000</v>
      </c>
      <c r="D36" s="17" t="n">
        <v>5</v>
      </c>
      <c r="E36" s="19" t="n">
        <v>10.65</v>
      </c>
      <c r="F36" s="18" t="n">
        <v>13.24</v>
      </c>
      <c r="G36" s="17" t="n">
        <v>10.8395</v>
      </c>
      <c r="H36" s="16" t="n">
        <v>1</v>
      </c>
    </row>
    <row r="37">
      <c r="A37" s="22" t="inlineStr">
        <is>
          <t>33881</t>
        </is>
      </c>
      <c r="B37" s="21" t="inlineStr">
        <is>
          <t>崇越電一</t>
        </is>
      </c>
      <c r="C37" s="20" t="n">
        <v>500000</v>
      </c>
      <c r="D37" s="17" t="n">
        <v>2</v>
      </c>
      <c r="E37" s="19" t="n">
        <v>14.04</v>
      </c>
      <c r="F37" s="18" t="n">
        <v>14.07</v>
      </c>
      <c r="G37" s="17" t="n">
        <v>14.052</v>
      </c>
      <c r="H37" s="16" t="n">
        <v>2</v>
      </c>
    </row>
    <row r="38">
      <c r="A38" s="22" t="inlineStr">
        <is>
          <t>34132</t>
        </is>
      </c>
      <c r="B38" s="21" t="inlineStr">
        <is>
          <t>京鼎二</t>
        </is>
      </c>
      <c r="C38" s="20" t="n">
        <v>16300000</v>
      </c>
      <c r="D38" s="17" t="n">
        <v>9</v>
      </c>
      <c r="E38" s="19" t="n">
        <v>18.37</v>
      </c>
      <c r="F38" s="18" t="n">
        <v>19.04</v>
      </c>
      <c r="G38" s="17" t="n">
        <v>18.6518</v>
      </c>
      <c r="H38" s="16" t="n">
        <v>2</v>
      </c>
    </row>
    <row r="39">
      <c r="A39" s="22" t="inlineStr">
        <is>
          <t>35121</t>
        </is>
      </c>
      <c r="B39" s="21" t="inlineStr">
        <is>
          <t>皇龍一</t>
        </is>
      </c>
      <c r="C39" s="20" t="n">
        <v>800000</v>
      </c>
      <c r="D39" s="17" t="n">
        <v>4</v>
      </c>
      <c r="E39" s="19" t="n">
        <v>15.81</v>
      </c>
      <c r="F39" s="18" t="n">
        <v>15.81</v>
      </c>
      <c r="G39" s="17" t="n">
        <v>15.81</v>
      </c>
      <c r="H39" s="16" t="n">
        <v>1</v>
      </c>
    </row>
    <row r="40">
      <c r="A40" s="22" t="inlineStr">
        <is>
          <t>35265</t>
        </is>
      </c>
      <c r="B40" s="21" t="inlineStr">
        <is>
          <t>凡甲五</t>
        </is>
      </c>
      <c r="C40" s="20" t="n">
        <v>4300000</v>
      </c>
      <c r="D40" s="17" t="n">
        <v>11</v>
      </c>
      <c r="E40" s="19" t="n">
        <v>20.49</v>
      </c>
      <c r="F40" s="18" t="n">
        <v>22.77</v>
      </c>
      <c r="G40" s="17" t="n">
        <v>20.8135</v>
      </c>
      <c r="H40" s="16" t="n">
        <v>2</v>
      </c>
    </row>
    <row r="41">
      <c r="A41" s="22" t="inlineStr">
        <is>
          <t>35763</t>
        </is>
      </c>
      <c r="B41" s="21" t="inlineStr">
        <is>
          <t>聯合再生三</t>
        </is>
      </c>
      <c r="C41" s="20" t="n">
        <v>2700000</v>
      </c>
      <c r="D41" s="17" t="n">
        <v>6</v>
      </c>
      <c r="E41" s="19" t="n">
        <v>5.68</v>
      </c>
      <c r="F41" s="18" t="n">
        <v>6.09</v>
      </c>
      <c r="G41" s="17" t="n">
        <v>5.7722</v>
      </c>
      <c r="H41" s="16" t="n">
        <v>1</v>
      </c>
    </row>
    <row r="42">
      <c r="A42" s="22" t="inlineStr">
        <is>
          <t>35802</t>
        </is>
      </c>
      <c r="B42" s="21" t="inlineStr">
        <is>
          <t>友威科二</t>
        </is>
      </c>
      <c r="C42" s="20" t="n">
        <v>300000</v>
      </c>
      <c r="D42" s="17" t="n">
        <v>1</v>
      </c>
      <c r="E42" s="19" t="n">
        <v>9.34</v>
      </c>
      <c r="F42" s="18" t="n">
        <v>9.34</v>
      </c>
      <c r="G42" s="17" t="n">
        <v>9.34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2200000</v>
      </c>
      <c r="D43" s="17" t="n">
        <v>10</v>
      </c>
      <c r="E43" s="19" t="n">
        <v>27.87</v>
      </c>
      <c r="F43" s="18" t="n">
        <v>29.02</v>
      </c>
      <c r="G43" s="17" t="n">
        <v>28.2541</v>
      </c>
      <c r="H43" s="16" t="n">
        <v>3</v>
      </c>
    </row>
    <row r="44">
      <c r="A44" s="22" t="inlineStr">
        <is>
          <t>36172</t>
        </is>
      </c>
      <c r="B44" s="21" t="inlineStr">
        <is>
          <t>碩天二</t>
        </is>
      </c>
      <c r="C44" s="20" t="n">
        <v>100000</v>
      </c>
      <c r="D44" s="17" t="n">
        <v>1</v>
      </c>
      <c r="E44" s="19" t="n">
        <v>26.54</v>
      </c>
      <c r="F44" s="18" t="n">
        <v>26.54</v>
      </c>
      <c r="G44" s="17" t="n">
        <v>26.54</v>
      </c>
      <c r="H44" s="16" t="n">
        <v>3</v>
      </c>
    </row>
    <row r="45">
      <c r="A45" s="22" t="inlineStr">
        <is>
          <t>36633</t>
        </is>
      </c>
      <c r="B45" s="21" t="inlineStr">
        <is>
          <t>鑫科三</t>
        </is>
      </c>
      <c r="C45" s="20" t="n">
        <v>600000</v>
      </c>
      <c r="D45" s="17" t="n">
        <v>2</v>
      </c>
      <c r="E45" s="19" t="n">
        <v>32.37</v>
      </c>
      <c r="F45" s="18" t="n">
        <v>32.69</v>
      </c>
      <c r="G45" s="17" t="n">
        <v>32.4233</v>
      </c>
      <c r="H45" s="16" t="n">
        <v>2</v>
      </c>
    </row>
    <row r="46">
      <c r="A46" s="22" t="inlineStr">
        <is>
          <t>36804</t>
        </is>
      </c>
      <c r="B46" s="21" t="inlineStr">
        <is>
          <t>家登四</t>
        </is>
      </c>
      <c r="C46" s="20" t="n">
        <v>2500000</v>
      </c>
      <c r="D46" s="17" t="n">
        <v>8</v>
      </c>
      <c r="E46" s="19" t="n">
        <v>28.06</v>
      </c>
      <c r="F46" s="18" t="n">
        <v>29.25</v>
      </c>
      <c r="G46" s="17" t="n">
        <v>28.2832</v>
      </c>
      <c r="H46" s="16" t="n">
        <v>2</v>
      </c>
    </row>
    <row r="47">
      <c r="A47" s="22" t="inlineStr">
        <is>
          <t>36871</t>
        </is>
      </c>
      <c r="B47" s="21" t="inlineStr">
        <is>
          <t>歐買尬一</t>
        </is>
      </c>
      <c r="C47" s="20" t="n">
        <v>500000</v>
      </c>
      <c r="D47" s="17" t="n">
        <v>1</v>
      </c>
      <c r="E47" s="19" t="n">
        <v>7.21</v>
      </c>
      <c r="F47" s="18" t="n">
        <v>7.21</v>
      </c>
      <c r="G47" s="17" t="n">
        <v>7.21</v>
      </c>
      <c r="H47" s="16" t="n">
        <v>2</v>
      </c>
    </row>
    <row r="48">
      <c r="A48" s="22" t="inlineStr">
        <is>
          <t>37074</t>
        </is>
      </c>
      <c r="B48" s="21" t="inlineStr">
        <is>
          <t>漢磊四</t>
        </is>
      </c>
      <c r="C48" s="20" t="n">
        <v>1500000</v>
      </c>
      <c r="D48" s="17" t="n">
        <v>2</v>
      </c>
      <c r="E48" s="19" t="n">
        <v>10.22</v>
      </c>
      <c r="F48" s="18" t="n">
        <v>10.29</v>
      </c>
      <c r="G48" s="17" t="n">
        <v>10.2387</v>
      </c>
      <c r="H48" s="16" t="n">
        <v>2</v>
      </c>
    </row>
    <row r="49">
      <c r="A49" s="22" t="inlineStr">
        <is>
          <t>37083</t>
        </is>
      </c>
      <c r="B49" s="21" t="inlineStr">
        <is>
          <t>上緯投控三</t>
        </is>
      </c>
      <c r="C49" s="20" t="n">
        <v>1300000</v>
      </c>
      <c r="D49" s="17" t="n">
        <v>3</v>
      </c>
      <c r="E49" s="19" t="n">
        <v>13.0414</v>
      </c>
      <c r="F49" s="18" t="n">
        <v>13.38</v>
      </c>
      <c r="G49" s="17" t="n">
        <v>13.1823</v>
      </c>
      <c r="H49" s="16" t="n">
        <v>1</v>
      </c>
    </row>
    <row r="50">
      <c r="A50" s="22" t="inlineStr">
        <is>
          <t>41236</t>
        </is>
      </c>
      <c r="B50" s="21" t="inlineStr">
        <is>
          <t>晟德六</t>
        </is>
      </c>
      <c r="C50" s="20" t="n">
        <v>1000000</v>
      </c>
      <c r="D50" s="17" t="n">
        <v>1</v>
      </c>
      <c r="E50" s="19" t="n">
        <v>26.8</v>
      </c>
      <c r="F50" s="18" t="n">
        <v>26.8</v>
      </c>
      <c r="G50" s="17" t="n">
        <v>26.8</v>
      </c>
      <c r="H50" s="16" t="n">
        <v>5</v>
      </c>
    </row>
    <row r="51">
      <c r="A51" s="22" t="inlineStr">
        <is>
          <t>41294</t>
        </is>
      </c>
      <c r="B51" s="21" t="inlineStr">
        <is>
          <t>聯合四</t>
        </is>
      </c>
      <c r="C51" s="20" t="n">
        <v>500000</v>
      </c>
      <c r="D51" s="17" t="n">
        <v>1</v>
      </c>
      <c r="E51" s="19" t="n">
        <v>26.34</v>
      </c>
      <c r="F51" s="18" t="n">
        <v>26.34</v>
      </c>
      <c r="G51" s="17" t="n">
        <v>26.34</v>
      </c>
      <c r="H51" s="16" t="n">
        <v>2</v>
      </c>
    </row>
    <row r="52">
      <c r="A52" s="22" t="inlineStr">
        <is>
          <t>41902</t>
        </is>
      </c>
      <c r="B52" s="21" t="inlineStr">
        <is>
          <t>佐登二KY</t>
        </is>
      </c>
      <c r="C52" s="20" t="n">
        <v>75400000</v>
      </c>
      <c r="D52" s="17" t="n">
        <v>10</v>
      </c>
      <c r="E52" s="19" t="n">
        <v>5.37</v>
      </c>
      <c r="F52" s="18" t="n">
        <v>5.54</v>
      </c>
      <c r="G52" s="17" t="n">
        <v>5.4397</v>
      </c>
      <c r="H52" s="16" t="n">
        <v>2</v>
      </c>
    </row>
    <row r="53">
      <c r="A53" s="22" t="inlineStr">
        <is>
          <t>44382</t>
        </is>
      </c>
      <c r="B53" s="21" t="inlineStr">
        <is>
          <t>廣越二</t>
        </is>
      </c>
      <c r="C53" s="20" t="n">
        <v>600000</v>
      </c>
      <c r="D53" s="17" t="n">
        <v>2</v>
      </c>
      <c r="E53" s="19" t="n">
        <v>10.5</v>
      </c>
      <c r="F53" s="18" t="n">
        <v>11.36</v>
      </c>
      <c r="G53" s="17" t="n">
        <v>11.2167</v>
      </c>
      <c r="H53" s="16" t="n">
        <v>2</v>
      </c>
    </row>
    <row r="54">
      <c r="A54" s="22" t="inlineStr">
        <is>
          <t>45641</t>
        </is>
      </c>
      <c r="B54" s="21" t="inlineStr">
        <is>
          <t>元翎一</t>
        </is>
      </c>
      <c r="C54" s="20" t="n">
        <v>500000</v>
      </c>
      <c r="D54" s="17" t="n">
        <v>1</v>
      </c>
      <c r="E54" s="19" t="n">
        <v>15.93</v>
      </c>
      <c r="F54" s="18" t="n">
        <v>15.93</v>
      </c>
      <c r="G54" s="17" t="n">
        <v>15.93</v>
      </c>
      <c r="H54" s="16" t="n">
        <v>3</v>
      </c>
    </row>
    <row r="55">
      <c r="A55" s="22" t="inlineStr">
        <is>
          <t>49066</t>
        </is>
      </c>
      <c r="B55" s="21" t="inlineStr">
        <is>
          <t>正文六</t>
        </is>
      </c>
      <c r="C55" s="20" t="n">
        <v>1100000</v>
      </c>
      <c r="D55" s="17" t="n">
        <v>2</v>
      </c>
      <c r="E55" s="19" t="n">
        <v>23.79</v>
      </c>
      <c r="F55" s="18" t="n">
        <v>24.235</v>
      </c>
      <c r="G55" s="17" t="n">
        <v>24.1945</v>
      </c>
      <c r="H55" s="16" t="n">
        <v>2</v>
      </c>
    </row>
    <row r="56">
      <c r="A56" s="22" t="inlineStr">
        <is>
          <t>50097</t>
        </is>
      </c>
      <c r="B56" s="21" t="inlineStr">
        <is>
          <t>榮剛七</t>
        </is>
      </c>
      <c r="C56" s="20" t="n">
        <v>7200000</v>
      </c>
      <c r="D56" s="17" t="n">
        <v>3</v>
      </c>
      <c r="E56" s="19" t="n">
        <v>12.36</v>
      </c>
      <c r="F56" s="18" t="n">
        <v>13.08</v>
      </c>
      <c r="G56" s="17" t="n">
        <v>12.5657</v>
      </c>
      <c r="H56" s="16" t="n">
        <v>3</v>
      </c>
    </row>
    <row r="57">
      <c r="A57" s="22" t="inlineStr">
        <is>
          <t>52091</t>
        </is>
      </c>
      <c r="B57" s="21" t="inlineStr">
        <is>
          <t>新鼎一</t>
        </is>
      </c>
      <c r="C57" s="20" t="n">
        <v>1500000</v>
      </c>
      <c r="D57" s="17" t="n">
        <v>2</v>
      </c>
      <c r="E57" s="19" t="n">
        <v>22.4</v>
      </c>
      <c r="F57" s="18" t="n">
        <v>22.45</v>
      </c>
      <c r="G57" s="17" t="n">
        <v>22.4333</v>
      </c>
      <c r="H57" s="16" t="n">
        <v>3</v>
      </c>
    </row>
    <row r="58">
      <c r="A58" s="22" t="inlineStr">
        <is>
          <t>52303</t>
        </is>
      </c>
      <c r="B58" s="21" t="inlineStr">
        <is>
          <t>雷笛克光學三</t>
        </is>
      </c>
      <c r="C58" s="20" t="n">
        <v>3300000</v>
      </c>
      <c r="D58" s="17" t="n">
        <v>2</v>
      </c>
      <c r="E58" s="19" t="n">
        <v>16.75</v>
      </c>
      <c r="F58" s="18" t="n">
        <v>16.98</v>
      </c>
      <c r="G58" s="17" t="n">
        <v>16.8197</v>
      </c>
      <c r="H58" s="16" t="n">
        <v>3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1500000</v>
      </c>
      <c r="D59" s="17" t="n">
        <v>5</v>
      </c>
      <c r="E59" s="19" t="n">
        <v>30.63</v>
      </c>
      <c r="F59" s="18" t="n">
        <v>31.39</v>
      </c>
      <c r="G59" s="17" t="n">
        <v>31.0487</v>
      </c>
      <c r="H59" s="16" t="n">
        <v>2</v>
      </c>
    </row>
    <row r="60">
      <c r="A60" s="22" t="inlineStr">
        <is>
          <t>54342</t>
        </is>
      </c>
      <c r="B60" s="21" t="inlineStr">
        <is>
          <t>崇越二</t>
        </is>
      </c>
      <c r="C60" s="20" t="n">
        <v>7200000</v>
      </c>
      <c r="D60" s="17" t="n">
        <v>10</v>
      </c>
      <c r="E60" s="19" t="n">
        <v>13.87</v>
      </c>
      <c r="F60" s="18" t="n">
        <v>15.14</v>
      </c>
      <c r="G60" s="17" t="n">
        <v>14.316</v>
      </c>
      <c r="H60" s="16" t="n">
        <v>3</v>
      </c>
    </row>
    <row r="61">
      <c r="A61" s="22" t="inlineStr">
        <is>
          <t>56086</t>
        </is>
      </c>
      <c r="B61" s="21" t="inlineStr">
        <is>
          <t>四維航六</t>
        </is>
      </c>
      <c r="C61" s="20" t="n">
        <v>800000</v>
      </c>
      <c r="D61" s="17" t="n">
        <v>4</v>
      </c>
      <c r="E61" s="19" t="n">
        <v>9.82</v>
      </c>
      <c r="F61" s="18" t="n">
        <v>10.12</v>
      </c>
      <c r="G61" s="17" t="n">
        <v>9.895</v>
      </c>
      <c r="H61" s="16" t="n">
        <v>3</v>
      </c>
    </row>
    <row r="62">
      <c r="A62" s="22" t="inlineStr">
        <is>
          <t>61564</t>
        </is>
      </c>
      <c r="B62" s="21" t="inlineStr">
        <is>
          <t>松上四</t>
        </is>
      </c>
      <c r="C62" s="20" t="n">
        <v>2000000</v>
      </c>
      <c r="D62" s="17" t="n">
        <v>1</v>
      </c>
      <c r="E62" s="19" t="n">
        <v>21.69</v>
      </c>
      <c r="F62" s="18" t="n">
        <v>21.69</v>
      </c>
      <c r="G62" s="17" t="n">
        <v>21.69</v>
      </c>
      <c r="H62" s="16" t="n">
        <v>1</v>
      </c>
    </row>
    <row r="63">
      <c r="A63" s="22" t="inlineStr">
        <is>
          <t>61874</t>
        </is>
      </c>
      <c r="B63" s="21" t="inlineStr">
        <is>
          <t>萬潤四</t>
        </is>
      </c>
      <c r="C63" s="20" t="n">
        <v>1100000</v>
      </c>
      <c r="D63" s="17" t="n">
        <v>4</v>
      </c>
      <c r="E63" s="19" t="n">
        <v>25.36</v>
      </c>
      <c r="F63" s="18" t="n">
        <v>27.12</v>
      </c>
      <c r="G63" s="17" t="n">
        <v>26.2236</v>
      </c>
      <c r="H63" s="16" t="n">
        <v>2</v>
      </c>
    </row>
    <row r="64">
      <c r="A64" s="22" t="inlineStr">
        <is>
          <t>61964</t>
        </is>
      </c>
      <c r="B64" s="21" t="inlineStr">
        <is>
          <t>帆宣四</t>
        </is>
      </c>
      <c r="C64" s="20" t="n">
        <v>6300000</v>
      </c>
      <c r="D64" s="17" t="n">
        <v>1</v>
      </c>
      <c r="E64" s="19" t="n">
        <v>33.18</v>
      </c>
      <c r="F64" s="18" t="n">
        <v>33.18</v>
      </c>
      <c r="G64" s="17" t="n">
        <v>33.18</v>
      </c>
      <c r="H64" s="16" t="n">
        <v>1</v>
      </c>
    </row>
    <row r="65">
      <c r="A65" s="22" t="inlineStr">
        <is>
          <t>61965</t>
        </is>
      </c>
      <c r="B65" s="21" t="inlineStr">
        <is>
          <t>帆宣五</t>
        </is>
      </c>
      <c r="C65" s="20" t="n">
        <v>3100000</v>
      </c>
      <c r="D65" s="17" t="n">
        <v>6</v>
      </c>
      <c r="E65" s="19" t="n">
        <v>16.62</v>
      </c>
      <c r="F65" s="18" t="n">
        <v>17.33</v>
      </c>
      <c r="G65" s="17" t="n">
        <v>16.8055</v>
      </c>
      <c r="H65" s="16" t="n">
        <v>3</v>
      </c>
    </row>
    <row r="66">
      <c r="A66" s="22" t="inlineStr">
        <is>
          <t>62031</t>
        </is>
      </c>
      <c r="B66" s="21" t="inlineStr">
        <is>
          <t>海韻電一</t>
        </is>
      </c>
      <c r="C66" s="20" t="n">
        <v>400000</v>
      </c>
      <c r="D66" s="17" t="n">
        <v>3</v>
      </c>
      <c r="E66" s="19" t="n">
        <v>18.11</v>
      </c>
      <c r="F66" s="18" t="n">
        <v>19.155</v>
      </c>
      <c r="G66" s="17" t="n">
        <v>18.775</v>
      </c>
      <c r="H66" s="16" t="n">
        <v>1</v>
      </c>
    </row>
    <row r="67">
      <c r="A67" s="22" t="inlineStr">
        <is>
          <t>62574</t>
        </is>
      </c>
      <c r="B67" s="21" t="inlineStr">
        <is>
          <t>矽格四</t>
        </is>
      </c>
      <c r="C67" s="20" t="n">
        <v>2000000</v>
      </c>
      <c r="D67" s="17" t="n">
        <v>8</v>
      </c>
      <c r="E67" s="19" t="n">
        <v>21.02</v>
      </c>
      <c r="F67" s="18" t="n">
        <v>21.32</v>
      </c>
      <c r="G67" s="17" t="n">
        <v>21.12</v>
      </c>
      <c r="H67" s="16" t="n">
        <v>1</v>
      </c>
    </row>
    <row r="68">
      <c r="A68" s="22" t="inlineStr">
        <is>
          <t>62743</t>
        </is>
      </c>
      <c r="B68" s="21" t="inlineStr">
        <is>
          <t>台燿三</t>
        </is>
      </c>
      <c r="C68" s="20" t="n">
        <v>300000</v>
      </c>
      <c r="D68" s="17" t="n">
        <v>2</v>
      </c>
      <c r="E68" s="19" t="n">
        <v>21.35</v>
      </c>
      <c r="F68" s="18" t="n">
        <v>22.54</v>
      </c>
      <c r="G68" s="17" t="n">
        <v>22.1433</v>
      </c>
      <c r="H68" s="16" t="n">
        <v>2</v>
      </c>
    </row>
    <row r="69">
      <c r="A69" s="22" t="inlineStr">
        <is>
          <t>62791</t>
        </is>
      </c>
      <c r="B69" s="21" t="inlineStr">
        <is>
          <t>胡連一</t>
        </is>
      </c>
      <c r="C69" s="20" t="n">
        <v>2100000</v>
      </c>
      <c r="D69" s="17" t="n">
        <v>4</v>
      </c>
      <c r="E69" s="19" t="n">
        <v>24.7</v>
      </c>
      <c r="F69" s="18" t="n">
        <v>25.08</v>
      </c>
      <c r="G69" s="17" t="n">
        <v>24.7524</v>
      </c>
      <c r="H69" s="16" t="n">
        <v>3</v>
      </c>
    </row>
    <row r="70">
      <c r="A70" s="22" t="inlineStr">
        <is>
          <t>62822</t>
        </is>
      </c>
      <c r="B70" s="21" t="inlineStr">
        <is>
          <t>康舒二</t>
        </is>
      </c>
      <c r="C70" s="20" t="n">
        <v>3600000</v>
      </c>
      <c r="D70" s="17" t="n">
        <v>11</v>
      </c>
      <c r="E70" s="19" t="n">
        <v>15.64</v>
      </c>
      <c r="F70" s="18" t="n">
        <v>16.77</v>
      </c>
      <c r="G70" s="17" t="n">
        <v>16.3311</v>
      </c>
      <c r="H70" s="16" t="n">
        <v>3</v>
      </c>
    </row>
    <row r="71">
      <c r="A71" s="22" t="inlineStr">
        <is>
          <t>62832</t>
        </is>
      </c>
      <c r="B71" s="21" t="inlineStr">
        <is>
          <t>淳安二</t>
        </is>
      </c>
      <c r="C71" s="20" t="n">
        <v>36300000</v>
      </c>
      <c r="D71" s="17" t="n">
        <v>7</v>
      </c>
      <c r="E71" s="19" t="n">
        <v>2.25</v>
      </c>
      <c r="F71" s="18" t="n">
        <v>2.55</v>
      </c>
      <c r="G71" s="17" t="n">
        <v>2.2918</v>
      </c>
      <c r="H71" s="16" t="n">
        <v>2</v>
      </c>
    </row>
    <row r="72">
      <c r="A72" s="22" t="inlineStr">
        <is>
          <t>64145</t>
        </is>
      </c>
      <c r="B72" s="21" t="inlineStr">
        <is>
          <t>樺漢五</t>
        </is>
      </c>
      <c r="C72" s="20" t="n">
        <v>24800000</v>
      </c>
      <c r="D72" s="17" t="n">
        <v>4</v>
      </c>
      <c r="E72" s="19" t="n">
        <v>13.35</v>
      </c>
      <c r="F72" s="18" t="n">
        <v>13.93</v>
      </c>
      <c r="G72" s="17" t="n">
        <v>13.7879</v>
      </c>
      <c r="H72" s="16" t="n">
        <v>3</v>
      </c>
    </row>
    <row r="73">
      <c r="A73" s="22" t="inlineStr">
        <is>
          <t>64323</t>
        </is>
      </c>
      <c r="B73" s="21" t="inlineStr">
        <is>
          <t>今展科三</t>
        </is>
      </c>
      <c r="C73" s="20" t="n">
        <v>200000</v>
      </c>
      <c r="D73" s="17" t="n">
        <v>1</v>
      </c>
      <c r="E73" s="19" t="n">
        <v>11.81</v>
      </c>
      <c r="F73" s="18" t="n">
        <v>11.81</v>
      </c>
      <c r="G73" s="17" t="n">
        <v>11.81</v>
      </c>
      <c r="H73" s="16" t="n">
        <v>1</v>
      </c>
    </row>
    <row r="74">
      <c r="A74" s="22" t="inlineStr">
        <is>
          <t>64692</t>
        </is>
      </c>
      <c r="B74" s="21" t="inlineStr">
        <is>
          <t>大樹二</t>
        </is>
      </c>
      <c r="C74" s="20" t="n">
        <v>12700000</v>
      </c>
      <c r="D74" s="17" t="n">
        <v>1</v>
      </c>
      <c r="E74" s="19" t="n">
        <v>47.55</v>
      </c>
      <c r="F74" s="18" t="n">
        <v>47.55</v>
      </c>
      <c r="G74" s="17" t="n">
        <v>47.55</v>
      </c>
      <c r="H74" s="16" t="n">
        <v>2</v>
      </c>
    </row>
    <row r="75">
      <c r="A75" s="22" t="inlineStr">
        <is>
          <t>64723</t>
        </is>
      </c>
      <c r="B75" s="21" t="inlineStr">
        <is>
          <t>保瑞三</t>
        </is>
      </c>
      <c r="C75" s="20" t="n">
        <v>1200000</v>
      </c>
      <c r="D75" s="17" t="n">
        <v>3</v>
      </c>
      <c r="E75" s="19" t="n">
        <v>28.73</v>
      </c>
      <c r="F75" s="18" t="n">
        <v>30.61</v>
      </c>
      <c r="G75" s="17" t="n">
        <v>30.3167</v>
      </c>
      <c r="H75" s="16" t="n">
        <v>3</v>
      </c>
    </row>
    <row r="76">
      <c r="A76" s="22" t="inlineStr">
        <is>
          <t>65095</t>
        </is>
      </c>
      <c r="B76" s="21" t="inlineStr">
        <is>
          <t>聚和五</t>
        </is>
      </c>
      <c r="C76" s="20" t="n">
        <v>100000</v>
      </c>
      <c r="D76" s="17" t="n">
        <v>1</v>
      </c>
      <c r="E76" s="19" t="n">
        <v>5.49</v>
      </c>
      <c r="F76" s="18" t="n">
        <v>5.49</v>
      </c>
      <c r="G76" s="17" t="n">
        <v>5.49</v>
      </c>
      <c r="H76" s="16" t="n">
        <v>1</v>
      </c>
    </row>
    <row r="77">
      <c r="A77" s="22" t="inlineStr">
        <is>
          <t>65781</t>
        </is>
      </c>
      <c r="B77" s="21" t="inlineStr">
        <is>
          <t>達邦蛋白一</t>
        </is>
      </c>
      <c r="C77" s="20" t="n">
        <v>500000</v>
      </c>
      <c r="D77" s="17" t="n">
        <v>1</v>
      </c>
      <c r="E77" s="19" t="n">
        <v>15.85</v>
      </c>
      <c r="F77" s="18" t="n">
        <v>15.85</v>
      </c>
      <c r="G77" s="17" t="n">
        <v>15.85</v>
      </c>
      <c r="H77" s="16" t="n">
        <v>2</v>
      </c>
    </row>
    <row r="78">
      <c r="A78" s="22" t="inlineStr">
        <is>
          <t>65851</t>
        </is>
      </c>
      <c r="B78" s="21" t="inlineStr">
        <is>
          <t>鼎基一</t>
        </is>
      </c>
      <c r="C78" s="20" t="n">
        <v>10300000</v>
      </c>
      <c r="D78" s="17" t="n">
        <v>17</v>
      </c>
      <c r="E78" s="19" t="n">
        <v>26.35</v>
      </c>
      <c r="F78" s="18" t="n">
        <v>28.76</v>
      </c>
      <c r="G78" s="17" t="n">
        <v>26.9453</v>
      </c>
      <c r="H78" s="16" t="n">
        <v>3</v>
      </c>
    </row>
    <row r="79">
      <c r="A79" s="22" t="inlineStr">
        <is>
          <t>65852</t>
        </is>
      </c>
      <c r="B79" s="21" t="inlineStr">
        <is>
          <t>鼎基二</t>
        </is>
      </c>
      <c r="C79" s="20" t="n">
        <v>22400000</v>
      </c>
      <c r="D79" s="17" t="n">
        <v>7</v>
      </c>
      <c r="E79" s="19" t="n">
        <v>20.31</v>
      </c>
      <c r="F79" s="18" t="n">
        <v>26.62</v>
      </c>
      <c r="G79" s="17" t="n">
        <v>22.7278</v>
      </c>
      <c r="H79" s="16" t="n">
        <v>3</v>
      </c>
    </row>
    <row r="80">
      <c r="A80" s="22" t="inlineStr">
        <is>
          <t>66701</t>
        </is>
      </c>
      <c r="B80" s="21" t="inlineStr">
        <is>
          <t>復盛應用一</t>
        </is>
      </c>
      <c r="C80" s="20" t="n">
        <v>500000</v>
      </c>
      <c r="D80" s="17" t="n">
        <v>3</v>
      </c>
      <c r="E80" s="19" t="n">
        <v>22.2</v>
      </c>
      <c r="F80" s="18" t="n">
        <v>22.25</v>
      </c>
      <c r="G80" s="17" t="n">
        <v>22.23</v>
      </c>
      <c r="H80" s="16" t="n">
        <v>2</v>
      </c>
    </row>
    <row r="81">
      <c r="A81" s="22" t="inlineStr">
        <is>
          <t>68231</t>
        </is>
      </c>
      <c r="B81" s="21" t="inlineStr">
        <is>
          <t>濾能一</t>
        </is>
      </c>
      <c r="C81" s="20" t="n">
        <v>1300000</v>
      </c>
      <c r="D81" s="17" t="n">
        <v>3</v>
      </c>
      <c r="E81" s="19" t="n">
        <v>5.48</v>
      </c>
      <c r="F81" s="18" t="n">
        <v>7.78</v>
      </c>
      <c r="G81" s="17" t="n">
        <v>7.0569</v>
      </c>
      <c r="H81" s="16" t="n">
        <v>2</v>
      </c>
    </row>
    <row r="82">
      <c r="A82" s="22" t="inlineStr">
        <is>
          <t>68731</t>
        </is>
      </c>
      <c r="B82" s="21" t="inlineStr">
        <is>
          <t>泓德能源一創</t>
        </is>
      </c>
      <c r="C82" s="20" t="n">
        <v>3700000</v>
      </c>
      <c r="D82" s="17" t="n">
        <v>1</v>
      </c>
      <c r="E82" s="19" t="n">
        <v>13.63</v>
      </c>
      <c r="F82" s="18" t="n">
        <v>13.63</v>
      </c>
      <c r="G82" s="17" t="n">
        <v>13.63</v>
      </c>
      <c r="H82" s="16" t="n">
        <v>2</v>
      </c>
    </row>
    <row r="83">
      <c r="A83" s="22" t="inlineStr">
        <is>
          <t>80705</t>
        </is>
      </c>
      <c r="B83" s="21" t="inlineStr">
        <is>
          <t>長華五</t>
        </is>
      </c>
      <c r="C83" s="20" t="n">
        <v>1200000</v>
      </c>
      <c r="D83" s="17" t="n">
        <v>3</v>
      </c>
      <c r="E83" s="19" t="n">
        <v>13.15</v>
      </c>
      <c r="F83" s="18" t="n">
        <v>14.16</v>
      </c>
      <c r="G83" s="17" t="n">
        <v>13.5708</v>
      </c>
      <c r="H83" s="16" t="n">
        <v>3</v>
      </c>
    </row>
    <row r="84">
      <c r="A84" s="22" t="inlineStr">
        <is>
          <t>81129</t>
        </is>
      </c>
      <c r="B84" s="21" t="inlineStr">
        <is>
          <t>至上九</t>
        </is>
      </c>
      <c r="C84" s="20" t="n">
        <v>800000</v>
      </c>
      <c r="D84" s="17" t="n">
        <v>5</v>
      </c>
      <c r="E84" s="19" t="n">
        <v>22.83</v>
      </c>
      <c r="F84" s="18" t="n">
        <v>24.27</v>
      </c>
      <c r="G84" s="17" t="n">
        <v>23.9613</v>
      </c>
      <c r="H84" s="16" t="n">
        <v>1</v>
      </c>
    </row>
    <row r="85">
      <c r="A85" s="22" t="inlineStr">
        <is>
          <t>81713</t>
        </is>
      </c>
      <c r="B85" s="21" t="inlineStr">
        <is>
          <t>天宇三</t>
        </is>
      </c>
      <c r="C85" s="20" t="n">
        <v>400000</v>
      </c>
      <c r="D85" s="17" t="n">
        <v>3</v>
      </c>
      <c r="E85" s="19" t="n">
        <v>4.06</v>
      </c>
      <c r="F85" s="18" t="n">
        <v>4.285</v>
      </c>
      <c r="G85" s="17" t="n">
        <v>4.1725</v>
      </c>
      <c r="H85" s="16" t="n">
        <v>1</v>
      </c>
    </row>
    <row r="86">
      <c r="A86" s="22" t="inlineStr">
        <is>
          <t>82551</t>
        </is>
      </c>
      <c r="B86" s="21" t="inlineStr">
        <is>
          <t>朋程一</t>
        </is>
      </c>
      <c r="C86" s="20" t="n">
        <v>2500000</v>
      </c>
      <c r="D86" s="17" t="n">
        <v>4</v>
      </c>
      <c r="E86" s="19" t="n">
        <v>15.85</v>
      </c>
      <c r="F86" s="18" t="n">
        <v>16.24</v>
      </c>
      <c r="G86" s="17" t="n">
        <v>15.888</v>
      </c>
      <c r="H86" s="16" t="n">
        <v>3</v>
      </c>
    </row>
    <row r="87">
      <c r="A87" s="22" t="inlineStr">
        <is>
          <t>82991</t>
        </is>
      </c>
      <c r="B87" s="21" t="inlineStr">
        <is>
          <t>群聯一</t>
        </is>
      </c>
      <c r="C87" s="20" t="n">
        <v>8500000</v>
      </c>
      <c r="D87" s="17" t="n">
        <v>18</v>
      </c>
      <c r="E87" s="19" t="n">
        <v>17.5133</v>
      </c>
      <c r="F87" s="18" t="n">
        <v>19.13</v>
      </c>
      <c r="G87" s="17" t="n">
        <v>18.5306</v>
      </c>
      <c r="H87" s="16" t="n">
        <v>2</v>
      </c>
    </row>
    <row r="88">
      <c r="A88" s="22" t="inlineStr">
        <is>
          <t>84331</t>
        </is>
      </c>
      <c r="B88" s="21" t="inlineStr">
        <is>
          <t>弘帆一</t>
        </is>
      </c>
      <c r="C88" s="20" t="n">
        <v>200000</v>
      </c>
      <c r="D88" s="17" t="n">
        <v>1</v>
      </c>
      <c r="E88" s="19" t="n">
        <v>27.14</v>
      </c>
      <c r="F88" s="18" t="n">
        <v>27.14</v>
      </c>
      <c r="G88" s="17" t="n">
        <v>27.14</v>
      </c>
      <c r="H88" s="16" t="n">
        <v>2</v>
      </c>
    </row>
    <row r="89">
      <c r="A89" s="22" t="inlineStr">
        <is>
          <t>84421</t>
        </is>
      </c>
      <c r="B89" s="21" t="inlineStr">
        <is>
          <t>威宏一KY</t>
        </is>
      </c>
      <c r="C89" s="20" t="n">
        <v>3100000</v>
      </c>
      <c r="D89" s="17" t="n">
        <v>2</v>
      </c>
      <c r="E89" s="19" t="n">
        <v>51.03</v>
      </c>
      <c r="F89" s="18" t="n">
        <v>51.81</v>
      </c>
      <c r="G89" s="17" t="n">
        <v>51.0552</v>
      </c>
      <c r="H89" s="16" t="n">
        <v>2</v>
      </c>
    </row>
    <row r="90">
      <c r="A90" s="22" t="inlineStr">
        <is>
          <t>84422</t>
        </is>
      </c>
      <c r="B90" s="21" t="inlineStr">
        <is>
          <t>威宏二KY</t>
        </is>
      </c>
      <c r="C90" s="20" t="n">
        <v>2100000</v>
      </c>
      <c r="D90" s="17" t="n">
        <v>9</v>
      </c>
      <c r="E90" s="19" t="n">
        <v>24.31</v>
      </c>
      <c r="F90" s="18" t="n">
        <v>24.7</v>
      </c>
      <c r="G90" s="17" t="n">
        <v>24.5414</v>
      </c>
      <c r="H90" s="16" t="n">
        <v>3</v>
      </c>
    </row>
    <row r="91">
      <c r="A91" s="22" t="inlineStr">
        <is>
          <t>99211</t>
        </is>
      </c>
      <c r="B91" s="21" t="inlineStr">
        <is>
          <t>巨大一</t>
        </is>
      </c>
      <c r="C91" s="20" t="n">
        <v>2300000</v>
      </c>
      <c r="D91" s="17" t="n">
        <v>11</v>
      </c>
      <c r="E91" s="19" t="n">
        <v>7.085</v>
      </c>
      <c r="F91" s="18" t="n">
        <v>7.71</v>
      </c>
      <c r="G91" s="17" t="n">
        <v>7.2752</v>
      </c>
      <c r="H91" s="16" t="n">
        <v>2</v>
      </c>
    </row>
    <row r="92" ht="16.8" customHeight="1" s="72" thickBot="1">
      <c r="A92" s="15" t="inlineStr">
        <is>
          <t>99585</t>
        </is>
      </c>
      <c r="B92" s="14" t="inlineStr">
        <is>
          <t>世紀鋼五</t>
        </is>
      </c>
      <c r="C92" s="13" t="n">
        <v>200000</v>
      </c>
      <c r="D92" s="10" t="n">
        <v>1</v>
      </c>
      <c r="E92" s="12" t="n">
        <v>15.43</v>
      </c>
      <c r="F92" s="11" t="n">
        <v>15.43</v>
      </c>
      <c r="G92" s="10" t="n">
        <v>15.43</v>
      </c>
      <c r="H92" s="9" t="n">
        <v>2</v>
      </c>
    </row>
    <row r="93" ht="16.8" customHeight="1" s="72" thickBot="1">
      <c r="A93" s="8" t="inlineStr">
        <is>
          <t>合計 Total</t>
        </is>
      </c>
      <c r="B93" s="4" t="n"/>
      <c r="C93" s="7">
        <f>SUM(C5:C92)</f>
        <v/>
      </c>
      <c r="D93" s="6">
        <f>SUM(D5:D92)</f>
        <v/>
      </c>
      <c r="E93" s="5" t="n"/>
      <c r="F93" s="4" t="n"/>
      <c r="G93" s="3" t="n"/>
      <c r="H9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73600000</v>
      </c>
      <c r="D5" s="24" t="n">
        <v>5</v>
      </c>
      <c r="E5" s="26" t="n">
        <v>124.41</v>
      </c>
      <c r="F5" s="25" t="n">
        <v>124.65</v>
      </c>
      <c r="G5" s="24" t="n">
        <v>124.4399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700000</v>
      </c>
      <c r="D6" s="17" t="n">
        <v>4</v>
      </c>
      <c r="E6" s="19" t="n">
        <v>18.97</v>
      </c>
      <c r="F6" s="18" t="n">
        <v>19.79</v>
      </c>
      <c r="G6" s="17" t="n">
        <v>19.5557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6300000</v>
      </c>
      <c r="D7" s="17" t="n">
        <v>4</v>
      </c>
      <c r="E7" s="19" t="n">
        <v>17.79</v>
      </c>
      <c r="F7" s="18" t="n">
        <v>18.27</v>
      </c>
      <c r="G7" s="17" t="n">
        <v>17.9877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5600000</v>
      </c>
      <c r="D8" s="17" t="n">
        <v>14</v>
      </c>
      <c r="E8" s="19" t="n">
        <v>26.28</v>
      </c>
      <c r="F8" s="18" t="n">
        <v>29.83</v>
      </c>
      <c r="G8" s="17" t="n">
        <v>28.262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100000</v>
      </c>
      <c r="D9" s="17" t="n">
        <v>1</v>
      </c>
      <c r="E9" s="19" t="n">
        <v>14.73</v>
      </c>
      <c r="F9" s="18" t="n">
        <v>14.73</v>
      </c>
      <c r="G9" s="17" t="n">
        <v>14.73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200000</v>
      </c>
      <c r="D10" s="17" t="n">
        <v>1</v>
      </c>
      <c r="E10" s="19" t="n">
        <v>10.03</v>
      </c>
      <c r="F10" s="18" t="n">
        <v>10.03</v>
      </c>
      <c r="G10" s="17" t="n">
        <v>10.03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1000000</v>
      </c>
      <c r="D11" s="17" t="n">
        <v>1</v>
      </c>
      <c r="E11" s="19" t="n">
        <v>9.699999999999999</v>
      </c>
      <c r="F11" s="18" t="n">
        <v>9.699999999999999</v>
      </c>
      <c r="G11" s="17" t="n">
        <v>9.699999999999999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1</v>
      </c>
      <c r="E12" s="19" t="n">
        <v>4.5</v>
      </c>
      <c r="F12" s="18" t="n">
        <v>4.5</v>
      </c>
      <c r="G12" s="17" t="n">
        <v>4.5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2100000</v>
      </c>
      <c r="D13" s="17" t="n">
        <v>2</v>
      </c>
      <c r="E13" s="19" t="n">
        <v>4.2</v>
      </c>
      <c r="F13" s="18" t="n">
        <v>4.5</v>
      </c>
      <c r="G13" s="17" t="n">
        <v>4.2143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200000</v>
      </c>
      <c r="D14" s="17" t="n">
        <v>1</v>
      </c>
      <c r="E14" s="19" t="n">
        <v>27.42</v>
      </c>
      <c r="F14" s="18" t="n">
        <v>27.42</v>
      </c>
      <c r="G14" s="17" t="n">
        <v>27.42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1000000</v>
      </c>
      <c r="D15" s="17" t="n">
        <v>1</v>
      </c>
      <c r="E15" s="19" t="n">
        <v>17.2</v>
      </c>
      <c r="F15" s="18" t="n">
        <v>17.2</v>
      </c>
      <c r="G15" s="17" t="n">
        <v>17.2</v>
      </c>
      <c r="H15" s="16" t="n">
        <v>1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2100000</v>
      </c>
      <c r="D16" s="17" t="n">
        <v>5</v>
      </c>
      <c r="E16" s="19" t="n">
        <v>12.01</v>
      </c>
      <c r="F16" s="18" t="n">
        <v>13.01</v>
      </c>
      <c r="G16" s="17" t="n">
        <v>12.4705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10300000</v>
      </c>
      <c r="D17" s="17" t="n">
        <v>6</v>
      </c>
      <c r="E17" s="19" t="n">
        <v>17.98</v>
      </c>
      <c r="F17" s="18" t="n">
        <v>18.3</v>
      </c>
      <c r="G17" s="17" t="n">
        <v>18.1197</v>
      </c>
      <c r="H17" s="16" t="n">
        <v>3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16400000</v>
      </c>
      <c r="D18" s="17" t="n">
        <v>1</v>
      </c>
      <c r="E18" s="19" t="n">
        <v>71.39</v>
      </c>
      <c r="F18" s="18" t="n">
        <v>71.39</v>
      </c>
      <c r="G18" s="17" t="n">
        <v>71.39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88.64</v>
      </c>
      <c r="F19" s="18" t="n">
        <v>88.64</v>
      </c>
      <c r="G19" s="17" t="n">
        <v>88.64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1700000</v>
      </c>
      <c r="D20" s="17" t="n">
        <v>3</v>
      </c>
      <c r="E20" s="19" t="n">
        <v>23.56</v>
      </c>
      <c r="F20" s="18" t="n">
        <v>24.22</v>
      </c>
      <c r="G20" s="17" t="n">
        <v>23.8482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128700000</v>
      </c>
      <c r="D21" s="17" t="n">
        <v>57</v>
      </c>
      <c r="E21" s="19" t="n">
        <v>10.47</v>
      </c>
      <c r="F21" s="18" t="n">
        <v>13.04</v>
      </c>
      <c r="G21" s="17" t="n">
        <v>10.8576</v>
      </c>
      <c r="H21" s="16" t="n">
        <v>1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13300000</v>
      </c>
      <c r="D22" s="17" t="n">
        <v>18</v>
      </c>
      <c r="E22" s="19" t="n">
        <v>1.58</v>
      </c>
      <c r="F22" s="18" t="n">
        <v>2.29</v>
      </c>
      <c r="G22" s="17" t="n">
        <v>1.9356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300000</v>
      </c>
      <c r="D23" s="17" t="n">
        <v>2</v>
      </c>
      <c r="E23" s="19" t="n">
        <v>12.51</v>
      </c>
      <c r="F23" s="18" t="n">
        <v>12.97</v>
      </c>
      <c r="G23" s="17" t="n">
        <v>12.8167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200000</v>
      </c>
      <c r="D24" s="17" t="n">
        <v>1</v>
      </c>
      <c r="E24" s="19" t="n">
        <v>19.56</v>
      </c>
      <c r="F24" s="18" t="n">
        <v>19.56</v>
      </c>
      <c r="G24" s="17" t="n">
        <v>19.56</v>
      </c>
      <c r="H24" s="16" t="n">
        <v>3</v>
      </c>
    </row>
    <row r="25">
      <c r="A25" s="22" t="inlineStr">
        <is>
          <t>288701</t>
        </is>
      </c>
      <c r="B25" s="21" t="inlineStr">
        <is>
          <t>台新金E1</t>
        </is>
      </c>
      <c r="C25" s="20" t="n">
        <v>13900000</v>
      </c>
      <c r="D25" s="17" t="n">
        <v>2</v>
      </c>
      <c r="E25" s="19" t="n">
        <v>7.35</v>
      </c>
      <c r="F25" s="18" t="n">
        <v>7.4</v>
      </c>
      <c r="G25" s="17" t="n">
        <v>7.3878</v>
      </c>
      <c r="H25" s="16" t="n">
        <v>2</v>
      </c>
    </row>
    <row r="26">
      <c r="A26" s="22" t="inlineStr">
        <is>
          <t>28887</t>
        </is>
      </c>
      <c r="B26" s="21" t="inlineStr">
        <is>
          <t>新光金六</t>
        </is>
      </c>
      <c r="C26" s="20" t="n">
        <v>2600000</v>
      </c>
      <c r="D26" s="17" t="n">
        <v>1</v>
      </c>
      <c r="E26" s="19" t="n">
        <v>12.52</v>
      </c>
      <c r="F26" s="18" t="n">
        <v>12.52</v>
      </c>
      <c r="G26" s="17" t="n">
        <v>12.52</v>
      </c>
      <c r="H26" s="16" t="n">
        <v>3</v>
      </c>
    </row>
    <row r="27">
      <c r="A27" s="22" t="inlineStr">
        <is>
          <t>29061</t>
        </is>
      </c>
      <c r="B27" s="21" t="inlineStr">
        <is>
          <t>高林一</t>
        </is>
      </c>
      <c r="C27" s="20" t="n">
        <v>4300000</v>
      </c>
      <c r="D27" s="17" t="n">
        <v>4</v>
      </c>
      <c r="E27" s="19" t="n">
        <v>9.734400000000001</v>
      </c>
      <c r="F27" s="18" t="n">
        <v>10.31</v>
      </c>
      <c r="G27" s="17" t="n">
        <v>9.828099999999999</v>
      </c>
      <c r="H27" s="16" t="n">
        <v>2</v>
      </c>
    </row>
    <row r="28">
      <c r="A28" s="22" t="inlineStr">
        <is>
          <t>30061</t>
        </is>
      </c>
      <c r="B28" s="21" t="inlineStr">
        <is>
          <t>晶豪科一</t>
        </is>
      </c>
      <c r="C28" s="20" t="n">
        <v>10300000</v>
      </c>
      <c r="D28" s="17" t="n">
        <v>6</v>
      </c>
      <c r="E28" s="19" t="n">
        <v>33.97</v>
      </c>
      <c r="F28" s="18" t="n">
        <v>34.19</v>
      </c>
      <c r="G28" s="17" t="n">
        <v>34.1389</v>
      </c>
      <c r="H28" s="16" t="n">
        <v>3</v>
      </c>
    </row>
    <row r="29">
      <c r="A29" s="22" t="inlineStr">
        <is>
          <t>30103</t>
        </is>
      </c>
      <c r="B29" s="21" t="inlineStr">
        <is>
          <t>華立三</t>
        </is>
      </c>
      <c r="C29" s="20" t="n">
        <v>500000</v>
      </c>
      <c r="D29" s="17" t="n">
        <v>4</v>
      </c>
      <c r="E29" s="19" t="n">
        <v>16.38</v>
      </c>
      <c r="F29" s="18" t="n">
        <v>17.99</v>
      </c>
      <c r="G29" s="17" t="n">
        <v>17.012</v>
      </c>
      <c r="H29" s="16" t="n">
        <v>1</v>
      </c>
    </row>
    <row r="30">
      <c r="A30" s="22" t="inlineStr">
        <is>
          <t>30238</t>
        </is>
      </c>
      <c r="B30" s="21" t="inlineStr">
        <is>
          <t>信邦八</t>
        </is>
      </c>
      <c r="C30" s="20" t="n">
        <v>1800000</v>
      </c>
      <c r="D30" s="17" t="n">
        <v>4</v>
      </c>
      <c r="E30" s="19" t="n">
        <v>18.88</v>
      </c>
      <c r="F30" s="18" t="n">
        <v>19.38</v>
      </c>
      <c r="G30" s="17" t="n">
        <v>19.0217</v>
      </c>
      <c r="H30" s="16" t="n">
        <v>2</v>
      </c>
    </row>
    <row r="31">
      <c r="A31" s="22" t="inlineStr">
        <is>
          <t>30425</t>
        </is>
      </c>
      <c r="B31" s="21" t="inlineStr">
        <is>
          <t>晶技五</t>
        </is>
      </c>
      <c r="C31" s="20" t="n">
        <v>1100000</v>
      </c>
      <c r="D31" s="17" t="n">
        <v>4</v>
      </c>
      <c r="E31" s="19" t="n">
        <v>9.74</v>
      </c>
      <c r="F31" s="18" t="n">
        <v>12.36</v>
      </c>
      <c r="G31" s="17" t="n">
        <v>11.3173</v>
      </c>
      <c r="H31" s="16" t="n">
        <v>1</v>
      </c>
    </row>
    <row r="32">
      <c r="A32" s="22" t="inlineStr">
        <is>
          <t>30477</t>
        </is>
      </c>
      <c r="B32" s="21" t="inlineStr">
        <is>
          <t>訊舟七</t>
        </is>
      </c>
      <c r="C32" s="20" t="n">
        <v>1600000</v>
      </c>
      <c r="D32" s="17" t="n">
        <v>1</v>
      </c>
      <c r="E32" s="19" t="n">
        <v>14.14</v>
      </c>
      <c r="F32" s="18" t="n">
        <v>14.14</v>
      </c>
      <c r="G32" s="17" t="n">
        <v>14.14</v>
      </c>
      <c r="H32" s="16" t="n">
        <v>1</v>
      </c>
    </row>
    <row r="33">
      <c r="A33" s="22" t="inlineStr">
        <is>
          <t>31381</t>
        </is>
      </c>
      <c r="B33" s="21" t="inlineStr">
        <is>
          <t>耀登一</t>
        </is>
      </c>
      <c r="C33" s="20" t="n">
        <v>1500000</v>
      </c>
      <c r="D33" s="17" t="n">
        <v>5</v>
      </c>
      <c r="E33" s="19" t="n">
        <v>11.1</v>
      </c>
      <c r="F33" s="18" t="n">
        <v>11.3</v>
      </c>
      <c r="G33" s="17" t="n">
        <v>11.24</v>
      </c>
      <c r="H33" s="16" t="n">
        <v>2</v>
      </c>
    </row>
    <row r="34">
      <c r="A34" s="22" t="inlineStr">
        <is>
          <t>32681</t>
        </is>
      </c>
      <c r="B34" s="21" t="inlineStr">
        <is>
          <t>海德威一</t>
        </is>
      </c>
      <c r="C34" s="20" t="n">
        <v>100000</v>
      </c>
      <c r="D34" s="17" t="n">
        <v>1</v>
      </c>
      <c r="E34" s="19" t="n">
        <v>10.23</v>
      </c>
      <c r="F34" s="18" t="n">
        <v>10.23</v>
      </c>
      <c r="G34" s="17" t="n">
        <v>10.23</v>
      </c>
      <c r="H34" s="16" t="n">
        <v>2</v>
      </c>
    </row>
    <row r="35">
      <c r="A35" s="22" t="inlineStr">
        <is>
          <t>33224</t>
        </is>
      </c>
      <c r="B35" s="21" t="inlineStr">
        <is>
          <t>建舜電四</t>
        </is>
      </c>
      <c r="C35" s="20" t="n">
        <v>1000000</v>
      </c>
      <c r="D35" s="17" t="n">
        <v>1</v>
      </c>
      <c r="E35" s="19" t="n">
        <v>20.63</v>
      </c>
      <c r="F35" s="18" t="n">
        <v>20.63</v>
      </c>
      <c r="G35" s="17" t="n">
        <v>20.63</v>
      </c>
      <c r="H35" s="16" t="n">
        <v>1</v>
      </c>
    </row>
    <row r="36">
      <c r="A36" s="22" t="inlineStr">
        <is>
          <t>33233</t>
        </is>
      </c>
      <c r="B36" s="21" t="inlineStr">
        <is>
          <t>加百裕三</t>
        </is>
      </c>
      <c r="C36" s="20" t="n">
        <v>1100000</v>
      </c>
      <c r="D36" s="17" t="n">
        <v>2</v>
      </c>
      <c r="E36" s="19" t="n">
        <v>11.38</v>
      </c>
      <c r="F36" s="18" t="n">
        <v>11.43</v>
      </c>
      <c r="G36" s="17" t="n">
        <v>11.3845</v>
      </c>
      <c r="H36" s="16" t="n">
        <v>3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5200000</v>
      </c>
      <c r="D37" s="17" t="n">
        <v>3</v>
      </c>
      <c r="E37" s="19" t="n">
        <v>48.94</v>
      </c>
      <c r="F37" s="18" t="n">
        <v>53.94</v>
      </c>
      <c r="G37" s="17" t="n">
        <v>53.7642</v>
      </c>
      <c r="H37" s="16" t="n">
        <v>2</v>
      </c>
    </row>
    <row r="38">
      <c r="A38" s="22" t="inlineStr">
        <is>
          <t>33571</t>
        </is>
      </c>
      <c r="B38" s="21" t="inlineStr">
        <is>
          <t>臺慶科一</t>
        </is>
      </c>
      <c r="C38" s="20" t="n">
        <v>425700000</v>
      </c>
      <c r="D38" s="17" t="n">
        <v>87</v>
      </c>
      <c r="E38" s="19" t="n">
        <v>15.39</v>
      </c>
      <c r="F38" s="18" t="n">
        <v>16.57</v>
      </c>
      <c r="G38" s="17" t="n">
        <v>15.991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700000</v>
      </c>
      <c r="D39" s="17" t="n">
        <v>2</v>
      </c>
      <c r="E39" s="19" t="n">
        <v>17.65</v>
      </c>
      <c r="F39" s="18" t="n">
        <v>18.3</v>
      </c>
      <c r="G39" s="17" t="n">
        <v>17.8357</v>
      </c>
      <c r="H39" s="16" t="n">
        <v>2</v>
      </c>
    </row>
    <row r="40">
      <c r="A40" s="22" t="inlineStr">
        <is>
          <t>34842</t>
        </is>
      </c>
      <c r="B40" s="21" t="inlineStr">
        <is>
          <t>崧騰二</t>
        </is>
      </c>
      <c r="C40" s="20" t="n">
        <v>200000</v>
      </c>
      <c r="D40" s="17" t="n">
        <v>1</v>
      </c>
      <c r="E40" s="19" t="n">
        <v>0.88</v>
      </c>
      <c r="F40" s="18" t="n">
        <v>0.88</v>
      </c>
      <c r="G40" s="17" t="n">
        <v>0.88</v>
      </c>
      <c r="H40" s="16" t="n">
        <v>1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600000</v>
      </c>
      <c r="D41" s="17" t="n">
        <v>4</v>
      </c>
      <c r="E41" s="19" t="n">
        <v>15.36</v>
      </c>
      <c r="F41" s="18" t="n">
        <v>16.56</v>
      </c>
      <c r="G41" s="17" t="n">
        <v>15.86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2800000</v>
      </c>
      <c r="D42" s="17" t="n">
        <v>8</v>
      </c>
      <c r="E42" s="19" t="n">
        <v>20.48</v>
      </c>
      <c r="F42" s="18" t="n">
        <v>21.135</v>
      </c>
      <c r="G42" s="17" t="n">
        <v>20.6368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400000</v>
      </c>
      <c r="D43" s="17" t="n">
        <v>3</v>
      </c>
      <c r="E43" s="19" t="n">
        <v>27.87</v>
      </c>
      <c r="F43" s="18" t="n">
        <v>28.38</v>
      </c>
      <c r="G43" s="17" t="n">
        <v>28.125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800000</v>
      </c>
      <c r="D44" s="17" t="n">
        <v>3</v>
      </c>
      <c r="E44" s="19" t="n">
        <v>5.5</v>
      </c>
      <c r="F44" s="18" t="n">
        <v>6.09</v>
      </c>
      <c r="G44" s="17" t="n">
        <v>5.7863</v>
      </c>
      <c r="H44" s="16" t="n">
        <v>1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800000</v>
      </c>
      <c r="D45" s="17" t="n">
        <v>4</v>
      </c>
      <c r="E45" s="19" t="n">
        <v>26.37</v>
      </c>
      <c r="F45" s="18" t="n">
        <v>27.11</v>
      </c>
      <c r="G45" s="17" t="n">
        <v>26.7075</v>
      </c>
      <c r="H45" s="16" t="n">
        <v>3</v>
      </c>
    </row>
    <row r="46">
      <c r="A46" s="22" t="inlineStr">
        <is>
          <t>36172</t>
        </is>
      </c>
      <c r="B46" s="21" t="inlineStr">
        <is>
          <t>碩天二</t>
        </is>
      </c>
      <c r="C46" s="20" t="n">
        <v>700000</v>
      </c>
      <c r="D46" s="17" t="n">
        <v>3</v>
      </c>
      <c r="E46" s="19" t="n">
        <v>26.63</v>
      </c>
      <c r="F46" s="18" t="n">
        <v>26.77</v>
      </c>
      <c r="G46" s="17" t="n">
        <v>26.7371</v>
      </c>
      <c r="H46" s="16" t="n">
        <v>3</v>
      </c>
    </row>
    <row r="47">
      <c r="A47" s="22" t="inlineStr">
        <is>
          <t>36633</t>
        </is>
      </c>
      <c r="B47" s="21" t="inlineStr">
        <is>
          <t>鑫科三</t>
        </is>
      </c>
      <c r="C47" s="20" t="n">
        <v>300000</v>
      </c>
      <c r="D47" s="17" t="n">
        <v>1</v>
      </c>
      <c r="E47" s="19" t="n">
        <v>30.38</v>
      </c>
      <c r="F47" s="18" t="n">
        <v>30.38</v>
      </c>
      <c r="G47" s="17" t="n">
        <v>30.38</v>
      </c>
      <c r="H47" s="16" t="n">
        <v>2</v>
      </c>
    </row>
    <row r="48">
      <c r="A48" s="22" t="inlineStr">
        <is>
          <t>36804</t>
        </is>
      </c>
      <c r="B48" s="21" t="inlineStr">
        <is>
          <t>家登四</t>
        </is>
      </c>
      <c r="C48" s="20" t="n">
        <v>300000</v>
      </c>
      <c r="D48" s="17" t="n">
        <v>3</v>
      </c>
      <c r="E48" s="19" t="n">
        <v>28.05</v>
      </c>
      <c r="F48" s="18" t="n">
        <v>28.54</v>
      </c>
      <c r="G48" s="17" t="n">
        <v>28.2133</v>
      </c>
      <c r="H48" s="16" t="n">
        <v>2</v>
      </c>
    </row>
    <row r="49">
      <c r="A49" s="22" t="inlineStr">
        <is>
          <t>36871</t>
        </is>
      </c>
      <c r="B49" s="21" t="inlineStr">
        <is>
          <t>歐買尬一</t>
        </is>
      </c>
      <c r="C49" s="20" t="n">
        <v>100000</v>
      </c>
      <c r="D49" s="17" t="n">
        <v>1</v>
      </c>
      <c r="E49" s="19" t="n">
        <v>7.55</v>
      </c>
      <c r="F49" s="18" t="n">
        <v>7.55</v>
      </c>
      <c r="G49" s="17" t="n">
        <v>7.55</v>
      </c>
      <c r="H49" s="16" t="n">
        <v>2</v>
      </c>
    </row>
    <row r="50">
      <c r="A50" s="22" t="inlineStr">
        <is>
          <t>37083</t>
        </is>
      </c>
      <c r="B50" s="21" t="inlineStr">
        <is>
          <t>上緯投控三</t>
        </is>
      </c>
      <c r="C50" s="20" t="n">
        <v>100000</v>
      </c>
      <c r="D50" s="17" t="n">
        <v>1</v>
      </c>
      <c r="E50" s="19" t="n">
        <v>13.22</v>
      </c>
      <c r="F50" s="18" t="n">
        <v>13.22</v>
      </c>
      <c r="G50" s="17" t="n">
        <v>13.22</v>
      </c>
      <c r="H50" s="16" t="n">
        <v>1</v>
      </c>
    </row>
    <row r="51">
      <c r="A51" s="22" t="inlineStr">
        <is>
          <t>41294</t>
        </is>
      </c>
      <c r="B51" s="21" t="inlineStr">
        <is>
          <t>聯合四</t>
        </is>
      </c>
      <c r="C51" s="20" t="n">
        <v>100000</v>
      </c>
      <c r="D51" s="17" t="n">
        <v>1</v>
      </c>
      <c r="E51" s="19" t="n">
        <v>26.83</v>
      </c>
      <c r="F51" s="18" t="n">
        <v>26.83</v>
      </c>
      <c r="G51" s="17" t="n">
        <v>26.83</v>
      </c>
      <c r="H51" s="16" t="n">
        <v>2</v>
      </c>
    </row>
    <row r="52">
      <c r="A52" s="22" t="inlineStr">
        <is>
          <t>41644</t>
        </is>
      </c>
      <c r="B52" s="21" t="inlineStr">
        <is>
          <t>承業醫四</t>
        </is>
      </c>
      <c r="C52" s="20" t="n">
        <v>400000</v>
      </c>
      <c r="D52" s="17" t="n">
        <v>1</v>
      </c>
      <c r="E52" s="19" t="n">
        <v>36.16</v>
      </c>
      <c r="F52" s="18" t="n">
        <v>36.16</v>
      </c>
      <c r="G52" s="17" t="n">
        <v>36.16</v>
      </c>
      <c r="H52" s="16" t="n">
        <v>2</v>
      </c>
    </row>
    <row r="53">
      <c r="A53" s="22" t="inlineStr">
        <is>
          <t>41683</t>
        </is>
      </c>
      <c r="B53" s="21" t="inlineStr">
        <is>
          <t>醣聯三</t>
        </is>
      </c>
      <c r="C53" s="20" t="n">
        <v>100000</v>
      </c>
      <c r="D53" s="17" t="n">
        <v>1</v>
      </c>
      <c r="E53" s="19" t="n">
        <v>17.78</v>
      </c>
      <c r="F53" s="18" t="n">
        <v>17.78</v>
      </c>
      <c r="G53" s="17" t="n">
        <v>17.78</v>
      </c>
      <c r="H53" s="16" t="n">
        <v>1</v>
      </c>
    </row>
    <row r="54">
      <c r="A54" s="22" t="inlineStr">
        <is>
          <t>41902</t>
        </is>
      </c>
      <c r="B54" s="21" t="inlineStr">
        <is>
          <t>佐登二KY</t>
        </is>
      </c>
      <c r="C54" s="20" t="n">
        <v>109700000</v>
      </c>
      <c r="D54" s="17" t="n">
        <v>8</v>
      </c>
      <c r="E54" s="19" t="n">
        <v>5.13</v>
      </c>
      <c r="F54" s="18" t="n">
        <v>5.7</v>
      </c>
      <c r="G54" s="17" t="n">
        <v>5.2791</v>
      </c>
      <c r="H54" s="16" t="n">
        <v>2</v>
      </c>
    </row>
    <row r="55">
      <c r="A55" s="22" t="inlineStr">
        <is>
          <t>44382</t>
        </is>
      </c>
      <c r="B55" s="21" t="inlineStr">
        <is>
          <t>廣越二</t>
        </is>
      </c>
      <c r="C55" s="20" t="n">
        <v>500000</v>
      </c>
      <c r="D55" s="17" t="n">
        <v>3</v>
      </c>
      <c r="E55" s="19" t="n">
        <v>10.21</v>
      </c>
      <c r="F55" s="18" t="n">
        <v>10.74</v>
      </c>
      <c r="G55" s="17" t="n">
        <v>10.516</v>
      </c>
      <c r="H55" s="16" t="n">
        <v>2</v>
      </c>
    </row>
    <row r="56">
      <c r="A56" s="22" t="inlineStr">
        <is>
          <t>45401</t>
        </is>
      </c>
      <c r="B56" s="21" t="inlineStr">
        <is>
          <t>全球傳動一</t>
        </is>
      </c>
      <c r="C56" s="20" t="n">
        <v>1500000</v>
      </c>
      <c r="D56" s="17" t="n">
        <v>4</v>
      </c>
      <c r="E56" s="19" t="n">
        <v>8.06</v>
      </c>
      <c r="F56" s="18" t="n">
        <v>8.869999999999999</v>
      </c>
      <c r="G56" s="17" t="n">
        <v>8.3887</v>
      </c>
      <c r="H56" s="16" t="n">
        <v>2</v>
      </c>
    </row>
    <row r="57">
      <c r="A57" s="22" t="inlineStr">
        <is>
          <t>45553</t>
        </is>
      </c>
      <c r="B57" s="21" t="inlineStr">
        <is>
          <t>氣立三</t>
        </is>
      </c>
      <c r="C57" s="20" t="n">
        <v>600000</v>
      </c>
      <c r="D57" s="17" t="n">
        <v>2</v>
      </c>
      <c r="E57" s="19" t="n">
        <v>10.58</v>
      </c>
      <c r="F57" s="18" t="n">
        <v>10.98</v>
      </c>
      <c r="G57" s="17" t="n">
        <v>10.9133</v>
      </c>
      <c r="H57" s="16" t="n">
        <v>2</v>
      </c>
    </row>
    <row r="58">
      <c r="A58" s="22" t="inlineStr">
        <is>
          <t>50097</t>
        </is>
      </c>
      <c r="B58" s="21" t="inlineStr">
        <is>
          <t>榮剛七</t>
        </is>
      </c>
      <c r="C58" s="20" t="n">
        <v>2000000</v>
      </c>
      <c r="D58" s="17" t="n">
        <v>3</v>
      </c>
      <c r="E58" s="19" t="n">
        <v>11.83</v>
      </c>
      <c r="F58" s="18" t="n">
        <v>12.56</v>
      </c>
      <c r="G58" s="17" t="n">
        <v>12.283</v>
      </c>
      <c r="H58" s="16" t="n">
        <v>3</v>
      </c>
    </row>
    <row r="59">
      <c r="A59" s="22" t="inlineStr">
        <is>
          <t>52091</t>
        </is>
      </c>
      <c r="B59" s="21" t="inlineStr">
        <is>
          <t>新鼎一</t>
        </is>
      </c>
      <c r="C59" s="20" t="n">
        <v>1200000</v>
      </c>
      <c r="D59" s="17" t="n">
        <v>4</v>
      </c>
      <c r="E59" s="19" t="n">
        <v>20.31</v>
      </c>
      <c r="F59" s="18" t="n">
        <v>21.94</v>
      </c>
      <c r="G59" s="17" t="n">
        <v>21.3917</v>
      </c>
      <c r="H59" s="16" t="n">
        <v>3</v>
      </c>
    </row>
    <row r="60">
      <c r="A60" s="22" t="inlineStr">
        <is>
          <t>52251</t>
        </is>
      </c>
      <c r="B60" s="21" t="inlineStr">
        <is>
          <t>東科一KY</t>
        </is>
      </c>
      <c r="C60" s="20" t="n">
        <v>200000</v>
      </c>
      <c r="D60" s="17" t="n">
        <v>1</v>
      </c>
      <c r="E60" s="19" t="n">
        <v>68.42</v>
      </c>
      <c r="F60" s="18" t="n">
        <v>68.42</v>
      </c>
      <c r="G60" s="17" t="n">
        <v>68.42</v>
      </c>
      <c r="H60" s="16" t="n">
        <v>2</v>
      </c>
    </row>
    <row r="61">
      <c r="A61" s="22" t="inlineStr">
        <is>
          <t>54342</t>
        </is>
      </c>
      <c r="B61" s="21" t="inlineStr">
        <is>
          <t>崇越二</t>
        </is>
      </c>
      <c r="C61" s="20" t="n">
        <v>900000</v>
      </c>
      <c r="D61" s="17" t="n">
        <v>4</v>
      </c>
      <c r="E61" s="19" t="n">
        <v>14.92</v>
      </c>
      <c r="F61" s="18" t="n">
        <v>15.13</v>
      </c>
      <c r="G61" s="17" t="n">
        <v>14.9778</v>
      </c>
      <c r="H61" s="16" t="n">
        <v>3</v>
      </c>
    </row>
    <row r="62">
      <c r="A62" s="22" t="inlineStr">
        <is>
          <t>54501</t>
        </is>
      </c>
      <c r="B62" s="21" t="inlineStr">
        <is>
          <t>南良一</t>
        </is>
      </c>
      <c r="C62" s="20" t="n">
        <v>9600000</v>
      </c>
      <c r="D62" s="17" t="n">
        <v>1</v>
      </c>
      <c r="E62" s="19" t="n">
        <v>17.37</v>
      </c>
      <c r="F62" s="18" t="n">
        <v>17.37</v>
      </c>
      <c r="G62" s="17" t="n">
        <v>17.37</v>
      </c>
      <c r="H62" s="16" t="n">
        <v>3</v>
      </c>
    </row>
    <row r="63">
      <c r="A63" s="22" t="inlineStr">
        <is>
          <t>55431</t>
        </is>
      </c>
      <c r="B63" s="21" t="inlineStr">
        <is>
          <t>桓鼎一KY</t>
        </is>
      </c>
      <c r="C63" s="20" t="n">
        <v>3000000</v>
      </c>
      <c r="D63" s="17" t="n">
        <v>2</v>
      </c>
      <c r="E63" s="19" t="n">
        <v>2.41</v>
      </c>
      <c r="F63" s="18" t="n">
        <v>2.52</v>
      </c>
      <c r="G63" s="17" t="n">
        <v>2.4467</v>
      </c>
      <c r="H63" s="16" t="n">
        <v>1</v>
      </c>
    </row>
    <row r="64">
      <c r="A64" s="22" t="inlineStr">
        <is>
          <t>58711</t>
        </is>
      </c>
      <c r="B64" s="21" t="inlineStr">
        <is>
          <t>中租一KY</t>
        </is>
      </c>
      <c r="C64" s="20" t="n">
        <v>1000000</v>
      </c>
      <c r="D64" s="17" t="n">
        <v>1</v>
      </c>
      <c r="E64" s="19" t="n">
        <v>2.47</v>
      </c>
      <c r="F64" s="18" t="n">
        <v>2.47</v>
      </c>
      <c r="G64" s="17" t="n">
        <v>2.47</v>
      </c>
      <c r="H64" s="16" t="n">
        <v>2</v>
      </c>
    </row>
    <row r="65">
      <c r="A65" s="22" t="inlineStr">
        <is>
          <t>59055</t>
        </is>
      </c>
      <c r="B65" s="21" t="inlineStr">
        <is>
          <t>南仁湖四</t>
        </is>
      </c>
      <c r="C65" s="20" t="n">
        <v>400000</v>
      </c>
      <c r="D65" s="17" t="n">
        <v>2</v>
      </c>
      <c r="E65" s="19" t="n">
        <v>17.46</v>
      </c>
      <c r="F65" s="18" t="n">
        <v>17.8</v>
      </c>
      <c r="G65" s="17" t="n">
        <v>17.545</v>
      </c>
      <c r="H65" s="16" t="n">
        <v>1</v>
      </c>
    </row>
    <row r="66">
      <c r="A66" s="22" t="inlineStr">
        <is>
          <t>61564</t>
        </is>
      </c>
      <c r="B66" s="21" t="inlineStr">
        <is>
          <t>松上四</t>
        </is>
      </c>
      <c r="C66" s="20" t="n">
        <v>200000</v>
      </c>
      <c r="D66" s="17" t="n">
        <v>1</v>
      </c>
      <c r="E66" s="19" t="n">
        <v>19.67</v>
      </c>
      <c r="F66" s="18" t="n">
        <v>19.67</v>
      </c>
      <c r="G66" s="17" t="n">
        <v>19.67</v>
      </c>
      <c r="H66" s="16" t="n">
        <v>1</v>
      </c>
    </row>
    <row r="67">
      <c r="A67" s="22" t="inlineStr">
        <is>
          <t>61793</t>
        </is>
      </c>
      <c r="B67" s="21" t="inlineStr">
        <is>
          <t>亞通三</t>
        </is>
      </c>
      <c r="C67" s="20" t="n">
        <v>500000</v>
      </c>
      <c r="D67" s="17" t="n">
        <v>1</v>
      </c>
      <c r="E67" s="19" t="n">
        <v>10.13</v>
      </c>
      <c r="F67" s="18" t="n">
        <v>10.13</v>
      </c>
      <c r="G67" s="17" t="n">
        <v>10.13</v>
      </c>
      <c r="H67" s="16" t="n">
        <v>2</v>
      </c>
    </row>
    <row r="68">
      <c r="A68" s="22" t="inlineStr">
        <is>
          <t>61874</t>
        </is>
      </c>
      <c r="B68" s="21" t="inlineStr">
        <is>
          <t>萬潤四</t>
        </is>
      </c>
      <c r="C68" s="20" t="n">
        <v>1000000</v>
      </c>
      <c r="D68" s="17" t="n">
        <v>1</v>
      </c>
      <c r="E68" s="19" t="n">
        <v>26.06</v>
      </c>
      <c r="F68" s="18" t="n">
        <v>26.06</v>
      </c>
      <c r="G68" s="17" t="n">
        <v>26.06</v>
      </c>
      <c r="H68" s="16" t="n">
        <v>2</v>
      </c>
    </row>
    <row r="69">
      <c r="A69" s="22" t="inlineStr">
        <is>
          <t>61964</t>
        </is>
      </c>
      <c r="B69" s="21" t="inlineStr">
        <is>
          <t>帆宣四</t>
        </is>
      </c>
      <c r="C69" s="20" t="n">
        <v>7400000</v>
      </c>
      <c r="D69" s="17" t="n">
        <v>1</v>
      </c>
      <c r="E69" s="19" t="n">
        <v>30.43</v>
      </c>
      <c r="F69" s="18" t="n">
        <v>30.43</v>
      </c>
      <c r="G69" s="17" t="n">
        <v>30.43</v>
      </c>
      <c r="H69" s="16" t="n">
        <v>1</v>
      </c>
    </row>
    <row r="70">
      <c r="A70" s="22" t="inlineStr">
        <is>
          <t>61965</t>
        </is>
      </c>
      <c r="B70" s="21" t="inlineStr">
        <is>
          <t>帆宣五</t>
        </is>
      </c>
      <c r="C70" s="20" t="n">
        <v>4700000</v>
      </c>
      <c r="D70" s="17" t="n">
        <v>4</v>
      </c>
      <c r="E70" s="19" t="n">
        <v>16.12</v>
      </c>
      <c r="F70" s="18" t="n">
        <v>17.17</v>
      </c>
      <c r="G70" s="17" t="n">
        <v>16.8189</v>
      </c>
      <c r="H70" s="16" t="n">
        <v>3</v>
      </c>
    </row>
    <row r="71">
      <c r="A71" s="22" t="inlineStr">
        <is>
          <t>62092</t>
        </is>
      </c>
      <c r="B71" s="21" t="inlineStr">
        <is>
          <t>今國光二</t>
        </is>
      </c>
      <c r="C71" s="20" t="n">
        <v>200000</v>
      </c>
      <c r="D71" s="17" t="n">
        <v>2</v>
      </c>
      <c r="E71" s="19" t="n">
        <v>6.15</v>
      </c>
      <c r="F71" s="18" t="n">
        <v>6.3</v>
      </c>
      <c r="G71" s="17" t="n">
        <v>6.225</v>
      </c>
      <c r="H71" s="16" t="n">
        <v>1</v>
      </c>
    </row>
    <row r="72">
      <c r="A72" s="22" t="inlineStr">
        <is>
          <t>62743</t>
        </is>
      </c>
      <c r="B72" s="21" t="inlineStr">
        <is>
          <t>台燿三</t>
        </is>
      </c>
      <c r="C72" s="20" t="n">
        <v>2200000</v>
      </c>
      <c r="D72" s="17" t="n">
        <v>4</v>
      </c>
      <c r="E72" s="19" t="n">
        <v>20.3</v>
      </c>
      <c r="F72" s="18" t="n">
        <v>22.245</v>
      </c>
      <c r="G72" s="17" t="n">
        <v>21.2455</v>
      </c>
      <c r="H72" s="16" t="n">
        <v>2</v>
      </c>
    </row>
    <row r="73">
      <c r="A73" s="22" t="inlineStr">
        <is>
          <t>62791</t>
        </is>
      </c>
      <c r="B73" s="21" t="inlineStr">
        <is>
          <t>胡連一</t>
        </is>
      </c>
      <c r="C73" s="20" t="n">
        <v>1200000</v>
      </c>
      <c r="D73" s="17" t="n">
        <v>3</v>
      </c>
      <c r="E73" s="19" t="n">
        <v>24.92</v>
      </c>
      <c r="F73" s="18" t="n">
        <v>25.73</v>
      </c>
      <c r="G73" s="17" t="n">
        <v>25.6117</v>
      </c>
      <c r="H73" s="16" t="n">
        <v>3</v>
      </c>
    </row>
    <row r="74">
      <c r="A74" s="22" t="inlineStr">
        <is>
          <t>62822</t>
        </is>
      </c>
      <c r="B74" s="21" t="inlineStr">
        <is>
          <t>康舒二</t>
        </is>
      </c>
      <c r="C74" s="20" t="n">
        <v>10000000</v>
      </c>
      <c r="D74" s="17" t="n">
        <v>16</v>
      </c>
      <c r="E74" s="19" t="n">
        <v>15.51</v>
      </c>
      <c r="F74" s="18" t="n">
        <v>16.55</v>
      </c>
      <c r="G74" s="17" t="n">
        <v>16.0085</v>
      </c>
      <c r="H74" s="16" t="n">
        <v>3</v>
      </c>
    </row>
    <row r="75">
      <c r="A75" s="22" t="inlineStr">
        <is>
          <t>62832</t>
        </is>
      </c>
      <c r="B75" s="21" t="inlineStr">
        <is>
          <t>淳安二</t>
        </is>
      </c>
      <c r="C75" s="20" t="n">
        <v>18600000</v>
      </c>
      <c r="D75" s="17" t="n">
        <v>8</v>
      </c>
      <c r="E75" s="19" t="n">
        <v>2.33</v>
      </c>
      <c r="F75" s="18" t="n">
        <v>2.38</v>
      </c>
      <c r="G75" s="17" t="n">
        <v>2.3421</v>
      </c>
      <c r="H75" s="16" t="n">
        <v>1</v>
      </c>
    </row>
    <row r="76">
      <c r="A76" s="22" t="inlineStr">
        <is>
          <t>62832</t>
        </is>
      </c>
      <c r="B76" s="21" t="inlineStr">
        <is>
          <t>淳安二</t>
        </is>
      </c>
      <c r="C76" s="20" t="n">
        <v>4000000</v>
      </c>
      <c r="D76" s="17" t="n">
        <v>6</v>
      </c>
      <c r="E76" s="19" t="n">
        <v>2.19</v>
      </c>
      <c r="F76" s="18" t="n">
        <v>2.55</v>
      </c>
      <c r="G76" s="17" t="n">
        <v>2.2703</v>
      </c>
      <c r="H76" s="16" t="n">
        <v>2</v>
      </c>
    </row>
    <row r="77">
      <c r="A77" s="22" t="inlineStr">
        <is>
          <t>62909</t>
        </is>
      </c>
      <c r="B77" s="21" t="inlineStr">
        <is>
          <t>良維九</t>
        </is>
      </c>
      <c r="C77" s="20" t="n">
        <v>1900000</v>
      </c>
      <c r="D77" s="17" t="n">
        <v>4</v>
      </c>
      <c r="E77" s="19" t="n">
        <v>33.91</v>
      </c>
      <c r="F77" s="18" t="n">
        <v>35.6</v>
      </c>
      <c r="G77" s="17" t="n">
        <v>34.2984</v>
      </c>
      <c r="H77" s="16" t="n">
        <v>2</v>
      </c>
    </row>
    <row r="78">
      <c r="A78" s="22" t="inlineStr">
        <is>
          <t>64145</t>
        </is>
      </c>
      <c r="B78" s="21" t="inlineStr">
        <is>
          <t>樺漢五</t>
        </is>
      </c>
      <c r="C78" s="20" t="n">
        <v>8600000</v>
      </c>
      <c r="D78" s="17" t="n">
        <v>5</v>
      </c>
      <c r="E78" s="19" t="n">
        <v>13.59</v>
      </c>
      <c r="F78" s="18" t="n">
        <v>14.05</v>
      </c>
      <c r="G78" s="17" t="n">
        <v>13.7483</v>
      </c>
      <c r="H78" s="16" t="n">
        <v>3</v>
      </c>
    </row>
    <row r="79">
      <c r="A79" s="22" t="inlineStr">
        <is>
          <t>64323</t>
        </is>
      </c>
      <c r="B79" s="21" t="inlineStr">
        <is>
          <t>今展科三</t>
        </is>
      </c>
      <c r="C79" s="20" t="n">
        <v>2300000</v>
      </c>
      <c r="D79" s="17" t="n">
        <v>6</v>
      </c>
      <c r="E79" s="19" t="n">
        <v>10.41</v>
      </c>
      <c r="F79" s="18" t="n">
        <v>14.72</v>
      </c>
      <c r="G79" s="17" t="n">
        <v>12.1957</v>
      </c>
      <c r="H79" s="16" t="n">
        <v>1</v>
      </c>
    </row>
    <row r="80">
      <c r="A80" s="22" t="inlineStr">
        <is>
          <t>64692</t>
        </is>
      </c>
      <c r="B80" s="21" t="inlineStr">
        <is>
          <t>大樹二</t>
        </is>
      </c>
      <c r="C80" s="20" t="n">
        <v>12700000</v>
      </c>
      <c r="D80" s="17" t="n">
        <v>1</v>
      </c>
      <c r="E80" s="19" t="n">
        <v>47.54</v>
      </c>
      <c r="F80" s="18" t="n">
        <v>47.54</v>
      </c>
      <c r="G80" s="17" t="n">
        <v>47.54</v>
      </c>
      <c r="H80" s="16" t="n">
        <v>2</v>
      </c>
    </row>
    <row r="81">
      <c r="A81" s="22" t="inlineStr">
        <is>
          <t>64723</t>
        </is>
      </c>
      <c r="B81" s="21" t="inlineStr">
        <is>
          <t>保瑞三</t>
        </is>
      </c>
      <c r="C81" s="20" t="n">
        <v>2000000</v>
      </c>
      <c r="D81" s="17" t="n">
        <v>3</v>
      </c>
      <c r="E81" s="19" t="n">
        <v>28.97</v>
      </c>
      <c r="F81" s="18" t="n">
        <v>30.2367</v>
      </c>
      <c r="G81" s="17" t="n">
        <v>29.6</v>
      </c>
      <c r="H81" s="16" t="n">
        <v>3</v>
      </c>
    </row>
    <row r="82">
      <c r="A82" s="22" t="inlineStr">
        <is>
          <t>65781</t>
        </is>
      </c>
      <c r="B82" s="21" t="inlineStr">
        <is>
          <t>達邦蛋白一</t>
        </is>
      </c>
      <c r="C82" s="20" t="n">
        <v>1200000</v>
      </c>
      <c r="D82" s="17" t="n">
        <v>4</v>
      </c>
      <c r="E82" s="19" t="n">
        <v>15.77</v>
      </c>
      <c r="F82" s="18" t="n">
        <v>16.08</v>
      </c>
      <c r="G82" s="17" t="n">
        <v>15.8475</v>
      </c>
      <c r="H82" s="16" t="n">
        <v>2</v>
      </c>
    </row>
    <row r="83">
      <c r="A83" s="22" t="inlineStr">
        <is>
          <t>65851</t>
        </is>
      </c>
      <c r="B83" s="21" t="inlineStr">
        <is>
          <t>鼎基一</t>
        </is>
      </c>
      <c r="C83" s="20" t="n">
        <v>6300000</v>
      </c>
      <c r="D83" s="17" t="n">
        <v>10</v>
      </c>
      <c r="E83" s="19" t="n">
        <v>24.74</v>
      </c>
      <c r="F83" s="18" t="n">
        <v>26.84</v>
      </c>
      <c r="G83" s="17" t="n">
        <v>25.4013</v>
      </c>
      <c r="H83" s="16" t="n">
        <v>3</v>
      </c>
    </row>
    <row r="84">
      <c r="A84" s="22" t="inlineStr">
        <is>
          <t>65852</t>
        </is>
      </c>
      <c r="B84" s="21" t="inlineStr">
        <is>
          <t>鼎基二</t>
        </is>
      </c>
      <c r="C84" s="20" t="n">
        <v>400000</v>
      </c>
      <c r="D84" s="17" t="n">
        <v>1</v>
      </c>
      <c r="E84" s="19" t="n">
        <v>23.38</v>
      </c>
      <c r="F84" s="18" t="n">
        <v>23.38</v>
      </c>
      <c r="G84" s="17" t="n">
        <v>23.38</v>
      </c>
      <c r="H84" s="16" t="n">
        <v>3</v>
      </c>
    </row>
    <row r="85">
      <c r="A85" s="22" t="inlineStr">
        <is>
          <t>66033</t>
        </is>
      </c>
      <c r="B85" s="21" t="inlineStr">
        <is>
          <t>富強鑫三</t>
        </is>
      </c>
      <c r="C85" s="20" t="n">
        <v>5000000</v>
      </c>
      <c r="D85" s="17" t="n">
        <v>2</v>
      </c>
      <c r="E85" s="19" t="n">
        <v>15.165</v>
      </c>
      <c r="F85" s="18" t="n">
        <v>15.775</v>
      </c>
      <c r="G85" s="17" t="n">
        <v>15.409</v>
      </c>
      <c r="H85" s="16" t="n">
        <v>2</v>
      </c>
    </row>
    <row r="86">
      <c r="A86" s="22" t="inlineStr">
        <is>
          <t>68731</t>
        </is>
      </c>
      <c r="B86" s="21" t="inlineStr">
        <is>
          <t>泓德能源一創</t>
        </is>
      </c>
      <c r="C86" s="20" t="n">
        <v>9000000</v>
      </c>
      <c r="D86" s="17" t="n">
        <v>3</v>
      </c>
      <c r="E86" s="19" t="n">
        <v>13.56</v>
      </c>
      <c r="F86" s="18" t="n">
        <v>13.61</v>
      </c>
      <c r="G86" s="17" t="n">
        <v>13.5989</v>
      </c>
      <c r="H86" s="16" t="n">
        <v>2</v>
      </c>
    </row>
    <row r="87">
      <c r="A87" s="22" t="inlineStr">
        <is>
          <t>80705</t>
        </is>
      </c>
      <c r="B87" s="21" t="inlineStr">
        <is>
          <t>長華五</t>
        </is>
      </c>
      <c r="C87" s="20" t="n">
        <v>700000</v>
      </c>
      <c r="D87" s="17" t="n">
        <v>3</v>
      </c>
      <c r="E87" s="19" t="n">
        <v>12.95</v>
      </c>
      <c r="F87" s="18" t="n">
        <v>13.35</v>
      </c>
      <c r="G87" s="17" t="n">
        <v>13.2357</v>
      </c>
      <c r="H87" s="16" t="n">
        <v>3</v>
      </c>
    </row>
    <row r="88">
      <c r="A88" s="22" t="inlineStr">
        <is>
          <t>81129</t>
        </is>
      </c>
      <c r="B88" s="21" t="inlineStr">
        <is>
          <t>至上九</t>
        </is>
      </c>
      <c r="C88" s="20" t="n">
        <v>4100000</v>
      </c>
      <c r="D88" s="17" t="n">
        <v>13</v>
      </c>
      <c r="E88" s="19" t="n">
        <v>21.47</v>
      </c>
      <c r="F88" s="18" t="n">
        <v>23.47</v>
      </c>
      <c r="G88" s="17" t="n">
        <v>22.4644</v>
      </c>
      <c r="H88" s="16" t="n">
        <v>1</v>
      </c>
    </row>
    <row r="89">
      <c r="A89" s="22" t="inlineStr">
        <is>
          <t>82551</t>
        </is>
      </c>
      <c r="B89" s="21" t="inlineStr">
        <is>
          <t>朋程一</t>
        </is>
      </c>
      <c r="C89" s="20" t="n">
        <v>1000000</v>
      </c>
      <c r="D89" s="17" t="n">
        <v>1</v>
      </c>
      <c r="E89" s="19" t="n">
        <v>16.31</v>
      </c>
      <c r="F89" s="18" t="n">
        <v>16.31</v>
      </c>
      <c r="G89" s="17" t="n">
        <v>16.31</v>
      </c>
      <c r="H89" s="16" t="n">
        <v>3</v>
      </c>
    </row>
    <row r="90">
      <c r="A90" s="22" t="inlineStr">
        <is>
          <t>82991</t>
        </is>
      </c>
      <c r="B90" s="21" t="inlineStr">
        <is>
          <t>群聯一</t>
        </is>
      </c>
      <c r="C90" s="20" t="n">
        <v>10600000</v>
      </c>
      <c r="D90" s="17" t="n">
        <v>22</v>
      </c>
      <c r="E90" s="19" t="n">
        <v>18.15</v>
      </c>
      <c r="F90" s="18" t="n">
        <v>19.43</v>
      </c>
      <c r="G90" s="17" t="n">
        <v>18.9446</v>
      </c>
      <c r="H90" s="16" t="n">
        <v>2</v>
      </c>
    </row>
    <row r="91">
      <c r="A91" s="22" t="inlineStr">
        <is>
          <t>84221</t>
        </is>
      </c>
      <c r="B91" s="21" t="inlineStr">
        <is>
          <t>可寧衛一</t>
        </is>
      </c>
      <c r="C91" s="20" t="n">
        <v>6500000</v>
      </c>
      <c r="D91" s="17" t="n">
        <v>3</v>
      </c>
      <c r="E91" s="19" t="n">
        <v>18.73</v>
      </c>
      <c r="F91" s="18" t="n">
        <v>18.73</v>
      </c>
      <c r="G91" s="17" t="n">
        <v>18.73</v>
      </c>
      <c r="H91" s="16" t="n">
        <v>2</v>
      </c>
    </row>
    <row r="92">
      <c r="A92" s="22" t="inlineStr">
        <is>
          <t>84331</t>
        </is>
      </c>
      <c r="B92" s="21" t="inlineStr">
        <is>
          <t>弘帆一</t>
        </is>
      </c>
      <c r="C92" s="20" t="n">
        <v>400000</v>
      </c>
      <c r="D92" s="17" t="n">
        <v>2</v>
      </c>
      <c r="E92" s="19" t="n">
        <v>27.73</v>
      </c>
      <c r="F92" s="18" t="n">
        <v>28.13</v>
      </c>
      <c r="G92" s="17" t="n">
        <v>27.83</v>
      </c>
      <c r="H92" s="16" t="n">
        <v>2</v>
      </c>
    </row>
    <row r="93">
      <c r="A93" s="22" t="inlineStr">
        <is>
          <t>84422</t>
        </is>
      </c>
      <c r="B93" s="21" t="inlineStr">
        <is>
          <t>威宏二KY</t>
        </is>
      </c>
      <c r="C93" s="20" t="n">
        <v>7100000</v>
      </c>
      <c r="D93" s="17" t="n">
        <v>9</v>
      </c>
      <c r="E93" s="19" t="n">
        <v>23.6</v>
      </c>
      <c r="F93" s="18" t="n">
        <v>24.69</v>
      </c>
      <c r="G93" s="17" t="n">
        <v>24.102</v>
      </c>
      <c r="H93" s="16" t="n">
        <v>3</v>
      </c>
    </row>
    <row r="94">
      <c r="A94" s="22" t="inlineStr">
        <is>
          <t>99061</t>
        </is>
      </c>
      <c r="B94" s="21" t="inlineStr">
        <is>
          <t>欣巴巴一</t>
        </is>
      </c>
      <c r="C94" s="20" t="n">
        <v>100000</v>
      </c>
      <c r="D94" s="17" t="n">
        <v>1</v>
      </c>
      <c r="E94" s="19" t="n">
        <v>18.04</v>
      </c>
      <c r="F94" s="18" t="n">
        <v>18.04</v>
      </c>
      <c r="G94" s="17" t="n">
        <v>18.04</v>
      </c>
      <c r="H94" s="16" t="n">
        <v>2</v>
      </c>
    </row>
    <row r="95">
      <c r="A95" s="22" t="inlineStr">
        <is>
          <t>99211</t>
        </is>
      </c>
      <c r="B95" s="21" t="inlineStr">
        <is>
          <t>巨大一</t>
        </is>
      </c>
      <c r="C95" s="20" t="n">
        <v>26200000</v>
      </c>
      <c r="D95" s="17" t="n">
        <v>16</v>
      </c>
      <c r="E95" s="19" t="n">
        <v>6.09</v>
      </c>
      <c r="F95" s="18" t="n">
        <v>8.24</v>
      </c>
      <c r="G95" s="17" t="n">
        <v>7.3313</v>
      </c>
      <c r="H95" s="16" t="n">
        <v>2</v>
      </c>
    </row>
    <row r="96">
      <c r="A96" s="22" t="inlineStr">
        <is>
          <t>99585</t>
        </is>
      </c>
      <c r="B96" s="21" t="inlineStr">
        <is>
          <t>世紀鋼五</t>
        </is>
      </c>
      <c r="C96" s="20" t="n">
        <v>200000</v>
      </c>
      <c r="D96" s="17" t="n">
        <v>1</v>
      </c>
      <c r="E96" s="19" t="n">
        <v>14.82</v>
      </c>
      <c r="F96" s="18" t="n">
        <v>14.82</v>
      </c>
      <c r="G96" s="17" t="n">
        <v>14.82</v>
      </c>
      <c r="H96" s="16" t="n">
        <v>2</v>
      </c>
    </row>
    <row r="97" ht="16.8" customHeight="1" s="72" thickBot="1">
      <c r="A97" s="15" t="inlineStr">
        <is>
          <t>99586</t>
        </is>
      </c>
      <c r="B97" s="14" t="inlineStr">
        <is>
          <t>世紀鋼六</t>
        </is>
      </c>
      <c r="C97" s="13" t="n">
        <v>500000</v>
      </c>
      <c r="D97" s="10" t="n">
        <v>1</v>
      </c>
      <c r="E97" s="12" t="n">
        <v>16.7</v>
      </c>
      <c r="F97" s="11" t="n">
        <v>16.7</v>
      </c>
      <c r="G97" s="10" t="n">
        <v>16.7</v>
      </c>
      <c r="H97" s="9" t="n">
        <v>2</v>
      </c>
    </row>
    <row r="98" ht="16.8" customHeight="1" s="72" thickBot="1">
      <c r="A98" s="8" t="inlineStr">
        <is>
          <t>合計 Total</t>
        </is>
      </c>
      <c r="B98" s="4" t="n"/>
      <c r="C98" s="7">
        <f>SUM(C5:C97)</f>
        <v/>
      </c>
      <c r="D98" s="6">
        <f>SUM(D5:D97)</f>
        <v/>
      </c>
      <c r="E98" s="5" t="n"/>
      <c r="F98" s="4" t="n"/>
      <c r="G98" s="3" t="n"/>
      <c r="H9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900000</v>
      </c>
      <c r="D5" s="24" t="n">
        <v>2</v>
      </c>
      <c r="E5" s="26" t="n">
        <v>124.44</v>
      </c>
      <c r="F5" s="25" t="n">
        <v>124.64</v>
      </c>
      <c r="G5" s="24" t="n">
        <v>124.4844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400000</v>
      </c>
      <c r="D6" s="17" t="n">
        <v>4</v>
      </c>
      <c r="E6" s="19" t="n">
        <v>18.61</v>
      </c>
      <c r="F6" s="18" t="n">
        <v>19.86</v>
      </c>
      <c r="G6" s="17" t="n">
        <v>19.21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52500000</v>
      </c>
      <c r="D7" s="17" t="n">
        <v>3</v>
      </c>
      <c r="E7" s="19" t="n">
        <v>18.74</v>
      </c>
      <c r="F7" s="18" t="n">
        <v>19.02</v>
      </c>
      <c r="G7" s="17" t="n">
        <v>18.8314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15100000</v>
      </c>
      <c r="D8" s="17" t="n">
        <v>1</v>
      </c>
      <c r="E8" s="19" t="n">
        <v>23.65</v>
      </c>
      <c r="F8" s="18" t="n">
        <v>23.65</v>
      </c>
      <c r="G8" s="17" t="n">
        <v>23.65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55500000</v>
      </c>
      <c r="D9" s="17" t="n">
        <v>4</v>
      </c>
      <c r="E9" s="19" t="n">
        <v>25.62</v>
      </c>
      <c r="F9" s="18" t="n">
        <v>26.06</v>
      </c>
      <c r="G9" s="17" t="n">
        <v>25.9193</v>
      </c>
      <c r="H9" s="16" t="n">
        <v>1</v>
      </c>
    </row>
    <row r="10">
      <c r="A10" s="22" t="inlineStr">
        <is>
          <t>15865</t>
        </is>
      </c>
      <c r="B10" s="21" t="inlineStr">
        <is>
          <t>和勤五</t>
        </is>
      </c>
      <c r="C10" s="20" t="n">
        <v>6800000</v>
      </c>
      <c r="D10" s="17" t="n">
        <v>1</v>
      </c>
      <c r="E10" s="19" t="n">
        <v>14.16</v>
      </c>
      <c r="F10" s="18" t="n">
        <v>14.16</v>
      </c>
      <c r="G10" s="17" t="n">
        <v>14.16</v>
      </c>
      <c r="H10" s="16" t="n">
        <v>1</v>
      </c>
    </row>
    <row r="11">
      <c r="A11" s="22" t="inlineStr">
        <is>
          <t>15894</t>
        </is>
      </c>
      <c r="B11" s="21" t="inlineStr">
        <is>
          <t>永冠四KY</t>
        </is>
      </c>
      <c r="C11" s="20" t="n">
        <v>2500000</v>
      </c>
      <c r="D11" s="17" t="n">
        <v>1</v>
      </c>
      <c r="E11" s="19" t="n">
        <v>7.46</v>
      </c>
      <c r="F11" s="18" t="n">
        <v>7.46</v>
      </c>
      <c r="G11" s="17" t="n">
        <v>7.46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1000000</v>
      </c>
      <c r="D12" s="17" t="n">
        <v>1</v>
      </c>
      <c r="E12" s="19" t="n">
        <v>4.19</v>
      </c>
      <c r="F12" s="18" t="n">
        <v>4.19</v>
      </c>
      <c r="G12" s="17" t="n">
        <v>4.19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1000000</v>
      </c>
      <c r="D13" s="17" t="n">
        <v>1</v>
      </c>
      <c r="E13" s="19" t="n">
        <v>4.19</v>
      </c>
      <c r="F13" s="18" t="n">
        <v>4.19</v>
      </c>
      <c r="G13" s="17" t="n">
        <v>4.19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7500000</v>
      </c>
      <c r="D14" s="17" t="n">
        <v>7</v>
      </c>
      <c r="E14" s="19" t="n">
        <v>21.36</v>
      </c>
      <c r="F14" s="18" t="n">
        <v>27.58</v>
      </c>
      <c r="G14" s="17" t="n">
        <v>23.8628</v>
      </c>
      <c r="H14" s="16" t="n">
        <v>3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900000</v>
      </c>
      <c r="D15" s="17" t="n">
        <v>1</v>
      </c>
      <c r="E15" s="19" t="n">
        <v>17.19</v>
      </c>
      <c r="F15" s="18" t="n">
        <v>17.19</v>
      </c>
      <c r="G15" s="17" t="n">
        <v>17.19</v>
      </c>
      <c r="H15" s="16" t="n">
        <v>1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17500000</v>
      </c>
      <c r="D16" s="17" t="n">
        <v>11</v>
      </c>
      <c r="E16" s="19" t="n">
        <v>11.42</v>
      </c>
      <c r="F16" s="18" t="n">
        <v>13.01</v>
      </c>
      <c r="G16" s="17" t="n">
        <v>11.7213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38000000</v>
      </c>
      <c r="D17" s="17" t="n">
        <v>6</v>
      </c>
      <c r="E17" s="19" t="n">
        <v>17.5</v>
      </c>
      <c r="F17" s="18" t="n">
        <v>17.98</v>
      </c>
      <c r="G17" s="17" t="n">
        <v>17.5975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5200000</v>
      </c>
      <c r="D18" s="17" t="n">
        <v>3</v>
      </c>
      <c r="E18" s="19" t="n">
        <v>6.88</v>
      </c>
      <c r="F18" s="18" t="n">
        <v>8.42</v>
      </c>
      <c r="G18" s="17" t="n">
        <v>8.360799999999999</v>
      </c>
      <c r="H18" s="16" t="n">
        <v>1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100000</v>
      </c>
      <c r="D19" s="17" t="n">
        <v>1</v>
      </c>
      <c r="E19" s="19" t="n">
        <v>20.88</v>
      </c>
      <c r="F19" s="18" t="n">
        <v>20.88</v>
      </c>
      <c r="G19" s="17" t="n">
        <v>20.88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17000000</v>
      </c>
      <c r="D20" s="17" t="n">
        <v>3</v>
      </c>
      <c r="E20" s="19" t="n">
        <v>73.69</v>
      </c>
      <c r="F20" s="18" t="n">
        <v>74.43000000000001</v>
      </c>
      <c r="G20" s="17" t="n">
        <v>74.37739999999999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88.63</v>
      </c>
      <c r="F21" s="18" t="n">
        <v>88.63</v>
      </c>
      <c r="G21" s="17" t="n">
        <v>88.63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29600000</v>
      </c>
      <c r="D22" s="17" t="n">
        <v>8</v>
      </c>
      <c r="E22" s="19" t="n">
        <v>23.01</v>
      </c>
      <c r="F22" s="18" t="n">
        <v>23.86</v>
      </c>
      <c r="G22" s="17" t="n">
        <v>23.4789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17100000</v>
      </c>
      <c r="D23" s="17" t="n">
        <v>24</v>
      </c>
      <c r="E23" s="19" t="n">
        <v>10.62</v>
      </c>
      <c r="F23" s="18" t="n">
        <v>11.58</v>
      </c>
      <c r="G23" s="17" t="n">
        <v>11.0565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3100000</v>
      </c>
      <c r="D24" s="17" t="n">
        <v>3</v>
      </c>
      <c r="E24" s="19" t="n">
        <v>35.23</v>
      </c>
      <c r="F24" s="18" t="n">
        <v>35.49</v>
      </c>
      <c r="G24" s="17" t="n">
        <v>35.2758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6400000</v>
      </c>
      <c r="D25" s="17" t="n">
        <v>8</v>
      </c>
      <c r="E25" s="19" t="n">
        <v>2.02</v>
      </c>
      <c r="F25" s="18" t="n">
        <v>2.58</v>
      </c>
      <c r="G25" s="17" t="n">
        <v>2.2273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1100000</v>
      </c>
      <c r="D26" s="17" t="n">
        <v>3</v>
      </c>
      <c r="E26" s="19" t="n">
        <v>14.34</v>
      </c>
      <c r="F26" s="18" t="n">
        <v>15.32</v>
      </c>
      <c r="G26" s="17" t="n">
        <v>14.4473</v>
      </c>
      <c r="H26" s="16" t="n">
        <v>1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700000</v>
      </c>
      <c r="D27" s="17" t="n">
        <v>4</v>
      </c>
      <c r="E27" s="19" t="n">
        <v>19.82</v>
      </c>
      <c r="F27" s="18" t="n">
        <v>20.82</v>
      </c>
      <c r="G27" s="17" t="n">
        <v>20.16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20300000</v>
      </c>
      <c r="D28" s="17" t="n">
        <v>2</v>
      </c>
      <c r="E28" s="19" t="n">
        <v>7.4</v>
      </c>
      <c r="F28" s="18" t="n">
        <v>7.4</v>
      </c>
      <c r="G28" s="17" t="n">
        <v>7.4</v>
      </c>
      <c r="H28" s="16" t="n">
        <v>2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25000000</v>
      </c>
      <c r="D29" s="17" t="n">
        <v>2</v>
      </c>
      <c r="E29" s="19" t="n">
        <v>12.54</v>
      </c>
      <c r="F29" s="18" t="n">
        <v>12.54</v>
      </c>
      <c r="G29" s="17" t="n">
        <v>12.54</v>
      </c>
      <c r="H29" s="16" t="n">
        <v>3</v>
      </c>
    </row>
    <row r="30">
      <c r="A30" s="22" t="inlineStr">
        <is>
          <t>29061</t>
        </is>
      </c>
      <c r="B30" s="21" t="inlineStr">
        <is>
          <t>高林一</t>
        </is>
      </c>
      <c r="C30" s="20" t="n">
        <v>20900000</v>
      </c>
      <c r="D30" s="17" t="n">
        <v>3</v>
      </c>
      <c r="E30" s="19" t="n">
        <v>10.1</v>
      </c>
      <c r="F30" s="18" t="n">
        <v>10.3</v>
      </c>
      <c r="G30" s="17" t="n">
        <v>10.1086</v>
      </c>
      <c r="H30" s="16" t="n">
        <v>2</v>
      </c>
    </row>
    <row r="31">
      <c r="A31" s="22" t="inlineStr">
        <is>
          <t>30061</t>
        </is>
      </c>
      <c r="B31" s="21" t="inlineStr">
        <is>
          <t>晶豪科一</t>
        </is>
      </c>
      <c r="C31" s="20" t="n">
        <v>12000000</v>
      </c>
      <c r="D31" s="17" t="n">
        <v>17</v>
      </c>
      <c r="E31" s="19" t="n">
        <v>31.61</v>
      </c>
      <c r="F31" s="18" t="n">
        <v>33.73</v>
      </c>
      <c r="G31" s="17" t="n">
        <v>32.8574</v>
      </c>
      <c r="H31" s="16" t="n">
        <v>3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6000000</v>
      </c>
      <c r="D32" s="17" t="n">
        <v>11</v>
      </c>
      <c r="E32" s="19" t="n">
        <v>16.72</v>
      </c>
      <c r="F32" s="18" t="n">
        <v>17.98</v>
      </c>
      <c r="G32" s="17" t="n">
        <v>17.3885</v>
      </c>
      <c r="H32" s="16" t="n">
        <v>1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3900000</v>
      </c>
      <c r="D33" s="17" t="n">
        <v>1</v>
      </c>
      <c r="E33" s="19" t="n">
        <v>15.4303</v>
      </c>
      <c r="F33" s="18" t="n">
        <v>15.4303</v>
      </c>
      <c r="G33" s="17" t="n">
        <v>15.4303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1100000</v>
      </c>
      <c r="D34" s="17" t="n">
        <v>6</v>
      </c>
      <c r="E34" s="19" t="n">
        <v>10.04</v>
      </c>
      <c r="F34" s="18" t="n">
        <v>11.25</v>
      </c>
      <c r="G34" s="17" t="n">
        <v>10.3718</v>
      </c>
      <c r="H34" s="16" t="n">
        <v>1</v>
      </c>
    </row>
    <row r="35">
      <c r="A35" s="22" t="inlineStr">
        <is>
          <t>30882</t>
        </is>
      </c>
      <c r="B35" s="21" t="inlineStr">
        <is>
          <t>艾訊二</t>
        </is>
      </c>
      <c r="C35" s="20" t="n">
        <v>2000000</v>
      </c>
      <c r="D35" s="17" t="n">
        <v>7</v>
      </c>
      <c r="E35" s="19" t="n">
        <v>17.57</v>
      </c>
      <c r="F35" s="18" t="n">
        <v>19.17</v>
      </c>
      <c r="G35" s="17" t="n">
        <v>17.9975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700000</v>
      </c>
      <c r="D36" s="17" t="n">
        <v>7</v>
      </c>
      <c r="E36" s="19" t="n">
        <v>19.84</v>
      </c>
      <c r="F36" s="18" t="n">
        <v>21.27</v>
      </c>
      <c r="G36" s="17" t="n">
        <v>20.8329</v>
      </c>
      <c r="H36" s="16" t="n">
        <v>1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600000</v>
      </c>
      <c r="D37" s="17" t="n">
        <v>2</v>
      </c>
      <c r="E37" s="19" t="n">
        <v>11.87</v>
      </c>
      <c r="F37" s="18" t="n">
        <v>12.77</v>
      </c>
      <c r="G37" s="17" t="n">
        <v>12.02</v>
      </c>
      <c r="H37" s="16" t="n">
        <v>2</v>
      </c>
    </row>
    <row r="38">
      <c r="A38" s="22" t="inlineStr">
        <is>
          <t>32903</t>
        </is>
      </c>
      <c r="B38" s="21" t="inlineStr">
        <is>
          <t>東浦三</t>
        </is>
      </c>
      <c r="C38" s="20" t="n">
        <v>500000</v>
      </c>
      <c r="D38" s="17" t="n">
        <v>1</v>
      </c>
      <c r="E38" s="19" t="n">
        <v>44.61</v>
      </c>
      <c r="F38" s="18" t="n">
        <v>44.61</v>
      </c>
      <c r="G38" s="17" t="n">
        <v>44.61</v>
      </c>
      <c r="H38" s="16" t="n">
        <v>3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2500000</v>
      </c>
      <c r="D39" s="17" t="n">
        <v>2</v>
      </c>
      <c r="E39" s="19" t="n">
        <v>21.93</v>
      </c>
      <c r="F39" s="18" t="n">
        <v>23.52</v>
      </c>
      <c r="G39" s="17" t="n">
        <v>22.248</v>
      </c>
      <c r="H39" s="16" t="n">
        <v>1</v>
      </c>
    </row>
    <row r="40">
      <c r="A40" s="22" t="inlineStr">
        <is>
          <t>33233</t>
        </is>
      </c>
      <c r="B40" s="21" t="inlineStr">
        <is>
          <t>加百裕三</t>
        </is>
      </c>
      <c r="C40" s="20" t="n">
        <v>3000000</v>
      </c>
      <c r="D40" s="17" t="n">
        <v>4</v>
      </c>
      <c r="E40" s="19" t="n">
        <v>11.12</v>
      </c>
      <c r="F40" s="18" t="n">
        <v>11.22</v>
      </c>
      <c r="G40" s="17" t="n">
        <v>11.1633</v>
      </c>
      <c r="H40" s="16" t="n">
        <v>3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5600000</v>
      </c>
      <c r="D41" s="17" t="n">
        <v>3</v>
      </c>
      <c r="E41" s="19" t="n">
        <v>55.28</v>
      </c>
      <c r="F41" s="18" t="n">
        <v>59.64</v>
      </c>
      <c r="G41" s="17" t="n">
        <v>59.4104</v>
      </c>
      <c r="H41" s="16" t="n">
        <v>2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2200000</v>
      </c>
      <c r="D42" s="17" t="n">
        <v>5</v>
      </c>
      <c r="E42" s="19" t="n">
        <v>10.44</v>
      </c>
      <c r="F42" s="18" t="n">
        <v>10.73</v>
      </c>
      <c r="G42" s="17" t="n">
        <v>10.6232</v>
      </c>
      <c r="H42" s="16" t="n">
        <v>1</v>
      </c>
    </row>
    <row r="43">
      <c r="A43" s="22" t="inlineStr">
        <is>
          <t>33465</t>
        </is>
      </c>
      <c r="B43" s="21" t="inlineStr">
        <is>
          <t>麗清五</t>
        </is>
      </c>
      <c r="C43" s="20" t="n">
        <v>4700000</v>
      </c>
      <c r="D43" s="17" t="n">
        <v>1</v>
      </c>
      <c r="E43" s="19" t="n">
        <v>32.86</v>
      </c>
      <c r="F43" s="18" t="n">
        <v>32.86</v>
      </c>
      <c r="G43" s="17" t="n">
        <v>32.86</v>
      </c>
      <c r="H43" s="16" t="n">
        <v>1</v>
      </c>
    </row>
    <row r="44">
      <c r="A44" s="22" t="inlineStr">
        <is>
          <t>33571</t>
        </is>
      </c>
      <c r="B44" s="21" t="inlineStr">
        <is>
          <t>臺慶科一</t>
        </is>
      </c>
      <c r="C44" s="20" t="n">
        <v>67100000</v>
      </c>
      <c r="D44" s="17" t="n">
        <v>32</v>
      </c>
      <c r="E44" s="19" t="n">
        <v>15.42</v>
      </c>
      <c r="F44" s="18" t="n">
        <v>18.06</v>
      </c>
      <c r="G44" s="17" t="n">
        <v>16.5373</v>
      </c>
      <c r="H44" s="16" t="n">
        <v>3</v>
      </c>
    </row>
    <row r="45">
      <c r="A45" s="22" t="inlineStr">
        <is>
          <t>33881</t>
        </is>
      </c>
      <c r="B45" s="21" t="inlineStr">
        <is>
          <t>崇越電一</t>
        </is>
      </c>
      <c r="C45" s="20" t="n">
        <v>8500000</v>
      </c>
      <c r="D45" s="17" t="n">
        <v>6</v>
      </c>
      <c r="E45" s="19" t="n">
        <v>13.45</v>
      </c>
      <c r="F45" s="18" t="n">
        <v>13.82</v>
      </c>
      <c r="G45" s="17" t="n">
        <v>13.4544</v>
      </c>
      <c r="H45" s="16" t="n">
        <v>2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2800000</v>
      </c>
      <c r="D46" s="17" t="n">
        <v>2</v>
      </c>
      <c r="E46" s="19" t="n">
        <v>18.56</v>
      </c>
      <c r="F46" s="18" t="n">
        <v>18.66</v>
      </c>
      <c r="G46" s="17" t="n">
        <v>18.6243</v>
      </c>
      <c r="H46" s="16" t="n">
        <v>2</v>
      </c>
    </row>
    <row r="47">
      <c r="A47" s="22" t="inlineStr">
        <is>
          <t>34843</t>
        </is>
      </c>
      <c r="B47" s="21" t="inlineStr">
        <is>
          <t>崧騰三</t>
        </is>
      </c>
      <c r="C47" s="20" t="n">
        <v>11900000</v>
      </c>
      <c r="D47" s="17" t="n">
        <v>4</v>
      </c>
      <c r="E47" s="19" t="n">
        <v>16.97</v>
      </c>
      <c r="F47" s="18" t="n">
        <v>17.36</v>
      </c>
      <c r="G47" s="17" t="n">
        <v>17.0123</v>
      </c>
      <c r="H47" s="16" t="n">
        <v>3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100000</v>
      </c>
      <c r="D48" s="17" t="n">
        <v>1</v>
      </c>
      <c r="E48" s="19" t="n">
        <v>21.75</v>
      </c>
      <c r="F48" s="18" t="n">
        <v>21.75</v>
      </c>
      <c r="G48" s="17" t="n">
        <v>21.75</v>
      </c>
      <c r="H48" s="16" t="n">
        <v>2</v>
      </c>
    </row>
    <row r="49">
      <c r="A49" s="22" t="inlineStr">
        <is>
          <t>35332</t>
        </is>
      </c>
      <c r="B49" s="21" t="inlineStr">
        <is>
          <t>嘉澤二</t>
        </is>
      </c>
      <c r="C49" s="20" t="n">
        <v>200000</v>
      </c>
      <c r="D49" s="17" t="n">
        <v>2</v>
      </c>
      <c r="E49" s="19" t="n">
        <v>28.11</v>
      </c>
      <c r="F49" s="18" t="n">
        <v>28.13</v>
      </c>
      <c r="G49" s="17" t="n">
        <v>28.12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3500000</v>
      </c>
      <c r="D50" s="17" t="n">
        <v>2</v>
      </c>
      <c r="E50" s="19" t="n">
        <v>5.34</v>
      </c>
      <c r="F50" s="18" t="n">
        <v>5.5</v>
      </c>
      <c r="G50" s="17" t="n">
        <v>5.3629</v>
      </c>
      <c r="H50" s="16" t="n">
        <v>1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100000</v>
      </c>
      <c r="D51" s="17" t="n">
        <v>1</v>
      </c>
      <c r="E51" s="19" t="n">
        <v>9.279999999999999</v>
      </c>
      <c r="F51" s="18" t="n">
        <v>9.279999999999999</v>
      </c>
      <c r="G51" s="17" t="n">
        <v>9.279999999999999</v>
      </c>
      <c r="H51" s="16" t="n">
        <v>1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1300000</v>
      </c>
      <c r="D52" s="17" t="n">
        <v>5</v>
      </c>
      <c r="E52" s="19" t="n">
        <v>19.95</v>
      </c>
      <c r="F52" s="18" t="n">
        <v>27.61</v>
      </c>
      <c r="G52" s="17" t="n">
        <v>24.3062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2600000</v>
      </c>
      <c r="D53" s="17" t="n">
        <v>11</v>
      </c>
      <c r="E53" s="19" t="n">
        <v>29.88</v>
      </c>
      <c r="F53" s="18" t="n">
        <v>34.595</v>
      </c>
      <c r="G53" s="17" t="n">
        <v>32.4077</v>
      </c>
      <c r="H53" s="16" t="n">
        <v>3</v>
      </c>
    </row>
    <row r="54">
      <c r="A54" s="22" t="inlineStr">
        <is>
          <t>36633</t>
        </is>
      </c>
      <c r="B54" s="21" t="inlineStr">
        <is>
          <t>鑫科三</t>
        </is>
      </c>
      <c r="C54" s="20" t="n">
        <v>4000000</v>
      </c>
      <c r="D54" s="17" t="n">
        <v>1</v>
      </c>
      <c r="E54" s="19" t="n">
        <v>29.39</v>
      </c>
      <c r="F54" s="18" t="n">
        <v>29.39</v>
      </c>
      <c r="G54" s="17" t="n">
        <v>29.39</v>
      </c>
      <c r="H54" s="16" t="n">
        <v>2</v>
      </c>
    </row>
    <row r="55">
      <c r="A55" s="22" t="inlineStr">
        <is>
          <t>36804</t>
        </is>
      </c>
      <c r="B55" s="21" t="inlineStr">
        <is>
          <t>家登四</t>
        </is>
      </c>
      <c r="C55" s="20" t="n">
        <v>2700000</v>
      </c>
      <c r="D55" s="17" t="n">
        <v>2</v>
      </c>
      <c r="E55" s="19" t="n">
        <v>28.03</v>
      </c>
      <c r="F55" s="18" t="n">
        <v>28.086</v>
      </c>
      <c r="G55" s="17" t="n">
        <v>28.0819</v>
      </c>
      <c r="H55" s="16" t="n">
        <v>2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200000</v>
      </c>
      <c r="D56" s="17" t="n">
        <v>1</v>
      </c>
      <c r="E56" s="19" t="n">
        <v>7.89</v>
      </c>
      <c r="F56" s="18" t="n">
        <v>7.89</v>
      </c>
      <c r="G56" s="17" t="n">
        <v>7.89</v>
      </c>
      <c r="H56" s="16" t="n">
        <v>2</v>
      </c>
    </row>
    <row r="57">
      <c r="A57" s="22" t="inlineStr">
        <is>
          <t>37012</t>
        </is>
      </c>
      <c r="B57" s="21" t="inlineStr">
        <is>
          <t>大眾控二</t>
        </is>
      </c>
      <c r="C57" s="20" t="n">
        <v>2000000</v>
      </c>
      <c r="D57" s="17" t="n">
        <v>1</v>
      </c>
      <c r="E57" s="19" t="n">
        <v>22.14</v>
      </c>
      <c r="F57" s="18" t="n">
        <v>22.14</v>
      </c>
      <c r="G57" s="17" t="n">
        <v>22.14</v>
      </c>
      <c r="H57" s="16" t="n">
        <v>2</v>
      </c>
    </row>
    <row r="58">
      <c r="A58" s="22" t="inlineStr">
        <is>
          <t>37083</t>
        </is>
      </c>
      <c r="B58" s="21" t="inlineStr">
        <is>
          <t>上緯投控三</t>
        </is>
      </c>
      <c r="C58" s="20" t="n">
        <v>6400000</v>
      </c>
      <c r="D58" s="17" t="n">
        <v>8</v>
      </c>
      <c r="E58" s="19" t="n">
        <v>14.39</v>
      </c>
      <c r="F58" s="18" t="n">
        <v>15.27</v>
      </c>
      <c r="G58" s="17" t="n">
        <v>14.7808</v>
      </c>
      <c r="H58" s="16" t="n">
        <v>1</v>
      </c>
    </row>
    <row r="59">
      <c r="A59" s="22" t="inlineStr">
        <is>
          <t>37084</t>
        </is>
      </c>
      <c r="B59" s="21" t="inlineStr">
        <is>
          <t>上緯投控四</t>
        </is>
      </c>
      <c r="C59" s="20" t="n">
        <v>400000</v>
      </c>
      <c r="D59" s="17" t="n">
        <v>1</v>
      </c>
      <c r="E59" s="19" t="n">
        <v>13.66</v>
      </c>
      <c r="F59" s="18" t="n">
        <v>13.66</v>
      </c>
      <c r="G59" s="17" t="n">
        <v>13.66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100000</v>
      </c>
      <c r="D60" s="17" t="n">
        <v>1</v>
      </c>
      <c r="E60" s="19" t="n">
        <v>8.31</v>
      </c>
      <c r="F60" s="18" t="n">
        <v>8.31</v>
      </c>
      <c r="G60" s="17" t="n">
        <v>8.31</v>
      </c>
      <c r="H60" s="16" t="n">
        <v>2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100000</v>
      </c>
      <c r="D61" s="17" t="n">
        <v>1</v>
      </c>
      <c r="E61" s="19" t="n">
        <v>25.68</v>
      </c>
      <c r="F61" s="18" t="n">
        <v>25.68</v>
      </c>
      <c r="G61" s="17" t="n">
        <v>25.68</v>
      </c>
      <c r="H61" s="16" t="n">
        <v>5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6300000</v>
      </c>
      <c r="D62" s="17" t="n">
        <v>5</v>
      </c>
      <c r="E62" s="19" t="n">
        <v>26.42</v>
      </c>
      <c r="F62" s="18" t="n">
        <v>29.24</v>
      </c>
      <c r="G62" s="17" t="n">
        <v>27.0835</v>
      </c>
      <c r="H62" s="16" t="n">
        <v>2</v>
      </c>
    </row>
    <row r="63">
      <c r="A63" s="22" t="inlineStr">
        <is>
          <t>41683</t>
        </is>
      </c>
      <c r="B63" s="21" t="inlineStr">
        <is>
          <t>醣聯三</t>
        </is>
      </c>
      <c r="C63" s="20" t="n">
        <v>200000</v>
      </c>
      <c r="D63" s="17" t="n">
        <v>2</v>
      </c>
      <c r="E63" s="19" t="n">
        <v>17.58</v>
      </c>
      <c r="F63" s="18" t="n">
        <v>17.84</v>
      </c>
      <c r="G63" s="17" t="n">
        <v>17.71</v>
      </c>
      <c r="H63" s="16" t="n">
        <v>1</v>
      </c>
    </row>
    <row r="64">
      <c r="A64" s="22" t="inlineStr">
        <is>
          <t>41902</t>
        </is>
      </c>
      <c r="B64" s="21" t="inlineStr">
        <is>
          <t>佐登二KY</t>
        </is>
      </c>
      <c r="C64" s="20" t="n">
        <v>217700000</v>
      </c>
      <c r="D64" s="17" t="n">
        <v>41</v>
      </c>
      <c r="E64" s="19" t="n">
        <v>5.039</v>
      </c>
      <c r="F64" s="18" t="n">
        <v>5.74</v>
      </c>
      <c r="G64" s="17" t="n">
        <v>5.1496</v>
      </c>
      <c r="H64" s="16" t="n">
        <v>1</v>
      </c>
    </row>
    <row r="65">
      <c r="A65" s="22" t="inlineStr">
        <is>
          <t>41902</t>
        </is>
      </c>
      <c r="B65" s="21" t="inlineStr">
        <is>
          <t>佐登二KY</t>
        </is>
      </c>
      <c r="C65" s="20" t="n">
        <v>20000000</v>
      </c>
      <c r="D65" s="17" t="n">
        <v>6</v>
      </c>
      <c r="E65" s="19" t="n">
        <v>5.52</v>
      </c>
      <c r="F65" s="18" t="n">
        <v>5.52</v>
      </c>
      <c r="G65" s="17" t="n">
        <v>5.52</v>
      </c>
      <c r="H65" s="16" t="n">
        <v>2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100000</v>
      </c>
      <c r="D66" s="17" t="n">
        <v>1</v>
      </c>
      <c r="E66" s="19" t="n">
        <v>12.87</v>
      </c>
      <c r="F66" s="18" t="n">
        <v>12.87</v>
      </c>
      <c r="G66" s="17" t="n">
        <v>12.87</v>
      </c>
      <c r="H66" s="16" t="n">
        <v>2</v>
      </c>
    </row>
    <row r="67">
      <c r="A67" s="22" t="inlineStr">
        <is>
          <t>44382</t>
        </is>
      </c>
      <c r="B67" s="21" t="inlineStr">
        <is>
          <t>廣越二</t>
        </is>
      </c>
      <c r="C67" s="20" t="n">
        <v>100000</v>
      </c>
      <c r="D67" s="17" t="n">
        <v>1</v>
      </c>
      <c r="E67" s="19" t="n">
        <v>10.67</v>
      </c>
      <c r="F67" s="18" t="n">
        <v>10.67</v>
      </c>
      <c r="G67" s="17" t="n">
        <v>10.67</v>
      </c>
      <c r="H67" s="16" t="n">
        <v>2</v>
      </c>
    </row>
    <row r="68">
      <c r="A68" s="22" t="inlineStr">
        <is>
          <t>45801</t>
        </is>
      </c>
      <c r="B68" s="21" t="inlineStr">
        <is>
          <t>捷流閥業一</t>
        </is>
      </c>
      <c r="C68" s="20" t="n">
        <v>2000000</v>
      </c>
      <c r="D68" s="17" t="n">
        <v>1</v>
      </c>
      <c r="E68" s="19" t="n">
        <v>21.46</v>
      </c>
      <c r="F68" s="18" t="n">
        <v>21.46</v>
      </c>
      <c r="G68" s="17" t="n">
        <v>21.46</v>
      </c>
      <c r="H68" s="16" t="n">
        <v>2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2700000</v>
      </c>
      <c r="D69" s="17" t="n">
        <v>4</v>
      </c>
      <c r="E69" s="19" t="n">
        <v>23.54</v>
      </c>
      <c r="F69" s="18" t="n">
        <v>24</v>
      </c>
      <c r="G69" s="17" t="n">
        <v>23.7556</v>
      </c>
      <c r="H69" s="16" t="n">
        <v>2</v>
      </c>
    </row>
    <row r="70">
      <c r="A70" s="22" t="inlineStr">
        <is>
          <t>50097</t>
        </is>
      </c>
      <c r="B70" s="21" t="inlineStr">
        <is>
          <t>榮剛七</t>
        </is>
      </c>
      <c r="C70" s="20" t="n">
        <v>5500000</v>
      </c>
      <c r="D70" s="17" t="n">
        <v>3</v>
      </c>
      <c r="E70" s="19" t="n">
        <v>11.82</v>
      </c>
      <c r="F70" s="18" t="n">
        <v>12.677</v>
      </c>
      <c r="G70" s="17" t="n">
        <v>12.3611</v>
      </c>
      <c r="H70" s="16" t="n">
        <v>3</v>
      </c>
    </row>
    <row r="71">
      <c r="A71" s="22" t="inlineStr">
        <is>
          <t>52091</t>
        </is>
      </c>
      <c r="B71" s="21" t="inlineStr">
        <is>
          <t>新鼎一</t>
        </is>
      </c>
      <c r="C71" s="20" t="n">
        <v>10500000</v>
      </c>
      <c r="D71" s="17" t="n">
        <v>3</v>
      </c>
      <c r="E71" s="19" t="n">
        <v>20.21</v>
      </c>
      <c r="F71" s="18" t="n">
        <v>20.98</v>
      </c>
      <c r="G71" s="17" t="n">
        <v>20.2208</v>
      </c>
      <c r="H71" s="16" t="n">
        <v>3</v>
      </c>
    </row>
    <row r="72">
      <c r="A72" s="22" t="inlineStr">
        <is>
          <t>52251</t>
        </is>
      </c>
      <c r="B72" s="21" t="inlineStr">
        <is>
          <t>東科一KY</t>
        </is>
      </c>
      <c r="C72" s="20" t="n">
        <v>100000</v>
      </c>
      <c r="D72" s="17" t="n">
        <v>1</v>
      </c>
      <c r="E72" s="19" t="n">
        <v>68.41</v>
      </c>
      <c r="F72" s="18" t="n">
        <v>68.41</v>
      </c>
      <c r="G72" s="17" t="n">
        <v>68.41</v>
      </c>
      <c r="H72" s="16" t="n">
        <v>2</v>
      </c>
    </row>
    <row r="73">
      <c r="A73" s="22" t="inlineStr">
        <is>
          <t>52451</t>
        </is>
      </c>
      <c r="B73" s="21" t="inlineStr">
        <is>
          <t>智晶一</t>
        </is>
      </c>
      <c r="C73" s="20" t="n">
        <v>300000</v>
      </c>
      <c r="D73" s="17" t="n">
        <v>1</v>
      </c>
      <c r="E73" s="19" t="n">
        <v>4.7</v>
      </c>
      <c r="F73" s="18" t="n">
        <v>4.7</v>
      </c>
      <c r="G73" s="17" t="n">
        <v>4.7</v>
      </c>
      <c r="H73" s="16" t="n">
        <v>1</v>
      </c>
    </row>
    <row r="74">
      <c r="A74" s="22" t="inlineStr">
        <is>
          <t>53095</t>
        </is>
      </c>
      <c r="B74" s="21" t="inlineStr">
        <is>
          <t>系統電五</t>
        </is>
      </c>
      <c r="C74" s="20" t="n">
        <v>3800000</v>
      </c>
      <c r="D74" s="17" t="n">
        <v>2</v>
      </c>
      <c r="E74" s="19" t="n">
        <v>13.93</v>
      </c>
      <c r="F74" s="18" t="n">
        <v>14.03</v>
      </c>
      <c r="G74" s="17" t="n">
        <v>13.9563</v>
      </c>
      <c r="H74" s="16" t="n">
        <v>2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900000</v>
      </c>
      <c r="D75" s="17" t="n">
        <v>2</v>
      </c>
      <c r="E75" s="19" t="n">
        <v>31.76</v>
      </c>
      <c r="F75" s="18" t="n">
        <v>32.35</v>
      </c>
      <c r="G75" s="17" t="n">
        <v>32.0878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2000000</v>
      </c>
      <c r="D76" s="17" t="n">
        <v>5</v>
      </c>
      <c r="E76" s="19" t="n">
        <v>15.11</v>
      </c>
      <c r="F76" s="18" t="n">
        <v>15.57</v>
      </c>
      <c r="G76" s="17" t="n">
        <v>15.3</v>
      </c>
      <c r="H76" s="16" t="n">
        <v>3</v>
      </c>
    </row>
    <row r="77">
      <c r="A77" s="22" t="inlineStr">
        <is>
          <t>55431</t>
        </is>
      </c>
      <c r="B77" s="21" t="inlineStr">
        <is>
          <t>桓鼎一KY</t>
        </is>
      </c>
      <c r="C77" s="20" t="n">
        <v>2000000</v>
      </c>
      <c r="D77" s="17" t="n">
        <v>1</v>
      </c>
      <c r="E77" s="19" t="n">
        <v>2.06</v>
      </c>
      <c r="F77" s="18" t="n">
        <v>2.06</v>
      </c>
      <c r="G77" s="17" t="n">
        <v>2.06</v>
      </c>
      <c r="H77" s="16" t="n">
        <v>1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3200000</v>
      </c>
      <c r="D78" s="17" t="n">
        <v>2</v>
      </c>
      <c r="E78" s="19" t="n">
        <v>2.38</v>
      </c>
      <c r="F78" s="18" t="n">
        <v>2.43</v>
      </c>
      <c r="G78" s="17" t="n">
        <v>2.3988</v>
      </c>
      <c r="H78" s="16" t="n">
        <v>2</v>
      </c>
    </row>
    <row r="79">
      <c r="A79" s="22" t="inlineStr">
        <is>
          <t>59055</t>
        </is>
      </c>
      <c r="B79" s="21" t="inlineStr">
        <is>
          <t>南仁湖四</t>
        </is>
      </c>
      <c r="C79" s="20" t="n">
        <v>200000</v>
      </c>
      <c r="D79" s="17" t="n">
        <v>1</v>
      </c>
      <c r="E79" s="19" t="n">
        <v>18.62</v>
      </c>
      <c r="F79" s="18" t="n">
        <v>18.62</v>
      </c>
      <c r="G79" s="17" t="n">
        <v>18.62</v>
      </c>
      <c r="H79" s="16" t="n">
        <v>1</v>
      </c>
    </row>
    <row r="80">
      <c r="A80" s="22" t="inlineStr">
        <is>
          <t>61342</t>
        </is>
      </c>
      <c r="B80" s="21" t="inlineStr">
        <is>
          <t>萬旭二</t>
        </is>
      </c>
      <c r="C80" s="20" t="n">
        <v>300000</v>
      </c>
      <c r="D80" s="17" t="n">
        <v>1</v>
      </c>
      <c r="E80" s="19" t="n">
        <v>11.94</v>
      </c>
      <c r="F80" s="18" t="n">
        <v>11.94</v>
      </c>
      <c r="G80" s="17" t="n">
        <v>11.94</v>
      </c>
      <c r="H80" s="16" t="n">
        <v>2</v>
      </c>
    </row>
    <row r="81">
      <c r="A81" s="22" t="inlineStr">
        <is>
          <t>61505</t>
        </is>
      </c>
      <c r="B81" s="21" t="inlineStr">
        <is>
          <t>撼訊五</t>
        </is>
      </c>
      <c r="C81" s="20" t="n">
        <v>2700000</v>
      </c>
      <c r="D81" s="17" t="n">
        <v>1</v>
      </c>
      <c r="E81" s="19" t="n">
        <v>3.34</v>
      </c>
      <c r="F81" s="18" t="n">
        <v>3.34</v>
      </c>
      <c r="G81" s="17" t="n">
        <v>3.34</v>
      </c>
      <c r="H81" s="16" t="n">
        <v>1</v>
      </c>
    </row>
    <row r="82">
      <c r="A82" s="22" t="inlineStr">
        <is>
          <t>61564</t>
        </is>
      </c>
      <c r="B82" s="21" t="inlineStr">
        <is>
          <t>松上四</t>
        </is>
      </c>
      <c r="C82" s="20" t="n">
        <v>600000</v>
      </c>
      <c r="D82" s="17" t="n">
        <v>2</v>
      </c>
      <c r="E82" s="19" t="n">
        <v>18.3</v>
      </c>
      <c r="F82" s="18" t="n">
        <v>18.66</v>
      </c>
      <c r="G82" s="17" t="n">
        <v>18.36</v>
      </c>
      <c r="H82" s="16" t="n">
        <v>1</v>
      </c>
    </row>
    <row r="83">
      <c r="A83" s="22" t="inlineStr">
        <is>
          <t>61793</t>
        </is>
      </c>
      <c r="B83" s="21" t="inlineStr">
        <is>
          <t>亞通三</t>
        </is>
      </c>
      <c r="C83" s="20" t="n">
        <v>1000000</v>
      </c>
      <c r="D83" s="17" t="n">
        <v>1</v>
      </c>
      <c r="E83" s="19" t="n">
        <v>10.87</v>
      </c>
      <c r="F83" s="18" t="n">
        <v>10.87</v>
      </c>
      <c r="G83" s="17" t="n">
        <v>10.87</v>
      </c>
      <c r="H83" s="16" t="n">
        <v>2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500000</v>
      </c>
      <c r="D84" s="17" t="n">
        <v>1</v>
      </c>
      <c r="E84" s="19" t="n">
        <v>23.15</v>
      </c>
      <c r="F84" s="18" t="n">
        <v>23.15</v>
      </c>
      <c r="G84" s="17" t="n">
        <v>23.15</v>
      </c>
      <c r="H84" s="16" t="n">
        <v>2</v>
      </c>
    </row>
    <row r="85">
      <c r="A85" s="22" t="inlineStr">
        <is>
          <t>61964</t>
        </is>
      </c>
      <c r="B85" s="21" t="inlineStr">
        <is>
          <t>帆宣四</t>
        </is>
      </c>
      <c r="C85" s="20" t="n">
        <v>18000000</v>
      </c>
      <c r="D85" s="17" t="n">
        <v>1</v>
      </c>
      <c r="E85" s="19" t="n">
        <v>32.77</v>
      </c>
      <c r="F85" s="18" t="n">
        <v>32.77</v>
      </c>
      <c r="G85" s="17" t="n">
        <v>32.77</v>
      </c>
      <c r="H85" s="16" t="n">
        <v>1</v>
      </c>
    </row>
    <row r="86">
      <c r="A86" s="22" t="inlineStr">
        <is>
          <t>61965</t>
        </is>
      </c>
      <c r="B86" s="21" t="inlineStr">
        <is>
          <t>帆宣五</t>
        </is>
      </c>
      <c r="C86" s="20" t="n">
        <v>2200000</v>
      </c>
      <c r="D86" s="17" t="n">
        <v>2</v>
      </c>
      <c r="E86" s="19" t="n">
        <v>16.36</v>
      </c>
      <c r="F86" s="18" t="n">
        <v>16.82</v>
      </c>
      <c r="G86" s="17" t="n">
        <v>16.7782</v>
      </c>
      <c r="H86" s="16" t="n">
        <v>3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1900000</v>
      </c>
      <c r="D87" s="17" t="n">
        <v>7</v>
      </c>
      <c r="E87" s="19" t="n">
        <v>19.46</v>
      </c>
      <c r="F87" s="18" t="n">
        <v>19.84</v>
      </c>
      <c r="G87" s="17" t="n">
        <v>19.7284</v>
      </c>
      <c r="H87" s="16" t="n">
        <v>1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1000000</v>
      </c>
      <c r="D88" s="17" t="n">
        <v>4</v>
      </c>
      <c r="E88" s="19" t="n">
        <v>6.4</v>
      </c>
      <c r="F88" s="18" t="n">
        <v>6.6</v>
      </c>
      <c r="G88" s="17" t="n">
        <v>6.446</v>
      </c>
      <c r="H88" s="16" t="n">
        <v>1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2300000</v>
      </c>
      <c r="D89" s="17" t="n">
        <v>5</v>
      </c>
      <c r="E89" s="19" t="n">
        <v>20.45</v>
      </c>
      <c r="F89" s="18" t="n">
        <v>21.15</v>
      </c>
      <c r="G89" s="17" t="n">
        <v>20.7439</v>
      </c>
      <c r="H89" s="16" t="n">
        <v>1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400000</v>
      </c>
      <c r="D90" s="17" t="n">
        <v>3</v>
      </c>
      <c r="E90" s="19" t="n">
        <v>21.34</v>
      </c>
      <c r="F90" s="18" t="n">
        <v>22.61</v>
      </c>
      <c r="G90" s="17" t="n">
        <v>22.2925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12400000</v>
      </c>
      <c r="D91" s="17" t="n">
        <v>9</v>
      </c>
      <c r="E91" s="19" t="n">
        <v>24.77</v>
      </c>
      <c r="F91" s="18" t="n">
        <v>26.52</v>
      </c>
      <c r="G91" s="17" t="n">
        <v>25.3564</v>
      </c>
      <c r="H91" s="16" t="n">
        <v>3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10000000</v>
      </c>
      <c r="D92" s="17" t="n">
        <v>18</v>
      </c>
      <c r="E92" s="19" t="n">
        <v>15.33</v>
      </c>
      <c r="F92" s="18" t="n">
        <v>16.6</v>
      </c>
      <c r="G92" s="17" t="n">
        <v>15.8803</v>
      </c>
      <c r="H92" s="16" t="n">
        <v>3</v>
      </c>
    </row>
    <row r="93">
      <c r="A93" s="22" t="inlineStr">
        <is>
          <t>62832</t>
        </is>
      </c>
      <c r="B93" s="21" t="inlineStr">
        <is>
          <t>淳安二</t>
        </is>
      </c>
      <c r="C93" s="20" t="n">
        <v>6400000</v>
      </c>
      <c r="D93" s="17" t="n">
        <v>7</v>
      </c>
      <c r="E93" s="19" t="n">
        <v>1.99</v>
      </c>
      <c r="F93" s="18" t="n">
        <v>2.49</v>
      </c>
      <c r="G93" s="17" t="n">
        <v>2.2831</v>
      </c>
      <c r="H93" s="16" t="n">
        <v>1</v>
      </c>
    </row>
    <row r="94">
      <c r="A94" s="22" t="inlineStr">
        <is>
          <t>62832</t>
        </is>
      </c>
      <c r="B94" s="21" t="inlineStr">
        <is>
          <t>淳安二</t>
        </is>
      </c>
      <c r="C94" s="20" t="n">
        <v>2300000</v>
      </c>
      <c r="D94" s="17" t="n">
        <v>1</v>
      </c>
      <c r="E94" s="19" t="n">
        <v>2.2</v>
      </c>
      <c r="F94" s="18" t="n">
        <v>2.2</v>
      </c>
      <c r="G94" s="17" t="n">
        <v>2.2</v>
      </c>
      <c r="H94" s="16" t="n">
        <v>2</v>
      </c>
    </row>
    <row r="95">
      <c r="A95" s="22" t="inlineStr">
        <is>
          <t>62882</t>
        </is>
      </c>
      <c r="B95" s="21" t="inlineStr">
        <is>
          <t>聯嘉二</t>
        </is>
      </c>
      <c r="C95" s="20" t="n">
        <v>6900000</v>
      </c>
      <c r="D95" s="17" t="n">
        <v>2</v>
      </c>
      <c r="E95" s="19" t="n">
        <v>5.2136</v>
      </c>
      <c r="F95" s="18" t="n">
        <v>5.28</v>
      </c>
      <c r="G95" s="17" t="n">
        <v>5.2694</v>
      </c>
      <c r="H95" s="16" t="n">
        <v>1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500000</v>
      </c>
      <c r="D96" s="17" t="n">
        <v>2</v>
      </c>
      <c r="E96" s="19" t="n">
        <v>33.5775</v>
      </c>
      <c r="F96" s="18" t="n">
        <v>33.9</v>
      </c>
      <c r="G96" s="17" t="n">
        <v>33.642</v>
      </c>
      <c r="H96" s="16" t="n">
        <v>2</v>
      </c>
    </row>
    <row r="97">
      <c r="A97" s="22" t="inlineStr">
        <is>
          <t>64144</t>
        </is>
      </c>
      <c r="B97" s="21" t="inlineStr">
        <is>
          <t>樺漢四</t>
        </is>
      </c>
      <c r="C97" s="20" t="n">
        <v>200000</v>
      </c>
      <c r="D97" s="17" t="n">
        <v>1</v>
      </c>
      <c r="E97" s="19" t="n">
        <v>27.17</v>
      </c>
      <c r="F97" s="18" t="n">
        <v>27.17</v>
      </c>
      <c r="G97" s="17" t="n">
        <v>27.17</v>
      </c>
      <c r="H97" s="16" t="n">
        <v>2</v>
      </c>
    </row>
    <row r="98">
      <c r="A98" s="22" t="inlineStr">
        <is>
          <t>64145</t>
        </is>
      </c>
      <c r="B98" s="21" t="inlineStr">
        <is>
          <t>樺漢五</t>
        </is>
      </c>
      <c r="C98" s="20" t="n">
        <v>19700000</v>
      </c>
      <c r="D98" s="17" t="n">
        <v>7</v>
      </c>
      <c r="E98" s="19" t="n">
        <v>13.56</v>
      </c>
      <c r="F98" s="18" t="n">
        <v>14.24</v>
      </c>
      <c r="G98" s="17" t="n">
        <v>14.1057</v>
      </c>
      <c r="H98" s="16" t="n">
        <v>3</v>
      </c>
    </row>
    <row r="99">
      <c r="A99" s="22" t="inlineStr">
        <is>
          <t>64323</t>
        </is>
      </c>
      <c r="B99" s="21" t="inlineStr">
        <is>
          <t>今展科三</t>
        </is>
      </c>
      <c r="C99" s="20" t="n">
        <v>2500000</v>
      </c>
      <c r="D99" s="17" t="n">
        <v>2</v>
      </c>
      <c r="E99" s="19" t="n">
        <v>10.32</v>
      </c>
      <c r="F99" s="18" t="n">
        <v>11.37</v>
      </c>
      <c r="G99" s="17" t="n">
        <v>10.404</v>
      </c>
      <c r="H99" s="16" t="n">
        <v>1</v>
      </c>
    </row>
    <row r="100">
      <c r="A100" s="22" t="inlineStr">
        <is>
          <t>64692</t>
        </is>
      </c>
      <c r="B100" s="21" t="inlineStr">
        <is>
          <t>大樹二</t>
        </is>
      </c>
      <c r="C100" s="20" t="n">
        <v>12700000</v>
      </c>
      <c r="D100" s="17" t="n">
        <v>1</v>
      </c>
      <c r="E100" s="19" t="n">
        <v>48.53</v>
      </c>
      <c r="F100" s="18" t="n">
        <v>48.53</v>
      </c>
      <c r="G100" s="17" t="n">
        <v>48.53</v>
      </c>
      <c r="H100" s="16" t="n">
        <v>2</v>
      </c>
    </row>
    <row r="101">
      <c r="A101" s="22" t="inlineStr">
        <is>
          <t>64723</t>
        </is>
      </c>
      <c r="B101" s="21" t="inlineStr">
        <is>
          <t>保瑞三</t>
        </is>
      </c>
      <c r="C101" s="20" t="n">
        <v>2100000</v>
      </c>
      <c r="D101" s="17" t="n">
        <v>3</v>
      </c>
      <c r="E101" s="19" t="n">
        <v>27.21</v>
      </c>
      <c r="F101" s="18" t="n">
        <v>30.11</v>
      </c>
      <c r="G101" s="17" t="n">
        <v>29.8767</v>
      </c>
      <c r="H101" s="16" t="n">
        <v>3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300000</v>
      </c>
      <c r="D102" s="17" t="n">
        <v>1</v>
      </c>
      <c r="E102" s="19" t="n">
        <v>6.63</v>
      </c>
      <c r="F102" s="18" t="n">
        <v>6.63</v>
      </c>
      <c r="G102" s="17" t="n">
        <v>6.63</v>
      </c>
      <c r="H102" s="16" t="n">
        <v>1</v>
      </c>
    </row>
    <row r="103">
      <c r="A103" s="22" t="inlineStr">
        <is>
          <t>65851</t>
        </is>
      </c>
      <c r="B103" s="21" t="inlineStr">
        <is>
          <t>鼎基一</t>
        </is>
      </c>
      <c r="C103" s="20" t="n">
        <v>34800000</v>
      </c>
      <c r="D103" s="17" t="n">
        <v>9</v>
      </c>
      <c r="E103" s="19" t="n">
        <v>19.37</v>
      </c>
      <c r="F103" s="18" t="n">
        <v>26.86</v>
      </c>
      <c r="G103" s="17" t="n">
        <v>21.2533</v>
      </c>
      <c r="H103" s="16" t="n">
        <v>3</v>
      </c>
    </row>
    <row r="104">
      <c r="A104" s="22" t="inlineStr">
        <is>
          <t>65852</t>
        </is>
      </c>
      <c r="B104" s="21" t="inlineStr">
        <is>
          <t>鼎基二</t>
        </is>
      </c>
      <c r="C104" s="20" t="n">
        <v>6900000</v>
      </c>
      <c r="D104" s="17" t="n">
        <v>2</v>
      </c>
      <c r="E104" s="19" t="n">
        <v>26.84</v>
      </c>
      <c r="F104" s="18" t="n">
        <v>28.15</v>
      </c>
      <c r="G104" s="17" t="n">
        <v>27.7893</v>
      </c>
      <c r="H104" s="16" t="n">
        <v>3</v>
      </c>
    </row>
    <row r="105">
      <c r="A105" s="22" t="inlineStr">
        <is>
          <t>65913</t>
        </is>
      </c>
      <c r="B105" s="21" t="inlineStr">
        <is>
          <t>動力三KY</t>
        </is>
      </c>
      <c r="C105" s="20" t="n">
        <v>2000000</v>
      </c>
      <c r="D105" s="17" t="n">
        <v>1</v>
      </c>
      <c r="E105" s="19" t="n">
        <v>19.8</v>
      </c>
      <c r="F105" s="18" t="n">
        <v>19.8</v>
      </c>
      <c r="G105" s="17" t="n">
        <v>19.8</v>
      </c>
      <c r="H105" s="16" t="n">
        <v>1</v>
      </c>
    </row>
    <row r="106">
      <c r="A106" s="22" t="inlineStr">
        <is>
          <t>66033</t>
        </is>
      </c>
      <c r="B106" s="21" t="inlineStr">
        <is>
          <t>富強鑫三</t>
        </is>
      </c>
      <c r="C106" s="20" t="n">
        <v>8500000</v>
      </c>
      <c r="D106" s="17" t="n">
        <v>2</v>
      </c>
      <c r="E106" s="19" t="n">
        <v>14.24</v>
      </c>
      <c r="F106" s="18" t="n">
        <v>16.07</v>
      </c>
      <c r="G106" s="17" t="n">
        <v>14.8859</v>
      </c>
      <c r="H106" s="16" t="n">
        <v>2</v>
      </c>
    </row>
    <row r="107">
      <c r="A107" s="22" t="inlineStr">
        <is>
          <t>66701</t>
        </is>
      </c>
      <c r="B107" s="21" t="inlineStr">
        <is>
          <t>復盛應用一</t>
        </is>
      </c>
      <c r="C107" s="20" t="n">
        <v>300000</v>
      </c>
      <c r="D107" s="17" t="n">
        <v>1</v>
      </c>
      <c r="E107" s="19" t="n">
        <v>22.08</v>
      </c>
      <c r="F107" s="18" t="n">
        <v>22.08</v>
      </c>
      <c r="G107" s="17" t="n">
        <v>22.08</v>
      </c>
      <c r="H107" s="16" t="n">
        <v>2</v>
      </c>
    </row>
    <row r="108">
      <c r="A108" s="22" t="inlineStr">
        <is>
          <t>80705</t>
        </is>
      </c>
      <c r="B108" s="21" t="inlineStr">
        <is>
          <t>長華五</t>
        </is>
      </c>
      <c r="C108" s="20" t="n">
        <v>2000000</v>
      </c>
      <c r="D108" s="17" t="n">
        <v>5</v>
      </c>
      <c r="E108" s="19" t="n">
        <v>14.09</v>
      </c>
      <c r="F108" s="18" t="n">
        <v>16.08</v>
      </c>
      <c r="G108" s="17" t="n">
        <v>15.027</v>
      </c>
      <c r="H108" s="16" t="n">
        <v>3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300000</v>
      </c>
      <c r="D109" s="17" t="n">
        <v>2</v>
      </c>
      <c r="E109" s="19" t="n">
        <v>23.26</v>
      </c>
      <c r="F109" s="18" t="n">
        <v>23.65</v>
      </c>
      <c r="G109" s="17" t="n">
        <v>23.52</v>
      </c>
      <c r="H109" s="16" t="n">
        <v>1</v>
      </c>
    </row>
    <row r="110">
      <c r="A110" s="22" t="inlineStr">
        <is>
          <t>82991</t>
        </is>
      </c>
      <c r="B110" s="21" t="inlineStr">
        <is>
          <t>群聯一</t>
        </is>
      </c>
      <c r="C110" s="20" t="n">
        <v>31300000</v>
      </c>
      <c r="D110" s="17" t="n">
        <v>67</v>
      </c>
      <c r="E110" s="19" t="n">
        <v>15.64</v>
      </c>
      <c r="F110" s="18" t="n">
        <v>19.37</v>
      </c>
      <c r="G110" s="17" t="n">
        <v>17.0133</v>
      </c>
      <c r="H110" s="16" t="n">
        <v>2</v>
      </c>
    </row>
    <row r="111">
      <c r="A111" s="22" t="inlineStr">
        <is>
          <t>84221</t>
        </is>
      </c>
      <c r="B111" s="21" t="inlineStr">
        <is>
          <t>可寧衛一</t>
        </is>
      </c>
      <c r="C111" s="20" t="n">
        <v>16000000</v>
      </c>
      <c r="D111" s="17" t="n">
        <v>1</v>
      </c>
      <c r="E111" s="19" t="n">
        <v>18.77</v>
      </c>
      <c r="F111" s="18" t="n">
        <v>18.77</v>
      </c>
      <c r="G111" s="17" t="n">
        <v>18.77</v>
      </c>
      <c r="H111" s="16" t="n">
        <v>2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200000</v>
      </c>
      <c r="D112" s="17" t="n">
        <v>2</v>
      </c>
      <c r="E112" s="19" t="n">
        <v>18.56</v>
      </c>
      <c r="F112" s="18" t="n">
        <v>19.08</v>
      </c>
      <c r="G112" s="17" t="n">
        <v>18.82</v>
      </c>
      <c r="H112" s="16" t="n">
        <v>3</v>
      </c>
    </row>
    <row r="113">
      <c r="A113" s="22" t="inlineStr">
        <is>
          <t>84331</t>
        </is>
      </c>
      <c r="B113" s="21" t="inlineStr">
        <is>
          <t>弘帆一</t>
        </is>
      </c>
      <c r="C113" s="20" t="n">
        <v>400000</v>
      </c>
      <c r="D113" s="17" t="n">
        <v>2</v>
      </c>
      <c r="E113" s="19" t="n">
        <v>27.12</v>
      </c>
      <c r="F113" s="18" t="n">
        <v>27.45</v>
      </c>
      <c r="G113" s="17" t="n">
        <v>27.285</v>
      </c>
      <c r="H113" s="16" t="n">
        <v>2</v>
      </c>
    </row>
    <row r="114">
      <c r="A114" s="22" t="inlineStr">
        <is>
          <t>84422</t>
        </is>
      </c>
      <c r="B114" s="21" t="inlineStr">
        <is>
          <t>威宏二KY</t>
        </is>
      </c>
      <c r="C114" s="20" t="n">
        <v>15000000</v>
      </c>
      <c r="D114" s="17" t="n">
        <v>1</v>
      </c>
      <c r="E114" s="19" t="n">
        <v>24.23</v>
      </c>
      <c r="F114" s="18" t="n">
        <v>24.23</v>
      </c>
      <c r="G114" s="17" t="n">
        <v>24.23</v>
      </c>
      <c r="H114" s="16" t="n">
        <v>3</v>
      </c>
    </row>
    <row r="115">
      <c r="A115" s="22" t="inlineStr">
        <is>
          <t>99061</t>
        </is>
      </c>
      <c r="B115" s="21" t="inlineStr">
        <is>
          <t>欣巴巴一</t>
        </is>
      </c>
      <c r="C115" s="20" t="n">
        <v>100000</v>
      </c>
      <c r="D115" s="17" t="n">
        <v>1</v>
      </c>
      <c r="E115" s="19" t="n">
        <v>17.89</v>
      </c>
      <c r="F115" s="18" t="n">
        <v>17.89</v>
      </c>
      <c r="G115" s="17" t="n">
        <v>17.89</v>
      </c>
      <c r="H115" s="16" t="n">
        <v>2</v>
      </c>
    </row>
    <row r="116">
      <c r="A116" s="22" t="inlineStr">
        <is>
          <t>99211</t>
        </is>
      </c>
      <c r="B116" s="21" t="inlineStr">
        <is>
          <t>巨大一</t>
        </is>
      </c>
      <c r="C116" s="20" t="n">
        <v>7100000</v>
      </c>
      <c r="D116" s="17" t="n">
        <v>7</v>
      </c>
      <c r="E116" s="19" t="n">
        <v>7.29</v>
      </c>
      <c r="F116" s="18" t="n">
        <v>8.050000000000001</v>
      </c>
      <c r="G116" s="17" t="n">
        <v>7.827</v>
      </c>
      <c r="H116" s="16" t="n">
        <v>2</v>
      </c>
    </row>
    <row r="117">
      <c r="A117" s="22" t="inlineStr">
        <is>
          <t>99585</t>
        </is>
      </c>
      <c r="B117" s="21" t="inlineStr">
        <is>
          <t>世紀鋼五</t>
        </is>
      </c>
      <c r="C117" s="20" t="n">
        <v>4100000</v>
      </c>
      <c r="D117" s="17" t="n">
        <v>6</v>
      </c>
      <c r="E117" s="19" t="n">
        <v>16.04</v>
      </c>
      <c r="F117" s="18" t="n">
        <v>18.71</v>
      </c>
      <c r="G117" s="17" t="n">
        <v>17.3176</v>
      </c>
      <c r="H117" s="16" t="n">
        <v>2</v>
      </c>
    </row>
    <row r="118" ht="16.8" customHeight="1" s="72" thickBot="1">
      <c r="A118" s="15" t="inlineStr">
        <is>
          <t>99586</t>
        </is>
      </c>
      <c r="B118" s="14" t="inlineStr">
        <is>
          <t>世紀鋼六</t>
        </is>
      </c>
      <c r="C118" s="13" t="n">
        <v>12700000</v>
      </c>
      <c r="D118" s="10" t="n">
        <v>6</v>
      </c>
      <c r="E118" s="12" t="n">
        <v>14.46</v>
      </c>
      <c r="F118" s="11" t="n">
        <v>19.17</v>
      </c>
      <c r="G118" s="10" t="n">
        <v>17.5415</v>
      </c>
      <c r="H118" s="9" t="n">
        <v>2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日期Date：2023/11/09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400000</v>
      </c>
      <c r="D5" s="24" t="n">
        <v>2</v>
      </c>
      <c r="E5" s="26" t="n">
        <v>124.64</v>
      </c>
      <c r="F5" s="25" t="n">
        <v>129.61</v>
      </c>
      <c r="G5" s="24" t="n">
        <v>127.125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4300000</v>
      </c>
      <c r="D6" s="17" t="n">
        <v>5</v>
      </c>
      <c r="E6" s="19" t="n">
        <v>19.05</v>
      </c>
      <c r="F6" s="18" t="n">
        <v>19.26</v>
      </c>
      <c r="G6" s="17" t="n">
        <v>19.1526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2</v>
      </c>
      <c r="E7" s="19" t="n">
        <v>23.3</v>
      </c>
      <c r="F7" s="18" t="n">
        <v>23.35</v>
      </c>
      <c r="G7" s="17" t="n">
        <v>23.325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3800000</v>
      </c>
      <c r="D8" s="17" t="n">
        <v>11</v>
      </c>
      <c r="E8" s="19" t="n">
        <v>26.66</v>
      </c>
      <c r="F8" s="18" t="n">
        <v>29.88</v>
      </c>
      <c r="G8" s="17" t="n">
        <v>28.5479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2700000</v>
      </c>
      <c r="D9" s="17" t="n">
        <v>1</v>
      </c>
      <c r="E9" s="19" t="n">
        <v>14.72</v>
      </c>
      <c r="F9" s="18" t="n">
        <v>14.72</v>
      </c>
      <c r="G9" s="17" t="n">
        <v>14.72</v>
      </c>
      <c r="H9" s="16" t="n">
        <v>3</v>
      </c>
    </row>
    <row r="10">
      <c r="A10" s="22" t="inlineStr">
        <is>
          <t>18156</t>
        </is>
      </c>
      <c r="B10" s="21" t="inlineStr">
        <is>
          <t>富喬六</t>
        </is>
      </c>
      <c r="C10" s="20" t="n">
        <v>4200000</v>
      </c>
      <c r="D10" s="17" t="n">
        <v>1</v>
      </c>
      <c r="E10" s="19" t="n">
        <v>28.82</v>
      </c>
      <c r="F10" s="18" t="n">
        <v>28.82</v>
      </c>
      <c r="G10" s="17" t="n">
        <v>28.82</v>
      </c>
      <c r="H10" s="16" t="n">
        <v>1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10100000</v>
      </c>
      <c r="D11" s="17" t="n">
        <v>2</v>
      </c>
      <c r="E11" s="19" t="n">
        <v>17.7</v>
      </c>
      <c r="F11" s="18" t="n">
        <v>18.08</v>
      </c>
      <c r="G11" s="17" t="n">
        <v>17.7038</v>
      </c>
      <c r="H11" s="16" t="n">
        <v>1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6700000</v>
      </c>
      <c r="D12" s="17" t="n">
        <v>3</v>
      </c>
      <c r="E12" s="19" t="n">
        <v>11.69</v>
      </c>
      <c r="F12" s="18" t="n">
        <v>12.95</v>
      </c>
      <c r="G12" s="17" t="n">
        <v>11.75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6000000</v>
      </c>
      <c r="D13" s="17" t="n">
        <v>5</v>
      </c>
      <c r="E13" s="19" t="n">
        <v>17.34</v>
      </c>
      <c r="F13" s="18" t="n">
        <v>17.66</v>
      </c>
      <c r="G13" s="17" t="n">
        <v>17.4142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9300000</v>
      </c>
      <c r="D14" s="17" t="n">
        <v>3</v>
      </c>
      <c r="E14" s="19" t="n">
        <v>7.1</v>
      </c>
      <c r="F14" s="18" t="n">
        <v>7.67</v>
      </c>
      <c r="G14" s="17" t="n">
        <v>7.6086</v>
      </c>
      <c r="H14" s="16" t="n">
        <v>1</v>
      </c>
    </row>
    <row r="15">
      <c r="A15" s="22" t="inlineStr">
        <is>
          <t>23581</t>
        </is>
      </c>
      <c r="B15" s="21" t="inlineStr">
        <is>
          <t>廷鑫一</t>
        </is>
      </c>
      <c r="C15" s="20" t="n">
        <v>700000</v>
      </c>
      <c r="D15" s="17" t="n">
        <v>2</v>
      </c>
      <c r="E15" s="19" t="n">
        <v>10.26</v>
      </c>
      <c r="F15" s="18" t="n">
        <v>10.96</v>
      </c>
      <c r="G15" s="17" t="n">
        <v>10.46</v>
      </c>
      <c r="H15" s="16" t="n">
        <v>2</v>
      </c>
    </row>
    <row r="16">
      <c r="A16" s="22" t="inlineStr">
        <is>
          <t>23835</t>
        </is>
      </c>
      <c r="B16" s="21" t="inlineStr">
        <is>
          <t>台光電五</t>
        </is>
      </c>
      <c r="C16" s="20" t="n">
        <v>16900000</v>
      </c>
      <c r="D16" s="17" t="n">
        <v>2</v>
      </c>
      <c r="E16" s="19" t="n">
        <v>74.06</v>
      </c>
      <c r="F16" s="18" t="n">
        <v>77.37</v>
      </c>
      <c r="G16" s="17" t="n">
        <v>77.27209999999999</v>
      </c>
      <c r="H16" s="16" t="n">
        <v>2</v>
      </c>
    </row>
    <row r="17">
      <c r="A17" s="22" t="inlineStr">
        <is>
          <t>24213</t>
        </is>
      </c>
      <c r="B17" s="21" t="inlineStr">
        <is>
          <t>建準三</t>
        </is>
      </c>
      <c r="C17" s="20" t="n">
        <v>2100000</v>
      </c>
      <c r="D17" s="17" t="n">
        <v>1</v>
      </c>
      <c r="E17" s="19" t="n">
        <v>88.62</v>
      </c>
      <c r="F17" s="18" t="n">
        <v>88.62</v>
      </c>
      <c r="G17" s="17" t="n">
        <v>88.62</v>
      </c>
      <c r="H17" s="16" t="n">
        <v>2</v>
      </c>
    </row>
    <row r="18">
      <c r="A18" s="22" t="inlineStr">
        <is>
          <t>24361</t>
        </is>
      </c>
      <c r="B18" s="21" t="inlineStr">
        <is>
          <t>偉詮電一</t>
        </is>
      </c>
      <c r="C18" s="20" t="n">
        <v>100000</v>
      </c>
      <c r="D18" s="17" t="n">
        <v>1</v>
      </c>
      <c r="E18" s="19" t="n">
        <v>23.76</v>
      </c>
      <c r="F18" s="18" t="n">
        <v>23.76</v>
      </c>
      <c r="G18" s="17" t="n">
        <v>23.76</v>
      </c>
      <c r="H18" s="16" t="n">
        <v>2</v>
      </c>
    </row>
    <row r="19">
      <c r="A19" s="22" t="inlineStr">
        <is>
          <t>24393</t>
        </is>
      </c>
      <c r="B19" s="21" t="inlineStr">
        <is>
          <t>美律三</t>
        </is>
      </c>
      <c r="C19" s="20" t="n">
        <v>14400000</v>
      </c>
      <c r="D19" s="17" t="n">
        <v>25</v>
      </c>
      <c r="E19" s="19" t="n">
        <v>10.64</v>
      </c>
      <c r="F19" s="18" t="n">
        <v>11.77</v>
      </c>
      <c r="G19" s="17" t="n">
        <v>11.134</v>
      </c>
      <c r="H19" s="16" t="n">
        <v>1</v>
      </c>
    </row>
    <row r="20">
      <c r="A20" s="22" t="inlineStr">
        <is>
          <t>24624</t>
        </is>
      </c>
      <c r="B20" s="21" t="inlineStr">
        <is>
          <t>良得電四</t>
        </is>
      </c>
      <c r="C20" s="20" t="n">
        <v>4400000</v>
      </c>
      <c r="D20" s="17" t="n">
        <v>5</v>
      </c>
      <c r="E20" s="19" t="n">
        <v>34.12</v>
      </c>
      <c r="F20" s="18" t="n">
        <v>35.17</v>
      </c>
      <c r="G20" s="17" t="n">
        <v>34.8618</v>
      </c>
      <c r="H20" s="16" t="n">
        <v>2</v>
      </c>
    </row>
    <row r="21">
      <c r="A21" s="22" t="inlineStr">
        <is>
          <t>24921</t>
        </is>
      </c>
      <c r="B21" s="21" t="inlineStr">
        <is>
          <t>華新科一</t>
        </is>
      </c>
      <c r="C21" s="20" t="n">
        <v>1300000</v>
      </c>
      <c r="D21" s="17" t="n">
        <v>8</v>
      </c>
      <c r="E21" s="19" t="n">
        <v>1.55</v>
      </c>
      <c r="F21" s="18" t="n">
        <v>2.47</v>
      </c>
      <c r="G21" s="17" t="n">
        <v>2.1315</v>
      </c>
      <c r="H21" s="16" t="n">
        <v>1</v>
      </c>
    </row>
    <row r="22">
      <c r="A22" s="22" t="inlineStr">
        <is>
          <t>26034</t>
        </is>
      </c>
      <c r="B22" s="21" t="inlineStr">
        <is>
          <t>長榮四</t>
        </is>
      </c>
      <c r="C22" s="20" t="n">
        <v>2900000</v>
      </c>
      <c r="D22" s="17" t="n">
        <v>2</v>
      </c>
      <c r="E22" s="19" t="n">
        <v>15.41</v>
      </c>
      <c r="F22" s="18" t="n">
        <v>15.7378</v>
      </c>
      <c r="G22" s="17" t="n">
        <v>15.5117</v>
      </c>
      <c r="H22" s="16" t="n">
        <v>1</v>
      </c>
    </row>
    <row r="23">
      <c r="A23" s="22" t="inlineStr">
        <is>
          <t>26107</t>
        </is>
      </c>
      <c r="B23" s="21" t="inlineStr">
        <is>
          <t>華航七</t>
        </is>
      </c>
      <c r="C23" s="20" t="n">
        <v>19600000</v>
      </c>
      <c r="D23" s="17" t="n">
        <v>4</v>
      </c>
      <c r="E23" s="19" t="n">
        <v>23.28</v>
      </c>
      <c r="F23" s="18" t="n">
        <v>24.28</v>
      </c>
      <c r="G23" s="17" t="n">
        <v>23.3021</v>
      </c>
      <c r="H23" s="16" t="n">
        <v>1</v>
      </c>
    </row>
    <row r="24">
      <c r="A24" s="22" t="inlineStr">
        <is>
          <t>26416</t>
        </is>
      </c>
      <c r="B24" s="21" t="inlineStr">
        <is>
          <t>正德六</t>
        </is>
      </c>
      <c r="C24" s="20" t="n">
        <v>800000</v>
      </c>
      <c r="D24" s="17" t="n">
        <v>3</v>
      </c>
      <c r="E24" s="19" t="n">
        <v>14.06</v>
      </c>
      <c r="F24" s="18" t="n">
        <v>14.46</v>
      </c>
      <c r="G24" s="17" t="n">
        <v>14.2525</v>
      </c>
      <c r="H24" s="16" t="n">
        <v>2</v>
      </c>
    </row>
    <row r="25">
      <c r="A25" s="22" t="inlineStr">
        <is>
          <t>27271</t>
        </is>
      </c>
      <c r="B25" s="21" t="inlineStr">
        <is>
          <t>王品一</t>
        </is>
      </c>
      <c r="C25" s="20" t="n">
        <v>300000</v>
      </c>
      <c r="D25" s="17" t="n">
        <v>2</v>
      </c>
      <c r="E25" s="19" t="n">
        <v>18.96</v>
      </c>
      <c r="F25" s="18" t="n">
        <v>19.11</v>
      </c>
      <c r="G25" s="17" t="n">
        <v>19.01</v>
      </c>
      <c r="H25" s="16" t="n">
        <v>3</v>
      </c>
    </row>
    <row r="26">
      <c r="A26" s="22" t="inlineStr">
        <is>
          <t>288701</t>
        </is>
      </c>
      <c r="B26" s="21" t="inlineStr">
        <is>
          <t>台新金E1</t>
        </is>
      </c>
      <c r="C26" s="20" t="n">
        <v>5000000</v>
      </c>
      <c r="D26" s="17" t="n">
        <v>1</v>
      </c>
      <c r="E26" s="19" t="n">
        <v>7.39</v>
      </c>
      <c r="F26" s="18" t="n">
        <v>7.39</v>
      </c>
      <c r="G26" s="17" t="n">
        <v>7.39</v>
      </c>
      <c r="H26" s="16" t="n">
        <v>2</v>
      </c>
    </row>
    <row r="27">
      <c r="A27" s="22" t="inlineStr">
        <is>
          <t>28886</t>
        </is>
      </c>
      <c r="B27" s="21" t="inlineStr">
        <is>
          <t>新光金五</t>
        </is>
      </c>
      <c r="C27" s="20" t="n">
        <v>234500000</v>
      </c>
      <c r="D27" s="17" t="n">
        <v>1</v>
      </c>
      <c r="E27" s="19" t="n">
        <v>0.08</v>
      </c>
      <c r="F27" s="18" t="n">
        <v>0.08</v>
      </c>
      <c r="G27" s="17" t="n">
        <v>0.08</v>
      </c>
      <c r="H27" s="16" t="n">
        <v>1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5000000</v>
      </c>
      <c r="D28" s="17" t="n">
        <v>2</v>
      </c>
      <c r="E28" s="19" t="n">
        <v>11.92</v>
      </c>
      <c r="F28" s="18" t="n">
        <v>12.28</v>
      </c>
      <c r="G28" s="17" t="n">
        <v>12.136</v>
      </c>
      <c r="H28" s="16" t="n">
        <v>3</v>
      </c>
    </row>
    <row r="29">
      <c r="A29" s="22" t="inlineStr">
        <is>
          <t>29061</t>
        </is>
      </c>
      <c r="B29" s="21" t="inlineStr">
        <is>
          <t>高林一</t>
        </is>
      </c>
      <c r="C29" s="20" t="n">
        <v>500000</v>
      </c>
      <c r="D29" s="17" t="n">
        <v>1</v>
      </c>
      <c r="E29" s="19" t="n">
        <v>9.5</v>
      </c>
      <c r="F29" s="18" t="n">
        <v>9.5</v>
      </c>
      <c r="G29" s="17" t="n">
        <v>9.5</v>
      </c>
      <c r="H29" s="16" t="n">
        <v>2</v>
      </c>
    </row>
    <row r="30">
      <c r="A30" s="22" t="inlineStr">
        <is>
          <t>30061</t>
        </is>
      </c>
      <c r="B30" s="21" t="inlineStr">
        <is>
          <t>晶豪科一</t>
        </is>
      </c>
      <c r="C30" s="20" t="n">
        <v>6200000</v>
      </c>
      <c r="D30" s="17" t="n">
        <v>4</v>
      </c>
      <c r="E30" s="19" t="n">
        <v>31.44</v>
      </c>
      <c r="F30" s="18" t="n">
        <v>32.84</v>
      </c>
      <c r="G30" s="17" t="n">
        <v>31.9002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3800000</v>
      </c>
      <c r="D31" s="17" t="n">
        <v>9</v>
      </c>
      <c r="E31" s="19" t="n">
        <v>16.64</v>
      </c>
      <c r="F31" s="18" t="n">
        <v>17.17</v>
      </c>
      <c r="G31" s="17" t="n">
        <v>16.8845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1600000</v>
      </c>
      <c r="D32" s="17" t="n">
        <v>3</v>
      </c>
      <c r="E32" s="19" t="n">
        <v>18.87</v>
      </c>
      <c r="F32" s="18" t="n">
        <v>19.16</v>
      </c>
      <c r="G32" s="17" t="n">
        <v>18.9006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3600000</v>
      </c>
      <c r="D33" s="17" t="n">
        <v>5</v>
      </c>
      <c r="E33" s="19" t="n">
        <v>9.74</v>
      </c>
      <c r="F33" s="18" t="n">
        <v>10.49</v>
      </c>
      <c r="G33" s="17" t="n">
        <v>10.0006</v>
      </c>
      <c r="H33" s="16" t="n">
        <v>1</v>
      </c>
    </row>
    <row r="34">
      <c r="A34" s="22" t="inlineStr">
        <is>
          <t>30882</t>
        </is>
      </c>
      <c r="B34" s="21" t="inlineStr">
        <is>
          <t>艾訊二</t>
        </is>
      </c>
      <c r="C34" s="20" t="n">
        <v>2300000</v>
      </c>
      <c r="D34" s="17" t="n">
        <v>4</v>
      </c>
      <c r="E34" s="19" t="n">
        <v>18.23</v>
      </c>
      <c r="F34" s="18" t="n">
        <v>19.41</v>
      </c>
      <c r="G34" s="17" t="n">
        <v>19.1043</v>
      </c>
      <c r="H34" s="16" t="n">
        <v>3</v>
      </c>
    </row>
    <row r="35">
      <c r="A35" s="22" t="inlineStr">
        <is>
          <t>31221</t>
        </is>
      </c>
      <c r="B35" s="21" t="inlineStr">
        <is>
          <t>笙泉一</t>
        </is>
      </c>
      <c r="C35" s="20" t="n">
        <v>900000</v>
      </c>
      <c r="D35" s="17" t="n">
        <v>6</v>
      </c>
      <c r="E35" s="19" t="n">
        <v>16.82</v>
      </c>
      <c r="F35" s="18" t="n">
        <v>21.82</v>
      </c>
      <c r="G35" s="17" t="n">
        <v>18.9867</v>
      </c>
      <c r="H35" s="16" t="n">
        <v>1</v>
      </c>
    </row>
    <row r="36">
      <c r="A36" s="22" t="inlineStr">
        <is>
          <t>31282</t>
        </is>
      </c>
      <c r="B36" s="21" t="inlineStr">
        <is>
          <t>昇銳二</t>
        </is>
      </c>
      <c r="C36" s="20" t="n">
        <v>1000000</v>
      </c>
      <c r="D36" s="17" t="n">
        <v>1</v>
      </c>
      <c r="E36" s="19" t="n">
        <v>2.07</v>
      </c>
      <c r="F36" s="18" t="n">
        <v>2.07</v>
      </c>
      <c r="G36" s="17" t="n">
        <v>2.07</v>
      </c>
      <c r="H36" s="16" t="n">
        <v>2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200000</v>
      </c>
      <c r="D37" s="17" t="n">
        <v>2</v>
      </c>
      <c r="E37" s="19" t="n">
        <v>10.07</v>
      </c>
      <c r="F37" s="18" t="n">
        <v>10.81</v>
      </c>
      <c r="G37" s="17" t="n">
        <v>10.44</v>
      </c>
      <c r="H37" s="16" t="n">
        <v>2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4500000</v>
      </c>
      <c r="D38" s="17" t="n">
        <v>4</v>
      </c>
      <c r="E38" s="19" t="n">
        <v>17.77</v>
      </c>
      <c r="F38" s="18" t="n">
        <v>20.7833</v>
      </c>
      <c r="G38" s="17" t="n">
        <v>20.0691</v>
      </c>
      <c r="H38" s="16" t="n">
        <v>1</v>
      </c>
    </row>
    <row r="39">
      <c r="A39" s="22" t="inlineStr">
        <is>
          <t>33233</t>
        </is>
      </c>
      <c r="B39" s="21" t="inlineStr">
        <is>
          <t>加百裕三</t>
        </is>
      </c>
      <c r="C39" s="20" t="n">
        <v>5700000</v>
      </c>
      <c r="D39" s="17" t="n">
        <v>8</v>
      </c>
      <c r="E39" s="19" t="n">
        <v>10.23</v>
      </c>
      <c r="F39" s="18" t="n">
        <v>10.78</v>
      </c>
      <c r="G39" s="17" t="n">
        <v>10.5593</v>
      </c>
      <c r="H39" s="16" t="n">
        <v>3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5000000</v>
      </c>
      <c r="D40" s="17" t="n">
        <v>1</v>
      </c>
      <c r="E40" s="19" t="n">
        <v>62.63</v>
      </c>
      <c r="F40" s="18" t="n">
        <v>62.63</v>
      </c>
      <c r="G40" s="17" t="n">
        <v>62.63</v>
      </c>
      <c r="H40" s="16" t="n">
        <v>2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400000</v>
      </c>
      <c r="D41" s="17" t="n">
        <v>1</v>
      </c>
      <c r="E41" s="19" t="n">
        <v>10.22</v>
      </c>
      <c r="F41" s="18" t="n">
        <v>10.22</v>
      </c>
      <c r="G41" s="17" t="n">
        <v>10.22</v>
      </c>
      <c r="H41" s="16" t="n">
        <v>1</v>
      </c>
    </row>
    <row r="42">
      <c r="A42" s="22" t="inlineStr">
        <is>
          <t>33571</t>
        </is>
      </c>
      <c r="B42" s="21" t="inlineStr">
        <is>
          <t>臺慶科一</t>
        </is>
      </c>
      <c r="C42" s="20" t="n">
        <v>20100000</v>
      </c>
      <c r="D42" s="17" t="n">
        <v>10</v>
      </c>
      <c r="E42" s="19" t="n">
        <v>16.74</v>
      </c>
      <c r="F42" s="18" t="n">
        <v>17.1</v>
      </c>
      <c r="G42" s="17" t="n">
        <v>16.8263</v>
      </c>
      <c r="H42" s="16" t="n">
        <v>3</v>
      </c>
    </row>
    <row r="43">
      <c r="A43" s="22" t="inlineStr">
        <is>
          <t>33881</t>
        </is>
      </c>
      <c r="B43" s="21" t="inlineStr">
        <is>
          <t>崇越電一</t>
        </is>
      </c>
      <c r="C43" s="20" t="n">
        <v>300000</v>
      </c>
      <c r="D43" s="17" t="n">
        <v>1</v>
      </c>
      <c r="E43" s="19" t="n">
        <v>13.83</v>
      </c>
      <c r="F43" s="18" t="n">
        <v>13.83</v>
      </c>
      <c r="G43" s="17" t="n">
        <v>13.83</v>
      </c>
      <c r="H43" s="16" t="n">
        <v>2</v>
      </c>
    </row>
    <row r="44">
      <c r="A44" s="22" t="inlineStr">
        <is>
          <t>34132</t>
        </is>
      </c>
      <c r="B44" s="21" t="inlineStr">
        <is>
          <t>京鼎二</t>
        </is>
      </c>
      <c r="C44" s="20" t="n">
        <v>2000000</v>
      </c>
      <c r="D44" s="17" t="n">
        <v>3</v>
      </c>
      <c r="E44" s="19" t="n">
        <v>17.29</v>
      </c>
      <c r="F44" s="18" t="n">
        <v>18.11</v>
      </c>
      <c r="G44" s="17" t="n">
        <v>17.52</v>
      </c>
      <c r="H44" s="16" t="n">
        <v>2</v>
      </c>
    </row>
    <row r="45">
      <c r="A45" s="22" t="inlineStr">
        <is>
          <t>34842</t>
        </is>
      </c>
      <c r="B45" s="21" t="inlineStr">
        <is>
          <t>崧騰二</t>
        </is>
      </c>
      <c r="C45" s="20" t="n">
        <v>500000</v>
      </c>
      <c r="D45" s="17" t="n">
        <v>1</v>
      </c>
      <c r="E45" s="19" t="n">
        <v>0.89</v>
      </c>
      <c r="F45" s="18" t="n">
        <v>0.89</v>
      </c>
      <c r="G45" s="17" t="n">
        <v>0.89</v>
      </c>
      <c r="H45" s="16" t="n">
        <v>1</v>
      </c>
    </row>
    <row r="46">
      <c r="A46" s="22" t="inlineStr">
        <is>
          <t>34843</t>
        </is>
      </c>
      <c r="B46" s="21" t="inlineStr">
        <is>
          <t>崧騰三</t>
        </is>
      </c>
      <c r="C46" s="20" t="n">
        <v>500000</v>
      </c>
      <c r="D46" s="17" t="n">
        <v>1</v>
      </c>
      <c r="E46" s="19" t="n">
        <v>17.27</v>
      </c>
      <c r="F46" s="18" t="n">
        <v>17.27</v>
      </c>
      <c r="G46" s="17" t="n">
        <v>17.27</v>
      </c>
      <c r="H46" s="16" t="n">
        <v>3</v>
      </c>
    </row>
    <row r="47">
      <c r="A47" s="22" t="inlineStr">
        <is>
          <t>34891</t>
        </is>
      </c>
      <c r="B47" s="21" t="inlineStr">
        <is>
          <t>森寶一</t>
        </is>
      </c>
      <c r="C47" s="20" t="n">
        <v>1700000</v>
      </c>
      <c r="D47" s="17" t="n">
        <v>1</v>
      </c>
      <c r="E47" s="19" t="n">
        <v>2.74</v>
      </c>
      <c r="F47" s="18" t="n">
        <v>2.74</v>
      </c>
      <c r="G47" s="17" t="n">
        <v>2.74</v>
      </c>
      <c r="H47" s="16" t="n">
        <v>1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1400000</v>
      </c>
      <c r="D48" s="17" t="n">
        <v>3</v>
      </c>
      <c r="E48" s="19" t="n">
        <v>17.49</v>
      </c>
      <c r="F48" s="18" t="n">
        <v>19.85</v>
      </c>
      <c r="G48" s="17" t="n">
        <v>19.1686</v>
      </c>
      <c r="H48" s="16" t="n">
        <v>1</v>
      </c>
    </row>
    <row r="49">
      <c r="A49" s="22" t="inlineStr">
        <is>
          <t>35332</t>
        </is>
      </c>
      <c r="B49" s="21" t="inlineStr">
        <is>
          <t>嘉澤二</t>
        </is>
      </c>
      <c r="C49" s="20" t="n">
        <v>700000</v>
      </c>
      <c r="D49" s="17" t="n">
        <v>2</v>
      </c>
      <c r="E49" s="19" t="n">
        <v>28.09</v>
      </c>
      <c r="F49" s="18" t="n">
        <v>28.37</v>
      </c>
      <c r="G49" s="17" t="n">
        <v>28.17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2800000</v>
      </c>
      <c r="D50" s="17" t="n">
        <v>3</v>
      </c>
      <c r="E50" s="19" t="n">
        <v>5.37</v>
      </c>
      <c r="F50" s="18" t="n">
        <v>5.82</v>
      </c>
      <c r="G50" s="17" t="n">
        <v>5.4504</v>
      </c>
      <c r="H50" s="16" t="n">
        <v>1</v>
      </c>
    </row>
    <row r="51">
      <c r="A51" s="22" t="inlineStr">
        <is>
          <t>35871</t>
        </is>
      </c>
      <c r="B51" s="21" t="inlineStr">
        <is>
          <t>閎康一</t>
        </is>
      </c>
      <c r="C51" s="20" t="n">
        <v>900000</v>
      </c>
      <c r="D51" s="17" t="n">
        <v>6</v>
      </c>
      <c r="E51" s="19" t="n">
        <v>25.84</v>
      </c>
      <c r="F51" s="18" t="n">
        <v>26.65</v>
      </c>
      <c r="G51" s="17" t="n">
        <v>26.3322</v>
      </c>
      <c r="H51" s="16" t="n">
        <v>3</v>
      </c>
    </row>
    <row r="52">
      <c r="A52" s="22" t="inlineStr">
        <is>
          <t>36172</t>
        </is>
      </c>
      <c r="B52" s="21" t="inlineStr">
        <is>
          <t>碩天二</t>
        </is>
      </c>
      <c r="C52" s="20" t="n">
        <v>3100000</v>
      </c>
      <c r="D52" s="17" t="n">
        <v>2</v>
      </c>
      <c r="E52" s="19" t="n">
        <v>31.9</v>
      </c>
      <c r="F52" s="18" t="n">
        <v>33.06</v>
      </c>
      <c r="G52" s="17" t="n">
        <v>31.9374</v>
      </c>
      <c r="H52" s="16" t="n">
        <v>3</v>
      </c>
    </row>
    <row r="53">
      <c r="A53" s="22" t="inlineStr">
        <is>
          <t>36804</t>
        </is>
      </c>
      <c r="B53" s="21" t="inlineStr">
        <is>
          <t>家登四</t>
        </is>
      </c>
      <c r="C53" s="20" t="n">
        <v>700000</v>
      </c>
      <c r="D53" s="17" t="n">
        <v>1</v>
      </c>
      <c r="E53" s="19" t="n">
        <v>27.04</v>
      </c>
      <c r="F53" s="18" t="n">
        <v>27.04</v>
      </c>
      <c r="G53" s="17" t="n">
        <v>27.04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3200000</v>
      </c>
      <c r="D54" s="17" t="n">
        <v>5</v>
      </c>
      <c r="E54" s="19" t="n">
        <v>14.77</v>
      </c>
      <c r="F54" s="18" t="n">
        <v>15.16</v>
      </c>
      <c r="G54" s="17" t="n">
        <v>14.9075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100000</v>
      </c>
      <c r="D55" s="17" t="n">
        <v>1</v>
      </c>
      <c r="E55" s="19" t="n">
        <v>8.5</v>
      </c>
      <c r="F55" s="18" t="n">
        <v>8.5</v>
      </c>
      <c r="G55" s="17" t="n">
        <v>8.5</v>
      </c>
      <c r="H55" s="16" t="n">
        <v>2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200000</v>
      </c>
      <c r="D56" s="17" t="n">
        <v>1</v>
      </c>
      <c r="E56" s="19" t="n">
        <v>39.84</v>
      </c>
      <c r="F56" s="18" t="n">
        <v>39.84</v>
      </c>
      <c r="G56" s="17" t="n">
        <v>39.84</v>
      </c>
      <c r="H56" s="16" t="n">
        <v>2</v>
      </c>
    </row>
    <row r="57">
      <c r="A57" s="22" t="inlineStr">
        <is>
          <t>41683</t>
        </is>
      </c>
      <c r="B57" s="21" t="inlineStr">
        <is>
          <t>醣聯三</t>
        </is>
      </c>
      <c r="C57" s="20" t="n">
        <v>500000</v>
      </c>
      <c r="D57" s="17" t="n">
        <v>2</v>
      </c>
      <c r="E57" s="19" t="n">
        <v>17.57</v>
      </c>
      <c r="F57" s="18" t="n">
        <v>18.07</v>
      </c>
      <c r="G57" s="17" t="n">
        <v>17.87</v>
      </c>
      <c r="H57" s="16" t="n">
        <v>1</v>
      </c>
    </row>
    <row r="58">
      <c r="A58" s="22" t="inlineStr">
        <is>
          <t>41902</t>
        </is>
      </c>
      <c r="B58" s="21" t="inlineStr">
        <is>
          <t>佐登二KY</t>
        </is>
      </c>
      <c r="C58" s="20" t="n">
        <v>15500000</v>
      </c>
      <c r="D58" s="17" t="n">
        <v>4</v>
      </c>
      <c r="E58" s="19" t="n">
        <v>5.11</v>
      </c>
      <c r="F58" s="18" t="n">
        <v>5.191</v>
      </c>
      <c r="G58" s="17" t="n">
        <v>5.1605</v>
      </c>
      <c r="H58" s="16" t="n">
        <v>1</v>
      </c>
    </row>
    <row r="59">
      <c r="A59" s="22" t="inlineStr">
        <is>
          <t>41902</t>
        </is>
      </c>
      <c r="B59" s="21" t="inlineStr">
        <is>
          <t>佐登二KY</t>
        </is>
      </c>
      <c r="C59" s="20" t="n">
        <v>1500000</v>
      </c>
      <c r="D59" s="17" t="n">
        <v>1</v>
      </c>
      <c r="E59" s="19" t="n">
        <v>5.48</v>
      </c>
      <c r="F59" s="18" t="n">
        <v>5.48</v>
      </c>
      <c r="G59" s="17" t="n">
        <v>5.48</v>
      </c>
      <c r="H59" s="16" t="n">
        <v>2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100000</v>
      </c>
      <c r="D60" s="17" t="n">
        <v>1</v>
      </c>
      <c r="E60" s="19" t="n">
        <v>10.93</v>
      </c>
      <c r="F60" s="18" t="n">
        <v>10.93</v>
      </c>
      <c r="G60" s="17" t="n">
        <v>10.93</v>
      </c>
      <c r="H60" s="16" t="n">
        <v>2</v>
      </c>
    </row>
    <row r="61">
      <c r="A61" s="22" t="inlineStr">
        <is>
          <t>45641</t>
        </is>
      </c>
      <c r="B61" s="21" t="inlineStr">
        <is>
          <t>元翎一</t>
        </is>
      </c>
      <c r="C61" s="20" t="n">
        <v>1000000</v>
      </c>
      <c r="D61" s="17" t="n">
        <v>2</v>
      </c>
      <c r="E61" s="19" t="n">
        <v>13.94</v>
      </c>
      <c r="F61" s="18" t="n">
        <v>15.92</v>
      </c>
      <c r="G61" s="17" t="n">
        <v>14.93</v>
      </c>
      <c r="H61" s="16" t="n">
        <v>3</v>
      </c>
    </row>
    <row r="62">
      <c r="A62" s="22" t="inlineStr">
        <is>
          <t>49066</t>
        </is>
      </c>
      <c r="B62" s="21" t="inlineStr">
        <is>
          <t>正文六</t>
        </is>
      </c>
      <c r="C62" s="20" t="n">
        <v>1900000</v>
      </c>
      <c r="D62" s="17" t="n">
        <v>3</v>
      </c>
      <c r="E62" s="19" t="n">
        <v>22.22</v>
      </c>
      <c r="F62" s="18" t="n">
        <v>22.6367</v>
      </c>
      <c r="G62" s="17" t="n">
        <v>22.5189</v>
      </c>
      <c r="H62" s="16" t="n">
        <v>2</v>
      </c>
    </row>
    <row r="63">
      <c r="A63" s="22" t="inlineStr">
        <is>
          <t>49164</t>
        </is>
      </c>
      <c r="B63" s="21" t="inlineStr">
        <is>
          <t>事欣科四</t>
        </is>
      </c>
      <c r="C63" s="20" t="n">
        <v>3700000</v>
      </c>
      <c r="D63" s="17" t="n">
        <v>1</v>
      </c>
      <c r="E63" s="19" t="n">
        <v>13.96</v>
      </c>
      <c r="F63" s="18" t="n">
        <v>13.96</v>
      </c>
      <c r="G63" s="17" t="n">
        <v>13.96</v>
      </c>
      <c r="H63" s="16" t="n">
        <v>3</v>
      </c>
    </row>
    <row r="64">
      <c r="A64" s="22" t="inlineStr">
        <is>
          <t>50097</t>
        </is>
      </c>
      <c r="B64" s="21" t="inlineStr">
        <is>
          <t>榮剛七</t>
        </is>
      </c>
      <c r="C64" s="20" t="n">
        <v>11000000</v>
      </c>
      <c r="D64" s="17" t="n">
        <v>3</v>
      </c>
      <c r="E64" s="19" t="n">
        <v>9.41</v>
      </c>
      <c r="F64" s="18" t="n">
        <v>11.78</v>
      </c>
      <c r="G64" s="17" t="n">
        <v>10.1327</v>
      </c>
      <c r="H64" s="16" t="n">
        <v>3</v>
      </c>
    </row>
    <row r="65">
      <c r="A65" s="22" t="inlineStr">
        <is>
          <t>53095</t>
        </is>
      </c>
      <c r="B65" s="21" t="inlineStr">
        <is>
          <t>系統電五</t>
        </is>
      </c>
      <c r="C65" s="20" t="n">
        <v>600000</v>
      </c>
      <c r="D65" s="17" t="n">
        <v>1</v>
      </c>
      <c r="E65" s="19" t="n">
        <v>13.92</v>
      </c>
      <c r="F65" s="18" t="n">
        <v>13.92</v>
      </c>
      <c r="G65" s="17" t="n">
        <v>13.92</v>
      </c>
      <c r="H65" s="16" t="n">
        <v>2</v>
      </c>
    </row>
    <row r="66">
      <c r="A66" s="22" t="inlineStr">
        <is>
          <t>53886</t>
        </is>
      </c>
      <c r="B66" s="21" t="inlineStr">
        <is>
          <t>中磊六</t>
        </is>
      </c>
      <c r="C66" s="20" t="n">
        <v>59600000</v>
      </c>
      <c r="D66" s="17" t="n">
        <v>43</v>
      </c>
      <c r="E66" s="19" t="n">
        <v>25.59</v>
      </c>
      <c r="F66" s="18" t="n">
        <v>27.87</v>
      </c>
      <c r="G66" s="17" t="n">
        <v>26.5524</v>
      </c>
      <c r="H66" s="16" t="n">
        <v>2</v>
      </c>
    </row>
    <row r="67">
      <c r="A67" s="22" t="inlineStr">
        <is>
          <t>54342</t>
        </is>
      </c>
      <c r="B67" s="21" t="inlineStr">
        <is>
          <t>崇越二</t>
        </is>
      </c>
      <c r="C67" s="20" t="n">
        <v>2900000</v>
      </c>
      <c r="D67" s="17" t="n">
        <v>5</v>
      </c>
      <c r="E67" s="19" t="n">
        <v>14.46</v>
      </c>
      <c r="F67" s="18" t="n">
        <v>15.52</v>
      </c>
      <c r="G67" s="17" t="n">
        <v>15.2186</v>
      </c>
      <c r="H67" s="16" t="n">
        <v>3</v>
      </c>
    </row>
    <row r="68">
      <c r="A68" s="22" t="inlineStr">
        <is>
          <t>55431</t>
        </is>
      </c>
      <c r="B68" s="21" t="inlineStr">
        <is>
          <t>桓鼎一KY</t>
        </is>
      </c>
      <c r="C68" s="20" t="n">
        <v>600000</v>
      </c>
      <c r="D68" s="17" t="n">
        <v>2</v>
      </c>
      <c r="E68" s="19" t="n">
        <v>1.75</v>
      </c>
      <c r="F68" s="18" t="n">
        <v>2.15</v>
      </c>
      <c r="G68" s="17" t="n">
        <v>1.8833</v>
      </c>
      <c r="H68" s="16" t="n">
        <v>1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2600000</v>
      </c>
      <c r="D69" s="17" t="n">
        <v>7</v>
      </c>
      <c r="E69" s="19" t="n">
        <v>8.76</v>
      </c>
      <c r="F69" s="18" t="n">
        <v>9.35</v>
      </c>
      <c r="G69" s="17" t="n">
        <v>8.8712</v>
      </c>
      <c r="H69" s="16" t="n">
        <v>3</v>
      </c>
    </row>
    <row r="70">
      <c r="A70" s="22" t="inlineStr">
        <is>
          <t>59055</t>
        </is>
      </c>
      <c r="B70" s="21" t="inlineStr">
        <is>
          <t>南仁湖四</t>
        </is>
      </c>
      <c r="C70" s="20" t="n">
        <v>100000</v>
      </c>
      <c r="D70" s="17" t="n">
        <v>1</v>
      </c>
      <c r="E70" s="19" t="n">
        <v>17.84</v>
      </c>
      <c r="F70" s="18" t="n">
        <v>17.84</v>
      </c>
      <c r="G70" s="17" t="n">
        <v>17.84</v>
      </c>
      <c r="H70" s="16" t="n">
        <v>1</v>
      </c>
    </row>
    <row r="71">
      <c r="A71" s="22" t="inlineStr">
        <is>
          <t>61041</t>
        </is>
      </c>
      <c r="B71" s="21" t="inlineStr">
        <is>
          <t>創惟一</t>
        </is>
      </c>
      <c r="C71" s="20" t="n">
        <v>800000</v>
      </c>
      <c r="D71" s="17" t="n">
        <v>3</v>
      </c>
      <c r="E71" s="19" t="n">
        <v>12.46</v>
      </c>
      <c r="F71" s="18" t="n">
        <v>16.11</v>
      </c>
      <c r="G71" s="17" t="n">
        <v>13.4388</v>
      </c>
      <c r="H71" s="16" t="n">
        <v>2</v>
      </c>
    </row>
    <row r="72">
      <c r="A72" s="22" t="inlineStr">
        <is>
          <t>61564</t>
        </is>
      </c>
      <c r="B72" s="21" t="inlineStr">
        <is>
          <t>松上四</t>
        </is>
      </c>
      <c r="C72" s="20" t="n">
        <v>200000</v>
      </c>
      <c r="D72" s="17" t="n">
        <v>1</v>
      </c>
      <c r="E72" s="19" t="n">
        <v>16</v>
      </c>
      <c r="F72" s="18" t="n">
        <v>16</v>
      </c>
      <c r="G72" s="17" t="n">
        <v>16</v>
      </c>
      <c r="H72" s="16" t="n">
        <v>1</v>
      </c>
    </row>
    <row r="73">
      <c r="A73" s="22" t="inlineStr">
        <is>
          <t>61874</t>
        </is>
      </c>
      <c r="B73" s="21" t="inlineStr">
        <is>
          <t>萬潤四</t>
        </is>
      </c>
      <c r="C73" s="20" t="n">
        <v>300000</v>
      </c>
      <c r="D73" s="17" t="n">
        <v>2</v>
      </c>
      <c r="E73" s="19" t="n">
        <v>23.14</v>
      </c>
      <c r="F73" s="18" t="n">
        <v>24.39</v>
      </c>
      <c r="G73" s="17" t="n">
        <v>23.9733</v>
      </c>
      <c r="H73" s="16" t="n">
        <v>2</v>
      </c>
    </row>
    <row r="74">
      <c r="A74" s="22" t="inlineStr">
        <is>
          <t>61906</t>
        </is>
      </c>
      <c r="B74" s="21" t="inlineStr">
        <is>
          <t>萬泰科六</t>
        </is>
      </c>
      <c r="C74" s="20" t="n">
        <v>100000</v>
      </c>
      <c r="D74" s="17" t="n">
        <v>1</v>
      </c>
      <c r="E74" s="19" t="n">
        <v>13.56</v>
      </c>
      <c r="F74" s="18" t="n">
        <v>13.56</v>
      </c>
      <c r="G74" s="17" t="n">
        <v>13.56</v>
      </c>
      <c r="H74" s="16" t="n">
        <v>2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12000000</v>
      </c>
      <c r="D75" s="17" t="n">
        <v>1</v>
      </c>
      <c r="E75" s="19" t="n">
        <v>31.76</v>
      </c>
      <c r="F75" s="18" t="n">
        <v>31.76</v>
      </c>
      <c r="G75" s="17" t="n">
        <v>31.76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2200000</v>
      </c>
      <c r="D76" s="17" t="n">
        <v>5</v>
      </c>
      <c r="E76" s="19" t="n">
        <v>15.44</v>
      </c>
      <c r="F76" s="18" t="n">
        <v>16.02</v>
      </c>
      <c r="G76" s="17" t="n">
        <v>15.7023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500000</v>
      </c>
      <c r="D77" s="17" t="n">
        <v>1</v>
      </c>
      <c r="E77" s="19" t="n">
        <v>19.71</v>
      </c>
      <c r="F77" s="18" t="n">
        <v>19.71</v>
      </c>
      <c r="G77" s="17" t="n">
        <v>19.71</v>
      </c>
      <c r="H77" s="16" t="n">
        <v>1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400000</v>
      </c>
      <c r="D78" s="17" t="n">
        <v>2</v>
      </c>
      <c r="E78" s="19" t="n">
        <v>6.08</v>
      </c>
      <c r="F78" s="18" t="n">
        <v>6.18</v>
      </c>
      <c r="G78" s="17" t="n">
        <v>6.13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600000</v>
      </c>
      <c r="D79" s="17" t="n">
        <v>4</v>
      </c>
      <c r="E79" s="19" t="n">
        <v>19.38</v>
      </c>
      <c r="F79" s="18" t="n">
        <v>20.19</v>
      </c>
      <c r="G79" s="17" t="n">
        <v>19.7933</v>
      </c>
      <c r="H79" s="16" t="n">
        <v>1</v>
      </c>
    </row>
    <row r="80">
      <c r="A80" s="22" t="inlineStr">
        <is>
          <t>62791</t>
        </is>
      </c>
      <c r="B80" s="21" t="inlineStr">
        <is>
          <t>胡連一</t>
        </is>
      </c>
      <c r="C80" s="20" t="n">
        <v>2100000</v>
      </c>
      <c r="D80" s="17" t="n">
        <v>6</v>
      </c>
      <c r="E80" s="19" t="n">
        <v>25.22</v>
      </c>
      <c r="F80" s="18" t="n">
        <v>26.06</v>
      </c>
      <c r="G80" s="17" t="n">
        <v>25.4129</v>
      </c>
      <c r="H80" s="16" t="n">
        <v>3</v>
      </c>
    </row>
    <row r="81">
      <c r="A81" s="22" t="inlineStr">
        <is>
          <t>62822</t>
        </is>
      </c>
      <c r="B81" s="21" t="inlineStr">
        <is>
          <t>康舒二</t>
        </is>
      </c>
      <c r="C81" s="20" t="n">
        <v>3700000</v>
      </c>
      <c r="D81" s="17" t="n">
        <v>13</v>
      </c>
      <c r="E81" s="19" t="n">
        <v>14.65</v>
      </c>
      <c r="F81" s="18" t="n">
        <v>16.19</v>
      </c>
      <c r="G81" s="17" t="n">
        <v>15.8905</v>
      </c>
      <c r="H81" s="16" t="n">
        <v>3</v>
      </c>
    </row>
    <row r="82">
      <c r="A82" s="22" t="inlineStr">
        <is>
          <t>62832</t>
        </is>
      </c>
      <c r="B82" s="21" t="inlineStr">
        <is>
          <t>淳安二</t>
        </is>
      </c>
      <c r="C82" s="20" t="n">
        <v>7600000</v>
      </c>
      <c r="D82" s="17" t="n">
        <v>2</v>
      </c>
      <c r="E82" s="19" t="n">
        <v>2.23</v>
      </c>
      <c r="F82" s="18" t="n">
        <v>2.3745</v>
      </c>
      <c r="G82" s="17" t="n">
        <v>2.3688</v>
      </c>
      <c r="H82" s="16" t="n">
        <v>1</v>
      </c>
    </row>
    <row r="83">
      <c r="A83" s="22" t="inlineStr">
        <is>
          <t>62853</t>
        </is>
      </c>
      <c r="B83" s="21" t="inlineStr">
        <is>
          <t>啟碁三</t>
        </is>
      </c>
      <c r="C83" s="20" t="n">
        <v>10000000</v>
      </c>
      <c r="D83" s="17" t="n">
        <v>1</v>
      </c>
      <c r="E83" s="19" t="n">
        <v>104.29</v>
      </c>
      <c r="F83" s="18" t="n">
        <v>104.29</v>
      </c>
      <c r="G83" s="17" t="n">
        <v>104.29</v>
      </c>
      <c r="H83" s="16" t="n">
        <v>2</v>
      </c>
    </row>
    <row r="84">
      <c r="A84" s="22" t="inlineStr">
        <is>
          <t>62882</t>
        </is>
      </c>
      <c r="B84" s="21" t="inlineStr">
        <is>
          <t>聯嘉二</t>
        </is>
      </c>
      <c r="C84" s="20" t="n">
        <v>1000000</v>
      </c>
      <c r="D84" s="17" t="n">
        <v>1</v>
      </c>
      <c r="E84" s="19" t="n">
        <v>4.61</v>
      </c>
      <c r="F84" s="18" t="n">
        <v>4.61</v>
      </c>
      <c r="G84" s="17" t="n">
        <v>4.61</v>
      </c>
      <c r="H84" s="16" t="n">
        <v>1</v>
      </c>
    </row>
    <row r="85">
      <c r="A85" s="22" t="inlineStr">
        <is>
          <t>62909</t>
        </is>
      </c>
      <c r="B85" s="21" t="inlineStr">
        <is>
          <t>良維九</t>
        </is>
      </c>
      <c r="C85" s="20" t="n">
        <v>300000</v>
      </c>
      <c r="D85" s="17" t="n">
        <v>2</v>
      </c>
      <c r="E85" s="19" t="n">
        <v>32.97</v>
      </c>
      <c r="F85" s="18" t="n">
        <v>33.68</v>
      </c>
      <c r="G85" s="17" t="n">
        <v>33.4433</v>
      </c>
      <c r="H85" s="16" t="n">
        <v>2</v>
      </c>
    </row>
    <row r="86">
      <c r="A86" s="22" t="inlineStr">
        <is>
          <t>64145</t>
        </is>
      </c>
      <c r="B86" s="21" t="inlineStr">
        <is>
          <t>樺漢五</t>
        </is>
      </c>
      <c r="C86" s="20" t="n">
        <v>4000000</v>
      </c>
      <c r="D86" s="17" t="n">
        <v>4</v>
      </c>
      <c r="E86" s="19" t="n">
        <v>13.58</v>
      </c>
      <c r="F86" s="18" t="n">
        <v>14.29</v>
      </c>
      <c r="G86" s="17" t="n">
        <v>14.05</v>
      </c>
      <c r="H86" s="16" t="n">
        <v>3</v>
      </c>
    </row>
    <row r="87">
      <c r="A87" s="22" t="inlineStr">
        <is>
          <t>64323</t>
        </is>
      </c>
      <c r="B87" s="21" t="inlineStr">
        <is>
          <t>今展科三</t>
        </is>
      </c>
      <c r="C87" s="20" t="n">
        <v>3500000</v>
      </c>
      <c r="D87" s="17" t="n">
        <v>2</v>
      </c>
      <c r="E87" s="19" t="n">
        <v>11.6</v>
      </c>
      <c r="F87" s="18" t="n">
        <v>11.7</v>
      </c>
      <c r="G87" s="17" t="n">
        <v>11.6029</v>
      </c>
      <c r="H87" s="16" t="n">
        <v>1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12700000</v>
      </c>
      <c r="D88" s="17" t="n">
        <v>1</v>
      </c>
      <c r="E88" s="19" t="n">
        <v>48.52</v>
      </c>
      <c r="F88" s="18" t="n">
        <v>48.52</v>
      </c>
      <c r="G88" s="17" t="n">
        <v>48.52</v>
      </c>
      <c r="H88" s="16" t="n">
        <v>2</v>
      </c>
    </row>
    <row r="89">
      <c r="A89" s="22" t="inlineStr">
        <is>
          <t>64723</t>
        </is>
      </c>
      <c r="B89" s="21" t="inlineStr">
        <is>
          <t>保瑞三</t>
        </is>
      </c>
      <c r="C89" s="20" t="n">
        <v>100000</v>
      </c>
      <c r="D89" s="17" t="n">
        <v>1</v>
      </c>
      <c r="E89" s="19" t="n">
        <v>28.52</v>
      </c>
      <c r="F89" s="18" t="n">
        <v>28.52</v>
      </c>
      <c r="G89" s="17" t="n">
        <v>28.52</v>
      </c>
      <c r="H89" s="16" t="n">
        <v>3</v>
      </c>
    </row>
    <row r="90">
      <c r="A90" s="22" t="inlineStr">
        <is>
          <t>65521</t>
        </is>
      </c>
      <c r="B90" s="21" t="inlineStr">
        <is>
          <t>易華電一</t>
        </is>
      </c>
      <c r="C90" s="20" t="n">
        <v>1800000</v>
      </c>
      <c r="D90" s="17" t="n">
        <v>5</v>
      </c>
      <c r="E90" s="19" t="n">
        <v>6.32</v>
      </c>
      <c r="F90" s="18" t="n">
        <v>6.82</v>
      </c>
      <c r="G90" s="17" t="n">
        <v>6.57</v>
      </c>
      <c r="H90" s="16" t="n">
        <v>1</v>
      </c>
    </row>
    <row r="91">
      <c r="A91" s="22" t="inlineStr">
        <is>
          <t>65781</t>
        </is>
      </c>
      <c r="B91" s="21" t="inlineStr">
        <is>
          <t>達邦蛋白一</t>
        </is>
      </c>
      <c r="C91" s="20" t="n">
        <v>3700000</v>
      </c>
      <c r="D91" s="17" t="n">
        <v>8</v>
      </c>
      <c r="E91" s="19" t="n">
        <v>15.82</v>
      </c>
      <c r="F91" s="18" t="n">
        <v>16.57</v>
      </c>
      <c r="G91" s="17" t="n">
        <v>15.9051</v>
      </c>
      <c r="H91" s="16" t="n">
        <v>2</v>
      </c>
    </row>
    <row r="92">
      <c r="A92" s="22" t="inlineStr">
        <is>
          <t>65851</t>
        </is>
      </c>
      <c r="B92" s="21" t="inlineStr">
        <is>
          <t>鼎基一</t>
        </is>
      </c>
      <c r="C92" s="20" t="n">
        <v>3000000</v>
      </c>
      <c r="D92" s="17" t="n">
        <v>11</v>
      </c>
      <c r="E92" s="19" t="n">
        <v>26.12</v>
      </c>
      <c r="F92" s="18" t="n">
        <v>28.03</v>
      </c>
      <c r="G92" s="17" t="n">
        <v>27.1613</v>
      </c>
      <c r="H92" s="16" t="n">
        <v>3</v>
      </c>
    </row>
    <row r="93">
      <c r="A93" s="22" t="inlineStr">
        <is>
          <t>66033</t>
        </is>
      </c>
      <c r="B93" s="21" t="inlineStr">
        <is>
          <t>富強鑫三</t>
        </is>
      </c>
      <c r="C93" s="20" t="n">
        <v>3400000</v>
      </c>
      <c r="D93" s="17" t="n">
        <v>1</v>
      </c>
      <c r="E93" s="19" t="n">
        <v>11.2794</v>
      </c>
      <c r="F93" s="18" t="n">
        <v>11.2794</v>
      </c>
      <c r="G93" s="17" t="n">
        <v>11.2794</v>
      </c>
      <c r="H93" s="16" t="n">
        <v>2</v>
      </c>
    </row>
    <row r="94">
      <c r="A94" s="22" t="inlineStr">
        <is>
          <t>66131</t>
        </is>
      </c>
      <c r="B94" s="21" t="inlineStr">
        <is>
          <t>朋億一</t>
        </is>
      </c>
      <c r="C94" s="20" t="n">
        <v>100000</v>
      </c>
      <c r="D94" s="17" t="n">
        <v>1</v>
      </c>
      <c r="E94" s="19" t="n">
        <v>56.86</v>
      </c>
      <c r="F94" s="18" t="n">
        <v>56.86</v>
      </c>
      <c r="G94" s="17" t="n">
        <v>56.86</v>
      </c>
      <c r="H94" s="16" t="n">
        <v>2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100000</v>
      </c>
      <c r="D95" s="17" t="n">
        <v>1</v>
      </c>
      <c r="E95" s="19" t="n">
        <v>22.07</v>
      </c>
      <c r="F95" s="18" t="n">
        <v>22.07</v>
      </c>
      <c r="G95" s="17" t="n">
        <v>22.07</v>
      </c>
      <c r="H95" s="16" t="n">
        <v>2</v>
      </c>
    </row>
    <row r="96">
      <c r="A96" s="22" t="inlineStr">
        <is>
          <t>67611</t>
        </is>
      </c>
      <c r="B96" s="21" t="inlineStr">
        <is>
          <t>穩得一</t>
        </is>
      </c>
      <c r="C96" s="20" t="n">
        <v>500000</v>
      </c>
      <c r="D96" s="17" t="n">
        <v>1</v>
      </c>
      <c r="E96" s="19" t="n">
        <v>6.84</v>
      </c>
      <c r="F96" s="18" t="n">
        <v>6.84</v>
      </c>
      <c r="G96" s="17" t="n">
        <v>6.84</v>
      </c>
      <c r="H96" s="16" t="n">
        <v>1</v>
      </c>
    </row>
    <row r="97">
      <c r="A97" s="22" t="inlineStr">
        <is>
          <t>68041</t>
        </is>
      </c>
      <c r="B97" s="21" t="inlineStr">
        <is>
          <t>明係一</t>
        </is>
      </c>
      <c r="C97" s="20" t="n">
        <v>7000000</v>
      </c>
      <c r="D97" s="17" t="n">
        <v>1</v>
      </c>
      <c r="E97" s="19" t="n">
        <v>11.44</v>
      </c>
      <c r="F97" s="18" t="n">
        <v>11.44</v>
      </c>
      <c r="G97" s="17" t="n">
        <v>11.44</v>
      </c>
      <c r="H97" s="16" t="n">
        <v>3</v>
      </c>
    </row>
    <row r="98">
      <c r="A98" s="22" t="inlineStr">
        <is>
          <t>68231</t>
        </is>
      </c>
      <c r="B98" s="21" t="inlineStr">
        <is>
          <t>濾能一</t>
        </is>
      </c>
      <c r="C98" s="20" t="n">
        <v>500000</v>
      </c>
      <c r="D98" s="17" t="n">
        <v>2</v>
      </c>
      <c r="E98" s="19" t="n">
        <v>6.17</v>
      </c>
      <c r="F98" s="18" t="n">
        <v>6.32</v>
      </c>
      <c r="G98" s="17" t="n">
        <v>6.23</v>
      </c>
      <c r="H98" s="16" t="n">
        <v>2</v>
      </c>
    </row>
    <row r="99">
      <c r="A99" s="22" t="inlineStr">
        <is>
          <t>68731</t>
        </is>
      </c>
      <c r="B99" s="21" t="inlineStr">
        <is>
          <t>泓德能源一創</t>
        </is>
      </c>
      <c r="C99" s="20" t="n">
        <v>900000</v>
      </c>
      <c r="D99" s="17" t="n">
        <v>1</v>
      </c>
      <c r="E99" s="19" t="n">
        <v>12.78</v>
      </c>
      <c r="F99" s="18" t="n">
        <v>12.78</v>
      </c>
      <c r="G99" s="17" t="n">
        <v>12.78</v>
      </c>
      <c r="H99" s="16" t="n">
        <v>2</v>
      </c>
    </row>
    <row r="100">
      <c r="A100" s="22" t="inlineStr">
        <is>
          <t>80506</t>
        </is>
      </c>
      <c r="B100" s="21" t="inlineStr">
        <is>
          <t>廣積六</t>
        </is>
      </c>
      <c r="C100" s="20" t="n">
        <v>200000</v>
      </c>
      <c r="D100" s="17" t="n">
        <v>2</v>
      </c>
      <c r="E100" s="19" t="n">
        <v>25.01</v>
      </c>
      <c r="F100" s="18" t="n">
        <v>25.06</v>
      </c>
      <c r="G100" s="17" t="n">
        <v>25.035</v>
      </c>
      <c r="H100" s="16" t="n">
        <v>1</v>
      </c>
    </row>
    <row r="101">
      <c r="A101" s="22" t="inlineStr">
        <is>
          <t>80506</t>
        </is>
      </c>
      <c r="B101" s="21" t="inlineStr">
        <is>
          <t>廣積六</t>
        </is>
      </c>
      <c r="C101" s="20" t="n">
        <v>3600000</v>
      </c>
      <c r="D101" s="17" t="n">
        <v>1</v>
      </c>
      <c r="E101" s="19" t="n">
        <v>24.3811</v>
      </c>
      <c r="F101" s="18" t="n">
        <v>24.3811</v>
      </c>
      <c r="G101" s="17" t="n">
        <v>24.3811</v>
      </c>
      <c r="H101" s="16" t="n">
        <v>2</v>
      </c>
    </row>
    <row r="102">
      <c r="A102" s="22" t="inlineStr">
        <is>
          <t>80705</t>
        </is>
      </c>
      <c r="B102" s="21" t="inlineStr">
        <is>
          <t>長華五</t>
        </is>
      </c>
      <c r="C102" s="20" t="n">
        <v>8200000</v>
      </c>
      <c r="D102" s="17" t="n">
        <v>9</v>
      </c>
      <c r="E102" s="19" t="n">
        <v>15.77</v>
      </c>
      <c r="F102" s="18" t="n">
        <v>16.91</v>
      </c>
      <c r="G102" s="17" t="n">
        <v>16.269</v>
      </c>
      <c r="H102" s="16" t="n">
        <v>3</v>
      </c>
    </row>
    <row r="103">
      <c r="A103" s="22" t="inlineStr">
        <is>
          <t>81034</t>
        </is>
      </c>
      <c r="B103" s="21" t="inlineStr">
        <is>
          <t>瀚荃四</t>
        </is>
      </c>
      <c r="C103" s="20" t="n">
        <v>500000</v>
      </c>
      <c r="D103" s="17" t="n">
        <v>1</v>
      </c>
      <c r="E103" s="19" t="n">
        <v>16.23</v>
      </c>
      <c r="F103" s="18" t="n">
        <v>16.23</v>
      </c>
      <c r="G103" s="17" t="n">
        <v>16.23</v>
      </c>
      <c r="H103" s="16" t="n">
        <v>1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1500000</v>
      </c>
      <c r="D104" s="17" t="n">
        <v>6</v>
      </c>
      <c r="E104" s="19" t="n">
        <v>20.78</v>
      </c>
      <c r="F104" s="18" t="n">
        <v>22.38</v>
      </c>
      <c r="G104" s="17" t="n">
        <v>21.4087</v>
      </c>
      <c r="H104" s="16" t="n">
        <v>1</v>
      </c>
    </row>
    <row r="105">
      <c r="A105" s="22" t="inlineStr">
        <is>
          <t>82551</t>
        </is>
      </c>
      <c r="B105" s="21" t="inlineStr">
        <is>
          <t>朋程一</t>
        </is>
      </c>
      <c r="C105" s="20" t="n">
        <v>500000</v>
      </c>
      <c r="D105" s="17" t="n">
        <v>1</v>
      </c>
      <c r="E105" s="19" t="n">
        <v>16.26</v>
      </c>
      <c r="F105" s="18" t="n">
        <v>16.26</v>
      </c>
      <c r="G105" s="17" t="n">
        <v>16.26</v>
      </c>
      <c r="H105" s="16" t="n">
        <v>3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32600000</v>
      </c>
      <c r="D106" s="17" t="n">
        <v>28</v>
      </c>
      <c r="E106" s="19" t="n">
        <v>17.37</v>
      </c>
      <c r="F106" s="18" t="n">
        <v>18.35</v>
      </c>
      <c r="G106" s="17" t="n">
        <v>17.6913</v>
      </c>
      <c r="H106" s="16" t="n">
        <v>2</v>
      </c>
    </row>
    <row r="107">
      <c r="A107" s="22" t="inlineStr">
        <is>
          <t>84331</t>
        </is>
      </c>
      <c r="B107" s="21" t="inlineStr">
        <is>
          <t>弘帆一</t>
        </is>
      </c>
      <c r="C107" s="20" t="n">
        <v>1200000</v>
      </c>
      <c r="D107" s="17" t="n">
        <v>1</v>
      </c>
      <c r="E107" s="19" t="n">
        <v>27.32</v>
      </c>
      <c r="F107" s="18" t="n">
        <v>27.32</v>
      </c>
      <c r="G107" s="17" t="n">
        <v>27.32</v>
      </c>
      <c r="H107" s="16" t="n">
        <v>2</v>
      </c>
    </row>
    <row r="108">
      <c r="A108" s="22" t="inlineStr">
        <is>
          <t>84422</t>
        </is>
      </c>
      <c r="B108" s="21" t="inlineStr">
        <is>
          <t>威宏二KY</t>
        </is>
      </c>
      <c r="C108" s="20" t="n">
        <v>700000</v>
      </c>
      <c r="D108" s="17" t="n">
        <v>2</v>
      </c>
      <c r="E108" s="19" t="n">
        <v>25.46</v>
      </c>
      <c r="F108" s="18" t="n">
        <v>25.48</v>
      </c>
      <c r="G108" s="17" t="n">
        <v>25.4657</v>
      </c>
      <c r="H108" s="16" t="n">
        <v>3</v>
      </c>
    </row>
    <row r="109">
      <c r="A109" s="22" t="inlineStr">
        <is>
          <t>99061</t>
        </is>
      </c>
      <c r="B109" s="21" t="inlineStr">
        <is>
          <t>欣巴巴一</t>
        </is>
      </c>
      <c r="C109" s="20" t="n">
        <v>100000</v>
      </c>
      <c r="D109" s="17" t="n">
        <v>1</v>
      </c>
      <c r="E109" s="19" t="n">
        <v>17.93</v>
      </c>
      <c r="F109" s="18" t="n">
        <v>17.93</v>
      </c>
      <c r="G109" s="17" t="n">
        <v>17.93</v>
      </c>
      <c r="H109" s="16" t="n">
        <v>2</v>
      </c>
    </row>
    <row r="110">
      <c r="A110" s="22" t="inlineStr">
        <is>
          <t>99585</t>
        </is>
      </c>
      <c r="B110" s="21" t="inlineStr">
        <is>
          <t>世紀鋼五</t>
        </is>
      </c>
      <c r="C110" s="20" t="n">
        <v>500000</v>
      </c>
      <c r="D110" s="17" t="n">
        <v>2</v>
      </c>
      <c r="E110" s="19" t="n">
        <v>19.3</v>
      </c>
      <c r="F110" s="18" t="n">
        <v>19.79</v>
      </c>
      <c r="G110" s="17" t="n">
        <v>19.594</v>
      </c>
      <c r="H110" s="16" t="n">
        <v>2</v>
      </c>
    </row>
    <row r="111" ht="16.8" customHeight="1" s="72" thickBot="1">
      <c r="A111" s="15" t="inlineStr">
        <is>
          <t>99586</t>
        </is>
      </c>
      <c r="B111" s="14" t="inlineStr">
        <is>
          <t>世紀鋼六</t>
        </is>
      </c>
      <c r="C111" s="13" t="n">
        <v>7500000</v>
      </c>
      <c r="D111" s="10" t="n">
        <v>3</v>
      </c>
      <c r="E111" s="12" t="n">
        <v>15.32</v>
      </c>
      <c r="F111" s="11" t="n">
        <v>20.72</v>
      </c>
      <c r="G111" s="10" t="n">
        <v>18.9664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日期Date：2023/11/10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1</v>
      </c>
      <c r="E5" s="26" t="n">
        <v>8.550000000000001</v>
      </c>
      <c r="F5" s="25" t="n">
        <v>8.550000000000001</v>
      </c>
      <c r="G5" s="24" t="n">
        <v>8.550000000000001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14700000</v>
      </c>
      <c r="D6" s="17" t="n">
        <v>6</v>
      </c>
      <c r="E6" s="19" t="n">
        <v>19.4907</v>
      </c>
      <c r="F6" s="18" t="n">
        <v>19.94</v>
      </c>
      <c r="G6" s="17" t="n">
        <v>19.5924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5000000</v>
      </c>
      <c r="D7" s="17" t="n">
        <v>11</v>
      </c>
      <c r="E7" s="19" t="n">
        <v>27.35</v>
      </c>
      <c r="F7" s="18" t="n">
        <v>30.7</v>
      </c>
      <c r="G7" s="17" t="n">
        <v>29.2826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4500000</v>
      </c>
      <c r="D8" s="17" t="n">
        <v>2</v>
      </c>
      <c r="E8" s="19" t="n">
        <v>14.72</v>
      </c>
      <c r="F8" s="18" t="n">
        <v>15.98</v>
      </c>
      <c r="G8" s="17" t="n">
        <v>15</v>
      </c>
      <c r="H8" s="16" t="n">
        <v>3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300000</v>
      </c>
      <c r="D9" s="17" t="n">
        <v>1</v>
      </c>
      <c r="E9" s="19" t="n">
        <v>7.71</v>
      </c>
      <c r="F9" s="18" t="n">
        <v>7.71</v>
      </c>
      <c r="G9" s="17" t="n">
        <v>7.71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100000</v>
      </c>
      <c r="D10" s="17" t="n">
        <v>1</v>
      </c>
      <c r="E10" s="19" t="n">
        <v>10.11</v>
      </c>
      <c r="F10" s="18" t="n">
        <v>10.11</v>
      </c>
      <c r="G10" s="17" t="n">
        <v>10.11</v>
      </c>
      <c r="H10" s="16" t="n">
        <v>2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800000</v>
      </c>
      <c r="D11" s="17" t="n">
        <v>1</v>
      </c>
      <c r="E11" s="19" t="n">
        <v>28.4</v>
      </c>
      <c r="F11" s="18" t="n">
        <v>28.4</v>
      </c>
      <c r="G11" s="17" t="n">
        <v>28.4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1</v>
      </c>
      <c r="E12" s="19" t="n">
        <v>4.19</v>
      </c>
      <c r="F12" s="18" t="n">
        <v>4.19</v>
      </c>
      <c r="G12" s="17" t="n">
        <v>4.19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100000</v>
      </c>
      <c r="D13" s="17" t="n">
        <v>1</v>
      </c>
      <c r="E13" s="19" t="n">
        <v>5.34</v>
      </c>
      <c r="F13" s="18" t="n">
        <v>5.34</v>
      </c>
      <c r="G13" s="17" t="n">
        <v>5.34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700000</v>
      </c>
      <c r="D14" s="17" t="n">
        <v>2</v>
      </c>
      <c r="E14" s="19" t="n">
        <v>17.57</v>
      </c>
      <c r="F14" s="18" t="n">
        <v>17.57</v>
      </c>
      <c r="G14" s="17" t="n">
        <v>17.57</v>
      </c>
      <c r="H14" s="16" t="n">
        <v>1</v>
      </c>
    </row>
    <row r="15">
      <c r="A15" s="22" t="inlineStr">
        <is>
          <t>20662</t>
        </is>
      </c>
      <c r="B15" s="21" t="inlineStr">
        <is>
          <t>世德二</t>
        </is>
      </c>
      <c r="C15" s="20" t="n">
        <v>3700000</v>
      </c>
      <c r="D15" s="17" t="n">
        <v>5</v>
      </c>
      <c r="E15" s="19" t="n">
        <v>15.31</v>
      </c>
      <c r="F15" s="18" t="n">
        <v>16.2</v>
      </c>
      <c r="G15" s="17" t="n">
        <v>15.5608</v>
      </c>
      <c r="H15" s="16" t="n">
        <v>3</v>
      </c>
    </row>
    <row r="16">
      <c r="A16" s="22" t="inlineStr">
        <is>
          <t>20694</t>
        </is>
      </c>
      <c r="B16" s="21" t="inlineStr">
        <is>
          <t>運錩四</t>
        </is>
      </c>
      <c r="C16" s="20" t="n">
        <v>1700000</v>
      </c>
      <c r="D16" s="17" t="n">
        <v>1</v>
      </c>
      <c r="E16" s="19" t="n">
        <v>6.1825</v>
      </c>
      <c r="F16" s="18" t="n">
        <v>6.1825</v>
      </c>
      <c r="G16" s="17" t="n">
        <v>6.1825</v>
      </c>
      <c r="H16" s="16" t="n">
        <v>1</v>
      </c>
    </row>
    <row r="17">
      <c r="A17" s="22" t="inlineStr">
        <is>
          <t>21043</t>
        </is>
      </c>
      <c r="B17" s="21" t="inlineStr">
        <is>
          <t>國際中橡三</t>
        </is>
      </c>
      <c r="C17" s="20" t="n">
        <v>2100000</v>
      </c>
      <c r="D17" s="17" t="n">
        <v>3</v>
      </c>
      <c r="E17" s="19" t="n">
        <v>11.76</v>
      </c>
      <c r="F17" s="18" t="n">
        <v>12.84</v>
      </c>
      <c r="G17" s="17" t="n">
        <v>12.2862</v>
      </c>
      <c r="H17" s="16" t="n">
        <v>3</v>
      </c>
    </row>
    <row r="18">
      <c r="A18" s="22" t="inlineStr">
        <is>
          <t>22013</t>
        </is>
      </c>
      <c r="B18" s="21" t="inlineStr">
        <is>
          <t>裕隆三</t>
        </is>
      </c>
      <c r="C18" s="20" t="n">
        <v>5400000</v>
      </c>
      <c r="D18" s="17" t="n">
        <v>11</v>
      </c>
      <c r="E18" s="19" t="n">
        <v>16</v>
      </c>
      <c r="F18" s="18" t="n">
        <v>17.5</v>
      </c>
      <c r="G18" s="17" t="n">
        <v>16.4707</v>
      </c>
      <c r="H18" s="16" t="n">
        <v>3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200000</v>
      </c>
      <c r="D19" s="17" t="n">
        <v>1</v>
      </c>
      <c r="E19" s="19" t="n">
        <v>19.56</v>
      </c>
      <c r="F19" s="18" t="n">
        <v>19.56</v>
      </c>
      <c r="G19" s="17" t="n">
        <v>19.56</v>
      </c>
      <c r="H19" s="16" t="n">
        <v>2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2500000</v>
      </c>
      <c r="D20" s="17" t="n">
        <v>1</v>
      </c>
      <c r="E20" s="19" t="n">
        <v>10.25</v>
      </c>
      <c r="F20" s="18" t="n">
        <v>10.25</v>
      </c>
      <c r="G20" s="17" t="n">
        <v>10.25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16900000</v>
      </c>
      <c r="D21" s="17" t="n">
        <v>2</v>
      </c>
      <c r="E21" s="19" t="n">
        <v>77.05</v>
      </c>
      <c r="F21" s="18" t="n">
        <v>77.36</v>
      </c>
      <c r="G21" s="17" t="n">
        <v>77.35080000000001</v>
      </c>
      <c r="H21" s="16" t="n">
        <v>2</v>
      </c>
    </row>
    <row r="22">
      <c r="A22" s="22" t="inlineStr">
        <is>
          <t>24213</t>
        </is>
      </c>
      <c r="B22" s="21" t="inlineStr">
        <is>
          <t>建準三</t>
        </is>
      </c>
      <c r="C22" s="20" t="n">
        <v>2100000</v>
      </c>
      <c r="D22" s="17" t="n">
        <v>1</v>
      </c>
      <c r="E22" s="19" t="n">
        <v>88.61</v>
      </c>
      <c r="F22" s="18" t="n">
        <v>88.61</v>
      </c>
      <c r="G22" s="17" t="n">
        <v>88.61</v>
      </c>
      <c r="H22" s="16" t="n">
        <v>2</v>
      </c>
    </row>
    <row r="23">
      <c r="A23" s="22" t="inlineStr">
        <is>
          <t>24361</t>
        </is>
      </c>
      <c r="B23" s="21" t="inlineStr">
        <is>
          <t>偉詮電一</t>
        </is>
      </c>
      <c r="C23" s="20" t="n">
        <v>2800000</v>
      </c>
      <c r="D23" s="17" t="n">
        <v>3</v>
      </c>
      <c r="E23" s="19" t="n">
        <v>21.62</v>
      </c>
      <c r="F23" s="18" t="n">
        <v>22.35</v>
      </c>
      <c r="G23" s="17" t="n">
        <v>21.6604</v>
      </c>
      <c r="H23" s="16" t="n">
        <v>2</v>
      </c>
    </row>
    <row r="24">
      <c r="A24" s="22" t="inlineStr">
        <is>
          <t>24393</t>
        </is>
      </c>
      <c r="B24" s="21" t="inlineStr">
        <is>
          <t>美律三</t>
        </is>
      </c>
      <c r="C24" s="20" t="n">
        <v>16800000</v>
      </c>
      <c r="D24" s="17" t="n">
        <v>24</v>
      </c>
      <c r="E24" s="19" t="n">
        <v>11.14</v>
      </c>
      <c r="F24" s="18" t="n">
        <v>12.37</v>
      </c>
      <c r="G24" s="17" t="n">
        <v>11.4749</v>
      </c>
      <c r="H24" s="16" t="n">
        <v>1</v>
      </c>
    </row>
    <row r="25">
      <c r="A25" s="22" t="inlineStr">
        <is>
          <t>24624</t>
        </is>
      </c>
      <c r="B25" s="21" t="inlineStr">
        <is>
          <t>良得電四</t>
        </is>
      </c>
      <c r="C25" s="20" t="n">
        <v>500000</v>
      </c>
      <c r="D25" s="17" t="n">
        <v>1</v>
      </c>
      <c r="E25" s="19" t="n">
        <v>32.35</v>
      </c>
      <c r="F25" s="18" t="n">
        <v>32.35</v>
      </c>
      <c r="G25" s="17" t="n">
        <v>32.35</v>
      </c>
      <c r="H25" s="16" t="n">
        <v>2</v>
      </c>
    </row>
    <row r="26">
      <c r="A26" s="22" t="inlineStr">
        <is>
          <t>24921</t>
        </is>
      </c>
      <c r="B26" s="21" t="inlineStr">
        <is>
          <t>華新科一</t>
        </is>
      </c>
      <c r="C26" s="20" t="n">
        <v>700000</v>
      </c>
      <c r="D26" s="17" t="n">
        <v>3</v>
      </c>
      <c r="E26" s="19" t="n">
        <v>2.235</v>
      </c>
      <c r="F26" s="18" t="n">
        <v>2.335</v>
      </c>
      <c r="G26" s="17" t="n">
        <v>2.2743</v>
      </c>
      <c r="H26" s="16" t="n">
        <v>1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1900000</v>
      </c>
      <c r="D27" s="17" t="n">
        <v>2</v>
      </c>
      <c r="E27" s="19" t="n">
        <v>15.65</v>
      </c>
      <c r="F27" s="18" t="n">
        <v>15.74</v>
      </c>
      <c r="G27" s="17" t="n">
        <v>15.6974</v>
      </c>
      <c r="H27" s="16" t="n">
        <v>1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500000</v>
      </c>
      <c r="D28" s="17" t="n">
        <v>3</v>
      </c>
      <c r="E28" s="19" t="n">
        <v>23.445</v>
      </c>
      <c r="F28" s="18" t="n">
        <v>23.47</v>
      </c>
      <c r="G28" s="17" t="n">
        <v>23.46</v>
      </c>
      <c r="H28" s="16" t="n">
        <v>1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2000000</v>
      </c>
      <c r="D29" s="17" t="n">
        <v>2</v>
      </c>
      <c r="E29" s="19" t="n">
        <v>11.64</v>
      </c>
      <c r="F29" s="18" t="n">
        <v>12.22</v>
      </c>
      <c r="G29" s="17" t="n">
        <v>11.93</v>
      </c>
      <c r="H29" s="16" t="n">
        <v>3</v>
      </c>
    </row>
    <row r="30">
      <c r="A30" s="22" t="inlineStr">
        <is>
          <t>29061</t>
        </is>
      </c>
      <c r="B30" s="21" t="inlineStr">
        <is>
          <t>高林一</t>
        </is>
      </c>
      <c r="C30" s="20" t="n">
        <v>2400000</v>
      </c>
      <c r="D30" s="17" t="n">
        <v>2</v>
      </c>
      <c r="E30" s="19" t="n">
        <v>10.31</v>
      </c>
      <c r="F30" s="18" t="n">
        <v>10.58</v>
      </c>
      <c r="G30" s="17" t="n">
        <v>10.3325</v>
      </c>
      <c r="H30" s="16" t="n">
        <v>2</v>
      </c>
    </row>
    <row r="31">
      <c r="A31" s="22" t="inlineStr">
        <is>
          <t>30061</t>
        </is>
      </c>
      <c r="B31" s="21" t="inlineStr">
        <is>
          <t>晶豪科一</t>
        </is>
      </c>
      <c r="C31" s="20" t="n">
        <v>9700000</v>
      </c>
      <c r="D31" s="17" t="n">
        <v>2</v>
      </c>
      <c r="E31" s="19" t="n">
        <v>32.62</v>
      </c>
      <c r="F31" s="18" t="n">
        <v>32.7426</v>
      </c>
      <c r="G31" s="17" t="n">
        <v>32.692</v>
      </c>
      <c r="H31" s="16" t="n">
        <v>3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3000000</v>
      </c>
      <c r="D32" s="17" t="n">
        <v>7</v>
      </c>
      <c r="E32" s="19" t="n">
        <v>16.44</v>
      </c>
      <c r="F32" s="18" t="n">
        <v>17.16</v>
      </c>
      <c r="G32" s="17" t="n">
        <v>16.8097</v>
      </c>
      <c r="H32" s="16" t="n">
        <v>1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1000000</v>
      </c>
      <c r="D33" s="17" t="n">
        <v>1</v>
      </c>
      <c r="E33" s="19" t="n">
        <v>18.07</v>
      </c>
      <c r="F33" s="18" t="n">
        <v>18.07</v>
      </c>
      <c r="G33" s="17" t="n">
        <v>18.07</v>
      </c>
      <c r="H33" s="16" t="n">
        <v>2</v>
      </c>
    </row>
    <row r="34">
      <c r="A34" s="22" t="inlineStr">
        <is>
          <t>30425</t>
        </is>
      </c>
      <c r="B34" s="21" t="inlineStr">
        <is>
          <t>晶技五</t>
        </is>
      </c>
      <c r="C34" s="20" t="n">
        <v>7400000</v>
      </c>
      <c r="D34" s="17" t="n">
        <v>11</v>
      </c>
      <c r="E34" s="19" t="n">
        <v>8.02</v>
      </c>
      <c r="F34" s="18" t="n">
        <v>9.055</v>
      </c>
      <c r="G34" s="17" t="n">
        <v>8.689299999999999</v>
      </c>
      <c r="H34" s="16" t="n">
        <v>1</v>
      </c>
    </row>
    <row r="35">
      <c r="A35" s="22" t="inlineStr">
        <is>
          <t>30477</t>
        </is>
      </c>
      <c r="B35" s="21" t="inlineStr">
        <is>
          <t>訊舟七</t>
        </is>
      </c>
      <c r="C35" s="20" t="n">
        <v>3000000</v>
      </c>
      <c r="D35" s="17" t="n">
        <v>1</v>
      </c>
      <c r="E35" s="19" t="n">
        <v>14.13</v>
      </c>
      <c r="F35" s="18" t="n">
        <v>14.13</v>
      </c>
      <c r="G35" s="17" t="n">
        <v>14.13</v>
      </c>
      <c r="H35" s="16" t="n">
        <v>1</v>
      </c>
    </row>
    <row r="36">
      <c r="A36" s="22" t="inlineStr">
        <is>
          <t>30882</t>
        </is>
      </c>
      <c r="B36" s="21" t="inlineStr">
        <is>
          <t>艾訊二</t>
        </is>
      </c>
      <c r="C36" s="20" t="n">
        <v>1400000</v>
      </c>
      <c r="D36" s="17" t="n">
        <v>5</v>
      </c>
      <c r="E36" s="19" t="n">
        <v>19.06</v>
      </c>
      <c r="F36" s="18" t="n">
        <v>19.9</v>
      </c>
      <c r="G36" s="17" t="n">
        <v>19.3864</v>
      </c>
      <c r="H36" s="16" t="n">
        <v>3</v>
      </c>
    </row>
    <row r="37">
      <c r="A37" s="22" t="inlineStr">
        <is>
          <t>32681</t>
        </is>
      </c>
      <c r="B37" s="21" t="inlineStr">
        <is>
          <t>海德威一</t>
        </is>
      </c>
      <c r="C37" s="20" t="n">
        <v>600000</v>
      </c>
      <c r="D37" s="17" t="n">
        <v>3</v>
      </c>
      <c r="E37" s="19" t="n">
        <v>8.84</v>
      </c>
      <c r="F37" s="18" t="n">
        <v>9.140000000000001</v>
      </c>
      <c r="G37" s="17" t="n">
        <v>8.93</v>
      </c>
      <c r="H37" s="16" t="n">
        <v>2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11200000</v>
      </c>
      <c r="D38" s="17" t="n">
        <v>2</v>
      </c>
      <c r="E38" s="19" t="n">
        <v>19.01</v>
      </c>
      <c r="F38" s="18" t="n">
        <v>19.226</v>
      </c>
      <c r="G38" s="17" t="n">
        <v>19.2183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5900000</v>
      </c>
      <c r="D39" s="17" t="n">
        <v>3</v>
      </c>
      <c r="E39" s="19" t="n">
        <v>58.25</v>
      </c>
      <c r="F39" s="18" t="n">
        <v>61.62</v>
      </c>
      <c r="G39" s="17" t="n">
        <v>61.232</v>
      </c>
      <c r="H39" s="16" t="n">
        <v>2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600000</v>
      </c>
      <c r="D40" s="17" t="n">
        <v>1</v>
      </c>
      <c r="E40" s="19" t="n">
        <v>11.3533</v>
      </c>
      <c r="F40" s="18" t="n">
        <v>11.3533</v>
      </c>
      <c r="G40" s="17" t="n">
        <v>11.3533</v>
      </c>
      <c r="H40" s="16" t="n">
        <v>1</v>
      </c>
    </row>
    <row r="41">
      <c r="A41" s="22" t="inlineStr">
        <is>
          <t>33571</t>
        </is>
      </c>
      <c r="B41" s="21" t="inlineStr">
        <is>
          <t>臺慶科一</t>
        </is>
      </c>
      <c r="C41" s="20" t="n">
        <v>5000000</v>
      </c>
      <c r="D41" s="17" t="n">
        <v>8</v>
      </c>
      <c r="E41" s="19" t="n">
        <v>16.24</v>
      </c>
      <c r="F41" s="18" t="n">
        <v>17.08</v>
      </c>
      <c r="G41" s="17" t="n">
        <v>16.9472</v>
      </c>
      <c r="H41" s="16" t="n">
        <v>3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100000</v>
      </c>
      <c r="D42" s="17" t="n">
        <v>1</v>
      </c>
      <c r="E42" s="19" t="n">
        <v>13.87</v>
      </c>
      <c r="F42" s="18" t="n">
        <v>13.87</v>
      </c>
      <c r="G42" s="17" t="n">
        <v>13.87</v>
      </c>
      <c r="H42" s="16" t="n">
        <v>2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5600000</v>
      </c>
      <c r="D43" s="17" t="n">
        <v>6</v>
      </c>
      <c r="E43" s="19" t="n">
        <v>16.24</v>
      </c>
      <c r="F43" s="18" t="n">
        <v>16.66</v>
      </c>
      <c r="G43" s="17" t="n">
        <v>16.5377</v>
      </c>
      <c r="H43" s="16" t="n">
        <v>2</v>
      </c>
    </row>
    <row r="44">
      <c r="A44" s="22" t="inlineStr">
        <is>
          <t>34842</t>
        </is>
      </c>
      <c r="B44" s="21" t="inlineStr">
        <is>
          <t>崧騰二</t>
        </is>
      </c>
      <c r="C44" s="20" t="n">
        <v>1000000</v>
      </c>
      <c r="D44" s="17" t="n">
        <v>1</v>
      </c>
      <c r="E44" s="19" t="n">
        <v>0.77</v>
      </c>
      <c r="F44" s="18" t="n">
        <v>0.77</v>
      </c>
      <c r="G44" s="17" t="n">
        <v>0.77</v>
      </c>
      <c r="H44" s="16" t="n">
        <v>1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800000</v>
      </c>
      <c r="D45" s="17" t="n">
        <v>4</v>
      </c>
      <c r="E45" s="19" t="n">
        <v>20.14</v>
      </c>
      <c r="F45" s="18" t="n">
        <v>22.49</v>
      </c>
      <c r="G45" s="17" t="n">
        <v>21.3463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1000000</v>
      </c>
      <c r="D46" s="17" t="n">
        <v>1</v>
      </c>
      <c r="E46" s="19" t="n">
        <v>21.435</v>
      </c>
      <c r="F46" s="18" t="n">
        <v>21.435</v>
      </c>
      <c r="G46" s="17" t="n">
        <v>21.435</v>
      </c>
      <c r="H46" s="16" t="n">
        <v>2</v>
      </c>
    </row>
    <row r="47">
      <c r="A47" s="22" t="inlineStr">
        <is>
          <t>35763</t>
        </is>
      </c>
      <c r="B47" s="21" t="inlineStr">
        <is>
          <t>聯合再生三</t>
        </is>
      </c>
      <c r="C47" s="20" t="n">
        <v>1100000</v>
      </c>
      <c r="D47" s="17" t="n">
        <v>2</v>
      </c>
      <c r="E47" s="19" t="n">
        <v>5.32</v>
      </c>
      <c r="F47" s="18" t="n">
        <v>5.52</v>
      </c>
      <c r="G47" s="17" t="n">
        <v>5.5018</v>
      </c>
      <c r="H47" s="16" t="n">
        <v>1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500000</v>
      </c>
      <c r="D48" s="17" t="n">
        <v>1</v>
      </c>
      <c r="E48" s="19" t="n">
        <v>9.32</v>
      </c>
      <c r="F48" s="18" t="n">
        <v>9.32</v>
      </c>
      <c r="G48" s="17" t="n">
        <v>9.32</v>
      </c>
      <c r="H48" s="16" t="n">
        <v>1</v>
      </c>
    </row>
    <row r="49">
      <c r="A49" s="22" t="inlineStr">
        <is>
          <t>35871</t>
        </is>
      </c>
      <c r="B49" s="21" t="inlineStr">
        <is>
          <t>閎康一</t>
        </is>
      </c>
      <c r="C49" s="20" t="n">
        <v>2900000</v>
      </c>
      <c r="D49" s="17" t="n">
        <v>5</v>
      </c>
      <c r="E49" s="19" t="n">
        <v>23.99</v>
      </c>
      <c r="F49" s="18" t="n">
        <v>26.19</v>
      </c>
      <c r="G49" s="17" t="n">
        <v>25.3886</v>
      </c>
      <c r="H49" s="16" t="n">
        <v>3</v>
      </c>
    </row>
    <row r="50">
      <c r="A50" s="22" t="inlineStr">
        <is>
          <t>36172</t>
        </is>
      </c>
      <c r="B50" s="21" t="inlineStr">
        <is>
          <t>碩天二</t>
        </is>
      </c>
      <c r="C50" s="20" t="n">
        <v>3800000</v>
      </c>
      <c r="D50" s="17" t="n">
        <v>4</v>
      </c>
      <c r="E50" s="19" t="n">
        <v>30.89</v>
      </c>
      <c r="F50" s="18" t="n">
        <v>31.94</v>
      </c>
      <c r="G50" s="17" t="n">
        <v>30.9308</v>
      </c>
      <c r="H50" s="16" t="n">
        <v>3</v>
      </c>
    </row>
    <row r="51">
      <c r="A51" s="22" t="inlineStr">
        <is>
          <t>36871</t>
        </is>
      </c>
      <c r="B51" s="21" t="inlineStr">
        <is>
          <t>歐買尬一</t>
        </is>
      </c>
      <c r="C51" s="20" t="n">
        <v>600000</v>
      </c>
      <c r="D51" s="17" t="n">
        <v>4</v>
      </c>
      <c r="E51" s="19" t="n">
        <v>5.67</v>
      </c>
      <c r="F51" s="18" t="n">
        <v>7.1</v>
      </c>
      <c r="G51" s="17" t="n">
        <v>6.485</v>
      </c>
      <c r="H51" s="16" t="n">
        <v>2</v>
      </c>
    </row>
    <row r="52">
      <c r="A52" s="22" t="inlineStr">
        <is>
          <t>37083</t>
        </is>
      </c>
      <c r="B52" s="21" t="inlineStr">
        <is>
          <t>上緯投控三</t>
        </is>
      </c>
      <c r="C52" s="20" t="n">
        <v>8000000</v>
      </c>
      <c r="D52" s="17" t="n">
        <v>4</v>
      </c>
      <c r="E52" s="19" t="n">
        <v>14.77</v>
      </c>
      <c r="F52" s="18" t="n">
        <v>15.16</v>
      </c>
      <c r="G52" s="17" t="n">
        <v>14.8249</v>
      </c>
      <c r="H52" s="16" t="n">
        <v>1</v>
      </c>
    </row>
    <row r="53">
      <c r="A53" s="22" t="inlineStr">
        <is>
          <t>41294</t>
        </is>
      </c>
      <c r="B53" s="21" t="inlineStr">
        <is>
          <t>聯合四</t>
        </is>
      </c>
      <c r="C53" s="20" t="n">
        <v>6600000</v>
      </c>
      <c r="D53" s="17" t="n">
        <v>5</v>
      </c>
      <c r="E53" s="19" t="n">
        <v>34.17</v>
      </c>
      <c r="F53" s="18" t="n">
        <v>38.53</v>
      </c>
      <c r="G53" s="17" t="n">
        <v>37.9429</v>
      </c>
      <c r="H53" s="16" t="n">
        <v>2</v>
      </c>
    </row>
    <row r="54">
      <c r="A54" s="22" t="inlineStr">
        <is>
          <t>41644</t>
        </is>
      </c>
      <c r="B54" s="21" t="inlineStr">
        <is>
          <t>承業醫四</t>
        </is>
      </c>
      <c r="C54" s="20" t="n">
        <v>500000</v>
      </c>
      <c r="D54" s="17" t="n">
        <v>1</v>
      </c>
      <c r="E54" s="19" t="n">
        <v>39.17</v>
      </c>
      <c r="F54" s="18" t="n">
        <v>39.17</v>
      </c>
      <c r="G54" s="17" t="n">
        <v>39.17</v>
      </c>
      <c r="H54" s="16" t="n">
        <v>2</v>
      </c>
    </row>
    <row r="55">
      <c r="A55" s="22" t="inlineStr">
        <is>
          <t>41902</t>
        </is>
      </c>
      <c r="B55" s="21" t="inlineStr">
        <is>
          <t>佐登二KY</t>
        </is>
      </c>
      <c r="C55" s="20" t="n">
        <v>8400000</v>
      </c>
      <c r="D55" s="17" t="n">
        <v>3</v>
      </c>
      <c r="E55" s="19" t="n">
        <v>5.09</v>
      </c>
      <c r="F55" s="18" t="n">
        <v>5.19</v>
      </c>
      <c r="G55" s="17" t="n">
        <v>5.1733</v>
      </c>
      <c r="H55" s="16" t="n">
        <v>1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1100000</v>
      </c>
      <c r="D56" s="17" t="n">
        <v>1</v>
      </c>
      <c r="E56" s="19" t="n">
        <v>12.52</v>
      </c>
      <c r="F56" s="18" t="n">
        <v>12.52</v>
      </c>
      <c r="G56" s="17" t="n">
        <v>12.52</v>
      </c>
      <c r="H56" s="16" t="n">
        <v>2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1300000</v>
      </c>
      <c r="D57" s="17" t="n">
        <v>3</v>
      </c>
      <c r="E57" s="19" t="n">
        <v>10.38</v>
      </c>
      <c r="F57" s="18" t="n">
        <v>10.53</v>
      </c>
      <c r="G57" s="17" t="n">
        <v>10.4069</v>
      </c>
      <c r="H57" s="16" t="n">
        <v>2</v>
      </c>
    </row>
    <row r="58">
      <c r="A58" s="22" t="inlineStr">
        <is>
          <t>45402</t>
        </is>
      </c>
      <c r="B58" s="21" t="inlineStr">
        <is>
          <t>全球傳動二</t>
        </is>
      </c>
      <c r="C58" s="20" t="n">
        <v>100000</v>
      </c>
      <c r="D58" s="17" t="n">
        <v>1</v>
      </c>
      <c r="E58" s="19" t="n">
        <v>10.06</v>
      </c>
      <c r="F58" s="18" t="n">
        <v>10.06</v>
      </c>
      <c r="G58" s="17" t="n">
        <v>10.06</v>
      </c>
      <c r="H58" s="16" t="n">
        <v>3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200000</v>
      </c>
      <c r="D59" s="17" t="n">
        <v>2</v>
      </c>
      <c r="E59" s="19" t="n">
        <v>9.93</v>
      </c>
      <c r="F59" s="18" t="n">
        <v>9.949999999999999</v>
      </c>
      <c r="G59" s="17" t="n">
        <v>9.94</v>
      </c>
      <c r="H59" s="16" t="n">
        <v>2</v>
      </c>
    </row>
    <row r="60">
      <c r="A60" s="22" t="inlineStr">
        <is>
          <t>45641</t>
        </is>
      </c>
      <c r="B60" s="21" t="inlineStr">
        <is>
          <t>元翎一</t>
        </is>
      </c>
      <c r="C60" s="20" t="n">
        <v>1000000</v>
      </c>
      <c r="D60" s="17" t="n">
        <v>1</v>
      </c>
      <c r="E60" s="19" t="n">
        <v>15.9</v>
      </c>
      <c r="F60" s="18" t="n">
        <v>15.9</v>
      </c>
      <c r="G60" s="17" t="n">
        <v>15.9</v>
      </c>
      <c r="H60" s="16" t="n">
        <v>3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100000</v>
      </c>
      <c r="D61" s="17" t="n">
        <v>1</v>
      </c>
      <c r="E61" s="19" t="n">
        <v>16.31</v>
      </c>
      <c r="F61" s="18" t="n">
        <v>16.31</v>
      </c>
      <c r="G61" s="17" t="n">
        <v>16.31</v>
      </c>
      <c r="H61" s="16" t="n">
        <v>1</v>
      </c>
    </row>
    <row r="62">
      <c r="A62" s="22" t="inlineStr">
        <is>
          <t>45801</t>
        </is>
      </c>
      <c r="B62" s="21" t="inlineStr">
        <is>
          <t>捷流閥業一</t>
        </is>
      </c>
      <c r="C62" s="20" t="n">
        <v>400000</v>
      </c>
      <c r="D62" s="17" t="n">
        <v>2</v>
      </c>
      <c r="E62" s="19" t="n">
        <v>21.98</v>
      </c>
      <c r="F62" s="18" t="n">
        <v>23.28</v>
      </c>
      <c r="G62" s="17" t="n">
        <v>22.955</v>
      </c>
      <c r="H62" s="16" t="n">
        <v>2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100000</v>
      </c>
      <c r="D63" s="17" t="n">
        <v>1</v>
      </c>
      <c r="E63" s="19" t="n">
        <v>9.029999999999999</v>
      </c>
      <c r="F63" s="18" t="n">
        <v>9.029999999999999</v>
      </c>
      <c r="G63" s="17" t="n">
        <v>9.029999999999999</v>
      </c>
      <c r="H63" s="16" t="n">
        <v>1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4300000</v>
      </c>
      <c r="D64" s="17" t="n">
        <v>8</v>
      </c>
      <c r="E64" s="19" t="n">
        <v>20.75</v>
      </c>
      <c r="F64" s="18" t="n">
        <v>21.65</v>
      </c>
      <c r="G64" s="17" t="n">
        <v>21.2584</v>
      </c>
      <c r="H64" s="16" t="n">
        <v>2</v>
      </c>
    </row>
    <row r="65">
      <c r="A65" s="22" t="inlineStr">
        <is>
          <t>52091</t>
        </is>
      </c>
      <c r="B65" s="21" t="inlineStr">
        <is>
          <t>新鼎一</t>
        </is>
      </c>
      <c r="C65" s="20" t="n">
        <v>5000000</v>
      </c>
      <c r="D65" s="17" t="n">
        <v>1</v>
      </c>
      <c r="E65" s="19" t="n">
        <v>19.19</v>
      </c>
      <c r="F65" s="18" t="n">
        <v>19.19</v>
      </c>
      <c r="G65" s="17" t="n">
        <v>19.19</v>
      </c>
      <c r="H65" s="16" t="n">
        <v>3</v>
      </c>
    </row>
    <row r="66">
      <c r="A66" s="22" t="inlineStr">
        <is>
          <t>52251</t>
        </is>
      </c>
      <c r="B66" s="21" t="inlineStr">
        <is>
          <t>東科一KY</t>
        </is>
      </c>
      <c r="C66" s="20" t="n">
        <v>600000</v>
      </c>
      <c r="D66" s="17" t="n">
        <v>2</v>
      </c>
      <c r="E66" s="19" t="n">
        <v>68.41</v>
      </c>
      <c r="F66" s="18" t="n">
        <v>68.41</v>
      </c>
      <c r="G66" s="17" t="n">
        <v>68.41</v>
      </c>
      <c r="H66" s="16" t="n">
        <v>2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2400000</v>
      </c>
      <c r="D67" s="17" t="n">
        <v>8</v>
      </c>
      <c r="E67" s="19" t="n">
        <v>18.9</v>
      </c>
      <c r="F67" s="18" t="n">
        <v>19.89</v>
      </c>
      <c r="G67" s="17" t="n">
        <v>19.6329</v>
      </c>
      <c r="H67" s="16" t="n">
        <v>3</v>
      </c>
    </row>
    <row r="68">
      <c r="A68" s="22" t="inlineStr">
        <is>
          <t>53886</t>
        </is>
      </c>
      <c r="B68" s="21" t="inlineStr">
        <is>
          <t>中磊六</t>
        </is>
      </c>
      <c r="C68" s="20" t="n">
        <v>6900000</v>
      </c>
      <c r="D68" s="17" t="n">
        <v>10</v>
      </c>
      <c r="E68" s="19" t="n">
        <v>30.18</v>
      </c>
      <c r="F68" s="18" t="n">
        <v>33.36</v>
      </c>
      <c r="G68" s="17" t="n">
        <v>31.3445</v>
      </c>
      <c r="H68" s="16" t="n">
        <v>2</v>
      </c>
    </row>
    <row r="69">
      <c r="A69" s="22" t="inlineStr">
        <is>
          <t>54342</t>
        </is>
      </c>
      <c r="B69" s="21" t="inlineStr">
        <is>
          <t>崇越二</t>
        </is>
      </c>
      <c r="C69" s="20" t="n">
        <v>300000</v>
      </c>
      <c r="D69" s="17" t="n">
        <v>2</v>
      </c>
      <c r="E69" s="19" t="n">
        <v>14.86</v>
      </c>
      <c r="F69" s="18" t="n">
        <v>14.96</v>
      </c>
      <c r="G69" s="17" t="n">
        <v>14.8933</v>
      </c>
      <c r="H69" s="16" t="n">
        <v>3</v>
      </c>
    </row>
    <row r="70">
      <c r="A70" s="22" t="inlineStr">
        <is>
          <t>55431</t>
        </is>
      </c>
      <c r="B70" s="21" t="inlineStr">
        <is>
          <t>桓鼎一KY</t>
        </is>
      </c>
      <c r="C70" s="20" t="n">
        <v>100000</v>
      </c>
      <c r="D70" s="17" t="n">
        <v>1</v>
      </c>
      <c r="E70" s="19" t="n">
        <v>2.65</v>
      </c>
      <c r="F70" s="18" t="n">
        <v>2.65</v>
      </c>
      <c r="G70" s="17" t="n">
        <v>2.65</v>
      </c>
      <c r="H70" s="16" t="n">
        <v>1</v>
      </c>
    </row>
    <row r="71">
      <c r="A71" s="22" t="inlineStr">
        <is>
          <t>56086</t>
        </is>
      </c>
      <c r="B71" s="21" t="inlineStr">
        <is>
          <t>四維航六</t>
        </is>
      </c>
      <c r="C71" s="20" t="n">
        <v>300000</v>
      </c>
      <c r="D71" s="17" t="n">
        <v>2</v>
      </c>
      <c r="E71" s="19" t="n">
        <v>8.94</v>
      </c>
      <c r="F71" s="18" t="n">
        <v>9</v>
      </c>
      <c r="G71" s="17" t="n">
        <v>8.960000000000001</v>
      </c>
      <c r="H71" s="16" t="n">
        <v>3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8500000</v>
      </c>
      <c r="D72" s="17" t="n">
        <v>2</v>
      </c>
      <c r="E72" s="19" t="n">
        <v>2.38</v>
      </c>
      <c r="F72" s="18" t="n">
        <v>2.46</v>
      </c>
      <c r="G72" s="17" t="n">
        <v>2.3847</v>
      </c>
      <c r="H72" s="16" t="n">
        <v>2</v>
      </c>
    </row>
    <row r="73">
      <c r="A73" s="22" t="inlineStr">
        <is>
          <t>61564</t>
        </is>
      </c>
      <c r="B73" s="21" t="inlineStr">
        <is>
          <t>松上四</t>
        </is>
      </c>
      <c r="C73" s="20" t="n">
        <v>1300000</v>
      </c>
      <c r="D73" s="17" t="n">
        <v>2</v>
      </c>
      <c r="E73" s="19" t="n">
        <v>16.2</v>
      </c>
      <c r="F73" s="18" t="n">
        <v>16.64</v>
      </c>
      <c r="G73" s="17" t="n">
        <v>16.3015</v>
      </c>
      <c r="H73" s="16" t="n">
        <v>1</v>
      </c>
    </row>
    <row r="74">
      <c r="A74" s="22" t="inlineStr">
        <is>
          <t>61874</t>
        </is>
      </c>
      <c r="B74" s="21" t="inlineStr">
        <is>
          <t>萬潤四</t>
        </is>
      </c>
      <c r="C74" s="20" t="n">
        <v>800000</v>
      </c>
      <c r="D74" s="17" t="n">
        <v>4</v>
      </c>
      <c r="E74" s="19" t="n">
        <v>23.13</v>
      </c>
      <c r="F74" s="18" t="n">
        <v>23.63</v>
      </c>
      <c r="G74" s="17" t="n">
        <v>23.38</v>
      </c>
      <c r="H74" s="16" t="n">
        <v>2</v>
      </c>
    </row>
    <row r="75">
      <c r="A75" s="22" t="inlineStr">
        <is>
          <t>61906</t>
        </is>
      </c>
      <c r="B75" s="21" t="inlineStr">
        <is>
          <t>萬泰科六</t>
        </is>
      </c>
      <c r="C75" s="20" t="n">
        <v>1000000</v>
      </c>
      <c r="D75" s="17" t="n">
        <v>1</v>
      </c>
      <c r="E75" s="19" t="n">
        <v>12.595</v>
      </c>
      <c r="F75" s="18" t="n">
        <v>12.595</v>
      </c>
      <c r="G75" s="17" t="n">
        <v>12.595</v>
      </c>
      <c r="H75" s="16" t="n">
        <v>2</v>
      </c>
    </row>
    <row r="76">
      <c r="A76" s="22" t="inlineStr">
        <is>
          <t>61964</t>
        </is>
      </c>
      <c r="B76" s="21" t="inlineStr">
        <is>
          <t>帆宣四</t>
        </is>
      </c>
      <c r="C76" s="20" t="n">
        <v>10500000</v>
      </c>
      <c r="D76" s="17" t="n">
        <v>1</v>
      </c>
      <c r="E76" s="19" t="n">
        <v>29.3</v>
      </c>
      <c r="F76" s="18" t="n">
        <v>29.3</v>
      </c>
      <c r="G76" s="17" t="n">
        <v>29.3</v>
      </c>
      <c r="H76" s="16" t="n">
        <v>1</v>
      </c>
    </row>
    <row r="77">
      <c r="A77" s="22" t="inlineStr">
        <is>
          <t>61965</t>
        </is>
      </c>
      <c r="B77" s="21" t="inlineStr">
        <is>
          <t>帆宣五</t>
        </is>
      </c>
      <c r="C77" s="20" t="n">
        <v>700000</v>
      </c>
      <c r="D77" s="17" t="n">
        <v>4</v>
      </c>
      <c r="E77" s="19" t="n">
        <v>14.93</v>
      </c>
      <c r="F77" s="18" t="n">
        <v>15.73</v>
      </c>
      <c r="G77" s="17" t="n">
        <v>15.4286</v>
      </c>
      <c r="H77" s="16" t="n">
        <v>3</v>
      </c>
    </row>
    <row r="78">
      <c r="A78" s="22" t="inlineStr">
        <is>
          <t>62031</t>
        </is>
      </c>
      <c r="B78" s="21" t="inlineStr">
        <is>
          <t>海韻電一</t>
        </is>
      </c>
      <c r="C78" s="20" t="n">
        <v>1000000</v>
      </c>
      <c r="D78" s="17" t="n">
        <v>3</v>
      </c>
      <c r="E78" s="19" t="n">
        <v>19.84</v>
      </c>
      <c r="F78" s="18" t="n">
        <v>21.68</v>
      </c>
      <c r="G78" s="17" t="n">
        <v>21.304</v>
      </c>
      <c r="H78" s="16" t="n">
        <v>1</v>
      </c>
    </row>
    <row r="79">
      <c r="A79" s="22" t="inlineStr">
        <is>
          <t>62092</t>
        </is>
      </c>
      <c r="B79" s="21" t="inlineStr">
        <is>
          <t>今國光二</t>
        </is>
      </c>
      <c r="C79" s="20" t="n">
        <v>3700000</v>
      </c>
      <c r="D79" s="17" t="n">
        <v>6</v>
      </c>
      <c r="E79" s="19" t="n">
        <v>6.07</v>
      </c>
      <c r="F79" s="18" t="n">
        <v>6.6</v>
      </c>
      <c r="G79" s="17" t="n">
        <v>6.1949</v>
      </c>
      <c r="H79" s="16" t="n">
        <v>1</v>
      </c>
    </row>
    <row r="80">
      <c r="A80" s="22" t="inlineStr">
        <is>
          <t>62574</t>
        </is>
      </c>
      <c r="B80" s="21" t="inlineStr">
        <is>
          <t>矽格四</t>
        </is>
      </c>
      <c r="C80" s="20" t="n">
        <v>200000</v>
      </c>
      <c r="D80" s="17" t="n">
        <v>2</v>
      </c>
      <c r="E80" s="19" t="n">
        <v>18.57</v>
      </c>
      <c r="F80" s="18" t="n">
        <v>19.42</v>
      </c>
      <c r="G80" s="17" t="n">
        <v>18.995</v>
      </c>
      <c r="H80" s="16" t="n">
        <v>1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7000000</v>
      </c>
      <c r="D81" s="17" t="n">
        <v>5</v>
      </c>
      <c r="E81" s="19" t="n">
        <v>24.98</v>
      </c>
      <c r="F81" s="18" t="n">
        <v>25.4</v>
      </c>
      <c r="G81" s="17" t="n">
        <v>25.025</v>
      </c>
      <c r="H81" s="16" t="n">
        <v>3</v>
      </c>
    </row>
    <row r="82">
      <c r="A82" s="22" t="inlineStr">
        <is>
          <t>62822</t>
        </is>
      </c>
      <c r="B82" s="21" t="inlineStr">
        <is>
          <t>康舒二</t>
        </is>
      </c>
      <c r="C82" s="20" t="n">
        <v>13900000</v>
      </c>
      <c r="D82" s="17" t="n">
        <v>12</v>
      </c>
      <c r="E82" s="19" t="n">
        <v>14.54</v>
      </c>
      <c r="F82" s="18" t="n">
        <v>15.88</v>
      </c>
      <c r="G82" s="17" t="n">
        <v>15.2442</v>
      </c>
      <c r="H82" s="16" t="n">
        <v>3</v>
      </c>
    </row>
    <row r="83">
      <c r="A83" s="22" t="inlineStr">
        <is>
          <t>62832</t>
        </is>
      </c>
      <c r="B83" s="21" t="inlineStr">
        <is>
          <t>淳安二</t>
        </is>
      </c>
      <c r="C83" s="20" t="n">
        <v>1000000</v>
      </c>
      <c r="D83" s="17" t="n">
        <v>1</v>
      </c>
      <c r="E83" s="19" t="n">
        <v>2.33</v>
      </c>
      <c r="F83" s="18" t="n">
        <v>2.33</v>
      </c>
      <c r="G83" s="17" t="n">
        <v>2.33</v>
      </c>
      <c r="H83" s="16" t="n">
        <v>1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400000</v>
      </c>
      <c r="D84" s="17" t="n">
        <v>2</v>
      </c>
      <c r="E84" s="19" t="n">
        <v>35.495</v>
      </c>
      <c r="F84" s="18" t="n">
        <v>35.52</v>
      </c>
      <c r="G84" s="17" t="n">
        <v>35.5075</v>
      </c>
      <c r="H84" s="16" t="n">
        <v>2</v>
      </c>
    </row>
    <row r="85">
      <c r="A85" s="22" t="inlineStr">
        <is>
          <t>64323</t>
        </is>
      </c>
      <c r="B85" s="21" t="inlineStr">
        <is>
          <t>今展科三</t>
        </is>
      </c>
      <c r="C85" s="20" t="n">
        <v>900000</v>
      </c>
      <c r="D85" s="17" t="n">
        <v>1</v>
      </c>
      <c r="E85" s="19" t="n">
        <v>11.5</v>
      </c>
      <c r="F85" s="18" t="n">
        <v>11.5</v>
      </c>
      <c r="G85" s="17" t="n">
        <v>11.5</v>
      </c>
      <c r="H85" s="16" t="n">
        <v>1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12700000</v>
      </c>
      <c r="D86" s="17" t="n">
        <v>1</v>
      </c>
      <c r="E86" s="19" t="n">
        <v>48.51</v>
      </c>
      <c r="F86" s="18" t="n">
        <v>48.51</v>
      </c>
      <c r="G86" s="17" t="n">
        <v>48.51</v>
      </c>
      <c r="H86" s="16" t="n">
        <v>2</v>
      </c>
    </row>
    <row r="87">
      <c r="A87" s="22" t="inlineStr">
        <is>
          <t>64723</t>
        </is>
      </c>
      <c r="B87" s="21" t="inlineStr">
        <is>
          <t>保瑞三</t>
        </is>
      </c>
      <c r="C87" s="20" t="n">
        <v>700000</v>
      </c>
      <c r="D87" s="17" t="n">
        <v>3</v>
      </c>
      <c r="E87" s="19" t="n">
        <v>26.16</v>
      </c>
      <c r="F87" s="18" t="n">
        <v>28.31</v>
      </c>
      <c r="G87" s="17" t="n">
        <v>27.4243</v>
      </c>
      <c r="H87" s="16" t="n">
        <v>3</v>
      </c>
    </row>
    <row r="88">
      <c r="A88" s="22" t="inlineStr">
        <is>
          <t>65521</t>
        </is>
      </c>
      <c r="B88" s="21" t="inlineStr">
        <is>
          <t>易華電一</t>
        </is>
      </c>
      <c r="C88" s="20" t="n">
        <v>600000</v>
      </c>
      <c r="D88" s="17" t="n">
        <v>4</v>
      </c>
      <c r="E88" s="19" t="n">
        <v>5.57</v>
      </c>
      <c r="F88" s="18" t="n">
        <v>6.22</v>
      </c>
      <c r="G88" s="17" t="n">
        <v>5.87</v>
      </c>
      <c r="H88" s="16" t="n">
        <v>1</v>
      </c>
    </row>
    <row r="89">
      <c r="A89" s="22" t="inlineStr">
        <is>
          <t>65781</t>
        </is>
      </c>
      <c r="B89" s="21" t="inlineStr">
        <is>
          <t>達邦蛋白一</t>
        </is>
      </c>
      <c r="C89" s="20" t="n">
        <v>1000000</v>
      </c>
      <c r="D89" s="17" t="n">
        <v>2</v>
      </c>
      <c r="E89" s="19" t="n">
        <v>16.66</v>
      </c>
      <c r="F89" s="18" t="n">
        <v>16.66</v>
      </c>
      <c r="G89" s="17" t="n">
        <v>16.66</v>
      </c>
      <c r="H89" s="16" t="n">
        <v>2</v>
      </c>
    </row>
    <row r="90">
      <c r="A90" s="22" t="inlineStr">
        <is>
          <t>65851</t>
        </is>
      </c>
      <c r="B90" s="21" t="inlineStr">
        <is>
          <t>鼎基一</t>
        </is>
      </c>
      <c r="C90" s="20" t="n">
        <v>10400000</v>
      </c>
      <c r="D90" s="17" t="n">
        <v>17</v>
      </c>
      <c r="E90" s="19" t="n">
        <v>23.3961</v>
      </c>
      <c r="F90" s="18" t="n">
        <v>28.59</v>
      </c>
      <c r="G90" s="17" t="n">
        <v>25.859</v>
      </c>
      <c r="H90" s="16" t="n">
        <v>3</v>
      </c>
    </row>
    <row r="91">
      <c r="A91" s="22" t="inlineStr">
        <is>
          <t>65852</t>
        </is>
      </c>
      <c r="B91" s="21" t="inlineStr">
        <is>
          <t>鼎基二</t>
        </is>
      </c>
      <c r="C91" s="20" t="n">
        <v>100000</v>
      </c>
      <c r="D91" s="17" t="n">
        <v>1</v>
      </c>
      <c r="E91" s="19" t="n">
        <v>30.15</v>
      </c>
      <c r="F91" s="18" t="n">
        <v>30.15</v>
      </c>
      <c r="G91" s="17" t="n">
        <v>30.15</v>
      </c>
      <c r="H91" s="16" t="n">
        <v>3</v>
      </c>
    </row>
    <row r="92">
      <c r="A92" s="22" t="inlineStr">
        <is>
          <t>66033</t>
        </is>
      </c>
      <c r="B92" s="21" t="inlineStr">
        <is>
          <t>富強鑫三</t>
        </is>
      </c>
      <c r="C92" s="20" t="n">
        <v>100000</v>
      </c>
      <c r="D92" s="17" t="n">
        <v>1</v>
      </c>
      <c r="E92" s="19" t="n">
        <v>14.97</v>
      </c>
      <c r="F92" s="18" t="n">
        <v>14.97</v>
      </c>
      <c r="G92" s="17" t="n">
        <v>14.97</v>
      </c>
      <c r="H92" s="16" t="n">
        <v>2</v>
      </c>
    </row>
    <row r="93">
      <c r="A93" s="22" t="inlineStr">
        <is>
          <t>66541</t>
        </is>
      </c>
      <c r="B93" s="21" t="inlineStr">
        <is>
          <t>天正國際一</t>
        </is>
      </c>
      <c r="C93" s="20" t="n">
        <v>200000</v>
      </c>
      <c r="D93" s="17" t="n">
        <v>1</v>
      </c>
      <c r="E93" s="19" t="n">
        <v>3.58</v>
      </c>
      <c r="F93" s="18" t="n">
        <v>3.58</v>
      </c>
      <c r="G93" s="17" t="n">
        <v>3.58</v>
      </c>
      <c r="H93" s="16" t="n">
        <v>2</v>
      </c>
    </row>
    <row r="94">
      <c r="A94" s="22" t="inlineStr">
        <is>
          <t>68041</t>
        </is>
      </c>
      <c r="B94" s="21" t="inlineStr">
        <is>
          <t>明係一</t>
        </is>
      </c>
      <c r="C94" s="20" t="n">
        <v>100000</v>
      </c>
      <c r="D94" s="17" t="n">
        <v>1</v>
      </c>
      <c r="E94" s="19" t="n">
        <v>10.06</v>
      </c>
      <c r="F94" s="18" t="n">
        <v>10.06</v>
      </c>
      <c r="G94" s="17" t="n">
        <v>10.06</v>
      </c>
      <c r="H94" s="16" t="n">
        <v>1</v>
      </c>
    </row>
    <row r="95">
      <c r="A95" s="22" t="inlineStr">
        <is>
          <t>68231</t>
        </is>
      </c>
      <c r="B95" s="21" t="inlineStr">
        <is>
          <t>濾能一</t>
        </is>
      </c>
      <c r="C95" s="20" t="n">
        <v>4600000</v>
      </c>
      <c r="D95" s="17" t="n">
        <v>7</v>
      </c>
      <c r="E95" s="19" t="n">
        <v>4.74</v>
      </c>
      <c r="F95" s="18" t="n">
        <v>5.7</v>
      </c>
      <c r="G95" s="17" t="n">
        <v>5.19</v>
      </c>
      <c r="H95" s="16" t="n">
        <v>2</v>
      </c>
    </row>
    <row r="96">
      <c r="A96" s="22" t="inlineStr">
        <is>
          <t>80705</t>
        </is>
      </c>
      <c r="B96" s="21" t="inlineStr">
        <is>
          <t>長華五</t>
        </is>
      </c>
      <c r="C96" s="20" t="n">
        <v>7200000</v>
      </c>
      <c r="D96" s="17" t="n">
        <v>7</v>
      </c>
      <c r="E96" s="19" t="n">
        <v>15.84</v>
      </c>
      <c r="F96" s="18" t="n">
        <v>17.16</v>
      </c>
      <c r="G96" s="17" t="n">
        <v>16.4451</v>
      </c>
      <c r="H96" s="16" t="n">
        <v>3</v>
      </c>
    </row>
    <row r="97">
      <c r="A97" s="22" t="inlineStr">
        <is>
          <t>82551</t>
        </is>
      </c>
      <c r="B97" s="21" t="inlineStr">
        <is>
          <t>朋程一</t>
        </is>
      </c>
      <c r="C97" s="20" t="n">
        <v>300000</v>
      </c>
      <c r="D97" s="17" t="n">
        <v>3</v>
      </c>
      <c r="E97" s="19" t="n">
        <v>14.86</v>
      </c>
      <c r="F97" s="18" t="n">
        <v>15.45</v>
      </c>
      <c r="G97" s="17" t="n">
        <v>15.1633</v>
      </c>
      <c r="H97" s="16" t="n">
        <v>3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3400000</v>
      </c>
      <c r="D98" s="17" t="n">
        <v>8</v>
      </c>
      <c r="E98" s="19" t="n">
        <v>17.4</v>
      </c>
      <c r="F98" s="18" t="n">
        <v>18.05</v>
      </c>
      <c r="G98" s="17" t="n">
        <v>17.7256</v>
      </c>
      <c r="H98" s="16" t="n">
        <v>2</v>
      </c>
    </row>
    <row r="99">
      <c r="A99" s="22" t="inlineStr">
        <is>
          <t>84221</t>
        </is>
      </c>
      <c r="B99" s="21" t="inlineStr">
        <is>
          <t>可寧衛一</t>
        </is>
      </c>
      <c r="C99" s="20" t="n">
        <v>500000</v>
      </c>
      <c r="D99" s="17" t="n">
        <v>3</v>
      </c>
      <c r="E99" s="19" t="n">
        <v>17.38</v>
      </c>
      <c r="F99" s="18" t="n">
        <v>17.96</v>
      </c>
      <c r="G99" s="17" t="n">
        <v>17.792</v>
      </c>
      <c r="H99" s="16" t="n">
        <v>2</v>
      </c>
    </row>
    <row r="100">
      <c r="A100" s="22" t="inlineStr">
        <is>
          <t>84331</t>
        </is>
      </c>
      <c r="B100" s="21" t="inlineStr">
        <is>
          <t>弘帆一</t>
        </is>
      </c>
      <c r="C100" s="20" t="n">
        <v>700000</v>
      </c>
      <c r="D100" s="17" t="n">
        <v>5</v>
      </c>
      <c r="E100" s="19" t="n">
        <v>28.94</v>
      </c>
      <c r="F100" s="18" t="n">
        <v>31.7</v>
      </c>
      <c r="G100" s="17" t="n">
        <v>30.1957</v>
      </c>
      <c r="H100" s="16" t="n">
        <v>2</v>
      </c>
    </row>
    <row r="101">
      <c r="A101" s="22" t="inlineStr">
        <is>
          <t>84422</t>
        </is>
      </c>
      <c r="B101" s="21" t="inlineStr">
        <is>
          <t>威宏二KY</t>
        </is>
      </c>
      <c r="C101" s="20" t="n">
        <v>9600000</v>
      </c>
      <c r="D101" s="17" t="n">
        <v>6</v>
      </c>
      <c r="E101" s="19" t="n">
        <v>23.58</v>
      </c>
      <c r="F101" s="18" t="n">
        <v>24.52</v>
      </c>
      <c r="G101" s="17" t="n">
        <v>24.2985</v>
      </c>
      <c r="H101" s="16" t="n">
        <v>3</v>
      </c>
    </row>
    <row r="102">
      <c r="A102" s="22" t="inlineStr">
        <is>
          <t>99061</t>
        </is>
      </c>
      <c r="B102" s="21" t="inlineStr">
        <is>
          <t>欣巴巴一</t>
        </is>
      </c>
      <c r="C102" s="20" t="n">
        <v>9000000</v>
      </c>
      <c r="D102" s="17" t="n">
        <v>12</v>
      </c>
      <c r="E102" s="19" t="n">
        <v>17.12</v>
      </c>
      <c r="F102" s="18" t="n">
        <v>18.47</v>
      </c>
      <c r="G102" s="17" t="n">
        <v>17.8861</v>
      </c>
      <c r="H102" s="16" t="n">
        <v>2</v>
      </c>
    </row>
    <row r="103">
      <c r="A103" s="22" t="inlineStr">
        <is>
          <t>99211</t>
        </is>
      </c>
      <c r="B103" s="21" t="inlineStr">
        <is>
          <t>巨大一</t>
        </is>
      </c>
      <c r="C103" s="20" t="n">
        <v>3000000</v>
      </c>
      <c r="D103" s="17" t="n">
        <v>13</v>
      </c>
      <c r="E103" s="19" t="n">
        <v>6.45</v>
      </c>
      <c r="F103" s="18" t="n">
        <v>7.06</v>
      </c>
      <c r="G103" s="17" t="n">
        <v>6.713</v>
      </c>
      <c r="H103" s="16" t="n">
        <v>2</v>
      </c>
    </row>
    <row r="104">
      <c r="A104" s="22" t="inlineStr">
        <is>
          <t>99585</t>
        </is>
      </c>
      <c r="B104" s="21" t="inlineStr">
        <is>
          <t>世紀鋼五</t>
        </is>
      </c>
      <c r="C104" s="20" t="n">
        <v>2600000</v>
      </c>
      <c r="D104" s="17" t="n">
        <v>5</v>
      </c>
      <c r="E104" s="19" t="n">
        <v>20.44</v>
      </c>
      <c r="F104" s="18" t="n">
        <v>23.06</v>
      </c>
      <c r="G104" s="17" t="n">
        <v>22.2996</v>
      </c>
      <c r="H104" s="16" t="n">
        <v>2</v>
      </c>
    </row>
    <row r="105" ht="16.8" customHeight="1" s="72" thickBot="1">
      <c r="A105" s="15" t="inlineStr">
        <is>
          <t>99586</t>
        </is>
      </c>
      <c r="B105" s="14" t="inlineStr">
        <is>
          <t>世紀鋼六</t>
        </is>
      </c>
      <c r="C105" s="13" t="n">
        <v>200000</v>
      </c>
      <c r="D105" s="10" t="n">
        <v>1</v>
      </c>
      <c r="E105" s="12" t="n">
        <v>21.79</v>
      </c>
      <c r="F105" s="11" t="n">
        <v>21.79</v>
      </c>
      <c r="G105" s="10" t="n">
        <v>21.79</v>
      </c>
      <c r="H105" s="9" t="n">
        <v>2</v>
      </c>
    </row>
    <row r="106" ht="16.8" customHeight="1" s="72" thickBot="1">
      <c r="A106" s="8" t="inlineStr">
        <is>
          <t>合計 Total</t>
        </is>
      </c>
      <c r="B106" s="4" t="n"/>
      <c r="C106" s="7">
        <f>SUM(C5:C105)</f>
        <v/>
      </c>
      <c r="D106" s="6">
        <f>SUM(D5:D105)</f>
        <v/>
      </c>
      <c r="E106" s="5" t="n"/>
      <c r="F106" s="4" t="n"/>
      <c r="G106" s="3" t="n"/>
      <c r="H10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70200000</v>
      </c>
      <c r="D5" s="24" t="n">
        <v>8</v>
      </c>
      <c r="E5" s="26" t="n">
        <v>129.33</v>
      </c>
      <c r="F5" s="25" t="n">
        <v>129.38</v>
      </c>
      <c r="G5" s="24" t="n">
        <v>129.3327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200000</v>
      </c>
      <c r="D6" s="17" t="n">
        <v>2</v>
      </c>
      <c r="E6" s="19" t="n">
        <v>19.91</v>
      </c>
      <c r="F6" s="18" t="n">
        <v>19.91</v>
      </c>
      <c r="G6" s="17" t="n">
        <v>19.91</v>
      </c>
      <c r="H6" s="16" t="n">
        <v>3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1300000</v>
      </c>
      <c r="D7" s="17" t="n">
        <v>8</v>
      </c>
      <c r="E7" s="19" t="n">
        <v>26.42</v>
      </c>
      <c r="F7" s="18" t="n">
        <v>27.53</v>
      </c>
      <c r="G7" s="17" t="n">
        <v>27.1262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500000</v>
      </c>
      <c r="D8" s="17" t="n">
        <v>1</v>
      </c>
      <c r="E8" s="19" t="n">
        <v>15.48</v>
      </c>
      <c r="F8" s="18" t="n">
        <v>15.48</v>
      </c>
      <c r="G8" s="17" t="n">
        <v>15.48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8400000</v>
      </c>
      <c r="D9" s="17" t="n">
        <v>8</v>
      </c>
      <c r="E9" s="19" t="n">
        <v>7.97</v>
      </c>
      <c r="F9" s="18" t="n">
        <v>9.140000000000001</v>
      </c>
      <c r="G9" s="17" t="n">
        <v>8.554600000000001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2000000</v>
      </c>
      <c r="D10" s="17" t="n">
        <v>1</v>
      </c>
      <c r="E10" s="19" t="n">
        <v>3.96</v>
      </c>
      <c r="F10" s="18" t="n">
        <v>3.96</v>
      </c>
      <c r="G10" s="17" t="n">
        <v>3.96</v>
      </c>
      <c r="H10" s="16" t="n">
        <v>2</v>
      </c>
    </row>
    <row r="11">
      <c r="A11" s="22" t="inlineStr">
        <is>
          <t>20612</t>
        </is>
      </c>
      <c r="B11" s="21" t="inlineStr">
        <is>
          <t>風青二</t>
        </is>
      </c>
      <c r="C11" s="20" t="n">
        <v>400000</v>
      </c>
      <c r="D11" s="17" t="n">
        <v>1</v>
      </c>
      <c r="E11" s="19" t="n">
        <v>5.44</v>
      </c>
      <c r="F11" s="18" t="n">
        <v>5.44</v>
      </c>
      <c r="G11" s="17" t="n">
        <v>5.44</v>
      </c>
      <c r="H11" s="16" t="n">
        <v>2</v>
      </c>
    </row>
    <row r="12">
      <c r="A12" s="22" t="inlineStr">
        <is>
          <t>20652</t>
        </is>
      </c>
      <c r="B12" s="21" t="inlineStr">
        <is>
          <t>世豐二</t>
        </is>
      </c>
      <c r="C12" s="20" t="n">
        <v>500000</v>
      </c>
      <c r="D12" s="17" t="n">
        <v>1</v>
      </c>
      <c r="E12" s="19" t="n">
        <v>17.42</v>
      </c>
      <c r="F12" s="18" t="n">
        <v>17.42</v>
      </c>
      <c r="G12" s="17" t="n">
        <v>17.42</v>
      </c>
      <c r="H12" s="16" t="n">
        <v>1</v>
      </c>
    </row>
    <row r="13">
      <c r="A13" s="22" t="inlineStr">
        <is>
          <t>21043</t>
        </is>
      </c>
      <c r="B13" s="21" t="inlineStr">
        <is>
          <t>國際中橡三</t>
        </is>
      </c>
      <c r="C13" s="20" t="n">
        <v>11300000</v>
      </c>
      <c r="D13" s="17" t="n">
        <v>11</v>
      </c>
      <c r="E13" s="19" t="n">
        <v>11.73</v>
      </c>
      <c r="F13" s="18" t="n">
        <v>12.97</v>
      </c>
      <c r="G13" s="17" t="n">
        <v>12.1381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4200000</v>
      </c>
      <c r="D14" s="17" t="n">
        <v>5</v>
      </c>
      <c r="E14" s="19" t="n">
        <v>15.99</v>
      </c>
      <c r="F14" s="18" t="n">
        <v>17.08</v>
      </c>
      <c r="G14" s="17" t="n">
        <v>16.8074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1000000</v>
      </c>
      <c r="D15" s="17" t="n">
        <v>1</v>
      </c>
      <c r="E15" s="19" t="n">
        <v>7.64</v>
      </c>
      <c r="F15" s="18" t="n">
        <v>7.64</v>
      </c>
      <c r="G15" s="17" t="n">
        <v>7.64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6100000</v>
      </c>
      <c r="D16" s="17" t="n">
        <v>2</v>
      </c>
      <c r="E16" s="19" t="n">
        <v>18.38</v>
      </c>
      <c r="F16" s="18" t="n">
        <v>18.72</v>
      </c>
      <c r="G16" s="17" t="n">
        <v>18.3856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17000000</v>
      </c>
      <c r="D17" s="17" t="n">
        <v>3</v>
      </c>
      <c r="E17" s="19" t="n">
        <v>78.09</v>
      </c>
      <c r="F17" s="18" t="n">
        <v>79.39</v>
      </c>
      <c r="G17" s="17" t="n">
        <v>79.33410000000001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88.59</v>
      </c>
      <c r="F18" s="18" t="n">
        <v>88.59</v>
      </c>
      <c r="G18" s="17" t="n">
        <v>88.59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5500000</v>
      </c>
      <c r="D19" s="17" t="n">
        <v>7</v>
      </c>
      <c r="E19" s="19" t="n">
        <v>21.13</v>
      </c>
      <c r="F19" s="18" t="n">
        <v>22.16</v>
      </c>
      <c r="G19" s="17" t="n">
        <v>21.3805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54700000</v>
      </c>
      <c r="D20" s="17" t="n">
        <v>63</v>
      </c>
      <c r="E20" s="19" t="n">
        <v>12.03</v>
      </c>
      <c r="F20" s="18" t="n">
        <v>13.44</v>
      </c>
      <c r="G20" s="17" t="n">
        <v>12.724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500000</v>
      </c>
      <c r="D21" s="17" t="n">
        <v>3</v>
      </c>
      <c r="E21" s="19" t="n">
        <v>29.97</v>
      </c>
      <c r="F21" s="18" t="n">
        <v>30.6</v>
      </c>
      <c r="G21" s="17" t="n">
        <v>30.388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1600000</v>
      </c>
      <c r="D22" s="17" t="n">
        <v>6</v>
      </c>
      <c r="E22" s="19" t="n">
        <v>1.68</v>
      </c>
      <c r="F22" s="18" t="n">
        <v>2.19</v>
      </c>
      <c r="G22" s="17" t="n">
        <v>2.0525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400000</v>
      </c>
      <c r="D23" s="17" t="n">
        <v>2</v>
      </c>
      <c r="E23" s="19" t="n">
        <v>13.38</v>
      </c>
      <c r="F23" s="18" t="n">
        <v>13.48</v>
      </c>
      <c r="G23" s="17" t="n">
        <v>13.455</v>
      </c>
      <c r="H23" s="16" t="n">
        <v>2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1200000</v>
      </c>
      <c r="D24" s="17" t="n">
        <v>1</v>
      </c>
      <c r="E24" s="19" t="n">
        <v>33.59</v>
      </c>
      <c r="F24" s="18" t="n">
        <v>33.59</v>
      </c>
      <c r="G24" s="17" t="n">
        <v>33.59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3600000</v>
      </c>
      <c r="D25" s="17" t="n">
        <v>3</v>
      </c>
      <c r="E25" s="19" t="n">
        <v>21.95</v>
      </c>
      <c r="F25" s="18" t="n">
        <v>24.8</v>
      </c>
      <c r="G25" s="17" t="n">
        <v>22.8583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500000</v>
      </c>
      <c r="D26" s="17" t="n">
        <v>1</v>
      </c>
      <c r="E26" s="19" t="n">
        <v>14.21</v>
      </c>
      <c r="F26" s="18" t="n">
        <v>14.21</v>
      </c>
      <c r="G26" s="17" t="n">
        <v>14.21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1000000</v>
      </c>
      <c r="D27" s="17" t="n">
        <v>4</v>
      </c>
      <c r="E27" s="19" t="n">
        <v>17.36</v>
      </c>
      <c r="F27" s="18" t="n">
        <v>18.27</v>
      </c>
      <c r="G27" s="17" t="n">
        <v>17.919</v>
      </c>
      <c r="H27" s="16" t="n">
        <v>3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5000000</v>
      </c>
      <c r="D28" s="17" t="n">
        <v>1</v>
      </c>
      <c r="E28" s="19" t="n">
        <v>12.19</v>
      </c>
      <c r="F28" s="18" t="n">
        <v>12.19</v>
      </c>
      <c r="G28" s="17" t="n">
        <v>12.19</v>
      </c>
      <c r="H28" s="16" t="n">
        <v>3</v>
      </c>
    </row>
    <row r="29">
      <c r="A29" s="22" t="inlineStr">
        <is>
          <t>29061</t>
        </is>
      </c>
      <c r="B29" s="21" t="inlineStr">
        <is>
          <t>高林一</t>
        </is>
      </c>
      <c r="C29" s="20" t="n">
        <v>10000000</v>
      </c>
      <c r="D29" s="17" t="n">
        <v>6</v>
      </c>
      <c r="E29" s="19" t="n">
        <v>10.73</v>
      </c>
      <c r="F29" s="18" t="n">
        <v>11.05</v>
      </c>
      <c r="G29" s="17" t="n">
        <v>10.856</v>
      </c>
      <c r="H29" s="16" t="n">
        <v>2</v>
      </c>
    </row>
    <row r="30">
      <c r="A30" s="22" t="inlineStr">
        <is>
          <t>30061</t>
        </is>
      </c>
      <c r="B30" s="21" t="inlineStr">
        <is>
          <t>晶豪科一</t>
        </is>
      </c>
      <c r="C30" s="20" t="n">
        <v>19200000</v>
      </c>
      <c r="D30" s="17" t="n">
        <v>9</v>
      </c>
      <c r="E30" s="19" t="n">
        <v>33.0663</v>
      </c>
      <c r="F30" s="18" t="n">
        <v>35.85</v>
      </c>
      <c r="G30" s="17" t="n">
        <v>35.0082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28200000</v>
      </c>
      <c r="D31" s="17" t="n">
        <v>46</v>
      </c>
      <c r="E31" s="19" t="n">
        <v>18.41</v>
      </c>
      <c r="F31" s="18" t="n">
        <v>20.715</v>
      </c>
      <c r="G31" s="17" t="n">
        <v>19.1182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1000000</v>
      </c>
      <c r="D32" s="17" t="n">
        <v>4</v>
      </c>
      <c r="E32" s="19" t="n">
        <v>17.06</v>
      </c>
      <c r="F32" s="18" t="n">
        <v>17.33</v>
      </c>
      <c r="G32" s="17" t="n">
        <v>17.114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2600000</v>
      </c>
      <c r="D33" s="17" t="n">
        <v>4</v>
      </c>
      <c r="E33" s="19" t="n">
        <v>10.58</v>
      </c>
      <c r="F33" s="18" t="n">
        <v>11.31</v>
      </c>
      <c r="G33" s="17" t="n">
        <v>10.835</v>
      </c>
      <c r="H33" s="16" t="n">
        <v>1</v>
      </c>
    </row>
    <row r="34">
      <c r="A34" s="22" t="inlineStr">
        <is>
          <t>30882</t>
        </is>
      </c>
      <c r="B34" s="21" t="inlineStr">
        <is>
          <t>艾訊二</t>
        </is>
      </c>
      <c r="C34" s="20" t="n">
        <v>800000</v>
      </c>
      <c r="D34" s="17" t="n">
        <v>3</v>
      </c>
      <c r="E34" s="19" t="n">
        <v>19.41</v>
      </c>
      <c r="F34" s="18" t="n">
        <v>19.78</v>
      </c>
      <c r="G34" s="17" t="n">
        <v>19.5175</v>
      </c>
      <c r="H34" s="16" t="n">
        <v>3</v>
      </c>
    </row>
    <row r="35">
      <c r="A35" s="22" t="inlineStr">
        <is>
          <t>32681</t>
        </is>
      </c>
      <c r="B35" s="21" t="inlineStr">
        <is>
          <t>海德威一</t>
        </is>
      </c>
      <c r="C35" s="20" t="n">
        <v>1200000</v>
      </c>
      <c r="D35" s="17" t="n">
        <v>2</v>
      </c>
      <c r="E35" s="19" t="n">
        <v>8.6</v>
      </c>
      <c r="F35" s="18" t="n">
        <v>9.390000000000001</v>
      </c>
      <c r="G35" s="17" t="n">
        <v>8.665800000000001</v>
      </c>
      <c r="H35" s="16" t="n">
        <v>2</v>
      </c>
    </row>
    <row r="36">
      <c r="A36" s="22" t="inlineStr">
        <is>
          <t>33224</t>
        </is>
      </c>
      <c r="B36" s="21" t="inlineStr">
        <is>
          <t>建舜電四</t>
        </is>
      </c>
      <c r="C36" s="20" t="n">
        <v>8800000</v>
      </c>
      <c r="D36" s="17" t="n">
        <v>5</v>
      </c>
      <c r="E36" s="19" t="n">
        <v>16.96</v>
      </c>
      <c r="F36" s="18" t="n">
        <v>17.41</v>
      </c>
      <c r="G36" s="17" t="n">
        <v>17.2836</v>
      </c>
      <c r="H36" s="16" t="n">
        <v>1</v>
      </c>
    </row>
    <row r="37">
      <c r="A37" s="22" t="inlineStr">
        <is>
          <t>33244</t>
        </is>
      </c>
      <c r="B37" s="21" t="inlineStr">
        <is>
          <t>雙鴻四</t>
        </is>
      </c>
      <c r="C37" s="20" t="n">
        <v>5500000</v>
      </c>
      <c r="D37" s="17" t="n">
        <v>5</v>
      </c>
      <c r="E37" s="19" t="n">
        <v>59.9</v>
      </c>
      <c r="F37" s="18" t="n">
        <v>62.34</v>
      </c>
      <c r="G37" s="17" t="n">
        <v>61.5671</v>
      </c>
      <c r="H37" s="16" t="n">
        <v>2</v>
      </c>
    </row>
    <row r="38">
      <c r="A38" s="22" t="inlineStr">
        <is>
          <t>33571</t>
        </is>
      </c>
      <c r="B38" s="21" t="inlineStr">
        <is>
          <t>臺慶科一</t>
        </is>
      </c>
      <c r="C38" s="20" t="n">
        <v>900000</v>
      </c>
      <c r="D38" s="17" t="n">
        <v>4</v>
      </c>
      <c r="E38" s="19" t="n">
        <v>16.26</v>
      </c>
      <c r="F38" s="18" t="n">
        <v>17.02</v>
      </c>
      <c r="G38" s="17" t="n">
        <v>16.7289</v>
      </c>
      <c r="H38" s="16" t="n">
        <v>3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12400000</v>
      </c>
      <c r="D39" s="17" t="n">
        <v>8</v>
      </c>
      <c r="E39" s="19" t="n">
        <v>18.28</v>
      </c>
      <c r="F39" s="18" t="n">
        <v>18.88</v>
      </c>
      <c r="G39" s="17" t="n">
        <v>18.5211</v>
      </c>
      <c r="H39" s="16" t="n">
        <v>2</v>
      </c>
    </row>
    <row r="40">
      <c r="A40" s="22" t="inlineStr">
        <is>
          <t>34843</t>
        </is>
      </c>
      <c r="B40" s="21" t="inlineStr">
        <is>
          <t>崧騰三</t>
        </is>
      </c>
      <c r="C40" s="20" t="n">
        <v>100000</v>
      </c>
      <c r="D40" s="17" t="n">
        <v>1</v>
      </c>
      <c r="E40" s="19" t="n">
        <v>15.87</v>
      </c>
      <c r="F40" s="18" t="n">
        <v>15.87</v>
      </c>
      <c r="G40" s="17" t="n">
        <v>15.87</v>
      </c>
      <c r="H40" s="16" t="n">
        <v>3</v>
      </c>
    </row>
    <row r="41">
      <c r="A41" s="22" t="inlineStr">
        <is>
          <t>35121</t>
        </is>
      </c>
      <c r="B41" s="21" t="inlineStr">
        <is>
          <t>皇龍一</t>
        </is>
      </c>
      <c r="C41" s="20" t="n">
        <v>2800000</v>
      </c>
      <c r="D41" s="17" t="n">
        <v>6</v>
      </c>
      <c r="E41" s="19" t="n">
        <v>15.9247</v>
      </c>
      <c r="F41" s="18" t="n">
        <v>20.87</v>
      </c>
      <c r="G41" s="17" t="n">
        <v>17.3657</v>
      </c>
      <c r="H41" s="16" t="n">
        <v>1</v>
      </c>
    </row>
    <row r="42">
      <c r="A42" s="22" t="inlineStr">
        <is>
          <t>35265</t>
        </is>
      </c>
      <c r="B42" s="21" t="inlineStr">
        <is>
          <t>凡甲五</t>
        </is>
      </c>
      <c r="C42" s="20" t="n">
        <v>3000000</v>
      </c>
      <c r="D42" s="17" t="n">
        <v>3</v>
      </c>
      <c r="E42" s="19" t="n">
        <v>22.21</v>
      </c>
      <c r="F42" s="18" t="n">
        <v>22.67</v>
      </c>
      <c r="G42" s="17" t="n">
        <v>22.4467</v>
      </c>
      <c r="H42" s="16" t="n">
        <v>2</v>
      </c>
    </row>
    <row r="43">
      <c r="A43" s="22" t="inlineStr">
        <is>
          <t>35332</t>
        </is>
      </c>
      <c r="B43" s="21" t="inlineStr">
        <is>
          <t>嘉澤二</t>
        </is>
      </c>
      <c r="C43" s="20" t="n">
        <v>3800000</v>
      </c>
      <c r="D43" s="17" t="n">
        <v>11</v>
      </c>
      <c r="E43" s="19" t="n">
        <v>30</v>
      </c>
      <c r="F43" s="18" t="n">
        <v>30.29</v>
      </c>
      <c r="G43" s="17" t="n">
        <v>30.1187</v>
      </c>
      <c r="H43" s="16" t="n">
        <v>3</v>
      </c>
    </row>
    <row r="44">
      <c r="A44" s="22" t="inlineStr">
        <is>
          <t>35763</t>
        </is>
      </c>
      <c r="B44" s="21" t="inlineStr">
        <is>
          <t>聯合再生三</t>
        </is>
      </c>
      <c r="C44" s="20" t="n">
        <v>700000</v>
      </c>
      <c r="D44" s="17" t="n">
        <v>4</v>
      </c>
      <c r="E44" s="19" t="n">
        <v>4.17</v>
      </c>
      <c r="F44" s="18" t="n">
        <v>5.1</v>
      </c>
      <c r="G44" s="17" t="n">
        <v>4.6157</v>
      </c>
      <c r="H44" s="16" t="n">
        <v>1</v>
      </c>
    </row>
    <row r="45">
      <c r="A45" s="22" t="inlineStr">
        <is>
          <t>35871</t>
        </is>
      </c>
      <c r="B45" s="21" t="inlineStr">
        <is>
          <t>閎康一</t>
        </is>
      </c>
      <c r="C45" s="20" t="n">
        <v>900000</v>
      </c>
      <c r="D45" s="17" t="n">
        <v>4</v>
      </c>
      <c r="E45" s="19" t="n">
        <v>25.92</v>
      </c>
      <c r="F45" s="18" t="n">
        <v>26.17</v>
      </c>
      <c r="G45" s="17" t="n">
        <v>26.0478</v>
      </c>
      <c r="H45" s="16" t="n">
        <v>3</v>
      </c>
    </row>
    <row r="46">
      <c r="A46" s="22" t="inlineStr">
        <is>
          <t>36172</t>
        </is>
      </c>
      <c r="B46" s="21" t="inlineStr">
        <is>
          <t>碩天二</t>
        </is>
      </c>
      <c r="C46" s="20" t="n">
        <v>1400000</v>
      </c>
      <c r="D46" s="17" t="n">
        <v>1</v>
      </c>
      <c r="E46" s="19" t="n">
        <v>30.8514</v>
      </c>
      <c r="F46" s="18" t="n">
        <v>30.8514</v>
      </c>
      <c r="G46" s="17" t="n">
        <v>30.8514</v>
      </c>
      <c r="H46" s="16" t="n">
        <v>3</v>
      </c>
    </row>
    <row r="47">
      <c r="A47" s="22" t="inlineStr">
        <is>
          <t>36804</t>
        </is>
      </c>
      <c r="B47" s="21" t="inlineStr">
        <is>
          <t>家登四</t>
        </is>
      </c>
      <c r="C47" s="20" t="n">
        <v>12200000</v>
      </c>
      <c r="D47" s="17" t="n">
        <v>9</v>
      </c>
      <c r="E47" s="19" t="n">
        <v>27.5</v>
      </c>
      <c r="F47" s="18" t="n">
        <v>30.54</v>
      </c>
      <c r="G47" s="17" t="n">
        <v>28.1896</v>
      </c>
      <c r="H47" s="16" t="n">
        <v>2</v>
      </c>
    </row>
    <row r="48">
      <c r="A48" s="22" t="inlineStr">
        <is>
          <t>37083</t>
        </is>
      </c>
      <c r="B48" s="21" t="inlineStr">
        <is>
          <t>上緯投控三</t>
        </is>
      </c>
      <c r="C48" s="20" t="n">
        <v>6900000</v>
      </c>
      <c r="D48" s="17" t="n">
        <v>4</v>
      </c>
      <c r="E48" s="19" t="n">
        <v>14.76</v>
      </c>
      <c r="F48" s="18" t="n">
        <v>15.21</v>
      </c>
      <c r="G48" s="17" t="n">
        <v>14.9646</v>
      </c>
      <c r="H48" s="16" t="n">
        <v>1</v>
      </c>
    </row>
    <row r="49">
      <c r="A49" s="22" t="inlineStr">
        <is>
          <t>37084</t>
        </is>
      </c>
      <c r="B49" s="21" t="inlineStr">
        <is>
          <t>上緯投控四</t>
        </is>
      </c>
      <c r="C49" s="20" t="n">
        <v>500000</v>
      </c>
      <c r="D49" s="17" t="n">
        <v>1</v>
      </c>
      <c r="E49" s="19" t="n">
        <v>16.03</v>
      </c>
      <c r="F49" s="18" t="n">
        <v>16.03</v>
      </c>
      <c r="G49" s="17" t="n">
        <v>16.03</v>
      </c>
      <c r="H49" s="16" t="n">
        <v>1</v>
      </c>
    </row>
    <row r="50">
      <c r="A50" s="22" t="inlineStr">
        <is>
          <t>41234</t>
        </is>
      </c>
      <c r="B50" s="21" t="inlineStr">
        <is>
          <t>晟德四</t>
        </is>
      </c>
      <c r="C50" s="20" t="n">
        <v>1500000</v>
      </c>
      <c r="D50" s="17" t="n">
        <v>1</v>
      </c>
      <c r="E50" s="19" t="n">
        <v>7.07</v>
      </c>
      <c r="F50" s="18" t="n">
        <v>7.07</v>
      </c>
      <c r="G50" s="17" t="n">
        <v>7.07</v>
      </c>
      <c r="H50" s="16" t="n">
        <v>2</v>
      </c>
    </row>
    <row r="51">
      <c r="A51" s="22" t="inlineStr">
        <is>
          <t>41235</t>
        </is>
      </c>
      <c r="B51" s="21" t="inlineStr">
        <is>
          <t>晟德五</t>
        </is>
      </c>
      <c r="C51" s="20" t="n">
        <v>6600000</v>
      </c>
      <c r="D51" s="17" t="n">
        <v>10</v>
      </c>
      <c r="E51" s="19" t="n">
        <v>6.77</v>
      </c>
      <c r="F51" s="18" t="n">
        <v>7.43</v>
      </c>
      <c r="G51" s="17" t="n">
        <v>7.0121</v>
      </c>
      <c r="H51" s="16" t="n">
        <v>2</v>
      </c>
    </row>
    <row r="52">
      <c r="A52" s="22" t="inlineStr">
        <is>
          <t>41236</t>
        </is>
      </c>
      <c r="B52" s="21" t="inlineStr">
        <is>
          <t>晟德六</t>
        </is>
      </c>
      <c r="C52" s="20" t="n">
        <v>4500000</v>
      </c>
      <c r="D52" s="17" t="n">
        <v>16</v>
      </c>
      <c r="E52" s="19" t="n">
        <v>22.4</v>
      </c>
      <c r="F52" s="18" t="n">
        <v>23.675</v>
      </c>
      <c r="G52" s="17" t="n">
        <v>23.0609</v>
      </c>
      <c r="H52" s="16" t="n">
        <v>5</v>
      </c>
    </row>
    <row r="53">
      <c r="A53" s="22" t="inlineStr">
        <is>
          <t>41237</t>
        </is>
      </c>
      <c r="B53" s="21" t="inlineStr">
        <is>
          <t>晟德七</t>
        </is>
      </c>
      <c r="C53" s="20" t="n">
        <v>1100000</v>
      </c>
      <c r="D53" s="17" t="n">
        <v>1</v>
      </c>
      <c r="E53" s="19" t="n">
        <v>13.5809</v>
      </c>
      <c r="F53" s="18" t="n">
        <v>13.5809</v>
      </c>
      <c r="G53" s="17" t="n">
        <v>13.5809</v>
      </c>
      <c r="H53" s="16" t="n">
        <v>3</v>
      </c>
    </row>
    <row r="54">
      <c r="A54" s="22" t="inlineStr">
        <is>
          <t>41294</t>
        </is>
      </c>
      <c r="B54" s="21" t="inlineStr">
        <is>
          <t>聯合四</t>
        </is>
      </c>
      <c r="C54" s="20" t="n">
        <v>7400000</v>
      </c>
      <c r="D54" s="17" t="n">
        <v>2</v>
      </c>
      <c r="E54" s="19" t="n">
        <v>43.24</v>
      </c>
      <c r="F54" s="18" t="n">
        <v>45.48</v>
      </c>
      <c r="G54" s="17" t="n">
        <v>45.0562</v>
      </c>
      <c r="H54" s="16" t="n">
        <v>2</v>
      </c>
    </row>
    <row r="55">
      <c r="A55" s="22" t="inlineStr">
        <is>
          <t>41644</t>
        </is>
      </c>
      <c r="B55" s="21" t="inlineStr">
        <is>
          <t>承業醫四</t>
        </is>
      </c>
      <c r="C55" s="20" t="n">
        <v>2400000</v>
      </c>
      <c r="D55" s="17" t="n">
        <v>5</v>
      </c>
      <c r="E55" s="19" t="n">
        <v>32.46</v>
      </c>
      <c r="F55" s="18" t="n">
        <v>33.16</v>
      </c>
      <c r="G55" s="17" t="n">
        <v>33.0783</v>
      </c>
      <c r="H55" s="16" t="n">
        <v>2</v>
      </c>
    </row>
    <row r="56">
      <c r="A56" s="22" t="inlineStr">
        <is>
          <t>44163</t>
        </is>
      </c>
      <c r="B56" s="21" t="inlineStr">
        <is>
          <t>三圓三</t>
        </is>
      </c>
      <c r="C56" s="20" t="n">
        <v>5800000</v>
      </c>
      <c r="D56" s="17" t="n">
        <v>4</v>
      </c>
      <c r="E56" s="19" t="n">
        <v>13.29</v>
      </c>
      <c r="F56" s="18" t="n">
        <v>13.94</v>
      </c>
      <c r="G56" s="17" t="n">
        <v>13.3605</v>
      </c>
      <c r="H56" s="16" t="n">
        <v>2</v>
      </c>
    </row>
    <row r="57">
      <c r="A57" s="22" t="inlineStr">
        <is>
          <t>44382</t>
        </is>
      </c>
      <c r="B57" s="21" t="inlineStr">
        <is>
          <t>廣越二</t>
        </is>
      </c>
      <c r="C57" s="20" t="n">
        <v>6700000</v>
      </c>
      <c r="D57" s="17" t="n">
        <v>2</v>
      </c>
      <c r="E57" s="19" t="n">
        <v>10.35</v>
      </c>
      <c r="F57" s="18" t="n">
        <v>10.6963</v>
      </c>
      <c r="G57" s="17" t="n">
        <v>10.6808</v>
      </c>
      <c r="H57" s="16" t="n">
        <v>2</v>
      </c>
    </row>
    <row r="58">
      <c r="A58" s="22" t="inlineStr">
        <is>
          <t>45401</t>
        </is>
      </c>
      <c r="B58" s="21" t="inlineStr">
        <is>
          <t>全球傳動一</t>
        </is>
      </c>
      <c r="C58" s="20" t="n">
        <v>1500000</v>
      </c>
      <c r="D58" s="17" t="n">
        <v>1</v>
      </c>
      <c r="E58" s="19" t="n">
        <v>7.85</v>
      </c>
      <c r="F58" s="18" t="n">
        <v>7.85</v>
      </c>
      <c r="G58" s="17" t="n">
        <v>7.85</v>
      </c>
      <c r="H58" s="16" t="n">
        <v>2</v>
      </c>
    </row>
    <row r="59">
      <c r="A59" s="22" t="inlineStr">
        <is>
          <t>45553</t>
        </is>
      </c>
      <c r="B59" s="21" t="inlineStr">
        <is>
          <t>氣立三</t>
        </is>
      </c>
      <c r="C59" s="20" t="n">
        <v>6300000</v>
      </c>
      <c r="D59" s="17" t="n">
        <v>1</v>
      </c>
      <c r="E59" s="19" t="n">
        <v>10.6949</v>
      </c>
      <c r="F59" s="18" t="n">
        <v>10.6949</v>
      </c>
      <c r="G59" s="17" t="n">
        <v>10.6949</v>
      </c>
      <c r="H59" s="16" t="n">
        <v>2</v>
      </c>
    </row>
    <row r="60">
      <c r="A60" s="22" t="inlineStr">
        <is>
          <t>45641</t>
        </is>
      </c>
      <c r="B60" s="21" t="inlineStr">
        <is>
          <t>元翎一</t>
        </is>
      </c>
      <c r="C60" s="20" t="n">
        <v>1000000</v>
      </c>
      <c r="D60" s="17" t="n">
        <v>1</v>
      </c>
      <c r="E60" s="19" t="n">
        <v>13.02</v>
      </c>
      <c r="F60" s="18" t="n">
        <v>13.02</v>
      </c>
      <c r="G60" s="17" t="n">
        <v>13.02</v>
      </c>
      <c r="H60" s="16" t="n">
        <v>1</v>
      </c>
    </row>
    <row r="61">
      <c r="A61" s="22" t="inlineStr">
        <is>
          <t>45661</t>
        </is>
      </c>
      <c r="B61" s="21" t="inlineStr">
        <is>
          <t>時碩工業一</t>
        </is>
      </c>
      <c r="C61" s="20" t="n">
        <v>100000</v>
      </c>
      <c r="D61" s="17" t="n">
        <v>1</v>
      </c>
      <c r="E61" s="19" t="n">
        <v>17.3</v>
      </c>
      <c r="F61" s="18" t="n">
        <v>17.3</v>
      </c>
      <c r="G61" s="17" t="n">
        <v>17.3</v>
      </c>
      <c r="H61" s="16" t="n">
        <v>1</v>
      </c>
    </row>
    <row r="62">
      <c r="A62" s="22" t="inlineStr">
        <is>
          <t>47393</t>
        </is>
      </c>
      <c r="B62" s="21" t="inlineStr">
        <is>
          <t>康普三</t>
        </is>
      </c>
      <c r="C62" s="20" t="n">
        <v>100000</v>
      </c>
      <c r="D62" s="17" t="n">
        <v>1</v>
      </c>
      <c r="E62" s="19" t="n">
        <v>8.890000000000001</v>
      </c>
      <c r="F62" s="18" t="n">
        <v>8.890000000000001</v>
      </c>
      <c r="G62" s="17" t="n">
        <v>8.890000000000001</v>
      </c>
      <c r="H62" s="16" t="n">
        <v>1</v>
      </c>
    </row>
    <row r="63">
      <c r="A63" s="22" t="inlineStr">
        <is>
          <t>49066</t>
        </is>
      </c>
      <c r="B63" s="21" t="inlineStr">
        <is>
          <t>正文六</t>
        </is>
      </c>
      <c r="C63" s="20" t="n">
        <v>100000</v>
      </c>
      <c r="D63" s="17" t="n">
        <v>1</v>
      </c>
      <c r="E63" s="19" t="n">
        <v>21.72</v>
      </c>
      <c r="F63" s="18" t="n">
        <v>21.72</v>
      </c>
      <c r="G63" s="17" t="n">
        <v>21.72</v>
      </c>
      <c r="H63" s="16" t="n">
        <v>2</v>
      </c>
    </row>
    <row r="64">
      <c r="A64" s="22" t="inlineStr">
        <is>
          <t>49681</t>
        </is>
      </c>
      <c r="B64" s="21" t="inlineStr">
        <is>
          <t>立積一</t>
        </is>
      </c>
      <c r="C64" s="20" t="n">
        <v>300000</v>
      </c>
      <c r="D64" s="17" t="n">
        <v>1</v>
      </c>
      <c r="E64" s="19" t="n">
        <v>13.45</v>
      </c>
      <c r="F64" s="18" t="n">
        <v>13.45</v>
      </c>
      <c r="G64" s="17" t="n">
        <v>13.45</v>
      </c>
      <c r="H64" s="16" t="n">
        <v>1</v>
      </c>
    </row>
    <row r="65">
      <c r="A65" s="22" t="inlineStr">
        <is>
          <t>50097</t>
        </is>
      </c>
      <c r="B65" s="21" t="inlineStr">
        <is>
          <t>榮剛七</t>
        </is>
      </c>
      <c r="C65" s="20" t="n">
        <v>5000000</v>
      </c>
      <c r="D65" s="17" t="n">
        <v>4</v>
      </c>
      <c r="E65" s="19" t="n">
        <v>12.19</v>
      </c>
      <c r="F65" s="18" t="n">
        <v>12.99</v>
      </c>
      <c r="G65" s="17" t="n">
        <v>12.693</v>
      </c>
      <c r="H65" s="16" t="n">
        <v>3</v>
      </c>
    </row>
    <row r="66">
      <c r="A66" s="22" t="inlineStr">
        <is>
          <t>52303</t>
        </is>
      </c>
      <c r="B66" s="21" t="inlineStr">
        <is>
          <t>雷笛克光學三</t>
        </is>
      </c>
      <c r="C66" s="20" t="n">
        <v>4100000</v>
      </c>
      <c r="D66" s="17" t="n">
        <v>9</v>
      </c>
      <c r="E66" s="19" t="n">
        <v>19.9391</v>
      </c>
      <c r="F66" s="18" t="n">
        <v>21.94</v>
      </c>
      <c r="G66" s="17" t="n">
        <v>20.5173</v>
      </c>
      <c r="H66" s="16" t="n">
        <v>3</v>
      </c>
    </row>
    <row r="67">
      <c r="A67" s="22" t="inlineStr">
        <is>
          <t>53886</t>
        </is>
      </c>
      <c r="B67" s="21" t="inlineStr">
        <is>
          <t>中磊六</t>
        </is>
      </c>
      <c r="C67" s="20" t="n">
        <v>1900000</v>
      </c>
      <c r="D67" s="17" t="n">
        <v>8</v>
      </c>
      <c r="E67" s="19" t="n">
        <v>31.42</v>
      </c>
      <c r="F67" s="18" t="n">
        <v>32.1</v>
      </c>
      <c r="G67" s="17" t="n">
        <v>31.7395</v>
      </c>
      <c r="H67" s="16" t="n">
        <v>2</v>
      </c>
    </row>
    <row r="68">
      <c r="A68" s="22" t="inlineStr">
        <is>
          <t>54342</t>
        </is>
      </c>
      <c r="B68" s="21" t="inlineStr">
        <is>
          <t>崇越二</t>
        </is>
      </c>
      <c r="C68" s="20" t="n">
        <v>1000000</v>
      </c>
      <c r="D68" s="17" t="n">
        <v>5</v>
      </c>
      <c r="E68" s="19" t="n">
        <v>15.17</v>
      </c>
      <c r="F68" s="18" t="n">
        <v>16.37</v>
      </c>
      <c r="G68" s="17" t="n">
        <v>15.454</v>
      </c>
      <c r="H68" s="16" t="n">
        <v>3</v>
      </c>
    </row>
    <row r="69">
      <c r="A69" s="22" t="inlineStr">
        <is>
          <t>56086</t>
        </is>
      </c>
      <c r="B69" s="21" t="inlineStr">
        <is>
          <t>四維航六</t>
        </is>
      </c>
      <c r="C69" s="20" t="n">
        <v>1000000</v>
      </c>
      <c r="D69" s="17" t="n">
        <v>1</v>
      </c>
      <c r="E69" s="19" t="n">
        <v>9.75</v>
      </c>
      <c r="F69" s="18" t="n">
        <v>9.75</v>
      </c>
      <c r="G69" s="17" t="n">
        <v>9.75</v>
      </c>
      <c r="H69" s="16" t="n">
        <v>3</v>
      </c>
    </row>
    <row r="70">
      <c r="A70" s="22" t="inlineStr">
        <is>
          <t>61342</t>
        </is>
      </c>
      <c r="B70" s="21" t="inlineStr">
        <is>
          <t>萬旭二</t>
        </is>
      </c>
      <c r="C70" s="20" t="n">
        <v>300000</v>
      </c>
      <c r="D70" s="17" t="n">
        <v>1</v>
      </c>
      <c r="E70" s="19" t="n">
        <v>11.66</v>
      </c>
      <c r="F70" s="18" t="n">
        <v>11.66</v>
      </c>
      <c r="G70" s="17" t="n">
        <v>11.66</v>
      </c>
      <c r="H70" s="16" t="n">
        <v>2</v>
      </c>
    </row>
    <row r="71">
      <c r="A71" s="22" t="inlineStr">
        <is>
          <t>61564</t>
        </is>
      </c>
      <c r="B71" s="21" t="inlineStr">
        <is>
          <t>松上四</t>
        </is>
      </c>
      <c r="C71" s="20" t="n">
        <v>100000</v>
      </c>
      <c r="D71" s="17" t="n">
        <v>1</v>
      </c>
      <c r="E71" s="19" t="n">
        <v>14.16</v>
      </c>
      <c r="F71" s="18" t="n">
        <v>14.16</v>
      </c>
      <c r="G71" s="17" t="n">
        <v>14.16</v>
      </c>
      <c r="H71" s="16" t="n">
        <v>1</v>
      </c>
    </row>
    <row r="72">
      <c r="A72" s="22" t="inlineStr">
        <is>
          <t>61874</t>
        </is>
      </c>
      <c r="B72" s="21" t="inlineStr">
        <is>
          <t>萬潤四</t>
        </is>
      </c>
      <c r="C72" s="20" t="n">
        <v>100000</v>
      </c>
      <c r="D72" s="17" t="n">
        <v>1</v>
      </c>
      <c r="E72" s="19" t="n">
        <v>23.6</v>
      </c>
      <c r="F72" s="18" t="n">
        <v>23.6</v>
      </c>
      <c r="G72" s="17" t="n">
        <v>23.6</v>
      </c>
      <c r="H72" s="16" t="n">
        <v>2</v>
      </c>
    </row>
    <row r="73">
      <c r="A73" s="22" t="inlineStr">
        <is>
          <t>61906</t>
        </is>
      </c>
      <c r="B73" s="21" t="inlineStr">
        <is>
          <t>萬泰科六</t>
        </is>
      </c>
      <c r="C73" s="20" t="n">
        <v>100000</v>
      </c>
      <c r="D73" s="17" t="n">
        <v>1</v>
      </c>
      <c r="E73" s="19" t="n">
        <v>13.59</v>
      </c>
      <c r="F73" s="18" t="n">
        <v>13.59</v>
      </c>
      <c r="G73" s="17" t="n">
        <v>13.59</v>
      </c>
      <c r="H73" s="16" t="n">
        <v>2</v>
      </c>
    </row>
    <row r="74">
      <c r="A74" s="22" t="inlineStr">
        <is>
          <t>61964</t>
        </is>
      </c>
      <c r="B74" s="21" t="inlineStr">
        <is>
          <t>帆宣四</t>
        </is>
      </c>
      <c r="C74" s="20" t="n">
        <v>41900000</v>
      </c>
      <c r="D74" s="17" t="n">
        <v>1</v>
      </c>
      <c r="E74" s="19" t="n">
        <v>29.23</v>
      </c>
      <c r="F74" s="18" t="n">
        <v>29.23</v>
      </c>
      <c r="G74" s="17" t="n">
        <v>29.23</v>
      </c>
      <c r="H74" s="16" t="n">
        <v>1</v>
      </c>
    </row>
    <row r="75">
      <c r="A75" s="22" t="inlineStr">
        <is>
          <t>61965</t>
        </is>
      </c>
      <c r="B75" s="21" t="inlineStr">
        <is>
          <t>帆宣五</t>
        </is>
      </c>
      <c r="C75" s="20" t="n">
        <v>2000000</v>
      </c>
      <c r="D75" s="17" t="n">
        <v>6</v>
      </c>
      <c r="E75" s="19" t="n">
        <v>15.87</v>
      </c>
      <c r="F75" s="18" t="n">
        <v>16.42</v>
      </c>
      <c r="G75" s="17" t="n">
        <v>16.015</v>
      </c>
      <c r="H75" s="16" t="n">
        <v>3</v>
      </c>
    </row>
    <row r="76">
      <c r="A76" s="22" t="inlineStr">
        <is>
          <t>62031</t>
        </is>
      </c>
      <c r="B76" s="21" t="inlineStr">
        <is>
          <t>海韻電一</t>
        </is>
      </c>
      <c r="C76" s="20" t="n">
        <v>1100000</v>
      </c>
      <c r="D76" s="17" t="n">
        <v>5</v>
      </c>
      <c r="E76" s="19" t="n">
        <v>16.14</v>
      </c>
      <c r="F76" s="18" t="n">
        <v>17.5</v>
      </c>
      <c r="G76" s="17" t="n">
        <v>17.0064</v>
      </c>
      <c r="H76" s="16" t="n">
        <v>1</v>
      </c>
    </row>
    <row r="77">
      <c r="A77" s="22" t="inlineStr">
        <is>
          <t>62092</t>
        </is>
      </c>
      <c r="B77" s="21" t="inlineStr">
        <is>
          <t>今國光二</t>
        </is>
      </c>
      <c r="C77" s="20" t="n">
        <v>2200000</v>
      </c>
      <c r="D77" s="17" t="n">
        <v>2</v>
      </c>
      <c r="E77" s="19" t="n">
        <v>5.66</v>
      </c>
      <c r="F77" s="18" t="n">
        <v>5.72</v>
      </c>
      <c r="G77" s="17" t="n">
        <v>5.6655</v>
      </c>
      <c r="H77" s="16" t="n">
        <v>1</v>
      </c>
    </row>
    <row r="78">
      <c r="A78" s="22" t="inlineStr">
        <is>
          <t>62574</t>
        </is>
      </c>
      <c r="B78" s="21" t="inlineStr">
        <is>
          <t>矽格四</t>
        </is>
      </c>
      <c r="C78" s="20" t="n">
        <v>400000</v>
      </c>
      <c r="D78" s="17" t="n">
        <v>2</v>
      </c>
      <c r="E78" s="19" t="n">
        <v>19.02</v>
      </c>
      <c r="F78" s="18" t="n">
        <v>19.42</v>
      </c>
      <c r="G78" s="17" t="n">
        <v>19.32</v>
      </c>
      <c r="H78" s="16" t="n">
        <v>1</v>
      </c>
    </row>
    <row r="79">
      <c r="A79" s="22" t="inlineStr">
        <is>
          <t>62791</t>
        </is>
      </c>
      <c r="B79" s="21" t="inlineStr">
        <is>
          <t>胡連一</t>
        </is>
      </c>
      <c r="C79" s="20" t="n">
        <v>900000</v>
      </c>
      <c r="D79" s="17" t="n">
        <v>6</v>
      </c>
      <c r="E79" s="19" t="n">
        <v>25.92</v>
      </c>
      <c r="F79" s="18" t="n">
        <v>26.23</v>
      </c>
      <c r="G79" s="17" t="n">
        <v>26.0333</v>
      </c>
      <c r="H79" s="16" t="n">
        <v>3</v>
      </c>
    </row>
    <row r="80">
      <c r="A80" s="22" t="inlineStr">
        <is>
          <t>62822</t>
        </is>
      </c>
      <c r="B80" s="21" t="inlineStr">
        <is>
          <t>康舒二</t>
        </is>
      </c>
      <c r="C80" s="20" t="n">
        <v>7900000</v>
      </c>
      <c r="D80" s="17" t="n">
        <v>17</v>
      </c>
      <c r="E80" s="19" t="n">
        <v>14.03</v>
      </c>
      <c r="F80" s="18" t="n">
        <v>15.34</v>
      </c>
      <c r="G80" s="17" t="n">
        <v>14.6697</v>
      </c>
      <c r="H80" s="16" t="n">
        <v>3</v>
      </c>
    </row>
    <row r="81">
      <c r="A81" s="22" t="inlineStr">
        <is>
          <t>62832</t>
        </is>
      </c>
      <c r="B81" s="21" t="inlineStr">
        <is>
          <t>淳安二</t>
        </is>
      </c>
      <c r="C81" s="20" t="n">
        <v>200000</v>
      </c>
      <c r="D81" s="17" t="n">
        <v>2</v>
      </c>
      <c r="E81" s="19" t="n">
        <v>2.65</v>
      </c>
      <c r="F81" s="18" t="n">
        <v>2.71</v>
      </c>
      <c r="G81" s="17" t="n">
        <v>2.68</v>
      </c>
      <c r="H81" s="16" t="n">
        <v>1</v>
      </c>
    </row>
    <row r="82">
      <c r="A82" s="22" t="inlineStr">
        <is>
          <t>62909</t>
        </is>
      </c>
      <c r="B82" s="21" t="inlineStr">
        <is>
          <t>良維九</t>
        </is>
      </c>
      <c r="C82" s="20" t="n">
        <v>4600000</v>
      </c>
      <c r="D82" s="17" t="n">
        <v>12</v>
      </c>
      <c r="E82" s="19" t="n">
        <v>24.86</v>
      </c>
      <c r="F82" s="18" t="n">
        <v>35.95</v>
      </c>
      <c r="G82" s="17" t="n">
        <v>28.0283</v>
      </c>
      <c r="H82" s="16" t="n">
        <v>2</v>
      </c>
    </row>
    <row r="83">
      <c r="A83" s="22" t="inlineStr">
        <is>
          <t>64143</t>
        </is>
      </c>
      <c r="B83" s="21" t="inlineStr">
        <is>
          <t>樺漢三</t>
        </is>
      </c>
      <c r="C83" s="20" t="n">
        <v>100000</v>
      </c>
      <c r="D83" s="17" t="n">
        <v>1</v>
      </c>
      <c r="E83" s="19" t="n">
        <v>25.49</v>
      </c>
      <c r="F83" s="18" t="n">
        <v>25.49</v>
      </c>
      <c r="G83" s="17" t="n">
        <v>25.49</v>
      </c>
      <c r="H83" s="16" t="n">
        <v>1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1300000</v>
      </c>
      <c r="D84" s="17" t="n">
        <v>2</v>
      </c>
      <c r="E84" s="19" t="n">
        <v>14.2</v>
      </c>
      <c r="F84" s="18" t="n">
        <v>14.25</v>
      </c>
      <c r="G84" s="17" t="n">
        <v>14.2385</v>
      </c>
      <c r="H84" s="16" t="n">
        <v>3</v>
      </c>
    </row>
    <row r="85">
      <c r="A85" s="22" t="inlineStr">
        <is>
          <t>64382</t>
        </is>
      </c>
      <c r="B85" s="21" t="inlineStr">
        <is>
          <t>迅得二</t>
        </is>
      </c>
      <c r="C85" s="20" t="n">
        <v>100000</v>
      </c>
      <c r="D85" s="17" t="n">
        <v>1</v>
      </c>
      <c r="E85" s="19" t="n">
        <v>24.29</v>
      </c>
      <c r="F85" s="18" t="n">
        <v>24.29</v>
      </c>
      <c r="G85" s="17" t="n">
        <v>24.29</v>
      </c>
      <c r="H85" s="16" t="n">
        <v>2</v>
      </c>
    </row>
    <row r="86">
      <c r="A86" s="22" t="inlineStr">
        <is>
          <t>64692</t>
        </is>
      </c>
      <c r="B86" s="21" t="inlineStr">
        <is>
          <t>大樹二</t>
        </is>
      </c>
      <c r="C86" s="20" t="n">
        <v>12700000</v>
      </c>
      <c r="D86" s="17" t="n">
        <v>1</v>
      </c>
      <c r="E86" s="19" t="n">
        <v>48.49</v>
      </c>
      <c r="F86" s="18" t="n">
        <v>48.49</v>
      </c>
      <c r="G86" s="17" t="n">
        <v>48.49</v>
      </c>
      <c r="H86" s="16" t="n">
        <v>2</v>
      </c>
    </row>
    <row r="87">
      <c r="A87" s="22" t="inlineStr">
        <is>
          <t>64723</t>
        </is>
      </c>
      <c r="B87" s="21" t="inlineStr">
        <is>
          <t>保瑞三</t>
        </is>
      </c>
      <c r="C87" s="20" t="n">
        <v>300000</v>
      </c>
      <c r="D87" s="17" t="n">
        <v>2</v>
      </c>
      <c r="E87" s="19" t="n">
        <v>26.75</v>
      </c>
      <c r="F87" s="18" t="n">
        <v>27.115</v>
      </c>
      <c r="G87" s="17" t="n">
        <v>26.9933</v>
      </c>
      <c r="H87" s="16" t="n">
        <v>3</v>
      </c>
    </row>
    <row r="88">
      <c r="A88" s="22" t="inlineStr">
        <is>
          <t>65095</t>
        </is>
      </c>
      <c r="B88" s="21" t="inlineStr">
        <is>
          <t>聚和五</t>
        </is>
      </c>
      <c r="C88" s="20" t="n">
        <v>200000</v>
      </c>
      <c r="D88" s="17" t="n">
        <v>2</v>
      </c>
      <c r="E88" s="19" t="n">
        <v>4.43</v>
      </c>
      <c r="F88" s="18" t="n">
        <v>4.43</v>
      </c>
      <c r="G88" s="17" t="n">
        <v>4.43</v>
      </c>
      <c r="H88" s="16" t="n">
        <v>1</v>
      </c>
    </row>
    <row r="89">
      <c r="A89" s="22" t="inlineStr">
        <is>
          <t>65521</t>
        </is>
      </c>
      <c r="B89" s="21" t="inlineStr">
        <is>
          <t>易華電一</t>
        </is>
      </c>
      <c r="C89" s="20" t="n">
        <v>1300000</v>
      </c>
      <c r="D89" s="17" t="n">
        <v>6</v>
      </c>
      <c r="E89" s="19" t="n">
        <v>4.8</v>
      </c>
      <c r="F89" s="18" t="n">
        <v>5.3</v>
      </c>
      <c r="G89" s="17" t="n">
        <v>5.1038</v>
      </c>
      <c r="H89" s="16" t="n">
        <v>1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800000</v>
      </c>
      <c r="D90" s="17" t="n">
        <v>3</v>
      </c>
      <c r="E90" s="19" t="n">
        <v>15.74</v>
      </c>
      <c r="F90" s="18" t="n">
        <v>16.05</v>
      </c>
      <c r="G90" s="17" t="n">
        <v>15.7838</v>
      </c>
      <c r="H90" s="16" t="n">
        <v>2</v>
      </c>
    </row>
    <row r="91">
      <c r="A91" s="22" t="inlineStr">
        <is>
          <t>65851</t>
        </is>
      </c>
      <c r="B91" s="21" t="inlineStr">
        <is>
          <t>鼎基一</t>
        </is>
      </c>
      <c r="C91" s="20" t="n">
        <v>6400000</v>
      </c>
      <c r="D91" s="17" t="n">
        <v>12</v>
      </c>
      <c r="E91" s="19" t="n">
        <v>27.51</v>
      </c>
      <c r="F91" s="18" t="n">
        <v>27.96</v>
      </c>
      <c r="G91" s="17" t="n">
        <v>27.8672</v>
      </c>
      <c r="H91" s="16" t="n">
        <v>3</v>
      </c>
    </row>
    <row r="92">
      <c r="A92" s="22" t="inlineStr">
        <is>
          <t>65852</t>
        </is>
      </c>
      <c r="B92" s="21" t="inlineStr">
        <is>
          <t>鼎基二</t>
        </is>
      </c>
      <c r="C92" s="20" t="n">
        <v>2300000</v>
      </c>
      <c r="D92" s="17" t="n">
        <v>2</v>
      </c>
      <c r="E92" s="19" t="n">
        <v>26.0545</v>
      </c>
      <c r="F92" s="18" t="n">
        <v>30.19</v>
      </c>
      <c r="G92" s="17" t="n">
        <v>26.2343</v>
      </c>
      <c r="H92" s="16" t="n">
        <v>3</v>
      </c>
    </row>
    <row r="93">
      <c r="A93" s="22" t="inlineStr">
        <is>
          <t>66033</t>
        </is>
      </c>
      <c r="B93" s="21" t="inlineStr">
        <is>
          <t>富強鑫三</t>
        </is>
      </c>
      <c r="C93" s="20" t="n">
        <v>6500000</v>
      </c>
      <c r="D93" s="17" t="n">
        <v>2</v>
      </c>
      <c r="E93" s="19" t="n">
        <v>14.09</v>
      </c>
      <c r="F93" s="18" t="n">
        <v>15.48</v>
      </c>
      <c r="G93" s="17" t="n">
        <v>14.3038</v>
      </c>
      <c r="H93" s="16" t="n">
        <v>2</v>
      </c>
    </row>
    <row r="94">
      <c r="A94" s="22" t="inlineStr">
        <is>
          <t>66131</t>
        </is>
      </c>
      <c r="B94" s="21" t="inlineStr">
        <is>
          <t>朋億一</t>
        </is>
      </c>
      <c r="C94" s="20" t="n">
        <v>200000</v>
      </c>
      <c r="D94" s="17" t="n">
        <v>1</v>
      </c>
      <c r="E94" s="19" t="n">
        <v>61.82</v>
      </c>
      <c r="F94" s="18" t="n">
        <v>61.82</v>
      </c>
      <c r="G94" s="17" t="n">
        <v>61.82</v>
      </c>
      <c r="H94" s="16" t="n">
        <v>2</v>
      </c>
    </row>
    <row r="95">
      <c r="A95" s="22" t="inlineStr">
        <is>
          <t>66701</t>
        </is>
      </c>
      <c r="B95" s="21" t="inlineStr">
        <is>
          <t>復盛應用一</t>
        </is>
      </c>
      <c r="C95" s="20" t="n">
        <v>1000000</v>
      </c>
      <c r="D95" s="17" t="n">
        <v>1</v>
      </c>
      <c r="E95" s="19" t="n">
        <v>22.04</v>
      </c>
      <c r="F95" s="18" t="n">
        <v>22.04</v>
      </c>
      <c r="G95" s="17" t="n">
        <v>22.04</v>
      </c>
      <c r="H95" s="16" t="n">
        <v>2</v>
      </c>
    </row>
    <row r="96">
      <c r="A96" s="22" t="inlineStr">
        <is>
          <t>68231</t>
        </is>
      </c>
      <c r="B96" s="21" t="inlineStr">
        <is>
          <t>濾能一</t>
        </is>
      </c>
      <c r="C96" s="20" t="n">
        <v>2100000</v>
      </c>
      <c r="D96" s="17" t="n">
        <v>1</v>
      </c>
      <c r="E96" s="19" t="n">
        <v>4.45</v>
      </c>
      <c r="F96" s="18" t="n">
        <v>4.45</v>
      </c>
      <c r="G96" s="17" t="n">
        <v>4.45</v>
      </c>
      <c r="H96" s="16" t="n">
        <v>2</v>
      </c>
    </row>
    <row r="97">
      <c r="A97" s="22" t="inlineStr">
        <is>
          <t>68731</t>
        </is>
      </c>
      <c r="B97" s="21" t="inlineStr">
        <is>
          <t>泓德能源一創</t>
        </is>
      </c>
      <c r="C97" s="20" t="n">
        <v>300000</v>
      </c>
      <c r="D97" s="17" t="n">
        <v>2</v>
      </c>
      <c r="E97" s="19" t="n">
        <v>12.45</v>
      </c>
      <c r="F97" s="18" t="n">
        <v>12.73</v>
      </c>
      <c r="G97" s="17" t="n">
        <v>12.5433</v>
      </c>
      <c r="H97" s="16" t="n">
        <v>2</v>
      </c>
    </row>
    <row r="98">
      <c r="A98" s="22" t="inlineStr">
        <is>
          <t>81129</t>
        </is>
      </c>
      <c r="B98" s="21" t="inlineStr">
        <is>
          <t>至上九</t>
        </is>
      </c>
      <c r="C98" s="20" t="n">
        <v>200000</v>
      </c>
      <c r="D98" s="17" t="n">
        <v>2</v>
      </c>
      <c r="E98" s="19" t="n">
        <v>19.85</v>
      </c>
      <c r="F98" s="18" t="n">
        <v>20</v>
      </c>
      <c r="G98" s="17" t="n">
        <v>19.925</v>
      </c>
      <c r="H98" s="16" t="n">
        <v>1</v>
      </c>
    </row>
    <row r="99">
      <c r="A99" s="22" t="inlineStr">
        <is>
          <t>82551</t>
        </is>
      </c>
      <c r="B99" s="21" t="inlineStr">
        <is>
          <t>朋程一</t>
        </is>
      </c>
      <c r="C99" s="20" t="n">
        <v>2000000</v>
      </c>
      <c r="D99" s="17" t="n">
        <v>7</v>
      </c>
      <c r="E99" s="19" t="n">
        <v>15.17</v>
      </c>
      <c r="F99" s="18" t="n">
        <v>15.63</v>
      </c>
      <c r="G99" s="17" t="n">
        <v>15.336</v>
      </c>
      <c r="H99" s="16" t="n">
        <v>3</v>
      </c>
    </row>
    <row r="100">
      <c r="A100" s="22" t="inlineStr">
        <is>
          <t>82991</t>
        </is>
      </c>
      <c r="B100" s="21" t="inlineStr">
        <is>
          <t>群聯一</t>
        </is>
      </c>
      <c r="C100" s="20" t="n">
        <v>4300000</v>
      </c>
      <c r="D100" s="17" t="n">
        <v>17</v>
      </c>
      <c r="E100" s="19" t="n">
        <v>16.87</v>
      </c>
      <c r="F100" s="18" t="n">
        <v>18.12</v>
      </c>
      <c r="G100" s="17" t="n">
        <v>17.2663</v>
      </c>
      <c r="H100" s="16" t="n">
        <v>2</v>
      </c>
    </row>
    <row r="101">
      <c r="A101" s="22" t="inlineStr">
        <is>
          <t>84221</t>
        </is>
      </c>
      <c r="B101" s="21" t="inlineStr">
        <is>
          <t>可寧衛一</t>
        </is>
      </c>
      <c r="C101" s="20" t="n">
        <v>500000</v>
      </c>
      <c r="D101" s="17" t="n">
        <v>1</v>
      </c>
      <c r="E101" s="19" t="n">
        <v>17.91</v>
      </c>
      <c r="F101" s="18" t="n">
        <v>17.91</v>
      </c>
      <c r="G101" s="17" t="n">
        <v>17.91</v>
      </c>
      <c r="H101" s="16" t="n">
        <v>2</v>
      </c>
    </row>
    <row r="102">
      <c r="A102" s="22" t="inlineStr">
        <is>
          <t>84331</t>
        </is>
      </c>
      <c r="B102" s="21" t="inlineStr">
        <is>
          <t>弘帆一</t>
        </is>
      </c>
      <c r="C102" s="20" t="n">
        <v>1500000</v>
      </c>
      <c r="D102" s="17" t="n">
        <v>6</v>
      </c>
      <c r="E102" s="19" t="n">
        <v>20.22</v>
      </c>
      <c r="F102" s="18" t="n">
        <v>23.9</v>
      </c>
      <c r="G102" s="17" t="n">
        <v>23.084</v>
      </c>
      <c r="H102" s="16" t="n">
        <v>2</v>
      </c>
    </row>
    <row r="103">
      <c r="A103" s="22" t="inlineStr">
        <is>
          <t>84422</t>
        </is>
      </c>
      <c r="B103" s="21" t="inlineStr">
        <is>
          <t>威宏二KY</t>
        </is>
      </c>
      <c r="C103" s="20" t="n">
        <v>19800000</v>
      </c>
      <c r="D103" s="17" t="n">
        <v>7</v>
      </c>
      <c r="E103" s="19" t="n">
        <v>23.66</v>
      </c>
      <c r="F103" s="18" t="n">
        <v>24.8877</v>
      </c>
      <c r="G103" s="17" t="n">
        <v>24.6706</v>
      </c>
      <c r="H103" s="16" t="n">
        <v>3</v>
      </c>
    </row>
    <row r="104">
      <c r="A104" s="22" t="inlineStr">
        <is>
          <t>99061</t>
        </is>
      </c>
      <c r="B104" s="21" t="inlineStr">
        <is>
          <t>欣巴巴一</t>
        </is>
      </c>
      <c r="C104" s="20" t="n">
        <v>300000</v>
      </c>
      <c r="D104" s="17" t="n">
        <v>2</v>
      </c>
      <c r="E104" s="19" t="n">
        <v>16.91</v>
      </c>
      <c r="F104" s="18" t="n">
        <v>17.085</v>
      </c>
      <c r="G104" s="17" t="n">
        <v>17.0267</v>
      </c>
      <c r="H104" s="16" t="n">
        <v>2</v>
      </c>
    </row>
    <row r="105">
      <c r="A105" s="22" t="inlineStr">
        <is>
          <t>99211</t>
        </is>
      </c>
      <c r="B105" s="21" t="inlineStr">
        <is>
          <t>巨大一</t>
        </is>
      </c>
      <c r="C105" s="20" t="n">
        <v>1000000</v>
      </c>
      <c r="D105" s="17" t="n">
        <v>3</v>
      </c>
      <c r="E105" s="19" t="n">
        <v>6.94</v>
      </c>
      <c r="F105" s="18" t="n">
        <v>7.28</v>
      </c>
      <c r="G105" s="17" t="n">
        <v>7.124</v>
      </c>
      <c r="H105" s="16" t="n">
        <v>2</v>
      </c>
    </row>
    <row r="106">
      <c r="A106" s="22" t="inlineStr">
        <is>
          <t>99585</t>
        </is>
      </c>
      <c r="B106" s="21" t="inlineStr">
        <is>
          <t>世紀鋼五</t>
        </is>
      </c>
      <c r="C106" s="20" t="n">
        <v>7000000</v>
      </c>
      <c r="D106" s="17" t="n">
        <v>3</v>
      </c>
      <c r="E106" s="19" t="n">
        <v>23.53</v>
      </c>
      <c r="F106" s="18" t="n">
        <v>24.51</v>
      </c>
      <c r="G106" s="17" t="n">
        <v>24.194</v>
      </c>
      <c r="H106" s="16" t="n">
        <v>2</v>
      </c>
    </row>
    <row r="107" ht="16.8" customHeight="1" s="72" thickBot="1">
      <c r="A107" s="15" t="inlineStr">
        <is>
          <t>99586</t>
        </is>
      </c>
      <c r="B107" s="14" t="inlineStr">
        <is>
          <t>世紀鋼六</t>
        </is>
      </c>
      <c r="C107" s="13" t="n">
        <v>1800000</v>
      </c>
      <c r="D107" s="10" t="n">
        <v>3</v>
      </c>
      <c r="E107" s="12" t="n">
        <v>26.44</v>
      </c>
      <c r="F107" s="11" t="n">
        <v>30.7</v>
      </c>
      <c r="G107" s="10" t="n">
        <v>28.5778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9200000</v>
      </c>
      <c r="D5" s="24" t="n">
        <v>2</v>
      </c>
      <c r="E5" s="26" t="n">
        <v>129.41</v>
      </c>
      <c r="F5" s="25" t="n">
        <v>129.41</v>
      </c>
      <c r="G5" s="24" t="n">
        <v>129.41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21.84</v>
      </c>
      <c r="F6" s="18" t="n">
        <v>21.84</v>
      </c>
      <c r="G6" s="17" t="n">
        <v>21.84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20100000</v>
      </c>
      <c r="D7" s="17" t="n">
        <v>6</v>
      </c>
      <c r="E7" s="19" t="n">
        <v>26.41</v>
      </c>
      <c r="F7" s="18" t="n">
        <v>29.07</v>
      </c>
      <c r="G7" s="17" t="n">
        <v>28.6468</v>
      </c>
      <c r="H7" s="16" t="n">
        <v>1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500000</v>
      </c>
      <c r="D8" s="17" t="n">
        <v>2</v>
      </c>
      <c r="E8" s="19" t="n">
        <v>4.03</v>
      </c>
      <c r="F8" s="18" t="n">
        <v>4.16</v>
      </c>
      <c r="G8" s="17" t="n">
        <v>4.108</v>
      </c>
      <c r="H8" s="16" t="n">
        <v>2</v>
      </c>
    </row>
    <row r="9">
      <c r="A9" s="22" t="inlineStr">
        <is>
          <t>20122</t>
        </is>
      </c>
      <c r="B9" s="21" t="inlineStr">
        <is>
          <t>春雨二</t>
        </is>
      </c>
      <c r="C9" s="20" t="n">
        <v>500000</v>
      </c>
      <c r="D9" s="17" t="n">
        <v>1</v>
      </c>
      <c r="E9" s="19" t="n">
        <v>3.87</v>
      </c>
      <c r="F9" s="18" t="n">
        <v>3.87</v>
      </c>
      <c r="G9" s="17" t="n">
        <v>3.87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100000</v>
      </c>
      <c r="D10" s="17" t="n">
        <v>1</v>
      </c>
      <c r="E10" s="19" t="n">
        <v>25.69</v>
      </c>
      <c r="F10" s="18" t="n">
        <v>25.69</v>
      </c>
      <c r="G10" s="17" t="n">
        <v>25.69</v>
      </c>
      <c r="H10" s="16" t="n">
        <v>3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200000</v>
      </c>
      <c r="D11" s="17" t="n">
        <v>2</v>
      </c>
      <c r="E11" s="19" t="n">
        <v>16.81</v>
      </c>
      <c r="F11" s="18" t="n">
        <v>17.08</v>
      </c>
      <c r="G11" s="17" t="n">
        <v>16.945</v>
      </c>
      <c r="H11" s="16" t="n">
        <v>1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8900000</v>
      </c>
      <c r="D12" s="17" t="n">
        <v>8</v>
      </c>
      <c r="E12" s="19" t="n">
        <v>11.72</v>
      </c>
      <c r="F12" s="18" t="n">
        <v>12.8767</v>
      </c>
      <c r="G12" s="17" t="n">
        <v>12.2972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3700000</v>
      </c>
      <c r="D13" s="17" t="n">
        <v>6</v>
      </c>
      <c r="E13" s="19" t="n">
        <v>15.89</v>
      </c>
      <c r="F13" s="18" t="n">
        <v>16.8</v>
      </c>
      <c r="G13" s="17" t="n">
        <v>16.4416</v>
      </c>
      <c r="H13" s="16" t="n">
        <v>3</v>
      </c>
    </row>
    <row r="14">
      <c r="A14" s="22" t="inlineStr">
        <is>
          <t>23581</t>
        </is>
      </c>
      <c r="B14" s="21" t="inlineStr">
        <is>
          <t>廷鑫一</t>
        </is>
      </c>
      <c r="C14" s="20" t="n">
        <v>1000000</v>
      </c>
      <c r="D14" s="17" t="n">
        <v>1</v>
      </c>
      <c r="E14" s="19" t="n">
        <v>9.73</v>
      </c>
      <c r="F14" s="18" t="n">
        <v>9.73</v>
      </c>
      <c r="G14" s="17" t="n">
        <v>9.73</v>
      </c>
      <c r="H14" s="16" t="n">
        <v>2</v>
      </c>
    </row>
    <row r="15">
      <c r="A15" s="22" t="inlineStr">
        <is>
          <t>23835</t>
        </is>
      </c>
      <c r="B15" s="21" t="inlineStr">
        <is>
          <t>台光電五</t>
        </is>
      </c>
      <c r="C15" s="20" t="n">
        <v>16500000</v>
      </c>
      <c r="D15" s="17" t="n">
        <v>2</v>
      </c>
      <c r="E15" s="19" t="n">
        <v>79.09</v>
      </c>
      <c r="F15" s="18" t="n">
        <v>79.33</v>
      </c>
      <c r="G15" s="17" t="n">
        <v>79.32850000000001</v>
      </c>
      <c r="H15" s="16" t="n">
        <v>2</v>
      </c>
    </row>
    <row r="16">
      <c r="A16" s="22" t="inlineStr">
        <is>
          <t>24213</t>
        </is>
      </c>
      <c r="B16" s="21" t="inlineStr">
        <is>
          <t>建準三</t>
        </is>
      </c>
      <c r="C16" s="20" t="n">
        <v>2100000</v>
      </c>
      <c r="D16" s="17" t="n">
        <v>1</v>
      </c>
      <c r="E16" s="19" t="n">
        <v>88.58</v>
      </c>
      <c r="F16" s="18" t="n">
        <v>88.58</v>
      </c>
      <c r="G16" s="17" t="n">
        <v>88.58</v>
      </c>
      <c r="H16" s="16" t="n">
        <v>2</v>
      </c>
    </row>
    <row r="17">
      <c r="A17" s="22" t="inlineStr">
        <is>
          <t>24361</t>
        </is>
      </c>
      <c r="B17" s="21" t="inlineStr">
        <is>
          <t>偉詮電一</t>
        </is>
      </c>
      <c r="C17" s="20" t="n">
        <v>600000</v>
      </c>
      <c r="D17" s="17" t="n">
        <v>4</v>
      </c>
      <c r="E17" s="19" t="n">
        <v>22.15</v>
      </c>
      <c r="F17" s="18" t="n">
        <v>22.8</v>
      </c>
      <c r="G17" s="17" t="n">
        <v>22.5783</v>
      </c>
      <c r="H17" s="16" t="n">
        <v>2</v>
      </c>
    </row>
    <row r="18">
      <c r="A18" s="22" t="inlineStr">
        <is>
          <t>24393</t>
        </is>
      </c>
      <c r="B18" s="21" t="inlineStr">
        <is>
          <t>美律三</t>
        </is>
      </c>
      <c r="C18" s="20" t="n">
        <v>31900000</v>
      </c>
      <c r="D18" s="17" t="n">
        <v>25</v>
      </c>
      <c r="E18" s="19" t="n">
        <v>12.07</v>
      </c>
      <c r="F18" s="18" t="n">
        <v>13.03</v>
      </c>
      <c r="G18" s="17" t="n">
        <v>12.3308</v>
      </c>
      <c r="H18" s="16" t="n">
        <v>1</v>
      </c>
    </row>
    <row r="19">
      <c r="A19" s="22" t="inlineStr">
        <is>
          <t>24921</t>
        </is>
      </c>
      <c r="B19" s="21" t="inlineStr">
        <is>
          <t>華新科一</t>
        </is>
      </c>
      <c r="C19" s="20" t="n">
        <v>7700000</v>
      </c>
      <c r="D19" s="17" t="n">
        <v>10</v>
      </c>
      <c r="E19" s="19" t="n">
        <v>1.47</v>
      </c>
      <c r="F19" s="18" t="n">
        <v>2.18</v>
      </c>
      <c r="G19" s="17" t="n">
        <v>1.6486</v>
      </c>
      <c r="H19" s="16" t="n">
        <v>1</v>
      </c>
    </row>
    <row r="20">
      <c r="A20" s="22" t="inlineStr">
        <is>
          <t>24972</t>
        </is>
      </c>
      <c r="B20" s="21" t="inlineStr">
        <is>
          <t>怡利電二</t>
        </is>
      </c>
      <c r="C20" s="20" t="n">
        <v>100000</v>
      </c>
      <c r="D20" s="17" t="n">
        <v>1</v>
      </c>
      <c r="E20" s="19" t="n">
        <v>16.42</v>
      </c>
      <c r="F20" s="18" t="n">
        <v>16.42</v>
      </c>
      <c r="G20" s="17" t="n">
        <v>16.42</v>
      </c>
      <c r="H20" s="16" t="n">
        <v>2</v>
      </c>
    </row>
    <row r="21">
      <c r="A21" s="22" t="inlineStr">
        <is>
          <t>26034</t>
        </is>
      </c>
      <c r="B21" s="21" t="inlineStr">
        <is>
          <t>長榮四</t>
        </is>
      </c>
      <c r="C21" s="20" t="n">
        <v>13800000</v>
      </c>
      <c r="D21" s="17" t="n">
        <v>12</v>
      </c>
      <c r="E21" s="19" t="n">
        <v>17.3</v>
      </c>
      <c r="F21" s="18" t="n">
        <v>19.58</v>
      </c>
      <c r="G21" s="17" t="n">
        <v>18.3528</v>
      </c>
      <c r="H21" s="16" t="n">
        <v>1</v>
      </c>
    </row>
    <row r="22">
      <c r="A22" s="22" t="inlineStr">
        <is>
          <t>26107</t>
        </is>
      </c>
      <c r="B22" s="21" t="inlineStr">
        <is>
          <t>華航七</t>
        </is>
      </c>
      <c r="C22" s="20" t="n">
        <v>200000</v>
      </c>
      <c r="D22" s="17" t="n">
        <v>1</v>
      </c>
      <c r="E22" s="19" t="n">
        <v>22.64</v>
      </c>
      <c r="F22" s="18" t="n">
        <v>22.64</v>
      </c>
      <c r="G22" s="17" t="n">
        <v>22.64</v>
      </c>
      <c r="H22" s="16" t="n">
        <v>1</v>
      </c>
    </row>
    <row r="23">
      <c r="A23" s="22" t="inlineStr">
        <is>
          <t>26416</t>
        </is>
      </c>
      <c r="B23" s="21" t="inlineStr">
        <is>
          <t>正德六</t>
        </is>
      </c>
      <c r="C23" s="20" t="n">
        <v>200000</v>
      </c>
      <c r="D23" s="17" t="n">
        <v>1</v>
      </c>
      <c r="E23" s="19" t="n">
        <v>14.4</v>
      </c>
      <c r="F23" s="18" t="n">
        <v>14.4</v>
      </c>
      <c r="G23" s="17" t="n">
        <v>14.4</v>
      </c>
      <c r="H23" s="16" t="n">
        <v>2</v>
      </c>
    </row>
    <row r="24">
      <c r="A24" s="22" t="inlineStr">
        <is>
          <t>27271</t>
        </is>
      </c>
      <c r="B24" s="21" t="inlineStr">
        <is>
          <t>王品一</t>
        </is>
      </c>
      <c r="C24" s="20" t="n">
        <v>100000</v>
      </c>
      <c r="D24" s="17" t="n">
        <v>1</v>
      </c>
      <c r="E24" s="19" t="n">
        <v>18.26</v>
      </c>
      <c r="F24" s="18" t="n">
        <v>18.26</v>
      </c>
      <c r="G24" s="17" t="n">
        <v>18.26</v>
      </c>
      <c r="H24" s="16" t="n">
        <v>3</v>
      </c>
    </row>
    <row r="25">
      <c r="A25" s="22" t="inlineStr">
        <is>
          <t>29061</t>
        </is>
      </c>
      <c r="B25" s="21" t="inlineStr">
        <is>
          <t>高林一</t>
        </is>
      </c>
      <c r="C25" s="20" t="n">
        <v>10800000</v>
      </c>
      <c r="D25" s="17" t="n">
        <v>4</v>
      </c>
      <c r="E25" s="19" t="n">
        <v>10.99</v>
      </c>
      <c r="F25" s="18" t="n">
        <v>11.23</v>
      </c>
      <c r="G25" s="17" t="n">
        <v>11.1131</v>
      </c>
      <c r="H25" s="16" t="n">
        <v>2</v>
      </c>
    </row>
    <row r="26">
      <c r="A26" s="22" t="inlineStr">
        <is>
          <t>30061</t>
        </is>
      </c>
      <c r="B26" s="21" t="inlineStr">
        <is>
          <t>晶豪科一</t>
        </is>
      </c>
      <c r="C26" s="20" t="n">
        <v>8400000</v>
      </c>
      <c r="D26" s="17" t="n">
        <v>2</v>
      </c>
      <c r="E26" s="19" t="n">
        <v>35.54</v>
      </c>
      <c r="F26" s="18" t="n">
        <v>36.12</v>
      </c>
      <c r="G26" s="17" t="n">
        <v>36.0924</v>
      </c>
      <c r="H26" s="16" t="n">
        <v>3</v>
      </c>
    </row>
    <row r="27">
      <c r="A27" s="22" t="inlineStr">
        <is>
          <t>30103</t>
        </is>
      </c>
      <c r="B27" s="21" t="inlineStr">
        <is>
          <t>華立三</t>
        </is>
      </c>
      <c r="C27" s="20" t="n">
        <v>5000000</v>
      </c>
      <c r="D27" s="17" t="n">
        <v>15</v>
      </c>
      <c r="E27" s="19" t="n">
        <v>18.22</v>
      </c>
      <c r="F27" s="18" t="n">
        <v>19.855</v>
      </c>
      <c r="G27" s="17" t="n">
        <v>19.0756</v>
      </c>
      <c r="H27" s="16" t="n">
        <v>1</v>
      </c>
    </row>
    <row r="28">
      <c r="A28" s="22" t="inlineStr">
        <is>
          <t>30238</t>
        </is>
      </c>
      <c r="B28" s="21" t="inlineStr">
        <is>
          <t>信邦八</t>
        </is>
      </c>
      <c r="C28" s="20" t="n">
        <v>200000</v>
      </c>
      <c r="D28" s="17" t="n">
        <v>2</v>
      </c>
      <c r="E28" s="19" t="n">
        <v>16.16</v>
      </c>
      <c r="F28" s="18" t="n">
        <v>17.32</v>
      </c>
      <c r="G28" s="17" t="n">
        <v>16.74</v>
      </c>
      <c r="H28" s="16" t="n">
        <v>2</v>
      </c>
    </row>
    <row r="29">
      <c r="A29" s="22" t="inlineStr">
        <is>
          <t>30425</t>
        </is>
      </c>
      <c r="B29" s="21" t="inlineStr">
        <is>
          <t>晶技五</t>
        </is>
      </c>
      <c r="C29" s="20" t="n">
        <v>2700000</v>
      </c>
      <c r="D29" s="17" t="n">
        <v>6</v>
      </c>
      <c r="E29" s="19" t="n">
        <v>11.4</v>
      </c>
      <c r="F29" s="18" t="n">
        <v>12.4</v>
      </c>
      <c r="G29" s="17" t="n">
        <v>11.8963</v>
      </c>
      <c r="H29" s="16" t="n">
        <v>1</v>
      </c>
    </row>
    <row r="30">
      <c r="A30" s="22" t="inlineStr">
        <is>
          <t>30882</t>
        </is>
      </c>
      <c r="B30" s="21" t="inlineStr">
        <is>
          <t>艾訊二</t>
        </is>
      </c>
      <c r="C30" s="20" t="n">
        <v>2900000</v>
      </c>
      <c r="D30" s="17" t="n">
        <v>6</v>
      </c>
      <c r="E30" s="19" t="n">
        <v>19.13</v>
      </c>
      <c r="F30" s="18" t="n">
        <v>19.7367</v>
      </c>
      <c r="G30" s="17" t="n">
        <v>19.4852</v>
      </c>
      <c r="H30" s="16" t="n">
        <v>3</v>
      </c>
    </row>
    <row r="31">
      <c r="A31" s="22" t="inlineStr">
        <is>
          <t>31493</t>
        </is>
      </c>
      <c r="B31" s="21" t="inlineStr">
        <is>
          <t>正達三</t>
        </is>
      </c>
      <c r="C31" s="20" t="n">
        <v>300000</v>
      </c>
      <c r="D31" s="17" t="n">
        <v>1</v>
      </c>
      <c r="E31" s="19" t="n">
        <v>1.12</v>
      </c>
      <c r="F31" s="18" t="n">
        <v>1.12</v>
      </c>
      <c r="G31" s="17" t="n">
        <v>1.12</v>
      </c>
      <c r="H31" s="16" t="n">
        <v>1</v>
      </c>
    </row>
    <row r="32">
      <c r="A32" s="22" t="inlineStr">
        <is>
          <t>32681</t>
        </is>
      </c>
      <c r="B32" s="21" t="inlineStr">
        <is>
          <t>海德威一</t>
        </is>
      </c>
      <c r="C32" s="20" t="n">
        <v>300000</v>
      </c>
      <c r="D32" s="17" t="n">
        <v>1</v>
      </c>
      <c r="E32" s="19" t="n">
        <v>9.039999999999999</v>
      </c>
      <c r="F32" s="18" t="n">
        <v>9.039999999999999</v>
      </c>
      <c r="G32" s="17" t="n">
        <v>9.039999999999999</v>
      </c>
      <c r="H32" s="16" t="n">
        <v>2</v>
      </c>
    </row>
    <row r="33">
      <c r="A33" s="22" t="inlineStr">
        <is>
          <t>33224</t>
        </is>
      </c>
      <c r="B33" s="21" t="inlineStr">
        <is>
          <t>建舜電四</t>
        </is>
      </c>
      <c r="C33" s="20" t="n">
        <v>9600000</v>
      </c>
      <c r="D33" s="17" t="n">
        <v>5</v>
      </c>
      <c r="E33" s="19" t="n">
        <v>16.33</v>
      </c>
      <c r="F33" s="18" t="n">
        <v>17.46</v>
      </c>
      <c r="G33" s="17" t="n">
        <v>16.8188</v>
      </c>
      <c r="H33" s="16" t="n">
        <v>1</v>
      </c>
    </row>
    <row r="34">
      <c r="A34" s="22" t="inlineStr">
        <is>
          <t>33233</t>
        </is>
      </c>
      <c r="B34" s="21" t="inlineStr">
        <is>
          <t>加百裕三</t>
        </is>
      </c>
      <c r="C34" s="20" t="n">
        <v>200000</v>
      </c>
      <c r="D34" s="17" t="n">
        <v>1</v>
      </c>
      <c r="E34" s="19" t="n">
        <v>11</v>
      </c>
      <c r="F34" s="18" t="n">
        <v>11</v>
      </c>
      <c r="G34" s="17" t="n">
        <v>11</v>
      </c>
      <c r="H34" s="16" t="n">
        <v>3</v>
      </c>
    </row>
    <row r="35">
      <c r="A35" s="22" t="inlineStr">
        <is>
          <t>33244</t>
        </is>
      </c>
      <c r="B35" s="21" t="inlineStr">
        <is>
          <t>雙鴻四</t>
        </is>
      </c>
      <c r="C35" s="20" t="n">
        <v>5800000</v>
      </c>
      <c r="D35" s="17" t="n">
        <v>4</v>
      </c>
      <c r="E35" s="19" t="n">
        <v>60.64</v>
      </c>
      <c r="F35" s="18" t="n">
        <v>63.59</v>
      </c>
      <c r="G35" s="17" t="n">
        <v>63.2569</v>
      </c>
      <c r="H35" s="16" t="n">
        <v>2</v>
      </c>
    </row>
    <row r="36">
      <c r="A36" s="22" t="inlineStr">
        <is>
          <t>33465</t>
        </is>
      </c>
      <c r="B36" s="21" t="inlineStr">
        <is>
          <t>麗清五</t>
        </is>
      </c>
      <c r="C36" s="20" t="n">
        <v>4700000</v>
      </c>
      <c r="D36" s="17" t="n">
        <v>1</v>
      </c>
      <c r="E36" s="19" t="n">
        <v>26.53</v>
      </c>
      <c r="F36" s="18" t="n">
        <v>26.53</v>
      </c>
      <c r="G36" s="17" t="n">
        <v>26.53</v>
      </c>
      <c r="H36" s="16" t="n">
        <v>2</v>
      </c>
    </row>
    <row r="37">
      <c r="A37" s="22" t="inlineStr">
        <is>
          <t>33571</t>
        </is>
      </c>
      <c r="B37" s="21" t="inlineStr">
        <is>
          <t>臺慶科一</t>
        </is>
      </c>
      <c r="C37" s="20" t="n">
        <v>5300000</v>
      </c>
      <c r="D37" s="17" t="n">
        <v>9</v>
      </c>
      <c r="E37" s="19" t="n">
        <v>16.25</v>
      </c>
      <c r="F37" s="18" t="n">
        <v>16.98</v>
      </c>
      <c r="G37" s="17" t="n">
        <v>16.5466</v>
      </c>
      <c r="H37" s="16" t="n">
        <v>3</v>
      </c>
    </row>
    <row r="38">
      <c r="A38" s="22" t="inlineStr">
        <is>
          <t>33881</t>
        </is>
      </c>
      <c r="B38" s="21" t="inlineStr">
        <is>
          <t>崇越電一</t>
        </is>
      </c>
      <c r="C38" s="20" t="n">
        <v>100000</v>
      </c>
      <c r="D38" s="17" t="n">
        <v>1</v>
      </c>
      <c r="E38" s="19" t="n">
        <v>13.5</v>
      </c>
      <c r="F38" s="18" t="n">
        <v>13.5</v>
      </c>
      <c r="G38" s="17" t="n">
        <v>13.5</v>
      </c>
      <c r="H38" s="16" t="n">
        <v>2</v>
      </c>
    </row>
    <row r="39">
      <c r="A39" s="22" t="inlineStr">
        <is>
          <t>34132</t>
        </is>
      </c>
      <c r="B39" s="21" t="inlineStr">
        <is>
          <t>京鼎二</t>
        </is>
      </c>
      <c r="C39" s="20" t="n">
        <v>13300000</v>
      </c>
      <c r="D39" s="17" t="n">
        <v>9</v>
      </c>
      <c r="E39" s="19" t="n">
        <v>19.21</v>
      </c>
      <c r="F39" s="18" t="n">
        <v>20.63</v>
      </c>
      <c r="G39" s="17" t="n">
        <v>19.9511</v>
      </c>
      <c r="H39" s="16" t="n">
        <v>2</v>
      </c>
    </row>
    <row r="40">
      <c r="A40" s="22" t="inlineStr">
        <is>
          <t>35121</t>
        </is>
      </c>
      <c r="B40" s="21" t="inlineStr">
        <is>
          <t>皇龍一</t>
        </is>
      </c>
      <c r="C40" s="20" t="n">
        <v>4500000</v>
      </c>
      <c r="D40" s="17" t="n">
        <v>10</v>
      </c>
      <c r="E40" s="19" t="n">
        <v>18.03</v>
      </c>
      <c r="F40" s="18" t="n">
        <v>19.42</v>
      </c>
      <c r="G40" s="17" t="n">
        <v>18.344</v>
      </c>
      <c r="H40" s="16" t="n">
        <v>1</v>
      </c>
    </row>
    <row r="41">
      <c r="A41" s="22" t="inlineStr">
        <is>
          <t>35332</t>
        </is>
      </c>
      <c r="B41" s="21" t="inlineStr">
        <is>
          <t>嘉澤二</t>
        </is>
      </c>
      <c r="C41" s="20" t="n">
        <v>1300000</v>
      </c>
      <c r="D41" s="17" t="n">
        <v>5</v>
      </c>
      <c r="E41" s="19" t="n">
        <v>29.02</v>
      </c>
      <c r="F41" s="18" t="n">
        <v>29.33</v>
      </c>
      <c r="G41" s="17" t="n">
        <v>29.1146</v>
      </c>
      <c r="H41" s="16" t="n">
        <v>3</v>
      </c>
    </row>
    <row r="42">
      <c r="A42" s="22" t="inlineStr">
        <is>
          <t>35763</t>
        </is>
      </c>
      <c r="B42" s="21" t="inlineStr">
        <is>
          <t>聯合再生三</t>
        </is>
      </c>
      <c r="C42" s="20" t="n">
        <v>300000</v>
      </c>
      <c r="D42" s="17" t="n">
        <v>1</v>
      </c>
      <c r="E42" s="19" t="n">
        <v>4.65</v>
      </c>
      <c r="F42" s="18" t="n">
        <v>4.65</v>
      </c>
      <c r="G42" s="17" t="n">
        <v>4.65</v>
      </c>
      <c r="H42" s="16" t="n">
        <v>1</v>
      </c>
    </row>
    <row r="43">
      <c r="A43" s="22" t="inlineStr">
        <is>
          <t>35871</t>
        </is>
      </c>
      <c r="B43" s="21" t="inlineStr">
        <is>
          <t>閎康一</t>
        </is>
      </c>
      <c r="C43" s="20" t="n">
        <v>100000</v>
      </c>
      <c r="D43" s="17" t="n">
        <v>1</v>
      </c>
      <c r="E43" s="19" t="n">
        <v>25.82</v>
      </c>
      <c r="F43" s="18" t="n">
        <v>25.82</v>
      </c>
      <c r="G43" s="17" t="n">
        <v>25.82</v>
      </c>
      <c r="H43" s="16" t="n">
        <v>3</v>
      </c>
    </row>
    <row r="44">
      <c r="A44" s="22" t="inlineStr">
        <is>
          <t>36633</t>
        </is>
      </c>
      <c r="B44" s="21" t="inlineStr">
        <is>
          <t>鑫科三</t>
        </is>
      </c>
      <c r="C44" s="20" t="n">
        <v>300000</v>
      </c>
      <c r="D44" s="17" t="n">
        <v>3</v>
      </c>
      <c r="E44" s="19" t="n">
        <v>30.4</v>
      </c>
      <c r="F44" s="18" t="n">
        <v>32.64</v>
      </c>
      <c r="G44" s="17" t="n">
        <v>31.16</v>
      </c>
      <c r="H44" s="16" t="n">
        <v>2</v>
      </c>
    </row>
    <row r="45">
      <c r="A45" s="22" t="inlineStr">
        <is>
          <t>36804</t>
        </is>
      </c>
      <c r="B45" s="21" t="inlineStr">
        <is>
          <t>家登四</t>
        </is>
      </c>
      <c r="C45" s="20" t="n">
        <v>400000</v>
      </c>
      <c r="D45" s="17" t="n">
        <v>4</v>
      </c>
      <c r="E45" s="19" t="n">
        <v>27.48</v>
      </c>
      <c r="F45" s="18" t="n">
        <v>27.98</v>
      </c>
      <c r="G45" s="17" t="n">
        <v>27.61</v>
      </c>
      <c r="H45" s="16" t="n">
        <v>2</v>
      </c>
    </row>
    <row r="46">
      <c r="A46" s="22" t="inlineStr">
        <is>
          <t>37073</t>
        </is>
      </c>
      <c r="B46" s="21" t="inlineStr">
        <is>
          <t>漢磊三</t>
        </is>
      </c>
      <c r="C46" s="20" t="n">
        <v>100000</v>
      </c>
      <c r="D46" s="17" t="n">
        <v>1</v>
      </c>
      <c r="E46" s="19" t="n">
        <v>21.97</v>
      </c>
      <c r="F46" s="18" t="n">
        <v>21.97</v>
      </c>
      <c r="G46" s="17" t="n">
        <v>21.97</v>
      </c>
      <c r="H46" s="16" t="n">
        <v>1</v>
      </c>
    </row>
    <row r="47">
      <c r="A47" s="22" t="inlineStr">
        <is>
          <t>37083</t>
        </is>
      </c>
      <c r="B47" s="21" t="inlineStr">
        <is>
          <t>上緯投控三</t>
        </is>
      </c>
      <c r="C47" s="20" t="n">
        <v>1900000</v>
      </c>
      <c r="D47" s="17" t="n">
        <v>4</v>
      </c>
      <c r="E47" s="19" t="n">
        <v>14.78</v>
      </c>
      <c r="F47" s="18" t="n">
        <v>14.98</v>
      </c>
      <c r="G47" s="17" t="n">
        <v>14.8642</v>
      </c>
      <c r="H47" s="16" t="n">
        <v>1</v>
      </c>
    </row>
    <row r="48">
      <c r="A48" s="22" t="inlineStr">
        <is>
          <t>41235</t>
        </is>
      </c>
      <c r="B48" s="21" t="inlineStr">
        <is>
          <t>晟德五</t>
        </is>
      </c>
      <c r="C48" s="20" t="n">
        <v>1700000</v>
      </c>
      <c r="D48" s="17" t="n">
        <v>4</v>
      </c>
      <c r="E48" s="19" t="n">
        <v>6.86</v>
      </c>
      <c r="F48" s="18" t="n">
        <v>6.93</v>
      </c>
      <c r="G48" s="17" t="n">
        <v>6.8818</v>
      </c>
      <c r="H48" s="16" t="n">
        <v>2</v>
      </c>
    </row>
    <row r="49">
      <c r="A49" s="22" t="inlineStr">
        <is>
          <t>41294</t>
        </is>
      </c>
      <c r="B49" s="21" t="inlineStr">
        <is>
          <t>聯合四</t>
        </is>
      </c>
      <c r="C49" s="20" t="n">
        <v>6100000</v>
      </c>
      <c r="D49" s="17" t="n">
        <v>2</v>
      </c>
      <c r="E49" s="19" t="n">
        <v>45.1</v>
      </c>
      <c r="F49" s="18" t="n">
        <v>45.62</v>
      </c>
      <c r="G49" s="17" t="n">
        <v>45.6115</v>
      </c>
      <c r="H49" s="16" t="n">
        <v>2</v>
      </c>
    </row>
    <row r="50">
      <c r="A50" s="22" t="inlineStr">
        <is>
          <t>41644</t>
        </is>
      </c>
      <c r="B50" s="21" t="inlineStr">
        <is>
          <t>承業醫四</t>
        </is>
      </c>
      <c r="C50" s="20" t="n">
        <v>200000</v>
      </c>
      <c r="D50" s="17" t="n">
        <v>2</v>
      </c>
      <c r="E50" s="19" t="n">
        <v>33.21</v>
      </c>
      <c r="F50" s="18" t="n">
        <v>33.67</v>
      </c>
      <c r="G50" s="17" t="n">
        <v>33.44</v>
      </c>
      <c r="H50" s="16" t="n">
        <v>2</v>
      </c>
    </row>
    <row r="51">
      <c r="A51" s="22" t="inlineStr">
        <is>
          <t>44163</t>
        </is>
      </c>
      <c r="B51" s="21" t="inlineStr">
        <is>
          <t>三圓三</t>
        </is>
      </c>
      <c r="C51" s="20" t="n">
        <v>3600000</v>
      </c>
      <c r="D51" s="17" t="n">
        <v>5</v>
      </c>
      <c r="E51" s="19" t="n">
        <v>13.37</v>
      </c>
      <c r="F51" s="18" t="n">
        <v>13.93</v>
      </c>
      <c r="G51" s="17" t="n">
        <v>13.4583</v>
      </c>
      <c r="H51" s="16" t="n">
        <v>2</v>
      </c>
    </row>
    <row r="52">
      <c r="A52" s="22" t="inlineStr">
        <is>
          <t>44382</t>
        </is>
      </c>
      <c r="B52" s="21" t="inlineStr">
        <is>
          <t>廣越二</t>
        </is>
      </c>
      <c r="C52" s="20" t="n">
        <v>298800000</v>
      </c>
      <c r="D52" s="17" t="n">
        <v>8</v>
      </c>
      <c r="E52" s="19" t="n">
        <v>9.49</v>
      </c>
      <c r="F52" s="18" t="n">
        <v>10.8</v>
      </c>
      <c r="G52" s="17" t="n">
        <v>9.601100000000001</v>
      </c>
      <c r="H52" s="16" t="n">
        <v>2</v>
      </c>
    </row>
    <row r="53">
      <c r="A53" s="22" t="inlineStr">
        <is>
          <t>45401</t>
        </is>
      </c>
      <c r="B53" s="21" t="inlineStr">
        <is>
          <t>全球傳動一</t>
        </is>
      </c>
      <c r="C53" s="20" t="n">
        <v>300000</v>
      </c>
      <c r="D53" s="17" t="n">
        <v>1</v>
      </c>
      <c r="E53" s="19" t="n">
        <v>8.130000000000001</v>
      </c>
      <c r="F53" s="18" t="n">
        <v>8.130000000000001</v>
      </c>
      <c r="G53" s="17" t="n">
        <v>8.130000000000001</v>
      </c>
      <c r="H53" s="16" t="n">
        <v>2</v>
      </c>
    </row>
    <row r="54">
      <c r="A54" s="22" t="inlineStr">
        <is>
          <t>47393</t>
        </is>
      </c>
      <c r="B54" s="21" t="inlineStr">
        <is>
          <t>康普三</t>
        </is>
      </c>
      <c r="C54" s="20" t="n">
        <v>3500000</v>
      </c>
      <c r="D54" s="17" t="n">
        <v>8</v>
      </c>
      <c r="E54" s="19" t="n">
        <v>7.13</v>
      </c>
      <c r="F54" s="18" t="n">
        <v>10.01</v>
      </c>
      <c r="G54" s="17" t="n">
        <v>7.484</v>
      </c>
      <c r="H54" s="16" t="n">
        <v>1</v>
      </c>
    </row>
    <row r="55">
      <c r="A55" s="22" t="inlineStr">
        <is>
          <t>49066</t>
        </is>
      </c>
      <c r="B55" s="21" t="inlineStr">
        <is>
          <t>正文六</t>
        </is>
      </c>
      <c r="C55" s="20" t="n">
        <v>400000</v>
      </c>
      <c r="D55" s="17" t="n">
        <v>3</v>
      </c>
      <c r="E55" s="19" t="n">
        <v>22.41</v>
      </c>
      <c r="F55" s="18" t="n">
        <v>22.46</v>
      </c>
      <c r="G55" s="17" t="n">
        <v>22.4475</v>
      </c>
      <c r="H55" s="16" t="n">
        <v>2</v>
      </c>
    </row>
    <row r="56">
      <c r="A56" s="22" t="inlineStr">
        <is>
          <t>50097</t>
        </is>
      </c>
      <c r="B56" s="21" t="inlineStr">
        <is>
          <t>榮剛七</t>
        </is>
      </c>
      <c r="C56" s="20" t="n">
        <v>500000</v>
      </c>
      <c r="D56" s="17" t="n">
        <v>1</v>
      </c>
      <c r="E56" s="19" t="n">
        <v>12.2</v>
      </c>
      <c r="F56" s="18" t="n">
        <v>12.2</v>
      </c>
      <c r="G56" s="17" t="n">
        <v>12.2</v>
      </c>
      <c r="H56" s="16" t="n">
        <v>3</v>
      </c>
    </row>
    <row r="57">
      <c r="A57" s="22" t="inlineStr">
        <is>
          <t>52303</t>
        </is>
      </c>
      <c r="B57" s="21" t="inlineStr">
        <is>
          <t>雷笛克光學三</t>
        </is>
      </c>
      <c r="C57" s="20" t="n">
        <v>4400000</v>
      </c>
      <c r="D57" s="17" t="n">
        <v>8</v>
      </c>
      <c r="E57" s="19" t="n">
        <v>20.26</v>
      </c>
      <c r="F57" s="18" t="n">
        <v>20.77</v>
      </c>
      <c r="G57" s="17" t="n">
        <v>20.527</v>
      </c>
      <c r="H57" s="16" t="n">
        <v>3</v>
      </c>
    </row>
    <row r="58">
      <c r="A58" s="22" t="inlineStr">
        <is>
          <t>53095</t>
        </is>
      </c>
      <c r="B58" s="21" t="inlineStr">
        <is>
          <t>系統電五</t>
        </is>
      </c>
      <c r="C58" s="20" t="n">
        <v>700000</v>
      </c>
      <c r="D58" s="17" t="n">
        <v>1</v>
      </c>
      <c r="E58" s="19" t="n">
        <v>13.86</v>
      </c>
      <c r="F58" s="18" t="n">
        <v>13.86</v>
      </c>
      <c r="G58" s="17" t="n">
        <v>13.86</v>
      </c>
      <c r="H58" s="16" t="n">
        <v>2</v>
      </c>
    </row>
    <row r="59">
      <c r="A59" s="22" t="inlineStr">
        <is>
          <t>53886</t>
        </is>
      </c>
      <c r="B59" s="21" t="inlineStr">
        <is>
          <t>中磊六</t>
        </is>
      </c>
      <c r="C59" s="20" t="n">
        <v>1100000</v>
      </c>
      <c r="D59" s="17" t="n">
        <v>7</v>
      </c>
      <c r="E59" s="19" t="n">
        <v>34.43</v>
      </c>
      <c r="F59" s="18" t="n">
        <v>36.09</v>
      </c>
      <c r="G59" s="17" t="n">
        <v>35.1909</v>
      </c>
      <c r="H59" s="16" t="n">
        <v>2</v>
      </c>
    </row>
    <row r="60">
      <c r="A60" s="22" t="inlineStr">
        <is>
          <t>54342</t>
        </is>
      </c>
      <c r="B60" s="21" t="inlineStr">
        <is>
          <t>崇越二</t>
        </is>
      </c>
      <c r="C60" s="20" t="n">
        <v>800000</v>
      </c>
      <c r="D60" s="17" t="n">
        <v>4</v>
      </c>
      <c r="E60" s="19" t="n">
        <v>14.67</v>
      </c>
      <c r="F60" s="18" t="n">
        <v>15.13</v>
      </c>
      <c r="G60" s="17" t="n">
        <v>14.9375</v>
      </c>
      <c r="H60" s="16" t="n">
        <v>3</v>
      </c>
    </row>
    <row r="61">
      <c r="A61" s="22" t="inlineStr">
        <is>
          <t>55431</t>
        </is>
      </c>
      <c r="B61" s="21" t="inlineStr">
        <is>
          <t>桓鼎一KY</t>
        </is>
      </c>
      <c r="C61" s="20" t="n">
        <v>400000</v>
      </c>
      <c r="D61" s="17" t="n">
        <v>2</v>
      </c>
      <c r="E61" s="19" t="n">
        <v>2.505</v>
      </c>
      <c r="F61" s="18" t="n">
        <v>2.53</v>
      </c>
      <c r="G61" s="17" t="n">
        <v>2.5175</v>
      </c>
      <c r="H61" s="16" t="n">
        <v>1</v>
      </c>
    </row>
    <row r="62">
      <c r="A62" s="22" t="inlineStr">
        <is>
          <t>56086</t>
        </is>
      </c>
      <c r="B62" s="21" t="inlineStr">
        <is>
          <t>四維航六</t>
        </is>
      </c>
      <c r="C62" s="20" t="n">
        <v>1300000</v>
      </c>
      <c r="D62" s="17" t="n">
        <v>3</v>
      </c>
      <c r="E62" s="19" t="n">
        <v>9.57</v>
      </c>
      <c r="F62" s="18" t="n">
        <v>9.67</v>
      </c>
      <c r="G62" s="17" t="n">
        <v>9.5854</v>
      </c>
      <c r="H62" s="16" t="n">
        <v>3</v>
      </c>
    </row>
    <row r="63">
      <c r="A63" s="22" t="inlineStr">
        <is>
          <t>61342</t>
        </is>
      </c>
      <c r="B63" s="21" t="inlineStr">
        <is>
          <t>萬旭二</t>
        </is>
      </c>
      <c r="C63" s="20" t="n">
        <v>2200000</v>
      </c>
      <c r="D63" s="17" t="n">
        <v>2</v>
      </c>
      <c r="E63" s="19" t="n">
        <v>10.48</v>
      </c>
      <c r="F63" s="18" t="n">
        <v>10.89</v>
      </c>
      <c r="G63" s="17" t="n">
        <v>10.5173</v>
      </c>
      <c r="H63" s="16" t="n">
        <v>2</v>
      </c>
    </row>
    <row r="64">
      <c r="A64" s="22" t="inlineStr">
        <is>
          <t>61564</t>
        </is>
      </c>
      <c r="B64" s="21" t="inlineStr">
        <is>
          <t>松上四</t>
        </is>
      </c>
      <c r="C64" s="20" t="n">
        <v>500000</v>
      </c>
      <c r="D64" s="17" t="n">
        <v>1</v>
      </c>
      <c r="E64" s="19" t="n">
        <v>15.6</v>
      </c>
      <c r="F64" s="18" t="n">
        <v>15.6</v>
      </c>
      <c r="G64" s="17" t="n">
        <v>15.6</v>
      </c>
      <c r="H64" s="16" t="n">
        <v>1</v>
      </c>
    </row>
    <row r="65">
      <c r="A65" s="22" t="inlineStr">
        <is>
          <t>61874</t>
        </is>
      </c>
      <c r="B65" s="21" t="inlineStr">
        <is>
          <t>萬潤四</t>
        </is>
      </c>
      <c r="C65" s="20" t="n">
        <v>2300000</v>
      </c>
      <c r="D65" s="17" t="n">
        <v>7</v>
      </c>
      <c r="E65" s="19" t="n">
        <v>26.03</v>
      </c>
      <c r="F65" s="18" t="n">
        <v>27.09</v>
      </c>
      <c r="G65" s="17" t="n">
        <v>26.2248</v>
      </c>
      <c r="H65" s="16" t="n">
        <v>2</v>
      </c>
    </row>
    <row r="66">
      <c r="A66" s="22" t="inlineStr">
        <is>
          <t>61964</t>
        </is>
      </c>
      <c r="B66" s="21" t="inlineStr">
        <is>
          <t>帆宣四</t>
        </is>
      </c>
      <c r="C66" s="20" t="n">
        <v>30400000</v>
      </c>
      <c r="D66" s="17" t="n">
        <v>1</v>
      </c>
      <c r="E66" s="19" t="n">
        <v>29.73</v>
      </c>
      <c r="F66" s="18" t="n">
        <v>29.73</v>
      </c>
      <c r="G66" s="17" t="n">
        <v>29.73</v>
      </c>
      <c r="H66" s="16" t="n">
        <v>1</v>
      </c>
    </row>
    <row r="67">
      <c r="A67" s="22" t="inlineStr">
        <is>
          <t>61965</t>
        </is>
      </c>
      <c r="B67" s="21" t="inlineStr">
        <is>
          <t>帆宣五</t>
        </is>
      </c>
      <c r="C67" s="20" t="n">
        <v>2900000</v>
      </c>
      <c r="D67" s="17" t="n">
        <v>4</v>
      </c>
      <c r="E67" s="19" t="n">
        <v>14.97</v>
      </c>
      <c r="F67" s="18" t="n">
        <v>16.27</v>
      </c>
      <c r="G67" s="17" t="n">
        <v>15.5024</v>
      </c>
      <c r="H67" s="16" t="n">
        <v>3</v>
      </c>
    </row>
    <row r="68">
      <c r="A68" s="22" t="inlineStr">
        <is>
          <t>62031</t>
        </is>
      </c>
      <c r="B68" s="21" t="inlineStr">
        <is>
          <t>海韻電一</t>
        </is>
      </c>
      <c r="C68" s="20" t="n">
        <v>200000</v>
      </c>
      <c r="D68" s="17" t="n">
        <v>2</v>
      </c>
      <c r="E68" s="19" t="n">
        <v>16.58</v>
      </c>
      <c r="F68" s="18" t="n">
        <v>16.58</v>
      </c>
      <c r="G68" s="17" t="n">
        <v>16.58</v>
      </c>
      <c r="H68" s="16" t="n">
        <v>1</v>
      </c>
    </row>
    <row r="69">
      <c r="A69" s="22" t="inlineStr">
        <is>
          <t>62092</t>
        </is>
      </c>
      <c r="B69" s="21" t="inlineStr">
        <is>
          <t>今國光二</t>
        </is>
      </c>
      <c r="C69" s="20" t="n">
        <v>400000</v>
      </c>
      <c r="D69" s="17" t="n">
        <v>2</v>
      </c>
      <c r="E69" s="19" t="n">
        <v>5.56</v>
      </c>
      <c r="F69" s="18" t="n">
        <v>5.76</v>
      </c>
      <c r="G69" s="17" t="n">
        <v>5.66</v>
      </c>
      <c r="H69" s="16" t="n">
        <v>1</v>
      </c>
    </row>
    <row r="70">
      <c r="A70" s="22" t="inlineStr">
        <is>
          <t>62574</t>
        </is>
      </c>
      <c r="B70" s="21" t="inlineStr">
        <is>
          <t>矽格四</t>
        </is>
      </c>
      <c r="C70" s="20" t="n">
        <v>200000</v>
      </c>
      <c r="D70" s="17" t="n">
        <v>2</v>
      </c>
      <c r="E70" s="19" t="n">
        <v>20.05</v>
      </c>
      <c r="F70" s="18" t="n">
        <v>20.55</v>
      </c>
      <c r="G70" s="17" t="n">
        <v>20.3</v>
      </c>
      <c r="H70" s="16" t="n">
        <v>1</v>
      </c>
    </row>
    <row r="71">
      <c r="A71" s="22" t="inlineStr">
        <is>
          <t>62743</t>
        </is>
      </c>
      <c r="B71" s="21" t="inlineStr">
        <is>
          <t>台燿三</t>
        </is>
      </c>
      <c r="C71" s="20" t="n">
        <v>900000</v>
      </c>
      <c r="D71" s="17" t="n">
        <v>4</v>
      </c>
      <c r="E71" s="19" t="n">
        <v>20.29</v>
      </c>
      <c r="F71" s="18" t="n">
        <v>20.97</v>
      </c>
      <c r="G71" s="17" t="n">
        <v>20.6078</v>
      </c>
      <c r="H71" s="16" t="n">
        <v>2</v>
      </c>
    </row>
    <row r="72">
      <c r="A72" s="22" t="inlineStr">
        <is>
          <t>62791</t>
        </is>
      </c>
      <c r="B72" s="21" t="inlineStr">
        <is>
          <t>胡連一</t>
        </is>
      </c>
      <c r="C72" s="20" t="n">
        <v>1300000</v>
      </c>
      <c r="D72" s="17" t="n">
        <v>3</v>
      </c>
      <c r="E72" s="19" t="n">
        <v>24.56</v>
      </c>
      <c r="F72" s="18" t="n">
        <v>25.02</v>
      </c>
      <c r="G72" s="17" t="n">
        <v>24.6662</v>
      </c>
      <c r="H72" s="16" t="n">
        <v>3</v>
      </c>
    </row>
    <row r="73">
      <c r="A73" s="22" t="inlineStr">
        <is>
          <t>62822</t>
        </is>
      </c>
      <c r="B73" s="21" t="inlineStr">
        <is>
          <t>康舒二</t>
        </is>
      </c>
      <c r="C73" s="20" t="n">
        <v>11900000</v>
      </c>
      <c r="D73" s="17" t="n">
        <v>24</v>
      </c>
      <c r="E73" s="19" t="n">
        <v>13.92</v>
      </c>
      <c r="F73" s="18" t="n">
        <v>15.29</v>
      </c>
      <c r="G73" s="17" t="n">
        <v>14.552</v>
      </c>
      <c r="H73" s="16" t="n">
        <v>3</v>
      </c>
    </row>
    <row r="74">
      <c r="A74" s="22" t="inlineStr">
        <is>
          <t>62909</t>
        </is>
      </c>
      <c r="B74" s="21" t="inlineStr">
        <is>
          <t>良維九</t>
        </is>
      </c>
      <c r="C74" s="20" t="n">
        <v>1900000</v>
      </c>
      <c r="D74" s="17" t="n">
        <v>5</v>
      </c>
      <c r="E74" s="19" t="n">
        <v>25.11</v>
      </c>
      <c r="F74" s="18" t="n">
        <v>28.78</v>
      </c>
      <c r="G74" s="17" t="n">
        <v>27.3232</v>
      </c>
      <c r="H74" s="16" t="n">
        <v>2</v>
      </c>
    </row>
    <row r="75">
      <c r="A75" s="22" t="inlineStr">
        <is>
          <t>64145</t>
        </is>
      </c>
      <c r="B75" s="21" t="inlineStr">
        <is>
          <t>樺漢五</t>
        </is>
      </c>
      <c r="C75" s="20" t="n">
        <v>2400000</v>
      </c>
      <c r="D75" s="17" t="n">
        <v>4</v>
      </c>
      <c r="E75" s="19" t="n">
        <v>13.88</v>
      </c>
      <c r="F75" s="18" t="n">
        <v>14.71</v>
      </c>
      <c r="G75" s="17" t="n">
        <v>14.2133</v>
      </c>
      <c r="H75" s="16" t="n">
        <v>3</v>
      </c>
    </row>
    <row r="76">
      <c r="A76" s="22" t="inlineStr">
        <is>
          <t>64323</t>
        </is>
      </c>
      <c r="B76" s="21" t="inlineStr">
        <is>
          <t>今展科三</t>
        </is>
      </c>
      <c r="C76" s="20" t="n">
        <v>400000</v>
      </c>
      <c r="D76" s="17" t="n">
        <v>3</v>
      </c>
      <c r="E76" s="19" t="n">
        <v>9.880000000000001</v>
      </c>
      <c r="F76" s="18" t="n">
        <v>10.27</v>
      </c>
      <c r="G76" s="17" t="n">
        <v>10.135</v>
      </c>
      <c r="H76" s="16" t="n">
        <v>1</v>
      </c>
    </row>
    <row r="77">
      <c r="A77" s="22" t="inlineStr">
        <is>
          <t>64382</t>
        </is>
      </c>
      <c r="B77" s="21" t="inlineStr">
        <is>
          <t>迅得二</t>
        </is>
      </c>
      <c r="C77" s="20" t="n">
        <v>100000</v>
      </c>
      <c r="D77" s="17" t="n">
        <v>1</v>
      </c>
      <c r="E77" s="19" t="n">
        <v>24.59</v>
      </c>
      <c r="F77" s="18" t="n">
        <v>24.59</v>
      </c>
      <c r="G77" s="17" t="n">
        <v>24.59</v>
      </c>
      <c r="H77" s="16" t="n">
        <v>2</v>
      </c>
    </row>
    <row r="78">
      <c r="A78" s="22" t="inlineStr">
        <is>
          <t>64692</t>
        </is>
      </c>
      <c r="B78" s="21" t="inlineStr">
        <is>
          <t>大樹二</t>
        </is>
      </c>
      <c r="C78" s="20" t="n">
        <v>12800000</v>
      </c>
      <c r="D78" s="17" t="n">
        <v>2</v>
      </c>
      <c r="E78" s="19" t="n">
        <v>43.27</v>
      </c>
      <c r="F78" s="18" t="n">
        <v>45.18</v>
      </c>
      <c r="G78" s="17" t="n">
        <v>45.1651</v>
      </c>
      <c r="H78" s="16" t="n">
        <v>2</v>
      </c>
    </row>
    <row r="79">
      <c r="A79" s="22" t="inlineStr">
        <is>
          <t>64723</t>
        </is>
      </c>
      <c r="B79" s="21" t="inlineStr">
        <is>
          <t>保瑞三</t>
        </is>
      </c>
      <c r="C79" s="20" t="n">
        <v>100000</v>
      </c>
      <c r="D79" s="17" t="n">
        <v>1</v>
      </c>
      <c r="E79" s="19" t="n">
        <v>26.39</v>
      </c>
      <c r="F79" s="18" t="n">
        <v>26.39</v>
      </c>
      <c r="G79" s="17" t="n">
        <v>26.39</v>
      </c>
      <c r="H79" s="16" t="n">
        <v>3</v>
      </c>
    </row>
    <row r="80">
      <c r="A80" s="22" t="inlineStr">
        <is>
          <t>65781</t>
        </is>
      </c>
      <c r="B80" s="21" t="inlineStr">
        <is>
          <t>達邦蛋白一</t>
        </is>
      </c>
      <c r="C80" s="20" t="n">
        <v>1800000</v>
      </c>
      <c r="D80" s="17" t="n">
        <v>7</v>
      </c>
      <c r="E80" s="19" t="n">
        <v>17.61</v>
      </c>
      <c r="F80" s="18" t="n">
        <v>20.04</v>
      </c>
      <c r="G80" s="17" t="n">
        <v>18.5439</v>
      </c>
      <c r="H80" s="16" t="n">
        <v>2</v>
      </c>
    </row>
    <row r="81">
      <c r="A81" s="22" t="inlineStr">
        <is>
          <t>65851</t>
        </is>
      </c>
      <c r="B81" s="21" t="inlineStr">
        <is>
          <t>鼎基一</t>
        </is>
      </c>
      <c r="C81" s="20" t="n">
        <v>5500000</v>
      </c>
      <c r="D81" s="17" t="n">
        <v>18</v>
      </c>
      <c r="E81" s="19" t="n">
        <v>29.3</v>
      </c>
      <c r="F81" s="18" t="n">
        <v>31.64</v>
      </c>
      <c r="G81" s="17" t="n">
        <v>30.512</v>
      </c>
      <c r="H81" s="16" t="n">
        <v>3</v>
      </c>
    </row>
    <row r="82">
      <c r="A82" s="22" t="inlineStr">
        <is>
          <t>65852</t>
        </is>
      </c>
      <c r="B82" s="21" t="inlineStr">
        <is>
          <t>鼎基二</t>
        </is>
      </c>
      <c r="C82" s="20" t="n">
        <v>500000</v>
      </c>
      <c r="D82" s="17" t="n">
        <v>1</v>
      </c>
      <c r="E82" s="19" t="n">
        <v>31.96</v>
      </c>
      <c r="F82" s="18" t="n">
        <v>31.96</v>
      </c>
      <c r="G82" s="17" t="n">
        <v>31.96</v>
      </c>
      <c r="H82" s="16" t="n">
        <v>3</v>
      </c>
    </row>
    <row r="83">
      <c r="A83" s="22" t="inlineStr">
        <is>
          <t>68731</t>
        </is>
      </c>
      <c r="B83" s="21" t="inlineStr">
        <is>
          <t>泓德能源一創</t>
        </is>
      </c>
      <c r="C83" s="20" t="n">
        <v>2800000</v>
      </c>
      <c r="D83" s="17" t="n">
        <v>2</v>
      </c>
      <c r="E83" s="19" t="n">
        <v>12.34</v>
      </c>
      <c r="F83" s="18" t="n">
        <v>13.5</v>
      </c>
      <c r="G83" s="17" t="n">
        <v>12.5886</v>
      </c>
      <c r="H83" s="16" t="n">
        <v>2</v>
      </c>
    </row>
    <row r="84">
      <c r="A84" s="22" t="inlineStr">
        <is>
          <t>80506</t>
        </is>
      </c>
      <c r="B84" s="21" t="inlineStr">
        <is>
          <t>廣積六</t>
        </is>
      </c>
      <c r="C84" s="20" t="n">
        <v>200000</v>
      </c>
      <c r="D84" s="17" t="n">
        <v>1</v>
      </c>
      <c r="E84" s="19" t="n">
        <v>24.9</v>
      </c>
      <c r="F84" s="18" t="n">
        <v>24.9</v>
      </c>
      <c r="G84" s="17" t="n">
        <v>24.9</v>
      </c>
      <c r="H84" s="16" t="n">
        <v>1</v>
      </c>
    </row>
    <row r="85">
      <c r="A85" s="22" t="inlineStr">
        <is>
          <t>81034</t>
        </is>
      </c>
      <c r="B85" s="21" t="inlineStr">
        <is>
          <t>瀚荃四</t>
        </is>
      </c>
      <c r="C85" s="20" t="n">
        <v>800000</v>
      </c>
      <c r="D85" s="17" t="n">
        <v>2</v>
      </c>
      <c r="E85" s="19" t="n">
        <v>16.24</v>
      </c>
      <c r="F85" s="18" t="n">
        <v>17.12</v>
      </c>
      <c r="G85" s="17" t="n">
        <v>16.35</v>
      </c>
      <c r="H85" s="16" t="n">
        <v>1</v>
      </c>
    </row>
    <row r="86">
      <c r="A86" s="22" t="inlineStr">
        <is>
          <t>81129</t>
        </is>
      </c>
      <c r="B86" s="21" t="inlineStr">
        <is>
          <t>至上九</t>
        </is>
      </c>
      <c r="C86" s="20" t="n">
        <v>700000</v>
      </c>
      <c r="D86" s="17" t="n">
        <v>6</v>
      </c>
      <c r="E86" s="19" t="n">
        <v>20.24</v>
      </c>
      <c r="F86" s="18" t="n">
        <v>20.58</v>
      </c>
      <c r="G86" s="17" t="n">
        <v>20.4457</v>
      </c>
      <c r="H86" s="16" t="n">
        <v>1</v>
      </c>
    </row>
    <row r="87">
      <c r="A87" s="22" t="inlineStr">
        <is>
          <t>81713</t>
        </is>
      </c>
      <c r="B87" s="21" t="inlineStr">
        <is>
          <t>天宇三</t>
        </is>
      </c>
      <c r="C87" s="20" t="n">
        <v>100000</v>
      </c>
      <c r="D87" s="17" t="n">
        <v>1</v>
      </c>
      <c r="E87" s="19" t="n">
        <v>4.02</v>
      </c>
      <c r="F87" s="18" t="n">
        <v>4.02</v>
      </c>
      <c r="G87" s="17" t="n">
        <v>4.02</v>
      </c>
      <c r="H87" s="16" t="n">
        <v>1</v>
      </c>
    </row>
    <row r="88">
      <c r="A88" s="22" t="inlineStr">
        <is>
          <t>82551</t>
        </is>
      </c>
      <c r="B88" s="21" t="inlineStr">
        <is>
          <t>朋程一</t>
        </is>
      </c>
      <c r="C88" s="20" t="n">
        <v>1200000</v>
      </c>
      <c r="D88" s="17" t="n">
        <v>6</v>
      </c>
      <c r="E88" s="19" t="n">
        <v>14.14</v>
      </c>
      <c r="F88" s="18" t="n">
        <v>14.97</v>
      </c>
      <c r="G88" s="17" t="n">
        <v>14.4508</v>
      </c>
      <c r="H88" s="16" t="n">
        <v>3</v>
      </c>
    </row>
    <row r="89">
      <c r="A89" s="22" t="inlineStr">
        <is>
          <t>82991</t>
        </is>
      </c>
      <c r="B89" s="21" t="inlineStr">
        <is>
          <t>群聯一</t>
        </is>
      </c>
      <c r="C89" s="20" t="n">
        <v>5600000</v>
      </c>
      <c r="D89" s="17" t="n">
        <v>23</v>
      </c>
      <c r="E89" s="19" t="n">
        <v>15.89</v>
      </c>
      <c r="F89" s="18" t="n">
        <v>18.44</v>
      </c>
      <c r="G89" s="17" t="n">
        <v>16.7332</v>
      </c>
      <c r="H89" s="16" t="n">
        <v>2</v>
      </c>
    </row>
    <row r="90">
      <c r="A90" s="22" t="inlineStr">
        <is>
          <t>84221</t>
        </is>
      </c>
      <c r="B90" s="21" t="inlineStr">
        <is>
          <t>可寧衛一</t>
        </is>
      </c>
      <c r="C90" s="20" t="n">
        <v>1000000</v>
      </c>
      <c r="D90" s="17" t="n">
        <v>1</v>
      </c>
      <c r="E90" s="19" t="n">
        <v>19.84</v>
      </c>
      <c r="F90" s="18" t="n">
        <v>19.84</v>
      </c>
      <c r="G90" s="17" t="n">
        <v>19.84</v>
      </c>
      <c r="H90" s="16" t="n">
        <v>2</v>
      </c>
    </row>
    <row r="91">
      <c r="A91" s="22" t="inlineStr">
        <is>
          <t>84331</t>
        </is>
      </c>
      <c r="B91" s="21" t="inlineStr">
        <is>
          <t>弘帆一</t>
        </is>
      </c>
      <c r="C91" s="20" t="n">
        <v>1000000</v>
      </c>
      <c r="D91" s="17" t="n">
        <v>4</v>
      </c>
      <c r="E91" s="19" t="n">
        <v>24.55</v>
      </c>
      <c r="F91" s="18" t="n">
        <v>25.05</v>
      </c>
      <c r="G91" s="17" t="n">
        <v>24.8</v>
      </c>
      <c r="H91" s="16" t="n">
        <v>2</v>
      </c>
    </row>
    <row r="92">
      <c r="A92" s="22" t="inlineStr">
        <is>
          <t>84422</t>
        </is>
      </c>
      <c r="B92" s="21" t="inlineStr">
        <is>
          <t>威宏二KY</t>
        </is>
      </c>
      <c r="C92" s="20" t="n">
        <v>2600000</v>
      </c>
      <c r="D92" s="17" t="n">
        <v>5</v>
      </c>
      <c r="E92" s="19" t="n">
        <v>24.46</v>
      </c>
      <c r="F92" s="18" t="n">
        <v>24.66</v>
      </c>
      <c r="G92" s="17" t="n">
        <v>24.5385</v>
      </c>
      <c r="H92" s="16" t="n">
        <v>3</v>
      </c>
    </row>
    <row r="93">
      <c r="A93" s="22" t="inlineStr">
        <is>
          <t>99061</t>
        </is>
      </c>
      <c r="B93" s="21" t="inlineStr">
        <is>
          <t>欣巴巴一</t>
        </is>
      </c>
      <c r="C93" s="20" t="n">
        <v>100000</v>
      </c>
      <c r="D93" s="17" t="n">
        <v>1</v>
      </c>
      <c r="E93" s="19" t="n">
        <v>17.1</v>
      </c>
      <c r="F93" s="18" t="n">
        <v>17.1</v>
      </c>
      <c r="G93" s="17" t="n">
        <v>17.1</v>
      </c>
      <c r="H93" s="16" t="n">
        <v>2</v>
      </c>
    </row>
    <row r="94">
      <c r="A94" s="22" t="inlineStr">
        <is>
          <t>99211</t>
        </is>
      </c>
      <c r="B94" s="21" t="inlineStr">
        <is>
          <t>巨大一</t>
        </is>
      </c>
      <c r="C94" s="20" t="n">
        <v>22300000</v>
      </c>
      <c r="D94" s="17" t="n">
        <v>6</v>
      </c>
      <c r="E94" s="19" t="n">
        <v>6.63</v>
      </c>
      <c r="F94" s="18" t="n">
        <v>7.865</v>
      </c>
      <c r="G94" s="17" t="n">
        <v>7.7771</v>
      </c>
      <c r="H94" s="16" t="n">
        <v>2</v>
      </c>
    </row>
    <row r="95">
      <c r="A95" s="22" t="inlineStr">
        <is>
          <t>99585</t>
        </is>
      </c>
      <c r="B95" s="21" t="inlineStr">
        <is>
          <t>世紀鋼五</t>
        </is>
      </c>
      <c r="C95" s="20" t="n">
        <v>100000</v>
      </c>
      <c r="D95" s="17" t="n">
        <v>1</v>
      </c>
      <c r="E95" s="19" t="n">
        <v>26.09</v>
      </c>
      <c r="F95" s="18" t="n">
        <v>26.09</v>
      </c>
      <c r="G95" s="17" t="n">
        <v>26.09</v>
      </c>
      <c r="H95" s="16" t="n">
        <v>2</v>
      </c>
    </row>
    <row r="96" ht="16.8" customHeight="1" s="72" thickBot="1">
      <c r="A96" s="15" t="inlineStr">
        <is>
          <t>99586</t>
        </is>
      </c>
      <c r="B96" s="14" t="inlineStr">
        <is>
          <t>世紀鋼六</t>
        </is>
      </c>
      <c r="C96" s="13" t="n">
        <v>10900000</v>
      </c>
      <c r="D96" s="10" t="n">
        <v>3</v>
      </c>
      <c r="E96" s="12" t="n">
        <v>27.26</v>
      </c>
      <c r="F96" s="11" t="n">
        <v>28.89</v>
      </c>
      <c r="G96" s="10" t="n">
        <v>27.3733</v>
      </c>
      <c r="H96" s="9" t="n">
        <v>2</v>
      </c>
    </row>
    <row r="97" ht="16.8" customHeight="1" s="72" thickBot="1">
      <c r="A97" s="8" t="inlineStr">
        <is>
          <t>合計 Total</t>
        </is>
      </c>
      <c r="B97" s="4" t="n"/>
      <c r="C97" s="7">
        <f>SUM(C5:C96)</f>
        <v/>
      </c>
      <c r="D97" s="6">
        <f>SUM(D5:D96)</f>
        <v/>
      </c>
      <c r="E97" s="5" t="n"/>
      <c r="F97" s="4" t="n"/>
      <c r="G97" s="3" t="n"/>
      <c r="H9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1200000</v>
      </c>
      <c r="D5" s="24" t="n">
        <v>2</v>
      </c>
      <c r="E5" s="26" t="n">
        <v>8.220000000000001</v>
      </c>
      <c r="F5" s="25" t="n">
        <v>9.130000000000001</v>
      </c>
      <c r="G5" s="24" t="n">
        <v>8.7508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14400000</v>
      </c>
      <c r="D6" s="17" t="n">
        <v>5</v>
      </c>
      <c r="E6" s="19" t="n">
        <v>119.23</v>
      </c>
      <c r="F6" s="18" t="n">
        <v>119.59</v>
      </c>
      <c r="G6" s="17" t="n">
        <v>119.4228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800000</v>
      </c>
      <c r="D7" s="17" t="n">
        <v>3</v>
      </c>
      <c r="E7" s="19" t="n">
        <v>19.89</v>
      </c>
      <c r="F7" s="18" t="n">
        <v>20.35</v>
      </c>
      <c r="G7" s="17" t="n">
        <v>20.1775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2300000</v>
      </c>
      <c r="D8" s="17" t="n">
        <v>3</v>
      </c>
      <c r="E8" s="19" t="n">
        <v>18.17</v>
      </c>
      <c r="F8" s="18" t="n">
        <v>18.36</v>
      </c>
      <c r="G8" s="17" t="n">
        <v>18.3474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1500000</v>
      </c>
      <c r="D9" s="17" t="n">
        <v>6</v>
      </c>
      <c r="E9" s="19" t="n">
        <v>27.96</v>
      </c>
      <c r="F9" s="18" t="n">
        <v>29.26</v>
      </c>
      <c r="G9" s="17" t="n">
        <v>28.7627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2000000</v>
      </c>
      <c r="D10" s="17" t="n">
        <v>1</v>
      </c>
      <c r="E10" s="19" t="n">
        <v>8.130000000000001</v>
      </c>
      <c r="F10" s="18" t="n">
        <v>8.130000000000001</v>
      </c>
      <c r="G10" s="17" t="n">
        <v>8.130000000000001</v>
      </c>
      <c r="H10" s="16" t="n">
        <v>3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1800000</v>
      </c>
      <c r="D11" s="17" t="n">
        <v>3</v>
      </c>
      <c r="E11" s="19" t="n">
        <v>4.02</v>
      </c>
      <c r="F11" s="18" t="n">
        <v>4.03</v>
      </c>
      <c r="G11" s="17" t="n">
        <v>4.0272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2000000</v>
      </c>
      <c r="D12" s="17" t="n">
        <v>1</v>
      </c>
      <c r="E12" s="19" t="n">
        <v>3.75</v>
      </c>
      <c r="F12" s="18" t="n">
        <v>3.75</v>
      </c>
      <c r="G12" s="17" t="n">
        <v>3.75</v>
      </c>
      <c r="H12" s="16" t="n">
        <v>2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600000</v>
      </c>
      <c r="D13" s="17" t="n">
        <v>1</v>
      </c>
      <c r="E13" s="19" t="n">
        <v>18.85</v>
      </c>
      <c r="F13" s="18" t="n">
        <v>18.85</v>
      </c>
      <c r="G13" s="17" t="n">
        <v>18.85</v>
      </c>
      <c r="H13" s="16" t="n">
        <v>1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1100000</v>
      </c>
      <c r="D14" s="17" t="n">
        <v>4</v>
      </c>
      <c r="E14" s="19" t="n">
        <v>19.81</v>
      </c>
      <c r="F14" s="18" t="n">
        <v>25.53</v>
      </c>
      <c r="G14" s="17" t="n">
        <v>21.37</v>
      </c>
      <c r="H14" s="16" t="n">
        <v>3</v>
      </c>
    </row>
    <row r="15">
      <c r="A15" s="22" t="inlineStr">
        <is>
          <t>20662</t>
        </is>
      </c>
      <c r="B15" s="21" t="inlineStr">
        <is>
          <t>世德二</t>
        </is>
      </c>
      <c r="C15" s="20" t="n">
        <v>100000</v>
      </c>
      <c r="D15" s="17" t="n">
        <v>1</v>
      </c>
      <c r="E15" s="19" t="n">
        <v>16.44</v>
      </c>
      <c r="F15" s="18" t="n">
        <v>16.44</v>
      </c>
      <c r="G15" s="17" t="n">
        <v>16.44</v>
      </c>
      <c r="H15" s="16" t="n">
        <v>3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7400000</v>
      </c>
      <c r="D16" s="17" t="n">
        <v>9</v>
      </c>
      <c r="E16" s="19" t="n">
        <v>11.7</v>
      </c>
      <c r="F16" s="18" t="n">
        <v>13</v>
      </c>
      <c r="G16" s="17" t="n">
        <v>11.9116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6000000</v>
      </c>
      <c r="D17" s="17" t="n">
        <v>4</v>
      </c>
      <c r="E17" s="19" t="n">
        <v>16.73</v>
      </c>
      <c r="F17" s="18" t="n">
        <v>17.5</v>
      </c>
      <c r="G17" s="17" t="n">
        <v>17.3442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900000</v>
      </c>
      <c r="D18" s="17" t="n">
        <v>1</v>
      </c>
      <c r="E18" s="19" t="n">
        <v>7.8067</v>
      </c>
      <c r="F18" s="18" t="n">
        <v>7.8067</v>
      </c>
      <c r="G18" s="17" t="n">
        <v>7.8067</v>
      </c>
      <c r="H18" s="16" t="n">
        <v>1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16500000</v>
      </c>
      <c r="D19" s="17" t="n">
        <v>2</v>
      </c>
      <c r="E19" s="19" t="n">
        <v>77.03</v>
      </c>
      <c r="F19" s="18" t="n">
        <v>77.31999999999999</v>
      </c>
      <c r="G19" s="17" t="n">
        <v>77.3182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88.56999999999999</v>
      </c>
      <c r="F20" s="18" t="n">
        <v>88.56999999999999</v>
      </c>
      <c r="G20" s="17" t="n">
        <v>88.56999999999999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9600000</v>
      </c>
      <c r="D21" s="17" t="n">
        <v>12</v>
      </c>
      <c r="E21" s="19" t="n">
        <v>22.95</v>
      </c>
      <c r="F21" s="18" t="n">
        <v>26.29</v>
      </c>
      <c r="G21" s="17" t="n">
        <v>24.3678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30800000</v>
      </c>
      <c r="D22" s="17" t="n">
        <v>18</v>
      </c>
      <c r="E22" s="19" t="n">
        <v>12.13</v>
      </c>
      <c r="F22" s="18" t="n">
        <v>13.02</v>
      </c>
      <c r="G22" s="17" t="n">
        <v>12.3807</v>
      </c>
      <c r="H22" s="16" t="n">
        <v>1</v>
      </c>
    </row>
    <row r="23">
      <c r="A23" s="22" t="inlineStr">
        <is>
          <t>24624</t>
        </is>
      </c>
      <c r="B23" s="21" t="inlineStr">
        <is>
          <t>良得電四</t>
        </is>
      </c>
      <c r="C23" s="20" t="n">
        <v>12900000</v>
      </c>
      <c r="D23" s="17" t="n">
        <v>7</v>
      </c>
      <c r="E23" s="19" t="n">
        <v>32.44</v>
      </c>
      <c r="F23" s="18" t="n">
        <v>35.18</v>
      </c>
      <c r="G23" s="17" t="n">
        <v>34.2338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800000</v>
      </c>
      <c r="D24" s="17" t="n">
        <v>4</v>
      </c>
      <c r="E24" s="19" t="n">
        <v>1.97</v>
      </c>
      <c r="F24" s="18" t="n">
        <v>2.195</v>
      </c>
      <c r="G24" s="17" t="n">
        <v>2.0263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2700000</v>
      </c>
      <c r="D25" s="17" t="n">
        <v>5</v>
      </c>
      <c r="E25" s="19" t="n">
        <v>17.168</v>
      </c>
      <c r="F25" s="18" t="n">
        <v>18.57</v>
      </c>
      <c r="G25" s="17" t="n">
        <v>17.7164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1300000</v>
      </c>
      <c r="D26" s="17" t="n">
        <v>1</v>
      </c>
      <c r="E26" s="19" t="n">
        <v>23.15</v>
      </c>
      <c r="F26" s="18" t="n">
        <v>23.15</v>
      </c>
      <c r="G26" s="17" t="n">
        <v>23.15</v>
      </c>
      <c r="H26" s="16" t="n">
        <v>1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5000000</v>
      </c>
      <c r="D27" s="17" t="n">
        <v>6</v>
      </c>
      <c r="E27" s="19" t="n">
        <v>16.98</v>
      </c>
      <c r="F27" s="18" t="n">
        <v>18.46</v>
      </c>
      <c r="G27" s="17" t="n">
        <v>17.153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5000000</v>
      </c>
      <c r="D28" s="17" t="n">
        <v>1</v>
      </c>
      <c r="E28" s="19" t="n">
        <v>7.34</v>
      </c>
      <c r="F28" s="18" t="n">
        <v>7.34</v>
      </c>
      <c r="G28" s="17" t="n">
        <v>7.34</v>
      </c>
      <c r="H28" s="16" t="n">
        <v>2</v>
      </c>
    </row>
    <row r="29">
      <c r="A29" s="22" t="inlineStr">
        <is>
          <t>28887</t>
        </is>
      </c>
      <c r="B29" s="21" t="inlineStr">
        <is>
          <t>新光金六</t>
        </is>
      </c>
      <c r="C29" s="20" t="n">
        <v>26500000</v>
      </c>
      <c r="D29" s="17" t="n">
        <v>5</v>
      </c>
      <c r="E29" s="19" t="n">
        <v>11.6</v>
      </c>
      <c r="F29" s="18" t="n">
        <v>12.34</v>
      </c>
      <c r="G29" s="17" t="n">
        <v>11.9268</v>
      </c>
      <c r="H29" s="16" t="n">
        <v>3</v>
      </c>
    </row>
    <row r="30">
      <c r="A30" s="22" t="inlineStr">
        <is>
          <t>29061</t>
        </is>
      </c>
      <c r="B30" s="21" t="inlineStr">
        <is>
          <t>高林一</t>
        </is>
      </c>
      <c r="C30" s="20" t="n">
        <v>6100000</v>
      </c>
      <c r="D30" s="17" t="n">
        <v>9</v>
      </c>
      <c r="E30" s="19" t="n">
        <v>11.13</v>
      </c>
      <c r="F30" s="18" t="n">
        <v>12.13</v>
      </c>
      <c r="G30" s="17" t="n">
        <v>11.4752</v>
      </c>
      <c r="H30" s="16" t="n">
        <v>2</v>
      </c>
    </row>
    <row r="31">
      <c r="A31" s="22" t="inlineStr">
        <is>
          <t>30061</t>
        </is>
      </c>
      <c r="B31" s="21" t="inlineStr">
        <is>
          <t>晶豪科一</t>
        </is>
      </c>
      <c r="C31" s="20" t="n">
        <v>1600000</v>
      </c>
      <c r="D31" s="17" t="n">
        <v>3</v>
      </c>
      <c r="E31" s="19" t="n">
        <v>36.35</v>
      </c>
      <c r="F31" s="18" t="n">
        <v>37.43</v>
      </c>
      <c r="G31" s="17" t="n">
        <v>37.1281</v>
      </c>
      <c r="H31" s="16" t="n">
        <v>3</v>
      </c>
    </row>
    <row r="32">
      <c r="A32" s="22" t="inlineStr">
        <is>
          <t>30103</t>
        </is>
      </c>
      <c r="B32" s="21" t="inlineStr">
        <is>
          <t>華立三</t>
        </is>
      </c>
      <c r="C32" s="20" t="n">
        <v>3900000</v>
      </c>
      <c r="D32" s="17" t="n">
        <v>14</v>
      </c>
      <c r="E32" s="19" t="n">
        <v>17.91</v>
      </c>
      <c r="F32" s="18" t="n">
        <v>20.02</v>
      </c>
      <c r="G32" s="17" t="n">
        <v>18.9203</v>
      </c>
      <c r="H32" s="16" t="n">
        <v>1</v>
      </c>
    </row>
    <row r="33">
      <c r="A33" s="22" t="inlineStr">
        <is>
          <t>30238</t>
        </is>
      </c>
      <c r="B33" s="21" t="inlineStr">
        <is>
          <t>信邦八</t>
        </is>
      </c>
      <c r="C33" s="20" t="n">
        <v>1800000</v>
      </c>
      <c r="D33" s="17" t="n">
        <v>10</v>
      </c>
      <c r="E33" s="19" t="n">
        <v>15.9</v>
      </c>
      <c r="F33" s="18" t="n">
        <v>16.32</v>
      </c>
      <c r="G33" s="17" t="n">
        <v>16.1544</v>
      </c>
      <c r="H33" s="16" t="n">
        <v>2</v>
      </c>
    </row>
    <row r="34">
      <c r="A34" s="22" t="inlineStr">
        <is>
          <t>30336</t>
        </is>
      </c>
      <c r="B34" s="21" t="inlineStr">
        <is>
          <t>威健六</t>
        </is>
      </c>
      <c r="C34" s="20" t="n">
        <v>100000</v>
      </c>
      <c r="D34" s="17" t="n">
        <v>1</v>
      </c>
      <c r="E34" s="19" t="n">
        <v>11.16</v>
      </c>
      <c r="F34" s="18" t="n">
        <v>11.16</v>
      </c>
      <c r="G34" s="17" t="n">
        <v>11.16</v>
      </c>
      <c r="H34" s="16" t="n">
        <v>2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300000</v>
      </c>
      <c r="D35" s="17" t="n">
        <v>2</v>
      </c>
      <c r="E35" s="19" t="n">
        <v>12.98</v>
      </c>
      <c r="F35" s="18" t="n">
        <v>13.39</v>
      </c>
      <c r="G35" s="17" t="n">
        <v>13.2533</v>
      </c>
      <c r="H35" s="16" t="n">
        <v>1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100000</v>
      </c>
      <c r="D36" s="17" t="n">
        <v>1</v>
      </c>
      <c r="E36" s="19" t="n">
        <v>14.92</v>
      </c>
      <c r="F36" s="18" t="n">
        <v>14.92</v>
      </c>
      <c r="G36" s="17" t="n">
        <v>14.92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3100000</v>
      </c>
      <c r="D37" s="17" t="n">
        <v>9</v>
      </c>
      <c r="E37" s="19" t="n">
        <v>19.57</v>
      </c>
      <c r="F37" s="18" t="n">
        <v>19.96</v>
      </c>
      <c r="G37" s="17" t="n">
        <v>19.7497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100000</v>
      </c>
      <c r="D38" s="17" t="n">
        <v>1</v>
      </c>
      <c r="E38" s="19" t="n">
        <v>19.13</v>
      </c>
      <c r="F38" s="18" t="n">
        <v>19.13</v>
      </c>
      <c r="G38" s="17" t="n">
        <v>19.13</v>
      </c>
      <c r="H38" s="16" t="n">
        <v>1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400000</v>
      </c>
      <c r="D39" s="17" t="n">
        <v>2</v>
      </c>
      <c r="E39" s="19" t="n">
        <v>1.12</v>
      </c>
      <c r="F39" s="18" t="n">
        <v>2.12</v>
      </c>
      <c r="G39" s="17" t="n">
        <v>1.37</v>
      </c>
      <c r="H39" s="16" t="n">
        <v>1</v>
      </c>
    </row>
    <row r="40">
      <c r="A40" s="22" t="inlineStr">
        <is>
          <t>32681</t>
        </is>
      </c>
      <c r="B40" s="21" t="inlineStr">
        <is>
          <t>海德威一</t>
        </is>
      </c>
      <c r="C40" s="20" t="n">
        <v>300000</v>
      </c>
      <c r="D40" s="17" t="n">
        <v>1</v>
      </c>
      <c r="E40" s="19" t="n">
        <v>9.33</v>
      </c>
      <c r="F40" s="18" t="n">
        <v>9.33</v>
      </c>
      <c r="G40" s="17" t="n">
        <v>9.33</v>
      </c>
      <c r="H40" s="16" t="n">
        <v>2</v>
      </c>
    </row>
    <row r="41">
      <c r="A41" s="22" t="inlineStr">
        <is>
          <t>33224</t>
        </is>
      </c>
      <c r="B41" s="21" t="inlineStr">
        <is>
          <t>建舜電四</t>
        </is>
      </c>
      <c r="C41" s="20" t="n">
        <v>1000000</v>
      </c>
      <c r="D41" s="17" t="n">
        <v>1</v>
      </c>
      <c r="E41" s="19" t="n">
        <v>16.85</v>
      </c>
      <c r="F41" s="18" t="n">
        <v>16.85</v>
      </c>
      <c r="G41" s="17" t="n">
        <v>16.85</v>
      </c>
      <c r="H41" s="16" t="n">
        <v>1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7500000</v>
      </c>
      <c r="D42" s="17" t="n">
        <v>6</v>
      </c>
      <c r="E42" s="19" t="n">
        <v>60.62</v>
      </c>
      <c r="F42" s="18" t="n">
        <v>67.59</v>
      </c>
      <c r="G42" s="17" t="n">
        <v>63.0407</v>
      </c>
      <c r="H42" s="16" t="n">
        <v>2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1000000</v>
      </c>
      <c r="D43" s="17" t="n">
        <v>1</v>
      </c>
      <c r="E43" s="19" t="n">
        <v>10.18</v>
      </c>
      <c r="F43" s="18" t="n">
        <v>10.18</v>
      </c>
      <c r="G43" s="17" t="n">
        <v>10.18</v>
      </c>
      <c r="H43" s="16" t="n">
        <v>1</v>
      </c>
    </row>
    <row r="44">
      <c r="A44" s="22" t="inlineStr">
        <is>
          <t>33571</t>
        </is>
      </c>
      <c r="B44" s="21" t="inlineStr">
        <is>
          <t>臺慶科一</t>
        </is>
      </c>
      <c r="C44" s="20" t="n">
        <v>100000</v>
      </c>
      <c r="D44" s="17" t="n">
        <v>1</v>
      </c>
      <c r="E44" s="19" t="n">
        <v>16.51</v>
      </c>
      <c r="F44" s="18" t="n">
        <v>16.51</v>
      </c>
      <c r="G44" s="17" t="n">
        <v>16.51</v>
      </c>
      <c r="H44" s="16" t="n">
        <v>3</v>
      </c>
    </row>
    <row r="45">
      <c r="A45" s="22" t="inlineStr">
        <is>
          <t>33881</t>
        </is>
      </c>
      <c r="B45" s="21" t="inlineStr">
        <is>
          <t>崇越電一</t>
        </is>
      </c>
      <c r="C45" s="20" t="n">
        <v>200000</v>
      </c>
      <c r="D45" s="17" t="n">
        <v>1</v>
      </c>
      <c r="E45" s="19" t="n">
        <v>13.09</v>
      </c>
      <c r="F45" s="18" t="n">
        <v>13.09</v>
      </c>
      <c r="G45" s="17" t="n">
        <v>13.09</v>
      </c>
      <c r="H45" s="16" t="n">
        <v>2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8500000</v>
      </c>
      <c r="D46" s="17" t="n">
        <v>5</v>
      </c>
      <c r="E46" s="19" t="n">
        <v>20.26</v>
      </c>
      <c r="F46" s="18" t="n">
        <v>21.11</v>
      </c>
      <c r="G46" s="17" t="n">
        <v>20.3758</v>
      </c>
      <c r="H46" s="16" t="n">
        <v>2</v>
      </c>
    </row>
    <row r="47">
      <c r="A47" s="22" t="inlineStr">
        <is>
          <t>34843</t>
        </is>
      </c>
      <c r="B47" s="21" t="inlineStr">
        <is>
          <t>崧騰三</t>
        </is>
      </c>
      <c r="C47" s="20" t="n">
        <v>100000</v>
      </c>
      <c r="D47" s="17" t="n">
        <v>1</v>
      </c>
      <c r="E47" s="19" t="n">
        <v>19.05</v>
      </c>
      <c r="F47" s="18" t="n">
        <v>19.05</v>
      </c>
      <c r="G47" s="17" t="n">
        <v>19.05</v>
      </c>
      <c r="H47" s="16" t="n">
        <v>3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5200000</v>
      </c>
      <c r="D48" s="17" t="n">
        <v>5</v>
      </c>
      <c r="E48" s="19" t="n">
        <v>17.33</v>
      </c>
      <c r="F48" s="18" t="n">
        <v>18.01</v>
      </c>
      <c r="G48" s="17" t="n">
        <v>17.644</v>
      </c>
      <c r="H48" s="16" t="n">
        <v>1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4500000</v>
      </c>
      <c r="D49" s="17" t="n">
        <v>1</v>
      </c>
      <c r="E49" s="19" t="n">
        <v>22.93</v>
      </c>
      <c r="F49" s="18" t="n">
        <v>22.93</v>
      </c>
      <c r="G49" s="17" t="n">
        <v>22.93</v>
      </c>
      <c r="H49" s="16" t="n">
        <v>2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500000</v>
      </c>
      <c r="D50" s="17" t="n">
        <v>4</v>
      </c>
      <c r="E50" s="19" t="n">
        <v>29.56</v>
      </c>
      <c r="F50" s="18" t="n">
        <v>31.08</v>
      </c>
      <c r="G50" s="17" t="n">
        <v>30.016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3300000</v>
      </c>
      <c r="D51" s="17" t="n">
        <v>3</v>
      </c>
      <c r="E51" s="19" t="n">
        <v>4.39</v>
      </c>
      <c r="F51" s="18" t="n">
        <v>4.66</v>
      </c>
      <c r="G51" s="17" t="n">
        <v>4.5648</v>
      </c>
      <c r="H51" s="16" t="n">
        <v>1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1300000</v>
      </c>
      <c r="D52" s="17" t="n">
        <v>2</v>
      </c>
      <c r="E52" s="19" t="n">
        <v>25.89</v>
      </c>
      <c r="F52" s="18" t="n">
        <v>27.86</v>
      </c>
      <c r="G52" s="17" t="n">
        <v>26.0415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5000000</v>
      </c>
      <c r="D53" s="17" t="n">
        <v>4</v>
      </c>
      <c r="E53" s="19" t="n">
        <v>32.2</v>
      </c>
      <c r="F53" s="18" t="n">
        <v>32.91</v>
      </c>
      <c r="G53" s="17" t="n">
        <v>32.5298</v>
      </c>
      <c r="H53" s="16" t="n">
        <v>3</v>
      </c>
    </row>
    <row r="54">
      <c r="A54" s="22" t="inlineStr">
        <is>
          <t>36804</t>
        </is>
      </c>
      <c r="B54" s="21" t="inlineStr">
        <is>
          <t>家登四</t>
        </is>
      </c>
      <c r="C54" s="20" t="n">
        <v>1200000</v>
      </c>
      <c r="D54" s="17" t="n">
        <v>6</v>
      </c>
      <c r="E54" s="19" t="n">
        <v>25.98</v>
      </c>
      <c r="F54" s="18" t="n">
        <v>27.97</v>
      </c>
      <c r="G54" s="17" t="n">
        <v>27.2733</v>
      </c>
      <c r="H54" s="16" t="n">
        <v>2</v>
      </c>
    </row>
    <row r="55">
      <c r="A55" s="22" t="inlineStr">
        <is>
          <t>36871</t>
        </is>
      </c>
      <c r="B55" s="21" t="inlineStr">
        <is>
          <t>歐買尬一</t>
        </is>
      </c>
      <c r="C55" s="20" t="n">
        <v>100000</v>
      </c>
      <c r="D55" s="17" t="n">
        <v>1</v>
      </c>
      <c r="E55" s="19" t="n">
        <v>6.65</v>
      </c>
      <c r="F55" s="18" t="n">
        <v>6.65</v>
      </c>
      <c r="G55" s="17" t="n">
        <v>6.65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5000000</v>
      </c>
      <c r="D56" s="17" t="n">
        <v>6</v>
      </c>
      <c r="E56" s="19" t="n">
        <v>13.83</v>
      </c>
      <c r="F56" s="18" t="n">
        <v>15.08</v>
      </c>
      <c r="G56" s="17" t="n">
        <v>14.645</v>
      </c>
      <c r="H56" s="16" t="n">
        <v>1</v>
      </c>
    </row>
    <row r="57">
      <c r="A57" s="22" t="inlineStr">
        <is>
          <t>41235</t>
        </is>
      </c>
      <c r="B57" s="21" t="inlineStr">
        <is>
          <t>晟德五</t>
        </is>
      </c>
      <c r="C57" s="20" t="n">
        <v>1500000</v>
      </c>
      <c r="D57" s="17" t="n">
        <v>3</v>
      </c>
      <c r="E57" s="19" t="n">
        <v>6.96</v>
      </c>
      <c r="F57" s="18" t="n">
        <v>7.02</v>
      </c>
      <c r="G57" s="17" t="n">
        <v>6.98</v>
      </c>
      <c r="H57" s="16" t="n">
        <v>2</v>
      </c>
    </row>
    <row r="58">
      <c r="A58" s="22" t="inlineStr">
        <is>
          <t>41237</t>
        </is>
      </c>
      <c r="B58" s="21" t="inlineStr">
        <is>
          <t>晟德七</t>
        </is>
      </c>
      <c r="C58" s="20" t="n">
        <v>2700000</v>
      </c>
      <c r="D58" s="17" t="n">
        <v>3</v>
      </c>
      <c r="E58" s="19" t="n">
        <v>16.87</v>
      </c>
      <c r="F58" s="18" t="n">
        <v>17.1259</v>
      </c>
      <c r="G58" s="17" t="n">
        <v>17.0637</v>
      </c>
      <c r="H58" s="16" t="n">
        <v>3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6000000</v>
      </c>
      <c r="D59" s="17" t="n">
        <v>1</v>
      </c>
      <c r="E59" s="19" t="n">
        <v>46.36</v>
      </c>
      <c r="F59" s="18" t="n">
        <v>46.36</v>
      </c>
      <c r="G59" s="17" t="n">
        <v>46.36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1700000</v>
      </c>
      <c r="D60" s="17" t="n">
        <v>1</v>
      </c>
      <c r="E60" s="19" t="n">
        <v>36.28</v>
      </c>
      <c r="F60" s="18" t="n">
        <v>36.28</v>
      </c>
      <c r="G60" s="17" t="n">
        <v>36.28</v>
      </c>
      <c r="H60" s="16" t="n">
        <v>2</v>
      </c>
    </row>
    <row r="61">
      <c r="A61" s="22" t="inlineStr">
        <is>
          <t>41902</t>
        </is>
      </c>
      <c r="B61" s="21" t="inlineStr">
        <is>
          <t>佐登二KY</t>
        </is>
      </c>
      <c r="C61" s="20" t="n">
        <v>500000</v>
      </c>
      <c r="D61" s="17" t="n">
        <v>1</v>
      </c>
      <c r="E61" s="19" t="n">
        <v>4.94</v>
      </c>
      <c r="F61" s="18" t="n">
        <v>4.94</v>
      </c>
      <c r="G61" s="17" t="n">
        <v>4.94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6100000</v>
      </c>
      <c r="D62" s="17" t="n">
        <v>5</v>
      </c>
      <c r="E62" s="19" t="n">
        <v>13.39</v>
      </c>
      <c r="F62" s="18" t="n">
        <v>14.42</v>
      </c>
      <c r="G62" s="17" t="n">
        <v>13.7492</v>
      </c>
      <c r="H62" s="16" t="n">
        <v>2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53600000</v>
      </c>
      <c r="D63" s="17" t="n">
        <v>13</v>
      </c>
      <c r="E63" s="19" t="n">
        <v>9.42</v>
      </c>
      <c r="F63" s="18" t="n">
        <v>10.58</v>
      </c>
      <c r="G63" s="17" t="n">
        <v>9.482200000000001</v>
      </c>
      <c r="H63" s="16" t="n">
        <v>2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500000</v>
      </c>
      <c r="D64" s="17" t="n">
        <v>1</v>
      </c>
      <c r="E64" s="19" t="n">
        <v>10.28</v>
      </c>
      <c r="F64" s="18" t="n">
        <v>10.28</v>
      </c>
      <c r="G64" s="17" t="n">
        <v>10.28</v>
      </c>
      <c r="H64" s="16" t="n">
        <v>2</v>
      </c>
    </row>
    <row r="65">
      <c r="A65" s="22" t="inlineStr">
        <is>
          <t>45661</t>
        </is>
      </c>
      <c r="B65" s="21" t="inlineStr">
        <is>
          <t>時碩工業一</t>
        </is>
      </c>
      <c r="C65" s="20" t="n">
        <v>100000</v>
      </c>
      <c r="D65" s="17" t="n">
        <v>1</v>
      </c>
      <c r="E65" s="19" t="n">
        <v>20.22</v>
      </c>
      <c r="F65" s="18" t="n">
        <v>20.22</v>
      </c>
      <c r="G65" s="17" t="n">
        <v>20.22</v>
      </c>
      <c r="H65" s="16" t="n">
        <v>1</v>
      </c>
    </row>
    <row r="66">
      <c r="A66" s="22" t="inlineStr">
        <is>
          <t>45801</t>
        </is>
      </c>
      <c r="B66" s="21" t="inlineStr">
        <is>
          <t>捷流閥業一</t>
        </is>
      </c>
      <c r="C66" s="20" t="n">
        <v>4700000</v>
      </c>
      <c r="D66" s="17" t="n">
        <v>1</v>
      </c>
      <c r="E66" s="19" t="n">
        <v>18.71</v>
      </c>
      <c r="F66" s="18" t="n">
        <v>18.71</v>
      </c>
      <c r="G66" s="17" t="n">
        <v>18.71</v>
      </c>
      <c r="H66" s="16" t="n">
        <v>2</v>
      </c>
    </row>
    <row r="67">
      <c r="A67" s="22" t="inlineStr">
        <is>
          <t>47393</t>
        </is>
      </c>
      <c r="B67" s="21" t="inlineStr">
        <is>
          <t>康普三</t>
        </is>
      </c>
      <c r="C67" s="20" t="n">
        <v>1400000</v>
      </c>
      <c r="D67" s="17" t="n">
        <v>6</v>
      </c>
      <c r="E67" s="19" t="n">
        <v>8.31</v>
      </c>
      <c r="F67" s="18" t="n">
        <v>10.21</v>
      </c>
      <c r="G67" s="17" t="n">
        <v>9.051399999999999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1300000</v>
      </c>
      <c r="D68" s="17" t="n">
        <v>3</v>
      </c>
      <c r="E68" s="19" t="n">
        <v>21.91</v>
      </c>
      <c r="F68" s="18" t="n">
        <v>22.99</v>
      </c>
      <c r="G68" s="17" t="n">
        <v>22.1438</v>
      </c>
      <c r="H68" s="16" t="n">
        <v>2</v>
      </c>
    </row>
    <row r="69">
      <c r="A69" s="22" t="inlineStr">
        <is>
          <t>49162</t>
        </is>
      </c>
      <c r="B69" s="21" t="inlineStr">
        <is>
          <t>事欣科二</t>
        </is>
      </c>
      <c r="C69" s="20" t="n">
        <v>10000000</v>
      </c>
      <c r="D69" s="17" t="n">
        <v>1</v>
      </c>
      <c r="E69" s="19" t="n">
        <v>11.14</v>
      </c>
      <c r="F69" s="18" t="n">
        <v>11.14</v>
      </c>
      <c r="G69" s="17" t="n">
        <v>11.14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700000</v>
      </c>
      <c r="D70" s="17" t="n">
        <v>1</v>
      </c>
      <c r="E70" s="19" t="n">
        <v>14.59</v>
      </c>
      <c r="F70" s="18" t="n">
        <v>14.59</v>
      </c>
      <c r="G70" s="17" t="n">
        <v>14.59</v>
      </c>
      <c r="H70" s="16" t="n">
        <v>1</v>
      </c>
    </row>
    <row r="71">
      <c r="A71" s="22" t="inlineStr">
        <is>
          <t>50097</t>
        </is>
      </c>
      <c r="B71" s="21" t="inlineStr">
        <is>
          <t>榮剛七</t>
        </is>
      </c>
      <c r="C71" s="20" t="n">
        <v>4000000</v>
      </c>
      <c r="D71" s="17" t="n">
        <v>1</v>
      </c>
      <c r="E71" s="19" t="n">
        <v>11.755</v>
      </c>
      <c r="F71" s="18" t="n">
        <v>11.755</v>
      </c>
      <c r="G71" s="17" t="n">
        <v>11.755</v>
      </c>
      <c r="H71" s="16" t="n">
        <v>3</v>
      </c>
    </row>
    <row r="72">
      <c r="A72" s="22" t="inlineStr">
        <is>
          <t>52303</t>
        </is>
      </c>
      <c r="B72" s="21" t="inlineStr">
        <is>
          <t>雷笛克光學三</t>
        </is>
      </c>
      <c r="C72" s="20" t="n">
        <v>1100000</v>
      </c>
      <c r="D72" s="17" t="n">
        <v>2</v>
      </c>
      <c r="E72" s="19" t="n">
        <v>19.08</v>
      </c>
      <c r="F72" s="18" t="n">
        <v>20.48</v>
      </c>
      <c r="G72" s="17" t="n">
        <v>19.7164</v>
      </c>
      <c r="H72" s="16" t="n">
        <v>3</v>
      </c>
    </row>
    <row r="73">
      <c r="A73" s="22" t="inlineStr">
        <is>
          <t>53064</t>
        </is>
      </c>
      <c r="B73" s="21" t="inlineStr">
        <is>
          <t>桂盟四</t>
        </is>
      </c>
      <c r="C73" s="20" t="n">
        <v>395100000</v>
      </c>
      <c r="D73" s="17" t="n">
        <v>74</v>
      </c>
      <c r="E73" s="19" t="n">
        <v>14.07</v>
      </c>
      <c r="F73" s="18" t="n">
        <v>15.57</v>
      </c>
      <c r="G73" s="17" t="n">
        <v>14.433</v>
      </c>
      <c r="H73" s="16" t="n">
        <v>3</v>
      </c>
    </row>
    <row r="74">
      <c r="A74" s="22" t="inlineStr">
        <is>
          <t>53095</t>
        </is>
      </c>
      <c r="B74" s="21" t="inlineStr">
        <is>
          <t>系統電五</t>
        </is>
      </c>
      <c r="C74" s="20" t="n">
        <v>600000</v>
      </c>
      <c r="D74" s="17" t="n">
        <v>2</v>
      </c>
      <c r="E74" s="19" t="n">
        <v>13.85</v>
      </c>
      <c r="F74" s="18" t="n">
        <v>14.43</v>
      </c>
      <c r="G74" s="17" t="n">
        <v>13.9467</v>
      </c>
      <c r="H74" s="16" t="n">
        <v>2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1400000</v>
      </c>
      <c r="D75" s="17" t="n">
        <v>8</v>
      </c>
      <c r="E75" s="19" t="n">
        <v>32.32</v>
      </c>
      <c r="F75" s="18" t="n">
        <v>34.62</v>
      </c>
      <c r="G75" s="17" t="n">
        <v>33.6464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3600000</v>
      </c>
      <c r="D76" s="17" t="n">
        <v>6</v>
      </c>
      <c r="E76" s="19" t="n">
        <v>14.81</v>
      </c>
      <c r="F76" s="18" t="n">
        <v>15.12</v>
      </c>
      <c r="G76" s="17" t="n">
        <v>14.9683</v>
      </c>
      <c r="H76" s="16" t="n">
        <v>3</v>
      </c>
    </row>
    <row r="77">
      <c r="A77" s="22" t="inlineStr">
        <is>
          <t>54501</t>
        </is>
      </c>
      <c r="B77" s="21" t="inlineStr">
        <is>
          <t>南良一</t>
        </is>
      </c>
      <c r="C77" s="20" t="n">
        <v>17500000</v>
      </c>
      <c r="D77" s="17" t="n">
        <v>4</v>
      </c>
      <c r="E77" s="19" t="n">
        <v>17.04</v>
      </c>
      <c r="F77" s="18" t="n">
        <v>21.03</v>
      </c>
      <c r="G77" s="17" t="n">
        <v>20.9845</v>
      </c>
      <c r="H77" s="16" t="n">
        <v>3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1000000</v>
      </c>
      <c r="D78" s="17" t="n">
        <v>1</v>
      </c>
      <c r="E78" s="19" t="n">
        <v>9.49</v>
      </c>
      <c r="F78" s="18" t="n">
        <v>9.49</v>
      </c>
      <c r="G78" s="17" t="n">
        <v>9.49</v>
      </c>
      <c r="H78" s="16" t="n">
        <v>3</v>
      </c>
    </row>
    <row r="79">
      <c r="A79" s="22" t="inlineStr">
        <is>
          <t>59055</t>
        </is>
      </c>
      <c r="B79" s="21" t="inlineStr">
        <is>
          <t>南仁湖四</t>
        </is>
      </c>
      <c r="C79" s="20" t="n">
        <v>300000</v>
      </c>
      <c r="D79" s="17" t="n">
        <v>1</v>
      </c>
      <c r="E79" s="19" t="n">
        <v>17.47</v>
      </c>
      <c r="F79" s="18" t="n">
        <v>17.47</v>
      </c>
      <c r="G79" s="17" t="n">
        <v>17.47</v>
      </c>
      <c r="H79" s="16" t="n">
        <v>1</v>
      </c>
    </row>
    <row r="80">
      <c r="A80" s="22" t="inlineStr">
        <is>
          <t>61342</t>
        </is>
      </c>
      <c r="B80" s="21" t="inlineStr">
        <is>
          <t>萬旭二</t>
        </is>
      </c>
      <c r="C80" s="20" t="n">
        <v>1000000</v>
      </c>
      <c r="D80" s="17" t="n">
        <v>1</v>
      </c>
      <c r="E80" s="19" t="n">
        <v>10.69</v>
      </c>
      <c r="F80" s="18" t="n">
        <v>10.69</v>
      </c>
      <c r="G80" s="17" t="n">
        <v>10.69</v>
      </c>
      <c r="H80" s="16" t="n">
        <v>2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1900000</v>
      </c>
      <c r="D81" s="17" t="n">
        <v>5</v>
      </c>
      <c r="E81" s="19" t="n">
        <v>26.68</v>
      </c>
      <c r="F81" s="18" t="n">
        <v>28.43</v>
      </c>
      <c r="G81" s="17" t="n">
        <v>27.6642</v>
      </c>
      <c r="H81" s="16" t="n">
        <v>2</v>
      </c>
    </row>
    <row r="82">
      <c r="A82" s="22" t="inlineStr">
        <is>
          <t>61906</t>
        </is>
      </c>
      <c r="B82" s="21" t="inlineStr">
        <is>
          <t>萬泰科六</t>
        </is>
      </c>
      <c r="C82" s="20" t="n">
        <v>1200000</v>
      </c>
      <c r="D82" s="17" t="n">
        <v>1</v>
      </c>
      <c r="E82" s="19" t="n">
        <v>13.6975</v>
      </c>
      <c r="F82" s="18" t="n">
        <v>13.6975</v>
      </c>
      <c r="G82" s="17" t="n">
        <v>13.6975</v>
      </c>
      <c r="H82" s="16" t="n">
        <v>2</v>
      </c>
    </row>
    <row r="83">
      <c r="A83" s="22" t="inlineStr">
        <is>
          <t>61964</t>
        </is>
      </c>
      <c r="B83" s="21" t="inlineStr">
        <is>
          <t>帆宣四</t>
        </is>
      </c>
      <c r="C83" s="20" t="n">
        <v>27800000</v>
      </c>
      <c r="D83" s="17" t="n">
        <v>1</v>
      </c>
      <c r="E83" s="19" t="n">
        <v>30.72</v>
      </c>
      <c r="F83" s="18" t="n">
        <v>30.72</v>
      </c>
      <c r="G83" s="17" t="n">
        <v>30.72</v>
      </c>
      <c r="H83" s="16" t="n">
        <v>1</v>
      </c>
    </row>
    <row r="84">
      <c r="A84" s="22" t="inlineStr">
        <is>
          <t>61965</t>
        </is>
      </c>
      <c r="B84" s="21" t="inlineStr">
        <is>
          <t>帆宣五</t>
        </is>
      </c>
      <c r="C84" s="20" t="n">
        <v>3500000</v>
      </c>
      <c r="D84" s="17" t="n">
        <v>7</v>
      </c>
      <c r="E84" s="19" t="n">
        <v>15.32</v>
      </c>
      <c r="F84" s="18" t="n">
        <v>16.53</v>
      </c>
      <c r="G84" s="17" t="n">
        <v>15.8209</v>
      </c>
      <c r="H84" s="16" t="n">
        <v>3</v>
      </c>
    </row>
    <row r="85">
      <c r="A85" s="22" t="inlineStr">
        <is>
          <t>62092</t>
        </is>
      </c>
      <c r="B85" s="21" t="inlineStr">
        <is>
          <t>今國光二</t>
        </is>
      </c>
      <c r="C85" s="20" t="n">
        <v>400000</v>
      </c>
      <c r="D85" s="17" t="n">
        <v>1</v>
      </c>
      <c r="E85" s="19" t="n">
        <v>5.49</v>
      </c>
      <c r="F85" s="18" t="n">
        <v>5.49</v>
      </c>
      <c r="G85" s="17" t="n">
        <v>5.49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800000</v>
      </c>
      <c r="D86" s="17" t="n">
        <v>3</v>
      </c>
      <c r="E86" s="19" t="n">
        <v>19.9</v>
      </c>
      <c r="F86" s="18" t="n">
        <v>21.34</v>
      </c>
      <c r="G86" s="17" t="n">
        <v>20.9375</v>
      </c>
      <c r="H86" s="16" t="n">
        <v>1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500000</v>
      </c>
      <c r="D87" s="17" t="n">
        <v>4</v>
      </c>
      <c r="E87" s="19" t="n">
        <v>21.88</v>
      </c>
      <c r="F87" s="18" t="n">
        <v>22.46</v>
      </c>
      <c r="G87" s="17" t="n">
        <v>22.2</v>
      </c>
      <c r="H87" s="16" t="n">
        <v>2</v>
      </c>
    </row>
    <row r="88">
      <c r="A88" s="22" t="inlineStr">
        <is>
          <t>62822</t>
        </is>
      </c>
      <c r="B88" s="21" t="inlineStr">
        <is>
          <t>康舒二</t>
        </is>
      </c>
      <c r="C88" s="20" t="n">
        <v>9500000</v>
      </c>
      <c r="D88" s="17" t="n">
        <v>18</v>
      </c>
      <c r="E88" s="19" t="n">
        <v>14.54</v>
      </c>
      <c r="F88" s="18" t="n">
        <v>16.0467</v>
      </c>
      <c r="G88" s="17" t="n">
        <v>15.1422</v>
      </c>
      <c r="H88" s="16" t="n">
        <v>3</v>
      </c>
    </row>
    <row r="89">
      <c r="A89" s="22" t="inlineStr">
        <is>
          <t>62832</t>
        </is>
      </c>
      <c r="B89" s="21" t="inlineStr">
        <is>
          <t>淳安二</t>
        </is>
      </c>
      <c r="C89" s="20" t="n">
        <v>500000</v>
      </c>
      <c r="D89" s="17" t="n">
        <v>2</v>
      </c>
      <c r="E89" s="19" t="n">
        <v>2.21</v>
      </c>
      <c r="F89" s="18" t="n">
        <v>2.45</v>
      </c>
      <c r="G89" s="17" t="n">
        <v>2.402</v>
      </c>
      <c r="H89" s="16" t="n">
        <v>1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300000</v>
      </c>
      <c r="D90" s="17" t="n">
        <v>2</v>
      </c>
      <c r="E90" s="19" t="n">
        <v>29.58</v>
      </c>
      <c r="F90" s="18" t="n">
        <v>32.17</v>
      </c>
      <c r="G90" s="17" t="n">
        <v>31.3067</v>
      </c>
      <c r="H90" s="16" t="n">
        <v>2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200000</v>
      </c>
      <c r="D91" s="17" t="n">
        <v>1</v>
      </c>
      <c r="E91" s="19" t="n">
        <v>33.61</v>
      </c>
      <c r="F91" s="18" t="n">
        <v>33.61</v>
      </c>
      <c r="G91" s="17" t="n">
        <v>33.61</v>
      </c>
      <c r="H91" s="16" t="n">
        <v>1</v>
      </c>
    </row>
    <row r="92">
      <c r="A92" s="22" t="inlineStr">
        <is>
          <t>64145</t>
        </is>
      </c>
      <c r="B92" s="21" t="inlineStr">
        <is>
          <t>樺漢五</t>
        </is>
      </c>
      <c r="C92" s="20" t="n">
        <v>3200000</v>
      </c>
      <c r="D92" s="17" t="n">
        <v>6</v>
      </c>
      <c r="E92" s="19" t="n">
        <v>14.72</v>
      </c>
      <c r="F92" s="18" t="n">
        <v>15.15</v>
      </c>
      <c r="G92" s="17" t="n">
        <v>14.9619</v>
      </c>
      <c r="H92" s="16" t="n">
        <v>3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800000</v>
      </c>
      <c r="D93" s="17" t="n">
        <v>2</v>
      </c>
      <c r="E93" s="19" t="n">
        <v>10.12</v>
      </c>
      <c r="F93" s="18" t="n">
        <v>10.55</v>
      </c>
      <c r="G93" s="17" t="n">
        <v>10.4963</v>
      </c>
      <c r="H93" s="16" t="n">
        <v>1</v>
      </c>
    </row>
    <row r="94">
      <c r="A94" s="22" t="inlineStr">
        <is>
          <t>64382</t>
        </is>
      </c>
      <c r="B94" s="21" t="inlineStr">
        <is>
          <t>迅得二</t>
        </is>
      </c>
      <c r="C94" s="20" t="n">
        <v>100000</v>
      </c>
      <c r="D94" s="17" t="n">
        <v>1</v>
      </c>
      <c r="E94" s="19" t="n">
        <v>24.17</v>
      </c>
      <c r="F94" s="18" t="n">
        <v>24.17</v>
      </c>
      <c r="G94" s="17" t="n">
        <v>24.17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45.17</v>
      </c>
      <c r="F95" s="18" t="n">
        <v>45.17</v>
      </c>
      <c r="G95" s="17" t="n">
        <v>45.17</v>
      </c>
      <c r="H95" s="16" t="n">
        <v>2</v>
      </c>
    </row>
    <row r="96">
      <c r="A96" s="22" t="inlineStr">
        <is>
          <t>64723</t>
        </is>
      </c>
      <c r="B96" s="21" t="inlineStr">
        <is>
          <t>保瑞三</t>
        </is>
      </c>
      <c r="C96" s="20" t="n">
        <v>100000</v>
      </c>
      <c r="D96" s="17" t="n">
        <v>1</v>
      </c>
      <c r="E96" s="19" t="n">
        <v>26.97</v>
      </c>
      <c r="F96" s="18" t="n">
        <v>26.97</v>
      </c>
      <c r="G96" s="17" t="n">
        <v>26.97</v>
      </c>
      <c r="H96" s="16" t="n">
        <v>3</v>
      </c>
    </row>
    <row r="97">
      <c r="A97" s="22" t="inlineStr">
        <is>
          <t>65095</t>
        </is>
      </c>
      <c r="B97" s="21" t="inlineStr">
        <is>
          <t>聚和五</t>
        </is>
      </c>
      <c r="C97" s="20" t="n">
        <v>100000</v>
      </c>
      <c r="D97" s="17" t="n">
        <v>1</v>
      </c>
      <c r="E97" s="19" t="n">
        <v>4.24</v>
      </c>
      <c r="F97" s="18" t="n">
        <v>4.24</v>
      </c>
      <c r="G97" s="17" t="n">
        <v>4.24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900000</v>
      </c>
      <c r="D98" s="17" t="n">
        <v>3</v>
      </c>
      <c r="E98" s="19" t="n">
        <v>20.5</v>
      </c>
      <c r="F98" s="18" t="n">
        <v>21.54</v>
      </c>
      <c r="G98" s="17" t="n">
        <v>21.1044</v>
      </c>
      <c r="H98" s="16" t="n">
        <v>2</v>
      </c>
    </row>
    <row r="99">
      <c r="A99" s="22" t="inlineStr">
        <is>
          <t>65851</t>
        </is>
      </c>
      <c r="B99" s="21" t="inlineStr">
        <is>
          <t>鼎基一</t>
        </is>
      </c>
      <c r="C99" s="20" t="n">
        <v>8800000</v>
      </c>
      <c r="D99" s="17" t="n">
        <v>9</v>
      </c>
      <c r="E99" s="19" t="n">
        <v>30.5</v>
      </c>
      <c r="F99" s="18" t="n">
        <v>32.66</v>
      </c>
      <c r="G99" s="17" t="n">
        <v>31.5883</v>
      </c>
      <c r="H99" s="16" t="n">
        <v>3</v>
      </c>
    </row>
    <row r="100">
      <c r="A100" s="22" t="inlineStr">
        <is>
          <t>65852</t>
        </is>
      </c>
      <c r="B100" s="21" t="inlineStr">
        <is>
          <t>鼎基二</t>
        </is>
      </c>
      <c r="C100" s="20" t="n">
        <v>800000</v>
      </c>
      <c r="D100" s="17" t="n">
        <v>1</v>
      </c>
      <c r="E100" s="19" t="n">
        <v>34.65</v>
      </c>
      <c r="F100" s="18" t="n">
        <v>34.65</v>
      </c>
      <c r="G100" s="17" t="n">
        <v>34.65</v>
      </c>
      <c r="H100" s="16" t="n">
        <v>3</v>
      </c>
    </row>
    <row r="101">
      <c r="A101" s="22" t="inlineStr">
        <is>
          <t>80273</t>
        </is>
      </c>
      <c r="B101" s="21" t="inlineStr">
        <is>
          <t>鈦昇三</t>
        </is>
      </c>
      <c r="C101" s="20" t="n">
        <v>1200000</v>
      </c>
      <c r="D101" s="17" t="n">
        <v>3</v>
      </c>
      <c r="E101" s="19" t="n">
        <v>24.08</v>
      </c>
      <c r="F101" s="18" t="n">
        <v>24.53</v>
      </c>
      <c r="G101" s="17" t="n">
        <v>24.2975</v>
      </c>
      <c r="H101" s="16" t="n">
        <v>2</v>
      </c>
    </row>
    <row r="102">
      <c r="A102" s="22" t="inlineStr">
        <is>
          <t>80705</t>
        </is>
      </c>
      <c r="B102" s="21" t="inlineStr">
        <is>
          <t>長華五</t>
        </is>
      </c>
      <c r="C102" s="20" t="n">
        <v>2100000</v>
      </c>
      <c r="D102" s="17" t="n">
        <v>1</v>
      </c>
      <c r="E102" s="19" t="n">
        <v>16.22</v>
      </c>
      <c r="F102" s="18" t="n">
        <v>16.22</v>
      </c>
      <c r="G102" s="17" t="n">
        <v>16.22</v>
      </c>
      <c r="H102" s="16" t="n">
        <v>3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200000</v>
      </c>
      <c r="D103" s="17" t="n">
        <v>1</v>
      </c>
      <c r="E103" s="19" t="n">
        <v>21.57</v>
      </c>
      <c r="F103" s="18" t="n">
        <v>21.57</v>
      </c>
      <c r="G103" s="17" t="n">
        <v>21.57</v>
      </c>
      <c r="H103" s="16" t="n">
        <v>1</v>
      </c>
    </row>
    <row r="104">
      <c r="A104" s="22" t="inlineStr">
        <is>
          <t>82551</t>
        </is>
      </c>
      <c r="B104" s="21" t="inlineStr">
        <is>
          <t>朋程一</t>
        </is>
      </c>
      <c r="C104" s="20" t="n">
        <v>2300000</v>
      </c>
      <c r="D104" s="17" t="n">
        <v>3</v>
      </c>
      <c r="E104" s="19" t="n">
        <v>14.72</v>
      </c>
      <c r="F104" s="18" t="n">
        <v>15.79</v>
      </c>
      <c r="G104" s="17" t="n">
        <v>15.0626</v>
      </c>
      <c r="H104" s="16" t="n">
        <v>3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14300000</v>
      </c>
      <c r="D105" s="17" t="n">
        <v>14</v>
      </c>
      <c r="E105" s="19" t="n">
        <v>16.11</v>
      </c>
      <c r="F105" s="18" t="n">
        <v>19.31</v>
      </c>
      <c r="G105" s="17" t="n">
        <v>17.6494</v>
      </c>
      <c r="H105" s="16" t="n">
        <v>2</v>
      </c>
    </row>
    <row r="106">
      <c r="A106" s="22" t="inlineStr">
        <is>
          <t>84331</t>
        </is>
      </c>
      <c r="B106" s="21" t="inlineStr">
        <is>
          <t>弘帆一</t>
        </is>
      </c>
      <c r="C106" s="20" t="n">
        <v>200000</v>
      </c>
      <c r="D106" s="17" t="n">
        <v>2</v>
      </c>
      <c r="E106" s="19" t="n">
        <v>25.04</v>
      </c>
      <c r="F106" s="18" t="n">
        <v>25.04</v>
      </c>
      <c r="G106" s="17" t="n">
        <v>25.04</v>
      </c>
      <c r="H106" s="16" t="n">
        <v>2</v>
      </c>
    </row>
    <row r="107">
      <c r="A107" s="22" t="inlineStr">
        <is>
          <t>84422</t>
        </is>
      </c>
      <c r="B107" s="21" t="inlineStr">
        <is>
          <t>威宏二KY</t>
        </is>
      </c>
      <c r="C107" s="20" t="n">
        <v>900000</v>
      </c>
      <c r="D107" s="17" t="n">
        <v>4</v>
      </c>
      <c r="E107" s="19" t="n">
        <v>24.26</v>
      </c>
      <c r="F107" s="18" t="n">
        <v>25.3</v>
      </c>
      <c r="G107" s="17" t="n">
        <v>24.8133</v>
      </c>
      <c r="H107" s="16" t="n">
        <v>3</v>
      </c>
    </row>
    <row r="108">
      <c r="A108" s="22" t="inlineStr">
        <is>
          <t>89383</t>
        </is>
      </c>
      <c r="B108" s="21" t="inlineStr">
        <is>
          <t>明安三</t>
        </is>
      </c>
      <c r="C108" s="20" t="n">
        <v>21500000</v>
      </c>
      <c r="D108" s="17" t="n">
        <v>1</v>
      </c>
      <c r="E108" s="19" t="n">
        <v>10.92</v>
      </c>
      <c r="F108" s="18" t="n">
        <v>10.92</v>
      </c>
      <c r="G108" s="17" t="n">
        <v>10.92</v>
      </c>
      <c r="H108" s="16" t="n">
        <v>2</v>
      </c>
    </row>
    <row r="109">
      <c r="A109" s="22" t="inlineStr">
        <is>
          <t>99061</t>
        </is>
      </c>
      <c r="B109" s="21" t="inlineStr">
        <is>
          <t>欣巴巴一</t>
        </is>
      </c>
      <c r="C109" s="20" t="n">
        <v>2200000</v>
      </c>
      <c r="D109" s="17" t="n">
        <v>3</v>
      </c>
      <c r="E109" s="19" t="n">
        <v>14.08</v>
      </c>
      <c r="F109" s="18" t="n">
        <v>17.4</v>
      </c>
      <c r="G109" s="17" t="n">
        <v>14.3186</v>
      </c>
      <c r="H109" s="16" t="n">
        <v>2</v>
      </c>
    </row>
    <row r="110">
      <c r="A110" s="22" t="inlineStr">
        <is>
          <t>99211</t>
        </is>
      </c>
      <c r="B110" s="21" t="inlineStr">
        <is>
          <t>巨大一</t>
        </is>
      </c>
      <c r="C110" s="20" t="n">
        <v>2100000</v>
      </c>
      <c r="D110" s="17" t="n">
        <v>10</v>
      </c>
      <c r="E110" s="19" t="n">
        <v>6.2</v>
      </c>
      <c r="F110" s="18" t="n">
        <v>7.31</v>
      </c>
      <c r="G110" s="17" t="n">
        <v>6.5976</v>
      </c>
      <c r="H110" s="16" t="n">
        <v>2</v>
      </c>
    </row>
    <row r="111">
      <c r="A111" s="22" t="inlineStr">
        <is>
          <t>99585</t>
        </is>
      </c>
      <c r="B111" s="21" t="inlineStr">
        <is>
          <t>世紀鋼五</t>
        </is>
      </c>
      <c r="C111" s="20" t="n">
        <v>2000000</v>
      </c>
      <c r="D111" s="17" t="n">
        <v>3</v>
      </c>
      <c r="E111" s="19" t="n">
        <v>22.62</v>
      </c>
      <c r="F111" s="18" t="n">
        <v>25.93</v>
      </c>
      <c r="G111" s="17" t="n">
        <v>24.7215</v>
      </c>
      <c r="H111" s="16" t="n">
        <v>2</v>
      </c>
    </row>
    <row r="112" ht="16.8" customHeight="1" s="72" thickBot="1">
      <c r="A112" s="15" t="inlineStr">
        <is>
          <t>99586</t>
        </is>
      </c>
      <c r="B112" s="14" t="inlineStr">
        <is>
          <t>世紀鋼六</t>
        </is>
      </c>
      <c r="C112" s="13" t="n">
        <v>19300000</v>
      </c>
      <c r="D112" s="10" t="n">
        <v>4</v>
      </c>
      <c r="E112" s="12" t="n">
        <v>27.3</v>
      </c>
      <c r="F112" s="11" t="n">
        <v>29.68</v>
      </c>
      <c r="G112" s="10" t="n">
        <v>27.6059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日期Date：2023/11/16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6.9</v>
      </c>
      <c r="F5" s="25" t="n">
        <v>6.9</v>
      </c>
      <c r="G5" s="24" t="n">
        <v>6.9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46600000</v>
      </c>
      <c r="D6" s="17" t="n">
        <v>10</v>
      </c>
      <c r="E6" s="19" t="n">
        <v>127.52</v>
      </c>
      <c r="F6" s="18" t="n">
        <v>127.57</v>
      </c>
      <c r="G6" s="17" t="n">
        <v>127.5225</v>
      </c>
      <c r="H6" s="16" t="n">
        <v>2</v>
      </c>
    </row>
    <row r="7">
      <c r="A7" s="22" t="inlineStr">
        <is>
          <t>14362</t>
        </is>
      </c>
      <c r="B7" s="21" t="inlineStr">
        <is>
          <t>華友聯二</t>
        </is>
      </c>
      <c r="C7" s="20" t="n">
        <v>57400000</v>
      </c>
      <c r="D7" s="17" t="n">
        <v>5</v>
      </c>
      <c r="E7" s="19" t="n">
        <v>125.29</v>
      </c>
      <c r="F7" s="18" t="n">
        <v>125.4</v>
      </c>
      <c r="G7" s="17" t="n">
        <v>125.3446</v>
      </c>
      <c r="H7" s="16" t="n">
        <v>3</v>
      </c>
    </row>
    <row r="8">
      <c r="A8" s="22" t="inlineStr">
        <is>
          <t>15141</t>
        </is>
      </c>
      <c r="B8" s="21" t="inlineStr">
        <is>
          <t>亞力一</t>
        </is>
      </c>
      <c r="C8" s="20" t="n">
        <v>800000</v>
      </c>
      <c r="D8" s="17" t="n">
        <v>4</v>
      </c>
      <c r="E8" s="19" t="n">
        <v>19.83</v>
      </c>
      <c r="F8" s="18" t="n">
        <v>20.26</v>
      </c>
      <c r="G8" s="17" t="n">
        <v>19.95</v>
      </c>
      <c r="H8" s="16" t="n">
        <v>3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2100000</v>
      </c>
      <c r="D9" s="17" t="n">
        <v>2</v>
      </c>
      <c r="E9" s="19" t="n">
        <v>23.82</v>
      </c>
      <c r="F9" s="18" t="n">
        <v>23.88</v>
      </c>
      <c r="G9" s="17" t="n">
        <v>23.8314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5300000</v>
      </c>
      <c r="D10" s="17" t="n">
        <v>14</v>
      </c>
      <c r="E10" s="19" t="n">
        <v>29.66</v>
      </c>
      <c r="F10" s="18" t="n">
        <v>33.7</v>
      </c>
      <c r="G10" s="17" t="n">
        <v>31.9692</v>
      </c>
      <c r="H10" s="16" t="n">
        <v>1</v>
      </c>
    </row>
    <row r="11">
      <c r="A11" s="22" t="inlineStr">
        <is>
          <t>15864</t>
        </is>
      </c>
      <c r="B11" s="21" t="inlineStr">
        <is>
          <t>和勤四</t>
        </is>
      </c>
      <c r="C11" s="20" t="n">
        <v>100000</v>
      </c>
      <c r="D11" s="17" t="n">
        <v>1</v>
      </c>
      <c r="E11" s="19" t="n">
        <v>14.56</v>
      </c>
      <c r="F11" s="18" t="n">
        <v>14.56</v>
      </c>
      <c r="G11" s="17" t="n">
        <v>14.56</v>
      </c>
      <c r="H11" s="16" t="n">
        <v>3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200000</v>
      </c>
      <c r="D12" s="17" t="n">
        <v>2</v>
      </c>
      <c r="E12" s="19" t="n">
        <v>8.77</v>
      </c>
      <c r="F12" s="18" t="n">
        <v>8.77</v>
      </c>
      <c r="G12" s="17" t="n">
        <v>8.77</v>
      </c>
      <c r="H12" s="16" t="n">
        <v>2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2000000</v>
      </c>
      <c r="D13" s="17" t="n">
        <v>2</v>
      </c>
      <c r="E13" s="19" t="n">
        <v>3.35</v>
      </c>
      <c r="F13" s="18" t="n">
        <v>3.61</v>
      </c>
      <c r="G13" s="17" t="n">
        <v>3.48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1500000</v>
      </c>
      <c r="D14" s="17" t="n">
        <v>2</v>
      </c>
      <c r="E14" s="19" t="n">
        <v>3.35</v>
      </c>
      <c r="F14" s="18" t="n">
        <v>3.6</v>
      </c>
      <c r="G14" s="17" t="n">
        <v>3.4333</v>
      </c>
      <c r="H14" s="16" t="n">
        <v>2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200000</v>
      </c>
      <c r="D15" s="17" t="n">
        <v>1</v>
      </c>
      <c r="E15" s="19" t="n">
        <v>24.72</v>
      </c>
      <c r="F15" s="18" t="n">
        <v>24.72</v>
      </c>
      <c r="G15" s="17" t="n">
        <v>24.72</v>
      </c>
      <c r="H15" s="16" t="n">
        <v>3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1900000</v>
      </c>
      <c r="D16" s="17" t="n">
        <v>1</v>
      </c>
      <c r="E16" s="19" t="n">
        <v>17.54</v>
      </c>
      <c r="F16" s="18" t="n">
        <v>17.54</v>
      </c>
      <c r="G16" s="17" t="n">
        <v>17.54</v>
      </c>
      <c r="H16" s="16" t="n">
        <v>1</v>
      </c>
    </row>
    <row r="17">
      <c r="A17" s="22" t="inlineStr">
        <is>
          <t>20662</t>
        </is>
      </c>
      <c r="B17" s="21" t="inlineStr">
        <is>
          <t>世德二</t>
        </is>
      </c>
      <c r="C17" s="20" t="n">
        <v>200000</v>
      </c>
      <c r="D17" s="17" t="n">
        <v>1</v>
      </c>
      <c r="E17" s="19" t="n">
        <v>17.88</v>
      </c>
      <c r="F17" s="18" t="n">
        <v>17.88</v>
      </c>
      <c r="G17" s="17" t="n">
        <v>17.88</v>
      </c>
      <c r="H17" s="16" t="n">
        <v>3</v>
      </c>
    </row>
    <row r="18">
      <c r="A18" s="22" t="inlineStr">
        <is>
          <t>21043</t>
        </is>
      </c>
      <c r="B18" s="21" t="inlineStr">
        <is>
          <t>國際中橡三</t>
        </is>
      </c>
      <c r="C18" s="20" t="n">
        <v>4200000</v>
      </c>
      <c r="D18" s="17" t="n">
        <v>7</v>
      </c>
      <c r="E18" s="19" t="n">
        <v>11.69</v>
      </c>
      <c r="F18" s="18" t="n">
        <v>13.04</v>
      </c>
      <c r="G18" s="17" t="n">
        <v>11.8198</v>
      </c>
      <c r="H18" s="16" t="n">
        <v>3</v>
      </c>
    </row>
    <row r="19">
      <c r="A19" s="22" t="inlineStr">
        <is>
          <t>22013</t>
        </is>
      </c>
      <c r="B19" s="21" t="inlineStr">
        <is>
          <t>裕隆三</t>
        </is>
      </c>
      <c r="C19" s="20" t="n">
        <v>43900000</v>
      </c>
      <c r="D19" s="17" t="n">
        <v>4</v>
      </c>
      <c r="E19" s="19" t="n">
        <v>17.43</v>
      </c>
      <c r="F19" s="18" t="n">
        <v>18.13</v>
      </c>
      <c r="G19" s="17" t="n">
        <v>18.0707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100000</v>
      </c>
      <c r="D20" s="17" t="n">
        <v>1</v>
      </c>
      <c r="E20" s="19" t="n">
        <v>9.52</v>
      </c>
      <c r="F20" s="18" t="n">
        <v>9.52</v>
      </c>
      <c r="G20" s="17" t="n">
        <v>9.52</v>
      </c>
      <c r="H20" s="16" t="n">
        <v>1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1000000</v>
      </c>
      <c r="D21" s="17" t="n">
        <v>1</v>
      </c>
      <c r="E21" s="19" t="n">
        <v>9.720000000000001</v>
      </c>
      <c r="F21" s="18" t="n">
        <v>9.720000000000001</v>
      </c>
      <c r="G21" s="17" t="n">
        <v>9.720000000000001</v>
      </c>
      <c r="H21" s="16" t="n">
        <v>2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16500000</v>
      </c>
      <c r="D22" s="17" t="n">
        <v>2</v>
      </c>
      <c r="E22" s="19" t="n">
        <v>75</v>
      </c>
      <c r="F22" s="18" t="n">
        <v>76.31</v>
      </c>
      <c r="G22" s="17" t="n">
        <v>76.3021</v>
      </c>
      <c r="H22" s="16" t="n">
        <v>2</v>
      </c>
    </row>
    <row r="23">
      <c r="A23" s="22" t="inlineStr">
        <is>
          <t>24213</t>
        </is>
      </c>
      <c r="B23" s="21" t="inlineStr">
        <is>
          <t>建準三</t>
        </is>
      </c>
      <c r="C23" s="20" t="n">
        <v>2100000</v>
      </c>
      <c r="D23" s="17" t="n">
        <v>1</v>
      </c>
      <c r="E23" s="19" t="n">
        <v>88.56999999999999</v>
      </c>
      <c r="F23" s="18" t="n">
        <v>88.56999999999999</v>
      </c>
      <c r="G23" s="17" t="n">
        <v>88.56999999999999</v>
      </c>
      <c r="H23" s="16" t="n">
        <v>2</v>
      </c>
    </row>
    <row r="24">
      <c r="A24" s="22" t="inlineStr">
        <is>
          <t>24361</t>
        </is>
      </c>
      <c r="B24" s="21" t="inlineStr">
        <is>
          <t>偉詮電一</t>
        </is>
      </c>
      <c r="C24" s="20" t="n">
        <v>4700000</v>
      </c>
      <c r="D24" s="17" t="n">
        <v>9</v>
      </c>
      <c r="E24" s="19" t="n">
        <v>23.11</v>
      </c>
      <c r="F24" s="18" t="n">
        <v>25.21</v>
      </c>
      <c r="G24" s="17" t="n">
        <v>24.6104</v>
      </c>
      <c r="H24" s="16" t="n">
        <v>2</v>
      </c>
    </row>
    <row r="25">
      <c r="A25" s="22" t="inlineStr">
        <is>
          <t>24393</t>
        </is>
      </c>
      <c r="B25" s="21" t="inlineStr">
        <is>
          <t>美律三</t>
        </is>
      </c>
      <c r="C25" s="20" t="n">
        <v>26900000</v>
      </c>
      <c r="D25" s="17" t="n">
        <v>24</v>
      </c>
      <c r="E25" s="19" t="n">
        <v>12.29</v>
      </c>
      <c r="F25" s="18" t="n">
        <v>13.3367</v>
      </c>
      <c r="G25" s="17" t="n">
        <v>12.7778</v>
      </c>
      <c r="H25" s="16" t="n">
        <v>1</v>
      </c>
    </row>
    <row r="26">
      <c r="A26" s="22" t="inlineStr">
        <is>
          <t>24624</t>
        </is>
      </c>
      <c r="B26" s="21" t="inlineStr">
        <is>
          <t>良得電四</t>
        </is>
      </c>
      <c r="C26" s="20" t="n">
        <v>4600000</v>
      </c>
      <c r="D26" s="17" t="n">
        <v>3</v>
      </c>
      <c r="E26" s="19" t="n">
        <v>31.8371</v>
      </c>
      <c r="F26" s="18" t="n">
        <v>32.76</v>
      </c>
      <c r="G26" s="17" t="n">
        <v>32.0415</v>
      </c>
      <c r="H26" s="16" t="n">
        <v>2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100000</v>
      </c>
      <c r="D27" s="17" t="n">
        <v>1</v>
      </c>
      <c r="E27" s="19" t="n">
        <v>2.46</v>
      </c>
      <c r="F27" s="18" t="n">
        <v>2.46</v>
      </c>
      <c r="G27" s="17" t="n">
        <v>2.46</v>
      </c>
      <c r="H27" s="16" t="n">
        <v>1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13100000</v>
      </c>
      <c r="D28" s="17" t="n">
        <v>7</v>
      </c>
      <c r="E28" s="19" t="n">
        <v>18.57</v>
      </c>
      <c r="F28" s="18" t="n">
        <v>19.3065</v>
      </c>
      <c r="G28" s="17" t="n">
        <v>19.1831</v>
      </c>
      <c r="H28" s="16" t="n">
        <v>1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5400000</v>
      </c>
      <c r="D29" s="17" t="n">
        <v>9</v>
      </c>
      <c r="E29" s="19" t="n">
        <v>25.61</v>
      </c>
      <c r="F29" s="18" t="n">
        <v>26.43</v>
      </c>
      <c r="G29" s="17" t="n">
        <v>25.9835</v>
      </c>
      <c r="H29" s="16" t="n">
        <v>1</v>
      </c>
    </row>
    <row r="30">
      <c r="A30" s="22" t="inlineStr">
        <is>
          <t>26415</t>
        </is>
      </c>
      <c r="B30" s="21" t="inlineStr">
        <is>
          <t>正德五</t>
        </is>
      </c>
      <c r="C30" s="20" t="n">
        <v>1400000</v>
      </c>
      <c r="D30" s="17" t="n">
        <v>1</v>
      </c>
      <c r="E30" s="19" t="n">
        <v>10.24</v>
      </c>
      <c r="F30" s="18" t="n">
        <v>10.24</v>
      </c>
      <c r="G30" s="17" t="n">
        <v>10.24</v>
      </c>
      <c r="H30" s="16" t="n">
        <v>2</v>
      </c>
    </row>
    <row r="31">
      <c r="A31" s="22" t="inlineStr">
        <is>
          <t>27271</t>
        </is>
      </c>
      <c r="B31" s="21" t="inlineStr">
        <is>
          <t>王品一</t>
        </is>
      </c>
      <c r="C31" s="20" t="n">
        <v>4400000</v>
      </c>
      <c r="D31" s="17" t="n">
        <v>11</v>
      </c>
      <c r="E31" s="19" t="n">
        <v>17.37</v>
      </c>
      <c r="F31" s="18" t="n">
        <v>18.75</v>
      </c>
      <c r="G31" s="17" t="n">
        <v>17.9084</v>
      </c>
      <c r="H31" s="16" t="n">
        <v>3</v>
      </c>
    </row>
    <row r="32">
      <c r="A32" s="22" t="inlineStr">
        <is>
          <t>288701</t>
        </is>
      </c>
      <c r="B32" s="21" t="inlineStr">
        <is>
          <t>台新金E1</t>
        </is>
      </c>
      <c r="C32" s="20" t="n">
        <v>28100000</v>
      </c>
      <c r="D32" s="17" t="n">
        <v>3</v>
      </c>
      <c r="E32" s="19" t="n">
        <v>7.3</v>
      </c>
      <c r="F32" s="18" t="n">
        <v>7.39</v>
      </c>
      <c r="G32" s="17" t="n">
        <v>7.3831</v>
      </c>
      <c r="H32" s="16" t="n">
        <v>2</v>
      </c>
    </row>
    <row r="33">
      <c r="A33" s="22" t="inlineStr">
        <is>
          <t>28887</t>
        </is>
      </c>
      <c r="B33" s="21" t="inlineStr">
        <is>
          <t>新光金六</t>
        </is>
      </c>
      <c r="C33" s="20" t="n">
        <v>22700000</v>
      </c>
      <c r="D33" s="17" t="n">
        <v>3</v>
      </c>
      <c r="E33" s="19" t="n">
        <v>11.99</v>
      </c>
      <c r="F33" s="18" t="n">
        <v>12.7633</v>
      </c>
      <c r="G33" s="17" t="n">
        <v>12.2263</v>
      </c>
      <c r="H33" s="16" t="n">
        <v>3</v>
      </c>
    </row>
    <row r="34">
      <c r="A34" s="22" t="inlineStr">
        <is>
          <t>29061</t>
        </is>
      </c>
      <c r="B34" s="21" t="inlineStr">
        <is>
          <t>高林一</t>
        </is>
      </c>
      <c r="C34" s="20" t="n">
        <v>6900000</v>
      </c>
      <c r="D34" s="17" t="n">
        <v>5</v>
      </c>
      <c r="E34" s="19" t="n">
        <v>9.390000000000001</v>
      </c>
      <c r="F34" s="18" t="n">
        <v>12.21</v>
      </c>
      <c r="G34" s="17" t="n">
        <v>11.2501</v>
      </c>
      <c r="H34" s="16" t="n">
        <v>2</v>
      </c>
    </row>
    <row r="35">
      <c r="A35" s="22" t="inlineStr">
        <is>
          <t>30061</t>
        </is>
      </c>
      <c r="B35" s="21" t="inlineStr">
        <is>
          <t>晶豪科一</t>
        </is>
      </c>
      <c r="C35" s="20" t="n">
        <v>900000</v>
      </c>
      <c r="D35" s="17" t="n">
        <v>4</v>
      </c>
      <c r="E35" s="19" t="n">
        <v>35.87</v>
      </c>
      <c r="F35" s="18" t="n">
        <v>37.96</v>
      </c>
      <c r="G35" s="17" t="n">
        <v>36.96</v>
      </c>
      <c r="H35" s="16" t="n">
        <v>3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4700000</v>
      </c>
      <c r="D36" s="17" t="n">
        <v>16</v>
      </c>
      <c r="E36" s="19" t="n">
        <v>18.19</v>
      </c>
      <c r="F36" s="18" t="n">
        <v>19.17</v>
      </c>
      <c r="G36" s="17" t="n">
        <v>18.6051</v>
      </c>
      <c r="H36" s="16" t="n">
        <v>1</v>
      </c>
    </row>
    <row r="37">
      <c r="A37" s="22" t="inlineStr">
        <is>
          <t>30238</t>
        </is>
      </c>
      <c r="B37" s="21" t="inlineStr">
        <is>
          <t>信邦八</t>
        </is>
      </c>
      <c r="C37" s="20" t="n">
        <v>10900000</v>
      </c>
      <c r="D37" s="17" t="n">
        <v>5</v>
      </c>
      <c r="E37" s="19" t="n">
        <v>15.07</v>
      </c>
      <c r="F37" s="18" t="n">
        <v>16.5645</v>
      </c>
      <c r="G37" s="17" t="n">
        <v>16.3925</v>
      </c>
      <c r="H37" s="16" t="n">
        <v>2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100000</v>
      </c>
      <c r="D38" s="17" t="n">
        <v>1</v>
      </c>
      <c r="E38" s="19" t="n">
        <v>13.38</v>
      </c>
      <c r="F38" s="18" t="n">
        <v>13.38</v>
      </c>
      <c r="G38" s="17" t="n">
        <v>13.38</v>
      </c>
      <c r="H38" s="16" t="n">
        <v>1</v>
      </c>
    </row>
    <row r="39">
      <c r="A39" s="22" t="inlineStr">
        <is>
          <t>30882</t>
        </is>
      </c>
      <c r="B39" s="21" t="inlineStr">
        <is>
          <t>艾訊二</t>
        </is>
      </c>
      <c r="C39" s="20" t="n">
        <v>300000</v>
      </c>
      <c r="D39" s="17" t="n">
        <v>3</v>
      </c>
      <c r="E39" s="19" t="n">
        <v>19.75</v>
      </c>
      <c r="F39" s="18" t="n">
        <v>19.75</v>
      </c>
      <c r="G39" s="17" t="n">
        <v>19.75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300000</v>
      </c>
      <c r="D40" s="17" t="n">
        <v>3</v>
      </c>
      <c r="E40" s="19" t="n">
        <v>16.12</v>
      </c>
      <c r="F40" s="18" t="n">
        <v>16.42</v>
      </c>
      <c r="G40" s="17" t="n">
        <v>16.2367</v>
      </c>
      <c r="H40" s="16" t="n">
        <v>1</v>
      </c>
    </row>
    <row r="41">
      <c r="A41" s="22" t="inlineStr">
        <is>
          <t>31493</t>
        </is>
      </c>
      <c r="B41" s="21" t="inlineStr">
        <is>
          <t>正達三</t>
        </is>
      </c>
      <c r="C41" s="20" t="n">
        <v>500000</v>
      </c>
      <c r="D41" s="17" t="n">
        <v>2</v>
      </c>
      <c r="E41" s="19" t="n">
        <v>0.99</v>
      </c>
      <c r="F41" s="18" t="n">
        <v>2.16</v>
      </c>
      <c r="G41" s="17" t="n">
        <v>1.458</v>
      </c>
      <c r="H41" s="16" t="n">
        <v>1</v>
      </c>
    </row>
    <row r="42">
      <c r="A42" s="22" t="inlineStr">
        <is>
          <t>33224</t>
        </is>
      </c>
      <c r="B42" s="21" t="inlineStr">
        <is>
          <t>建舜電四</t>
        </is>
      </c>
      <c r="C42" s="20" t="n">
        <v>1000000</v>
      </c>
      <c r="D42" s="17" t="n">
        <v>1</v>
      </c>
      <c r="E42" s="19" t="n">
        <v>18.42</v>
      </c>
      <c r="F42" s="18" t="n">
        <v>18.42</v>
      </c>
      <c r="G42" s="17" t="n">
        <v>18.42</v>
      </c>
      <c r="H42" s="16" t="n">
        <v>1</v>
      </c>
    </row>
    <row r="43">
      <c r="A43" s="22" t="inlineStr">
        <is>
          <t>33233</t>
        </is>
      </c>
      <c r="B43" s="21" t="inlineStr">
        <is>
          <t>加百裕三</t>
        </is>
      </c>
      <c r="C43" s="20" t="n">
        <v>500000</v>
      </c>
      <c r="D43" s="17" t="n">
        <v>1</v>
      </c>
      <c r="E43" s="19" t="n">
        <v>11.57</v>
      </c>
      <c r="F43" s="18" t="n">
        <v>11.57</v>
      </c>
      <c r="G43" s="17" t="n">
        <v>11.57</v>
      </c>
      <c r="H43" s="16" t="n">
        <v>3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6000000</v>
      </c>
      <c r="D44" s="17" t="n">
        <v>4</v>
      </c>
      <c r="E44" s="19" t="n">
        <v>62.62</v>
      </c>
      <c r="F44" s="18" t="n">
        <v>70.56999999999999</v>
      </c>
      <c r="G44" s="17" t="n">
        <v>69.7285</v>
      </c>
      <c r="H44" s="16" t="n">
        <v>2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800000</v>
      </c>
      <c r="D45" s="17" t="n">
        <v>3</v>
      </c>
      <c r="E45" s="19" t="n">
        <v>9.83</v>
      </c>
      <c r="F45" s="18" t="n">
        <v>10.18</v>
      </c>
      <c r="G45" s="17" t="n">
        <v>9.8863</v>
      </c>
      <c r="H45" s="16" t="n">
        <v>1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2800000</v>
      </c>
      <c r="D46" s="17" t="n">
        <v>2</v>
      </c>
      <c r="E46" s="19" t="n">
        <v>16.64</v>
      </c>
      <c r="F46" s="18" t="n">
        <v>16.8</v>
      </c>
      <c r="G46" s="17" t="n">
        <v>16.6857</v>
      </c>
      <c r="H46" s="16" t="n">
        <v>3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1800000</v>
      </c>
      <c r="D47" s="17" t="n">
        <v>3</v>
      </c>
      <c r="E47" s="19" t="n">
        <v>12.69</v>
      </c>
      <c r="F47" s="18" t="n">
        <v>13.76</v>
      </c>
      <c r="G47" s="17" t="n">
        <v>12.7917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1800000</v>
      </c>
      <c r="D48" s="17" t="n">
        <v>5</v>
      </c>
      <c r="E48" s="19" t="n">
        <v>19.14</v>
      </c>
      <c r="F48" s="18" t="n">
        <v>19.93</v>
      </c>
      <c r="G48" s="17" t="n">
        <v>19.6556</v>
      </c>
      <c r="H48" s="16" t="n">
        <v>2</v>
      </c>
    </row>
    <row r="49">
      <c r="A49" s="22" t="inlineStr">
        <is>
          <t>34891</t>
        </is>
      </c>
      <c r="B49" s="21" t="inlineStr">
        <is>
          <t>森寶一</t>
        </is>
      </c>
      <c r="C49" s="20" t="n">
        <v>500000</v>
      </c>
      <c r="D49" s="17" t="n">
        <v>1</v>
      </c>
      <c r="E49" s="19" t="n">
        <v>3.21</v>
      </c>
      <c r="F49" s="18" t="n">
        <v>3.21</v>
      </c>
      <c r="G49" s="17" t="n">
        <v>3.21</v>
      </c>
      <c r="H49" s="16" t="n">
        <v>1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900000</v>
      </c>
      <c r="D50" s="17" t="n">
        <v>5</v>
      </c>
      <c r="E50" s="19" t="n">
        <v>17.44</v>
      </c>
      <c r="F50" s="18" t="n">
        <v>17.71</v>
      </c>
      <c r="G50" s="17" t="n">
        <v>17.5689</v>
      </c>
      <c r="H50" s="16" t="n">
        <v>1</v>
      </c>
    </row>
    <row r="51">
      <c r="A51" s="22" t="inlineStr">
        <is>
          <t>35265</t>
        </is>
      </c>
      <c r="B51" s="21" t="inlineStr">
        <is>
          <t>凡甲五</t>
        </is>
      </c>
      <c r="C51" s="20" t="n">
        <v>4100000</v>
      </c>
      <c r="D51" s="17" t="n">
        <v>2</v>
      </c>
      <c r="E51" s="19" t="n">
        <v>22.92</v>
      </c>
      <c r="F51" s="18" t="n">
        <v>23.18</v>
      </c>
      <c r="G51" s="17" t="n">
        <v>22.9263</v>
      </c>
      <c r="H51" s="16" t="n">
        <v>2</v>
      </c>
    </row>
    <row r="52">
      <c r="A52" s="22" t="inlineStr">
        <is>
          <t>35332</t>
        </is>
      </c>
      <c r="B52" s="21" t="inlineStr">
        <is>
          <t>嘉澤二</t>
        </is>
      </c>
      <c r="C52" s="20" t="n">
        <v>100000</v>
      </c>
      <c r="D52" s="17" t="n">
        <v>1</v>
      </c>
      <c r="E52" s="19" t="n">
        <v>29.32</v>
      </c>
      <c r="F52" s="18" t="n">
        <v>29.32</v>
      </c>
      <c r="G52" s="17" t="n">
        <v>29.32</v>
      </c>
      <c r="H52" s="16" t="n">
        <v>3</v>
      </c>
    </row>
    <row r="53">
      <c r="A53" s="22" t="inlineStr">
        <is>
          <t>35871</t>
        </is>
      </c>
      <c r="B53" s="21" t="inlineStr">
        <is>
          <t>閎康一</t>
        </is>
      </c>
      <c r="C53" s="20" t="n">
        <v>100000</v>
      </c>
      <c r="D53" s="17" t="n">
        <v>1</v>
      </c>
      <c r="E53" s="19" t="n">
        <v>26.8</v>
      </c>
      <c r="F53" s="18" t="n">
        <v>26.8</v>
      </c>
      <c r="G53" s="17" t="n">
        <v>26.8</v>
      </c>
      <c r="H53" s="16" t="n">
        <v>3</v>
      </c>
    </row>
    <row r="54">
      <c r="A54" s="22" t="inlineStr">
        <is>
          <t>36172</t>
        </is>
      </c>
      <c r="B54" s="21" t="inlineStr">
        <is>
          <t>碩天二</t>
        </is>
      </c>
      <c r="C54" s="20" t="n">
        <v>2200000</v>
      </c>
      <c r="D54" s="17" t="n">
        <v>2</v>
      </c>
      <c r="E54" s="19" t="n">
        <v>31.89</v>
      </c>
      <c r="F54" s="18" t="n">
        <v>33.0162</v>
      </c>
      <c r="G54" s="17" t="n">
        <v>32.965</v>
      </c>
      <c r="H54" s="16" t="n">
        <v>3</v>
      </c>
    </row>
    <row r="55">
      <c r="A55" s="22" t="inlineStr">
        <is>
          <t>36804</t>
        </is>
      </c>
      <c r="B55" s="21" t="inlineStr">
        <is>
          <t>家登四</t>
        </is>
      </c>
      <c r="C55" s="20" t="n">
        <v>3100000</v>
      </c>
      <c r="D55" s="17" t="n">
        <v>8</v>
      </c>
      <c r="E55" s="19" t="n">
        <v>26.96</v>
      </c>
      <c r="F55" s="18" t="n">
        <v>28.46</v>
      </c>
      <c r="G55" s="17" t="n">
        <v>27.391</v>
      </c>
      <c r="H55" s="16" t="n">
        <v>2</v>
      </c>
    </row>
    <row r="56">
      <c r="A56" s="22" t="inlineStr">
        <is>
          <t>37012</t>
        </is>
      </c>
      <c r="B56" s="21" t="inlineStr">
        <is>
          <t>大眾控二</t>
        </is>
      </c>
      <c r="C56" s="20" t="n">
        <v>800000</v>
      </c>
      <c r="D56" s="17" t="n">
        <v>1</v>
      </c>
      <c r="E56" s="19" t="n">
        <v>21.86</v>
      </c>
      <c r="F56" s="18" t="n">
        <v>21.86</v>
      </c>
      <c r="G56" s="17" t="n">
        <v>21.86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2800000</v>
      </c>
      <c r="D57" s="17" t="n">
        <v>6</v>
      </c>
      <c r="E57" s="19" t="n">
        <v>13.83</v>
      </c>
      <c r="F57" s="18" t="n">
        <v>14.5325</v>
      </c>
      <c r="G57" s="17" t="n">
        <v>14.15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1500000</v>
      </c>
      <c r="D58" s="17" t="n">
        <v>2</v>
      </c>
      <c r="E58" s="19" t="n">
        <v>6.81</v>
      </c>
      <c r="F58" s="18" t="n">
        <v>7.01</v>
      </c>
      <c r="G58" s="17" t="n">
        <v>6.8767</v>
      </c>
      <c r="H58" s="16" t="n">
        <v>2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6000000</v>
      </c>
      <c r="D59" s="17" t="n">
        <v>1</v>
      </c>
      <c r="E59" s="19" t="n">
        <v>46.1</v>
      </c>
      <c r="F59" s="18" t="n">
        <v>46.1</v>
      </c>
      <c r="G59" s="17" t="n">
        <v>46.1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700000</v>
      </c>
      <c r="D60" s="17" t="n">
        <v>4</v>
      </c>
      <c r="E60" s="19" t="n">
        <v>33.16</v>
      </c>
      <c r="F60" s="18" t="n">
        <v>34.56</v>
      </c>
      <c r="G60" s="17" t="n">
        <v>33.8</v>
      </c>
      <c r="H60" s="16" t="n">
        <v>2</v>
      </c>
    </row>
    <row r="61">
      <c r="A61" s="22" t="inlineStr">
        <is>
          <t>41902</t>
        </is>
      </c>
      <c r="B61" s="21" t="inlineStr">
        <is>
          <t>佐登二KY</t>
        </is>
      </c>
      <c r="C61" s="20" t="n">
        <v>1000000</v>
      </c>
      <c r="D61" s="17" t="n">
        <v>1</v>
      </c>
      <c r="E61" s="19" t="n">
        <v>4.99</v>
      </c>
      <c r="F61" s="18" t="n">
        <v>4.99</v>
      </c>
      <c r="G61" s="17" t="n">
        <v>4.99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200000</v>
      </c>
      <c r="D62" s="17" t="n">
        <v>2</v>
      </c>
      <c r="E62" s="19" t="n">
        <v>14.42</v>
      </c>
      <c r="F62" s="18" t="n">
        <v>14.72</v>
      </c>
      <c r="G62" s="17" t="n">
        <v>14.57</v>
      </c>
      <c r="H62" s="16" t="n">
        <v>2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20900000</v>
      </c>
      <c r="D63" s="17" t="n">
        <v>7</v>
      </c>
      <c r="E63" s="19" t="n">
        <v>9.720000000000001</v>
      </c>
      <c r="F63" s="18" t="n">
        <v>10.295</v>
      </c>
      <c r="G63" s="17" t="n">
        <v>9.7622</v>
      </c>
      <c r="H63" s="16" t="n">
        <v>2</v>
      </c>
    </row>
    <row r="64">
      <c r="A64" s="22" t="inlineStr">
        <is>
          <t>45553</t>
        </is>
      </c>
      <c r="B64" s="21" t="inlineStr">
        <is>
          <t>氣立三</t>
        </is>
      </c>
      <c r="C64" s="20" t="n">
        <v>2100000</v>
      </c>
      <c r="D64" s="17" t="n">
        <v>2</v>
      </c>
      <c r="E64" s="19" t="n">
        <v>9.6</v>
      </c>
      <c r="F64" s="18" t="n">
        <v>9.98</v>
      </c>
      <c r="G64" s="17" t="n">
        <v>9.6181</v>
      </c>
      <c r="H64" s="16" t="n">
        <v>2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200000</v>
      </c>
      <c r="D65" s="17" t="n">
        <v>2</v>
      </c>
      <c r="E65" s="19" t="n">
        <v>11.88</v>
      </c>
      <c r="F65" s="18" t="n">
        <v>13.43</v>
      </c>
      <c r="G65" s="17" t="n">
        <v>12.655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1000000</v>
      </c>
      <c r="D66" s="17" t="n">
        <v>1</v>
      </c>
      <c r="E66" s="19" t="n">
        <v>22.565</v>
      </c>
      <c r="F66" s="18" t="n">
        <v>22.565</v>
      </c>
      <c r="G66" s="17" t="n">
        <v>22.565</v>
      </c>
      <c r="H66" s="16" t="n">
        <v>2</v>
      </c>
    </row>
    <row r="67">
      <c r="A67" s="22" t="inlineStr">
        <is>
          <t>50097</t>
        </is>
      </c>
      <c r="B67" s="21" t="inlineStr">
        <is>
          <t>榮剛七</t>
        </is>
      </c>
      <c r="C67" s="20" t="n">
        <v>87600000</v>
      </c>
      <c r="D67" s="17" t="n">
        <v>20</v>
      </c>
      <c r="E67" s="19" t="n">
        <v>11.74</v>
      </c>
      <c r="F67" s="18" t="n">
        <v>13.4</v>
      </c>
      <c r="G67" s="17" t="n">
        <v>12.6393</v>
      </c>
      <c r="H67" s="16" t="n">
        <v>3</v>
      </c>
    </row>
    <row r="68">
      <c r="A68" s="22" t="inlineStr">
        <is>
          <t>52091</t>
        </is>
      </c>
      <c r="B68" s="21" t="inlineStr">
        <is>
          <t>新鼎一</t>
        </is>
      </c>
      <c r="C68" s="20" t="n">
        <v>1100000</v>
      </c>
      <c r="D68" s="17" t="n">
        <v>2</v>
      </c>
      <c r="E68" s="19" t="n">
        <v>19.17</v>
      </c>
      <c r="F68" s="18" t="n">
        <v>20.27</v>
      </c>
      <c r="G68" s="17" t="n">
        <v>20.17</v>
      </c>
      <c r="H68" s="16" t="n">
        <v>3</v>
      </c>
    </row>
    <row r="69">
      <c r="A69" s="22" t="inlineStr">
        <is>
          <t>52303</t>
        </is>
      </c>
      <c r="B69" s="21" t="inlineStr">
        <is>
          <t>雷笛克光學三</t>
        </is>
      </c>
      <c r="C69" s="20" t="n">
        <v>3900000</v>
      </c>
      <c r="D69" s="17" t="n">
        <v>8</v>
      </c>
      <c r="E69" s="19" t="n">
        <v>20.41</v>
      </c>
      <c r="F69" s="18" t="n">
        <v>21.25</v>
      </c>
      <c r="G69" s="17" t="n">
        <v>20.8267</v>
      </c>
      <c r="H69" s="16" t="n">
        <v>3</v>
      </c>
    </row>
    <row r="70">
      <c r="A70" s="22" t="inlineStr">
        <is>
          <t>53064</t>
        </is>
      </c>
      <c r="B70" s="21" t="inlineStr">
        <is>
          <t>桂盟四</t>
        </is>
      </c>
      <c r="C70" s="20" t="n">
        <v>69100000</v>
      </c>
      <c r="D70" s="17" t="n">
        <v>38</v>
      </c>
      <c r="E70" s="19" t="n">
        <v>14.37</v>
      </c>
      <c r="F70" s="18" t="n">
        <v>15.99</v>
      </c>
      <c r="G70" s="17" t="n">
        <v>15.1468</v>
      </c>
      <c r="H70" s="16" t="n">
        <v>3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1400000</v>
      </c>
      <c r="D71" s="17" t="n">
        <v>8</v>
      </c>
      <c r="E71" s="19" t="n">
        <v>33.28</v>
      </c>
      <c r="F71" s="18" t="n">
        <v>34.71</v>
      </c>
      <c r="G71" s="17" t="n">
        <v>33.9057</v>
      </c>
      <c r="H71" s="16" t="n">
        <v>2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6700000</v>
      </c>
      <c r="D72" s="17" t="n">
        <v>11</v>
      </c>
      <c r="E72" s="19" t="n">
        <v>14.84</v>
      </c>
      <c r="F72" s="18" t="n">
        <v>16.31</v>
      </c>
      <c r="G72" s="17" t="n">
        <v>15.41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500000</v>
      </c>
      <c r="D73" s="17" t="n">
        <v>1</v>
      </c>
      <c r="E73" s="19" t="n">
        <v>17.06</v>
      </c>
      <c r="F73" s="18" t="n">
        <v>17.06</v>
      </c>
      <c r="G73" s="17" t="n">
        <v>17.06</v>
      </c>
      <c r="H73" s="16" t="n">
        <v>3</v>
      </c>
    </row>
    <row r="74">
      <c r="A74" s="22" t="inlineStr">
        <is>
          <t>58711</t>
        </is>
      </c>
      <c r="B74" s="21" t="inlineStr">
        <is>
          <t>中租一KY</t>
        </is>
      </c>
      <c r="C74" s="20" t="n">
        <v>5000000</v>
      </c>
      <c r="D74" s="17" t="n">
        <v>1</v>
      </c>
      <c r="E74" s="19" t="n">
        <v>2.2</v>
      </c>
      <c r="F74" s="18" t="n">
        <v>2.2</v>
      </c>
      <c r="G74" s="17" t="n">
        <v>2.2</v>
      </c>
      <c r="H74" s="16" t="n">
        <v>2</v>
      </c>
    </row>
    <row r="75">
      <c r="A75" s="22" t="inlineStr">
        <is>
          <t>59055</t>
        </is>
      </c>
      <c r="B75" s="21" t="inlineStr">
        <is>
          <t>南仁湖四</t>
        </is>
      </c>
      <c r="C75" s="20" t="n">
        <v>600000</v>
      </c>
      <c r="D75" s="17" t="n">
        <v>3</v>
      </c>
      <c r="E75" s="19" t="n">
        <v>19.57</v>
      </c>
      <c r="F75" s="18" t="n">
        <v>19.81</v>
      </c>
      <c r="G75" s="17" t="n">
        <v>19.665</v>
      </c>
      <c r="H75" s="16" t="n">
        <v>1</v>
      </c>
    </row>
    <row r="76">
      <c r="A76" s="22" t="inlineStr">
        <is>
          <t>61041</t>
        </is>
      </c>
      <c r="B76" s="21" t="inlineStr">
        <is>
          <t>創惟一</t>
        </is>
      </c>
      <c r="C76" s="20" t="n">
        <v>900000</v>
      </c>
      <c r="D76" s="17" t="n">
        <v>3</v>
      </c>
      <c r="E76" s="19" t="n">
        <v>14.4</v>
      </c>
      <c r="F76" s="18" t="n">
        <v>15.58</v>
      </c>
      <c r="G76" s="17" t="n">
        <v>15.1711</v>
      </c>
      <c r="H76" s="16" t="n">
        <v>2</v>
      </c>
    </row>
    <row r="77">
      <c r="A77" s="22" t="inlineStr">
        <is>
          <t>61342</t>
        </is>
      </c>
      <c r="B77" s="21" t="inlineStr">
        <is>
          <t>萬旭二</t>
        </is>
      </c>
      <c r="C77" s="20" t="n">
        <v>500000</v>
      </c>
      <c r="D77" s="17" t="n">
        <v>4</v>
      </c>
      <c r="E77" s="19" t="n">
        <v>10.76</v>
      </c>
      <c r="F77" s="18" t="n">
        <v>11.28</v>
      </c>
      <c r="G77" s="17" t="n">
        <v>11.072</v>
      </c>
      <c r="H77" s="16" t="n">
        <v>2</v>
      </c>
    </row>
    <row r="78">
      <c r="A78" s="22" t="inlineStr">
        <is>
          <t>61564</t>
        </is>
      </c>
      <c r="B78" s="21" t="inlineStr">
        <is>
          <t>松上四</t>
        </is>
      </c>
      <c r="C78" s="20" t="n">
        <v>200000</v>
      </c>
      <c r="D78" s="17" t="n">
        <v>2</v>
      </c>
      <c r="E78" s="19" t="n">
        <v>14.88</v>
      </c>
      <c r="F78" s="18" t="n">
        <v>19.08</v>
      </c>
      <c r="G78" s="17" t="n">
        <v>16.98</v>
      </c>
      <c r="H78" s="16" t="n">
        <v>1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300000</v>
      </c>
      <c r="D79" s="17" t="n">
        <v>2</v>
      </c>
      <c r="E79" s="19" t="n">
        <v>6.8</v>
      </c>
      <c r="F79" s="18" t="n">
        <v>7.11</v>
      </c>
      <c r="G79" s="17" t="n">
        <v>6.9033</v>
      </c>
      <c r="H79" s="16" t="n">
        <v>1</v>
      </c>
    </row>
    <row r="80">
      <c r="A80" s="22" t="inlineStr">
        <is>
          <t>61827</t>
        </is>
      </c>
      <c r="B80" s="21" t="inlineStr">
        <is>
          <t>合晶七</t>
        </is>
      </c>
      <c r="C80" s="20" t="n">
        <v>6700000</v>
      </c>
      <c r="D80" s="17" t="n">
        <v>1</v>
      </c>
      <c r="E80" s="19" t="n">
        <v>8.869999999999999</v>
      </c>
      <c r="F80" s="18" t="n">
        <v>8.869999999999999</v>
      </c>
      <c r="G80" s="17" t="n">
        <v>8.869999999999999</v>
      </c>
      <c r="H80" s="16" t="n">
        <v>3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500000</v>
      </c>
      <c r="D81" s="17" t="n">
        <v>3</v>
      </c>
      <c r="E81" s="19" t="n">
        <v>26.95</v>
      </c>
      <c r="F81" s="18" t="n">
        <v>27.57</v>
      </c>
      <c r="G81" s="17" t="n">
        <v>27.374</v>
      </c>
      <c r="H81" s="16" t="n">
        <v>2</v>
      </c>
    </row>
    <row r="82">
      <c r="A82" s="22" t="inlineStr">
        <is>
          <t>61964</t>
        </is>
      </c>
      <c r="B82" s="21" t="inlineStr">
        <is>
          <t>帆宣四</t>
        </is>
      </c>
      <c r="C82" s="20" t="n">
        <v>33200000</v>
      </c>
      <c r="D82" s="17" t="n">
        <v>1</v>
      </c>
      <c r="E82" s="19" t="n">
        <v>30.96</v>
      </c>
      <c r="F82" s="18" t="n">
        <v>30.96</v>
      </c>
      <c r="G82" s="17" t="n">
        <v>30.96</v>
      </c>
      <c r="H82" s="16" t="n">
        <v>1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15600000</v>
      </c>
      <c r="D83" s="17" t="n">
        <v>8</v>
      </c>
      <c r="E83" s="19" t="n">
        <v>15.79</v>
      </c>
      <c r="F83" s="18" t="n">
        <v>17.05</v>
      </c>
      <c r="G83" s="17" t="n">
        <v>16.7446</v>
      </c>
      <c r="H83" s="16" t="n">
        <v>3</v>
      </c>
    </row>
    <row r="84">
      <c r="A84" s="22" t="inlineStr">
        <is>
          <t>62092</t>
        </is>
      </c>
      <c r="B84" s="21" t="inlineStr">
        <is>
          <t>今國光二</t>
        </is>
      </c>
      <c r="C84" s="20" t="n">
        <v>4400000</v>
      </c>
      <c r="D84" s="17" t="n">
        <v>1</v>
      </c>
      <c r="E84" s="19" t="n">
        <v>5.29</v>
      </c>
      <c r="F84" s="18" t="n">
        <v>5.29</v>
      </c>
      <c r="G84" s="17" t="n">
        <v>5.29</v>
      </c>
      <c r="H84" s="16" t="n">
        <v>1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400000</v>
      </c>
      <c r="D85" s="17" t="n">
        <v>2</v>
      </c>
      <c r="E85" s="19" t="n">
        <v>18.93</v>
      </c>
      <c r="F85" s="18" t="n">
        <v>19.33</v>
      </c>
      <c r="G85" s="17" t="n">
        <v>19.23</v>
      </c>
      <c r="H85" s="16" t="n">
        <v>1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500000</v>
      </c>
      <c r="D86" s="17" t="n">
        <v>5</v>
      </c>
      <c r="E86" s="19" t="n">
        <v>21.76</v>
      </c>
      <c r="F86" s="18" t="n">
        <v>22.44</v>
      </c>
      <c r="G86" s="17" t="n">
        <v>22.07</v>
      </c>
      <c r="H86" s="16" t="n">
        <v>2</v>
      </c>
    </row>
    <row r="87">
      <c r="A87" s="22" t="inlineStr">
        <is>
          <t>62791</t>
        </is>
      </c>
      <c r="B87" s="21" t="inlineStr">
        <is>
          <t>胡連一</t>
        </is>
      </c>
      <c r="C87" s="20" t="n">
        <v>2100000</v>
      </c>
      <c r="D87" s="17" t="n">
        <v>3</v>
      </c>
      <c r="E87" s="19" t="n">
        <v>25.14</v>
      </c>
      <c r="F87" s="18" t="n">
        <v>25.91</v>
      </c>
      <c r="G87" s="17" t="n">
        <v>25.4814</v>
      </c>
      <c r="H87" s="16" t="n">
        <v>3</v>
      </c>
    </row>
    <row r="88">
      <c r="A88" s="22" t="inlineStr">
        <is>
          <t>62822</t>
        </is>
      </c>
      <c r="B88" s="21" t="inlineStr">
        <is>
          <t>康舒二</t>
        </is>
      </c>
      <c r="C88" s="20" t="n">
        <v>5300000</v>
      </c>
      <c r="D88" s="17" t="n">
        <v>16</v>
      </c>
      <c r="E88" s="19" t="n">
        <v>14.69</v>
      </c>
      <c r="F88" s="18" t="n">
        <v>16.32</v>
      </c>
      <c r="G88" s="17" t="n">
        <v>15.1991</v>
      </c>
      <c r="H88" s="16" t="n">
        <v>3</v>
      </c>
    </row>
    <row r="89">
      <c r="A89" s="22" t="inlineStr">
        <is>
          <t>62832</t>
        </is>
      </c>
      <c r="B89" s="21" t="inlineStr">
        <is>
          <t>淳安二</t>
        </is>
      </c>
      <c r="C89" s="20" t="n">
        <v>100000</v>
      </c>
      <c r="D89" s="17" t="n">
        <v>1</v>
      </c>
      <c r="E89" s="19" t="n">
        <v>2.5</v>
      </c>
      <c r="F89" s="18" t="n">
        <v>2.5</v>
      </c>
      <c r="G89" s="17" t="n">
        <v>2.5</v>
      </c>
      <c r="H89" s="16" t="n">
        <v>1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2400000</v>
      </c>
      <c r="D90" s="17" t="n">
        <v>8</v>
      </c>
      <c r="E90" s="19" t="n">
        <v>27.8</v>
      </c>
      <c r="F90" s="18" t="n">
        <v>29.46</v>
      </c>
      <c r="G90" s="17" t="n">
        <v>28.3917</v>
      </c>
      <c r="H90" s="16" t="n">
        <v>2</v>
      </c>
    </row>
    <row r="91">
      <c r="A91" s="22" t="inlineStr">
        <is>
          <t>64144</t>
        </is>
      </c>
      <c r="B91" s="21" t="inlineStr">
        <is>
          <t>樺漢四</t>
        </is>
      </c>
      <c r="C91" s="20" t="n">
        <v>100000</v>
      </c>
      <c r="D91" s="17" t="n">
        <v>1</v>
      </c>
      <c r="E91" s="19" t="n">
        <v>38.17</v>
      </c>
      <c r="F91" s="18" t="n">
        <v>38.17</v>
      </c>
      <c r="G91" s="17" t="n">
        <v>38.17</v>
      </c>
      <c r="H91" s="16" t="n">
        <v>1</v>
      </c>
    </row>
    <row r="92">
      <c r="A92" s="22" t="inlineStr">
        <is>
          <t>64145</t>
        </is>
      </c>
      <c r="B92" s="21" t="inlineStr">
        <is>
          <t>樺漢五</t>
        </is>
      </c>
      <c r="C92" s="20" t="n">
        <v>42800000</v>
      </c>
      <c r="D92" s="17" t="n">
        <v>27</v>
      </c>
      <c r="E92" s="19" t="n">
        <v>15.41</v>
      </c>
      <c r="F92" s="18" t="n">
        <v>17.36</v>
      </c>
      <c r="G92" s="17" t="n">
        <v>16.4356</v>
      </c>
      <c r="H92" s="16" t="n">
        <v>3</v>
      </c>
    </row>
    <row r="93">
      <c r="A93" s="22" t="inlineStr">
        <is>
          <t>64323</t>
        </is>
      </c>
      <c r="B93" s="21" t="inlineStr">
        <is>
          <t>今展科三</t>
        </is>
      </c>
      <c r="C93" s="20" t="n">
        <v>900000</v>
      </c>
      <c r="D93" s="17" t="n">
        <v>2</v>
      </c>
      <c r="E93" s="19" t="n">
        <v>12.28</v>
      </c>
      <c r="F93" s="18" t="n">
        <v>12.28</v>
      </c>
      <c r="G93" s="17" t="n">
        <v>12.28</v>
      </c>
      <c r="H93" s="16" t="n">
        <v>1</v>
      </c>
    </row>
    <row r="94">
      <c r="A94" s="22" t="inlineStr">
        <is>
          <t>64382</t>
        </is>
      </c>
      <c r="B94" s="21" t="inlineStr">
        <is>
          <t>迅得二</t>
        </is>
      </c>
      <c r="C94" s="20" t="n">
        <v>100000</v>
      </c>
      <c r="D94" s="17" t="n">
        <v>1</v>
      </c>
      <c r="E94" s="19" t="n">
        <v>24.44</v>
      </c>
      <c r="F94" s="18" t="n">
        <v>24.44</v>
      </c>
      <c r="G94" s="17" t="n">
        <v>24.44</v>
      </c>
      <c r="H94" s="16" t="n">
        <v>2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45.16</v>
      </c>
      <c r="F95" s="18" t="n">
        <v>45.16</v>
      </c>
      <c r="G95" s="17" t="n">
        <v>45.16</v>
      </c>
      <c r="H95" s="16" t="n">
        <v>2</v>
      </c>
    </row>
    <row r="96">
      <c r="A96" s="22" t="inlineStr">
        <is>
          <t>64723</t>
        </is>
      </c>
      <c r="B96" s="21" t="inlineStr">
        <is>
          <t>保瑞三</t>
        </is>
      </c>
      <c r="C96" s="20" t="n">
        <v>1100000</v>
      </c>
      <c r="D96" s="17" t="n">
        <v>2</v>
      </c>
      <c r="E96" s="19" t="n">
        <v>26.84</v>
      </c>
      <c r="F96" s="18" t="n">
        <v>28.8</v>
      </c>
      <c r="G96" s="17" t="n">
        <v>28.6218</v>
      </c>
      <c r="H96" s="16" t="n">
        <v>3</v>
      </c>
    </row>
    <row r="97">
      <c r="A97" s="22" t="inlineStr">
        <is>
          <t>65095</t>
        </is>
      </c>
      <c r="B97" s="21" t="inlineStr">
        <is>
          <t>聚和五</t>
        </is>
      </c>
      <c r="C97" s="20" t="n">
        <v>200000</v>
      </c>
      <c r="D97" s="17" t="n">
        <v>1</v>
      </c>
      <c r="E97" s="19" t="n">
        <v>4.4</v>
      </c>
      <c r="F97" s="18" t="n">
        <v>4.4</v>
      </c>
      <c r="G97" s="17" t="n">
        <v>4.4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7600000</v>
      </c>
      <c r="D98" s="17" t="n">
        <v>7</v>
      </c>
      <c r="E98" s="19" t="n">
        <v>19.72</v>
      </c>
      <c r="F98" s="18" t="n">
        <v>21.03</v>
      </c>
      <c r="G98" s="17" t="n">
        <v>20.6205</v>
      </c>
      <c r="H98" s="16" t="n">
        <v>2</v>
      </c>
    </row>
    <row r="99">
      <c r="A99" s="22" t="inlineStr">
        <is>
          <t>65851</t>
        </is>
      </c>
      <c r="B99" s="21" t="inlineStr">
        <is>
          <t>鼎基一</t>
        </is>
      </c>
      <c r="C99" s="20" t="n">
        <v>2900000</v>
      </c>
      <c r="D99" s="17" t="n">
        <v>8</v>
      </c>
      <c r="E99" s="19" t="n">
        <v>27.55</v>
      </c>
      <c r="F99" s="18" t="n">
        <v>29</v>
      </c>
      <c r="G99" s="17" t="n">
        <v>28.5607</v>
      </c>
      <c r="H99" s="16" t="n">
        <v>3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1000000</v>
      </c>
      <c r="D100" s="17" t="n">
        <v>1</v>
      </c>
      <c r="E100" s="19" t="n">
        <v>19.65</v>
      </c>
      <c r="F100" s="18" t="n">
        <v>19.65</v>
      </c>
      <c r="G100" s="17" t="n">
        <v>19.65</v>
      </c>
      <c r="H100" s="16" t="n">
        <v>2</v>
      </c>
    </row>
    <row r="101">
      <c r="A101" s="22" t="inlineStr">
        <is>
          <t>67611</t>
        </is>
      </c>
      <c r="B101" s="21" t="inlineStr">
        <is>
          <t>穩得一</t>
        </is>
      </c>
      <c r="C101" s="20" t="n">
        <v>400000</v>
      </c>
      <c r="D101" s="17" t="n">
        <v>1</v>
      </c>
      <c r="E101" s="19" t="n">
        <v>4.63</v>
      </c>
      <c r="F101" s="18" t="n">
        <v>4.63</v>
      </c>
      <c r="G101" s="17" t="n">
        <v>4.63</v>
      </c>
      <c r="H101" s="16" t="n">
        <v>1</v>
      </c>
    </row>
    <row r="102">
      <c r="A102" s="22" t="inlineStr">
        <is>
          <t>80273</t>
        </is>
      </c>
      <c r="B102" s="21" t="inlineStr">
        <is>
          <t>鈦昇三</t>
        </is>
      </c>
      <c r="C102" s="20" t="n">
        <v>200000</v>
      </c>
      <c r="D102" s="17" t="n">
        <v>1</v>
      </c>
      <c r="E102" s="19" t="n">
        <v>24.65</v>
      </c>
      <c r="F102" s="18" t="n">
        <v>24.65</v>
      </c>
      <c r="G102" s="17" t="n">
        <v>24.65</v>
      </c>
      <c r="H102" s="16" t="n">
        <v>2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600000</v>
      </c>
      <c r="D103" s="17" t="n">
        <v>3</v>
      </c>
      <c r="E103" s="19" t="n">
        <v>16.17</v>
      </c>
      <c r="F103" s="18" t="n">
        <v>16.57</v>
      </c>
      <c r="G103" s="17" t="n">
        <v>16.3867</v>
      </c>
      <c r="H103" s="16" t="n">
        <v>3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100000</v>
      </c>
      <c r="D104" s="17" t="n">
        <v>1</v>
      </c>
      <c r="E104" s="19" t="n">
        <v>19.36</v>
      </c>
      <c r="F104" s="18" t="n">
        <v>19.36</v>
      </c>
      <c r="G104" s="17" t="n">
        <v>19.36</v>
      </c>
      <c r="H104" s="16" t="n">
        <v>1</v>
      </c>
    </row>
    <row r="105">
      <c r="A105" s="22" t="inlineStr">
        <is>
          <t>81713</t>
        </is>
      </c>
      <c r="B105" s="21" t="inlineStr">
        <is>
          <t>天宇三</t>
        </is>
      </c>
      <c r="C105" s="20" t="n">
        <v>2500000</v>
      </c>
      <c r="D105" s="17" t="n">
        <v>3</v>
      </c>
      <c r="E105" s="19" t="n">
        <v>2.97</v>
      </c>
      <c r="F105" s="18" t="n">
        <v>3.5331</v>
      </c>
      <c r="G105" s="17" t="n">
        <v>3.274</v>
      </c>
      <c r="H105" s="16" t="n">
        <v>1</v>
      </c>
    </row>
    <row r="106">
      <c r="A106" s="22" t="inlineStr">
        <is>
          <t>82551</t>
        </is>
      </c>
      <c r="B106" s="21" t="inlineStr">
        <is>
          <t>朋程一</t>
        </is>
      </c>
      <c r="C106" s="20" t="n">
        <v>1800000</v>
      </c>
      <c r="D106" s="17" t="n">
        <v>1</v>
      </c>
      <c r="E106" s="19" t="n">
        <v>15.45</v>
      </c>
      <c r="F106" s="18" t="n">
        <v>15.45</v>
      </c>
      <c r="G106" s="17" t="n">
        <v>15.45</v>
      </c>
      <c r="H106" s="16" t="n">
        <v>3</v>
      </c>
    </row>
    <row r="107">
      <c r="A107" s="22" t="inlineStr">
        <is>
          <t>82991</t>
        </is>
      </c>
      <c r="B107" s="21" t="inlineStr">
        <is>
          <t>群聯一</t>
        </is>
      </c>
      <c r="C107" s="20" t="n">
        <v>21400000</v>
      </c>
      <c r="D107" s="17" t="n">
        <v>18</v>
      </c>
      <c r="E107" s="19" t="n">
        <v>14.96</v>
      </c>
      <c r="F107" s="18" t="n">
        <v>16.59</v>
      </c>
      <c r="G107" s="17" t="n">
        <v>15.3428</v>
      </c>
      <c r="H107" s="16" t="n">
        <v>2</v>
      </c>
    </row>
    <row r="108">
      <c r="A108" s="22" t="inlineStr">
        <is>
          <t>84221</t>
        </is>
      </c>
      <c r="B108" s="21" t="inlineStr">
        <is>
          <t>可寧衛一</t>
        </is>
      </c>
      <c r="C108" s="20" t="n">
        <v>500000</v>
      </c>
      <c r="D108" s="17" t="n">
        <v>2</v>
      </c>
      <c r="E108" s="19" t="n">
        <v>17.44</v>
      </c>
      <c r="F108" s="18" t="n">
        <v>19.41</v>
      </c>
      <c r="G108" s="17" t="n">
        <v>18.622</v>
      </c>
      <c r="H108" s="16" t="n">
        <v>2</v>
      </c>
    </row>
    <row r="109">
      <c r="A109" s="22" t="inlineStr">
        <is>
          <t>84331</t>
        </is>
      </c>
      <c r="B109" s="21" t="inlineStr">
        <is>
          <t>弘帆一</t>
        </is>
      </c>
      <c r="C109" s="20" t="n">
        <v>600000</v>
      </c>
      <c r="D109" s="17" t="n">
        <v>3</v>
      </c>
      <c r="E109" s="19" t="n">
        <v>22.83</v>
      </c>
      <c r="F109" s="18" t="n">
        <v>23.7633</v>
      </c>
      <c r="G109" s="17" t="n">
        <v>23.3633</v>
      </c>
      <c r="H109" s="16" t="n">
        <v>2</v>
      </c>
    </row>
    <row r="110">
      <c r="A110" s="22" t="inlineStr">
        <is>
          <t>84422</t>
        </is>
      </c>
      <c r="B110" s="21" t="inlineStr">
        <is>
          <t>威宏二KY</t>
        </is>
      </c>
      <c r="C110" s="20" t="n">
        <v>700000</v>
      </c>
      <c r="D110" s="17" t="n">
        <v>5</v>
      </c>
      <c r="E110" s="19" t="n">
        <v>24.45</v>
      </c>
      <c r="F110" s="18" t="n">
        <v>24.68</v>
      </c>
      <c r="G110" s="17" t="n">
        <v>24.5671</v>
      </c>
      <c r="H110" s="16" t="n">
        <v>3</v>
      </c>
    </row>
    <row r="111">
      <c r="A111" s="22" t="inlineStr">
        <is>
          <t>99061</t>
        </is>
      </c>
      <c r="B111" s="21" t="inlineStr">
        <is>
          <t>欣巴巴一</t>
        </is>
      </c>
      <c r="C111" s="20" t="n">
        <v>200000</v>
      </c>
      <c r="D111" s="17" t="n">
        <v>2</v>
      </c>
      <c r="E111" s="19" t="n">
        <v>18.09</v>
      </c>
      <c r="F111" s="18" t="n">
        <v>18.09</v>
      </c>
      <c r="G111" s="17" t="n">
        <v>18.09</v>
      </c>
      <c r="H111" s="16" t="n">
        <v>2</v>
      </c>
    </row>
    <row r="112">
      <c r="A112" s="22" t="inlineStr">
        <is>
          <t>99211</t>
        </is>
      </c>
      <c r="B112" s="21" t="inlineStr">
        <is>
          <t>巨大一</t>
        </is>
      </c>
      <c r="C112" s="20" t="n">
        <v>8000000</v>
      </c>
      <c r="D112" s="17" t="n">
        <v>19</v>
      </c>
      <c r="E112" s="19" t="n">
        <v>7.12</v>
      </c>
      <c r="F112" s="18" t="n">
        <v>7.5</v>
      </c>
      <c r="G112" s="17" t="n">
        <v>7.2815</v>
      </c>
      <c r="H112" s="16" t="n">
        <v>2</v>
      </c>
    </row>
    <row r="113">
      <c r="A113" s="22" t="inlineStr">
        <is>
          <t>99585</t>
        </is>
      </c>
      <c r="B113" s="21" t="inlineStr">
        <is>
          <t>世紀鋼五</t>
        </is>
      </c>
      <c r="C113" s="20" t="n">
        <v>9400000</v>
      </c>
      <c r="D113" s="17" t="n">
        <v>4</v>
      </c>
      <c r="E113" s="19" t="n">
        <v>24.96</v>
      </c>
      <c r="F113" s="18" t="n">
        <v>25.44</v>
      </c>
      <c r="G113" s="17" t="n">
        <v>25.2473</v>
      </c>
      <c r="H113" s="16" t="n">
        <v>2</v>
      </c>
    </row>
    <row r="114" ht="16.8" customHeight="1" s="72" thickBot="1">
      <c r="A114" s="15" t="inlineStr">
        <is>
          <t>99586</t>
        </is>
      </c>
      <c r="B114" s="14" t="inlineStr">
        <is>
          <t>世紀鋼六</t>
        </is>
      </c>
      <c r="C114" s="13" t="n">
        <v>9000000</v>
      </c>
      <c r="D114" s="10" t="n">
        <v>4</v>
      </c>
      <c r="E114" s="12" t="n">
        <v>27.12</v>
      </c>
      <c r="F114" s="11" t="n">
        <v>29.28</v>
      </c>
      <c r="G114" s="10" t="n">
        <v>27.8609</v>
      </c>
      <c r="H114" s="9" t="n">
        <v>2</v>
      </c>
    </row>
    <row r="115" ht="16.8" customHeight="1" s="72" thickBot="1">
      <c r="A115" s="8" t="inlineStr">
        <is>
          <t>合計 Total</t>
        </is>
      </c>
      <c r="B115" s="4" t="n"/>
      <c r="C115" s="7">
        <f>SUM(C5:C114)</f>
        <v/>
      </c>
      <c r="D115" s="6">
        <f>SUM(D5:D114)</f>
        <v/>
      </c>
      <c r="E115" s="5" t="n"/>
      <c r="F115" s="4" t="n"/>
      <c r="G115" s="3" t="n"/>
      <c r="H11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日期Date：2023/11/17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200900000</v>
      </c>
      <c r="D5" s="24" t="n">
        <v>7</v>
      </c>
      <c r="E5" s="26" t="n">
        <v>127.33</v>
      </c>
      <c r="F5" s="25" t="n">
        <v>127.54</v>
      </c>
      <c r="G5" s="24" t="n">
        <v>127.3328</v>
      </c>
      <c r="H5" s="23" t="n">
        <v>2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14900000</v>
      </c>
      <c r="D6" s="17" t="n">
        <v>1</v>
      </c>
      <c r="E6" s="19" t="n">
        <v>127.42</v>
      </c>
      <c r="F6" s="18" t="n">
        <v>127.42</v>
      </c>
      <c r="G6" s="17" t="n">
        <v>127.42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1000000</v>
      </c>
      <c r="D7" s="17" t="n">
        <v>1</v>
      </c>
      <c r="E7" s="19" t="n">
        <v>20.06</v>
      </c>
      <c r="F7" s="18" t="n">
        <v>20.06</v>
      </c>
      <c r="G7" s="17" t="n">
        <v>20.06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4900000</v>
      </c>
      <c r="D8" s="17" t="n">
        <v>1</v>
      </c>
      <c r="E8" s="19" t="n">
        <v>23.86</v>
      </c>
      <c r="F8" s="18" t="n">
        <v>23.86</v>
      </c>
      <c r="G8" s="17" t="n">
        <v>23.86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1500000</v>
      </c>
      <c r="D9" s="17" t="n">
        <v>5</v>
      </c>
      <c r="E9" s="19" t="n">
        <v>33.45</v>
      </c>
      <c r="F9" s="18" t="n">
        <v>35.35</v>
      </c>
      <c r="G9" s="17" t="n">
        <v>33.8367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500000</v>
      </c>
      <c r="D10" s="17" t="n">
        <v>1</v>
      </c>
      <c r="E10" s="19" t="n">
        <v>14.68</v>
      </c>
      <c r="F10" s="18" t="n">
        <v>14.68</v>
      </c>
      <c r="G10" s="17" t="n">
        <v>14.68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1000000</v>
      </c>
      <c r="D11" s="17" t="n">
        <v>1</v>
      </c>
      <c r="E11" s="19" t="n">
        <v>8.75</v>
      </c>
      <c r="F11" s="18" t="n">
        <v>8.75</v>
      </c>
      <c r="G11" s="17" t="n">
        <v>8.75</v>
      </c>
      <c r="H11" s="16" t="n">
        <v>2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1500000</v>
      </c>
      <c r="D12" s="17" t="n">
        <v>2</v>
      </c>
      <c r="E12" s="19" t="n">
        <v>3.31</v>
      </c>
      <c r="F12" s="18" t="n">
        <v>3.42</v>
      </c>
      <c r="G12" s="17" t="n">
        <v>3.3467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500000</v>
      </c>
      <c r="D13" s="17" t="n">
        <v>1</v>
      </c>
      <c r="E13" s="19" t="n">
        <v>3.42</v>
      </c>
      <c r="F13" s="18" t="n">
        <v>3.42</v>
      </c>
      <c r="G13" s="17" t="n">
        <v>3.42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600000</v>
      </c>
      <c r="D14" s="17" t="n">
        <v>1</v>
      </c>
      <c r="E14" s="19" t="n">
        <v>24.51</v>
      </c>
      <c r="F14" s="18" t="n">
        <v>24.51</v>
      </c>
      <c r="G14" s="17" t="n">
        <v>24.51</v>
      </c>
      <c r="H14" s="16" t="n">
        <v>3</v>
      </c>
    </row>
    <row r="15">
      <c r="A15" s="22" t="inlineStr">
        <is>
          <t>20632</t>
        </is>
      </c>
      <c r="B15" s="21" t="inlineStr">
        <is>
          <t>世鎧二</t>
        </is>
      </c>
      <c r="C15" s="20" t="n">
        <v>259300000</v>
      </c>
      <c r="D15" s="17" t="n">
        <v>75</v>
      </c>
      <c r="E15" s="19" t="n">
        <v>12.89</v>
      </c>
      <c r="F15" s="18" t="n">
        <v>14.3</v>
      </c>
      <c r="G15" s="17" t="n">
        <v>13.2942</v>
      </c>
      <c r="H15" s="16" t="n">
        <v>2</v>
      </c>
    </row>
    <row r="16">
      <c r="A16" s="22" t="inlineStr">
        <is>
          <t>20662</t>
        </is>
      </c>
      <c r="B16" s="21" t="inlineStr">
        <is>
          <t>世德二</t>
        </is>
      </c>
      <c r="C16" s="20" t="n">
        <v>11500000</v>
      </c>
      <c r="D16" s="17" t="n">
        <v>5</v>
      </c>
      <c r="E16" s="19" t="n">
        <v>16.73</v>
      </c>
      <c r="F16" s="18" t="n">
        <v>18.25</v>
      </c>
      <c r="G16" s="17" t="n">
        <v>17.2922</v>
      </c>
      <c r="H16" s="16" t="n">
        <v>3</v>
      </c>
    </row>
    <row r="17">
      <c r="A17" s="22" t="inlineStr">
        <is>
          <t>21043</t>
        </is>
      </c>
      <c r="B17" s="21" t="inlineStr">
        <is>
          <t>國際中橡三</t>
        </is>
      </c>
      <c r="C17" s="20" t="n">
        <v>1700000</v>
      </c>
      <c r="D17" s="17" t="n">
        <v>4</v>
      </c>
      <c r="E17" s="19" t="n">
        <v>11.81</v>
      </c>
      <c r="F17" s="18" t="n">
        <v>13.03</v>
      </c>
      <c r="G17" s="17" t="n">
        <v>11.9812</v>
      </c>
      <c r="H17" s="16" t="n">
        <v>3</v>
      </c>
    </row>
    <row r="18">
      <c r="A18" s="22" t="inlineStr">
        <is>
          <t>22013</t>
        </is>
      </c>
      <c r="B18" s="21" t="inlineStr">
        <is>
          <t>裕隆三</t>
        </is>
      </c>
      <c r="C18" s="20" t="n">
        <v>8300000</v>
      </c>
      <c r="D18" s="17" t="n">
        <v>8</v>
      </c>
      <c r="E18" s="19" t="n">
        <v>17.09</v>
      </c>
      <c r="F18" s="18" t="n">
        <v>17.64</v>
      </c>
      <c r="G18" s="17" t="n">
        <v>17.5189</v>
      </c>
      <c r="H18" s="16" t="n">
        <v>3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9400000</v>
      </c>
      <c r="D19" s="17" t="n">
        <v>3</v>
      </c>
      <c r="E19" s="19" t="n">
        <v>18.57</v>
      </c>
      <c r="F19" s="18" t="n">
        <v>19.29</v>
      </c>
      <c r="G19" s="17" t="n">
        <v>18.6491</v>
      </c>
      <c r="H19" s="16" t="n">
        <v>2</v>
      </c>
    </row>
    <row r="20">
      <c r="A20" s="22" t="inlineStr">
        <is>
          <t>22362</t>
        </is>
      </c>
      <c r="B20" s="21" t="inlineStr">
        <is>
          <t>百達二KY</t>
        </is>
      </c>
      <c r="C20" s="20" t="n">
        <v>2000000</v>
      </c>
      <c r="D20" s="17" t="n">
        <v>1</v>
      </c>
      <c r="E20" s="19" t="n">
        <v>23.755</v>
      </c>
      <c r="F20" s="18" t="n">
        <v>23.755</v>
      </c>
      <c r="G20" s="17" t="n">
        <v>23.755</v>
      </c>
      <c r="H20" s="16" t="n">
        <v>3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1300000</v>
      </c>
      <c r="D21" s="17" t="n">
        <v>2</v>
      </c>
      <c r="E21" s="19" t="n">
        <v>9.710000000000001</v>
      </c>
      <c r="F21" s="18" t="n">
        <v>9.91</v>
      </c>
      <c r="G21" s="17" t="n">
        <v>9.7562</v>
      </c>
      <c r="H21" s="16" t="n">
        <v>2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21100000</v>
      </c>
      <c r="D22" s="17" t="n">
        <v>2</v>
      </c>
      <c r="E22" s="19" t="n">
        <v>76.73999999999999</v>
      </c>
      <c r="F22" s="18" t="n">
        <v>78.3</v>
      </c>
      <c r="G22" s="17" t="n">
        <v>77.9525</v>
      </c>
      <c r="H22" s="16" t="n">
        <v>2</v>
      </c>
    </row>
    <row r="23">
      <c r="A23" s="22" t="inlineStr">
        <is>
          <t>24213</t>
        </is>
      </c>
      <c r="B23" s="21" t="inlineStr">
        <is>
          <t>建準三</t>
        </is>
      </c>
      <c r="C23" s="20" t="n">
        <v>2100000</v>
      </c>
      <c r="D23" s="17" t="n">
        <v>1</v>
      </c>
      <c r="E23" s="19" t="n">
        <v>88.56</v>
      </c>
      <c r="F23" s="18" t="n">
        <v>88.56</v>
      </c>
      <c r="G23" s="17" t="n">
        <v>88.56</v>
      </c>
      <c r="H23" s="16" t="n">
        <v>2</v>
      </c>
    </row>
    <row r="24">
      <c r="A24" s="22" t="inlineStr">
        <is>
          <t>24361</t>
        </is>
      </c>
      <c r="B24" s="21" t="inlineStr">
        <is>
          <t>偉詮電一</t>
        </is>
      </c>
      <c r="C24" s="20" t="n">
        <v>3900000</v>
      </c>
      <c r="D24" s="17" t="n">
        <v>8</v>
      </c>
      <c r="E24" s="19" t="n">
        <v>23.45</v>
      </c>
      <c r="F24" s="18" t="n">
        <v>24.85</v>
      </c>
      <c r="G24" s="17" t="n">
        <v>24.1021</v>
      </c>
      <c r="H24" s="16" t="n">
        <v>2</v>
      </c>
    </row>
    <row r="25">
      <c r="A25" s="22" t="inlineStr">
        <is>
          <t>24393</t>
        </is>
      </c>
      <c r="B25" s="21" t="inlineStr">
        <is>
          <t>美律三</t>
        </is>
      </c>
      <c r="C25" s="20" t="n">
        <v>17600000</v>
      </c>
      <c r="D25" s="17" t="n">
        <v>23</v>
      </c>
      <c r="E25" s="19" t="n">
        <v>12.17</v>
      </c>
      <c r="F25" s="18" t="n">
        <v>13.11</v>
      </c>
      <c r="G25" s="17" t="n">
        <v>12.5388</v>
      </c>
      <c r="H25" s="16" t="n">
        <v>1</v>
      </c>
    </row>
    <row r="26">
      <c r="A26" s="22" t="inlineStr">
        <is>
          <t>24624</t>
        </is>
      </c>
      <c r="B26" s="21" t="inlineStr">
        <is>
          <t>良得電四</t>
        </is>
      </c>
      <c r="C26" s="20" t="n">
        <v>2000000</v>
      </c>
      <c r="D26" s="17" t="n">
        <v>6</v>
      </c>
      <c r="E26" s="19" t="n">
        <v>30</v>
      </c>
      <c r="F26" s="18" t="n">
        <v>31.61</v>
      </c>
      <c r="G26" s="17" t="n">
        <v>30.991</v>
      </c>
      <c r="H26" s="16" t="n">
        <v>2</v>
      </c>
    </row>
    <row r="27">
      <c r="A27" s="22" t="inlineStr">
        <is>
          <t>24972</t>
        </is>
      </c>
      <c r="B27" s="21" t="inlineStr">
        <is>
          <t>怡利電二</t>
        </is>
      </c>
      <c r="C27" s="20" t="n">
        <v>200000</v>
      </c>
      <c r="D27" s="17" t="n">
        <v>2</v>
      </c>
      <c r="E27" s="19" t="n">
        <v>14.49</v>
      </c>
      <c r="F27" s="18" t="n">
        <v>14.91</v>
      </c>
      <c r="G27" s="17" t="n">
        <v>14.7</v>
      </c>
      <c r="H27" s="16" t="n">
        <v>2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500000</v>
      </c>
      <c r="D28" s="17" t="n">
        <v>1</v>
      </c>
      <c r="E28" s="19" t="n">
        <v>18.08</v>
      </c>
      <c r="F28" s="18" t="n">
        <v>18.08</v>
      </c>
      <c r="G28" s="17" t="n">
        <v>18.08</v>
      </c>
      <c r="H28" s="16" t="n">
        <v>1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700000</v>
      </c>
      <c r="D29" s="17" t="n">
        <v>2</v>
      </c>
      <c r="E29" s="19" t="n">
        <v>26.18</v>
      </c>
      <c r="F29" s="18" t="n">
        <v>26.77</v>
      </c>
      <c r="G29" s="17" t="n">
        <v>26.3486</v>
      </c>
      <c r="H29" s="16" t="n">
        <v>1</v>
      </c>
    </row>
    <row r="30">
      <c r="A30" s="22" t="inlineStr">
        <is>
          <t>26415</t>
        </is>
      </c>
      <c r="B30" s="21" t="inlineStr">
        <is>
          <t>正德五</t>
        </is>
      </c>
      <c r="C30" s="20" t="n">
        <v>700000</v>
      </c>
      <c r="D30" s="17" t="n">
        <v>2</v>
      </c>
      <c r="E30" s="19" t="n">
        <v>11.77</v>
      </c>
      <c r="F30" s="18" t="n">
        <v>11.82</v>
      </c>
      <c r="G30" s="17" t="n">
        <v>11.8057</v>
      </c>
      <c r="H30" s="16" t="n">
        <v>2</v>
      </c>
    </row>
    <row r="31">
      <c r="A31" s="22" t="inlineStr">
        <is>
          <t>26416</t>
        </is>
      </c>
      <c r="B31" s="21" t="inlineStr">
        <is>
          <t>正德六</t>
        </is>
      </c>
      <c r="C31" s="20" t="n">
        <v>900000</v>
      </c>
      <c r="D31" s="17" t="n">
        <v>3</v>
      </c>
      <c r="E31" s="19" t="n">
        <v>15.37</v>
      </c>
      <c r="F31" s="18" t="n">
        <v>15.87</v>
      </c>
      <c r="G31" s="17" t="n">
        <v>15.6144</v>
      </c>
      <c r="H31" s="16" t="n">
        <v>2</v>
      </c>
    </row>
    <row r="32">
      <c r="A32" s="22" t="inlineStr">
        <is>
          <t>27271</t>
        </is>
      </c>
      <c r="B32" s="21" t="inlineStr">
        <is>
          <t>王品一</t>
        </is>
      </c>
      <c r="C32" s="20" t="n">
        <v>5700000</v>
      </c>
      <c r="D32" s="17" t="n">
        <v>15</v>
      </c>
      <c r="E32" s="19" t="n">
        <v>17.05</v>
      </c>
      <c r="F32" s="18" t="n">
        <v>19.25</v>
      </c>
      <c r="G32" s="17" t="n">
        <v>18.1609</v>
      </c>
      <c r="H32" s="16" t="n">
        <v>3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12100000</v>
      </c>
      <c r="D33" s="17" t="n">
        <v>2</v>
      </c>
      <c r="E33" s="19" t="n">
        <v>7.33</v>
      </c>
      <c r="F33" s="18" t="n">
        <v>7.33</v>
      </c>
      <c r="G33" s="17" t="n">
        <v>7.33</v>
      </c>
      <c r="H33" s="16" t="n">
        <v>2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6500000</v>
      </c>
      <c r="D34" s="17" t="n">
        <v>1</v>
      </c>
      <c r="E34" s="19" t="n">
        <v>12.08</v>
      </c>
      <c r="F34" s="18" t="n">
        <v>12.08</v>
      </c>
      <c r="G34" s="17" t="n">
        <v>12.08</v>
      </c>
      <c r="H34" s="16" t="n">
        <v>3</v>
      </c>
    </row>
    <row r="35">
      <c r="A35" s="22" t="inlineStr">
        <is>
          <t>29061</t>
        </is>
      </c>
      <c r="B35" s="21" t="inlineStr">
        <is>
          <t>高林一</t>
        </is>
      </c>
      <c r="C35" s="20" t="n">
        <v>900000</v>
      </c>
      <c r="D35" s="17" t="n">
        <v>4</v>
      </c>
      <c r="E35" s="19" t="n">
        <v>11.95</v>
      </c>
      <c r="F35" s="18" t="n">
        <v>12.11</v>
      </c>
      <c r="G35" s="17" t="n">
        <v>11.9878</v>
      </c>
      <c r="H35" s="16" t="n">
        <v>2</v>
      </c>
    </row>
    <row r="36">
      <c r="A36" s="22" t="inlineStr">
        <is>
          <t>30061</t>
        </is>
      </c>
      <c r="B36" s="21" t="inlineStr">
        <is>
          <t>晶豪科一</t>
        </is>
      </c>
      <c r="C36" s="20" t="n">
        <v>20600000</v>
      </c>
      <c r="D36" s="17" t="n">
        <v>3</v>
      </c>
      <c r="E36" s="19" t="n">
        <v>34.2</v>
      </c>
      <c r="F36" s="18" t="n">
        <v>34.3</v>
      </c>
      <c r="G36" s="17" t="n">
        <v>34.2587</v>
      </c>
      <c r="H36" s="16" t="n">
        <v>3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5900000</v>
      </c>
      <c r="D37" s="17" t="n">
        <v>11</v>
      </c>
      <c r="E37" s="19" t="n">
        <v>18.78</v>
      </c>
      <c r="F37" s="18" t="n">
        <v>19.685</v>
      </c>
      <c r="G37" s="17" t="n">
        <v>19.0592</v>
      </c>
      <c r="H37" s="16" t="n">
        <v>1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500000</v>
      </c>
      <c r="D38" s="17" t="n">
        <v>3</v>
      </c>
      <c r="E38" s="19" t="n">
        <v>16.02</v>
      </c>
      <c r="F38" s="18" t="n">
        <v>16.4</v>
      </c>
      <c r="G38" s="17" t="n">
        <v>16.132</v>
      </c>
      <c r="H38" s="16" t="n">
        <v>2</v>
      </c>
    </row>
    <row r="39">
      <c r="A39" s="22" t="inlineStr">
        <is>
          <t>30477</t>
        </is>
      </c>
      <c r="B39" s="21" t="inlineStr">
        <is>
          <t>訊舟七</t>
        </is>
      </c>
      <c r="C39" s="20" t="n">
        <v>600000</v>
      </c>
      <c r="D39" s="17" t="n">
        <v>3</v>
      </c>
      <c r="E39" s="19" t="n">
        <v>16</v>
      </c>
      <c r="F39" s="18" t="n">
        <v>16.79</v>
      </c>
      <c r="G39" s="17" t="n">
        <v>16.5817</v>
      </c>
      <c r="H39" s="16" t="n">
        <v>1</v>
      </c>
    </row>
    <row r="40">
      <c r="A40" s="22" t="inlineStr">
        <is>
          <t>30882</t>
        </is>
      </c>
      <c r="B40" s="21" t="inlineStr">
        <is>
          <t>艾訊二</t>
        </is>
      </c>
      <c r="C40" s="20" t="n">
        <v>1900000</v>
      </c>
      <c r="D40" s="17" t="n">
        <v>4</v>
      </c>
      <c r="E40" s="19" t="n">
        <v>19.17</v>
      </c>
      <c r="F40" s="18" t="n">
        <v>19.74</v>
      </c>
      <c r="G40" s="17" t="n">
        <v>19.2689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100000</v>
      </c>
      <c r="D41" s="17" t="n">
        <v>1</v>
      </c>
      <c r="E41" s="19" t="n">
        <v>14.62</v>
      </c>
      <c r="F41" s="18" t="n">
        <v>14.62</v>
      </c>
      <c r="G41" s="17" t="n">
        <v>14.62</v>
      </c>
      <c r="H41" s="16" t="n">
        <v>1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400000</v>
      </c>
      <c r="D42" s="17" t="n">
        <v>1</v>
      </c>
      <c r="E42" s="19" t="n">
        <v>10.27</v>
      </c>
      <c r="F42" s="18" t="n">
        <v>10.27</v>
      </c>
      <c r="G42" s="17" t="n">
        <v>10.27</v>
      </c>
      <c r="H42" s="16" t="n">
        <v>2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3000000</v>
      </c>
      <c r="D43" s="17" t="n">
        <v>2</v>
      </c>
      <c r="E43" s="19" t="n">
        <v>19.78</v>
      </c>
      <c r="F43" s="18" t="n">
        <v>20.71</v>
      </c>
      <c r="G43" s="17" t="n">
        <v>20.4</v>
      </c>
      <c r="H43" s="16" t="n">
        <v>1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5200000</v>
      </c>
      <c r="D44" s="17" t="n">
        <v>3</v>
      </c>
      <c r="E44" s="19" t="n">
        <v>67.61</v>
      </c>
      <c r="F44" s="18" t="n">
        <v>71.87</v>
      </c>
      <c r="G44" s="17" t="n">
        <v>71.4996</v>
      </c>
      <c r="H44" s="16" t="n">
        <v>2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4700000</v>
      </c>
      <c r="D45" s="17" t="n">
        <v>4</v>
      </c>
      <c r="E45" s="19" t="n">
        <v>9.85</v>
      </c>
      <c r="F45" s="18" t="n">
        <v>10.2283</v>
      </c>
      <c r="G45" s="17" t="n">
        <v>9.9336</v>
      </c>
      <c r="H45" s="16" t="n">
        <v>1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500000</v>
      </c>
      <c r="D46" s="17" t="n">
        <v>1</v>
      </c>
      <c r="E46" s="19" t="n">
        <v>16.68</v>
      </c>
      <c r="F46" s="18" t="n">
        <v>16.68</v>
      </c>
      <c r="G46" s="17" t="n">
        <v>16.68</v>
      </c>
      <c r="H46" s="16" t="n">
        <v>3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500000</v>
      </c>
      <c r="D47" s="17" t="n">
        <v>1</v>
      </c>
      <c r="E47" s="19" t="n">
        <v>13.48</v>
      </c>
      <c r="F47" s="18" t="n">
        <v>13.48</v>
      </c>
      <c r="G47" s="17" t="n">
        <v>13.48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9600000</v>
      </c>
      <c r="D48" s="17" t="n">
        <v>10</v>
      </c>
      <c r="E48" s="19" t="n">
        <v>18.89</v>
      </c>
      <c r="F48" s="18" t="n">
        <v>19.55</v>
      </c>
      <c r="G48" s="17" t="n">
        <v>19.1152</v>
      </c>
      <c r="H48" s="16" t="n">
        <v>2</v>
      </c>
    </row>
    <row r="49">
      <c r="A49" s="22" t="inlineStr">
        <is>
          <t>34891</t>
        </is>
      </c>
      <c r="B49" s="21" t="inlineStr">
        <is>
          <t>森寶一</t>
        </is>
      </c>
      <c r="C49" s="20" t="n">
        <v>4200000</v>
      </c>
      <c r="D49" s="17" t="n">
        <v>2</v>
      </c>
      <c r="E49" s="19" t="n">
        <v>3.37</v>
      </c>
      <c r="F49" s="18" t="n">
        <v>3.75</v>
      </c>
      <c r="G49" s="17" t="n">
        <v>3.6414</v>
      </c>
      <c r="H49" s="16" t="n">
        <v>1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1100000</v>
      </c>
      <c r="D50" s="17" t="n">
        <v>4</v>
      </c>
      <c r="E50" s="19" t="n">
        <v>17.85</v>
      </c>
      <c r="F50" s="18" t="n">
        <v>19.2917</v>
      </c>
      <c r="G50" s="17" t="n">
        <v>18.9455</v>
      </c>
      <c r="H50" s="16" t="n">
        <v>1</v>
      </c>
    </row>
    <row r="51">
      <c r="A51" s="22" t="inlineStr">
        <is>
          <t>35332</t>
        </is>
      </c>
      <c r="B51" s="21" t="inlineStr">
        <is>
          <t>嘉澤二</t>
        </is>
      </c>
      <c r="C51" s="20" t="n">
        <v>500000</v>
      </c>
      <c r="D51" s="17" t="n">
        <v>2</v>
      </c>
      <c r="E51" s="19" t="n">
        <v>29.71</v>
      </c>
      <c r="F51" s="18" t="n">
        <v>29.7433</v>
      </c>
      <c r="G51" s="17" t="n">
        <v>29.73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600000</v>
      </c>
      <c r="D52" s="17" t="n">
        <v>1</v>
      </c>
      <c r="E52" s="19" t="n">
        <v>5.03</v>
      </c>
      <c r="F52" s="18" t="n">
        <v>5.03</v>
      </c>
      <c r="G52" s="17" t="n">
        <v>5.03</v>
      </c>
      <c r="H52" s="16" t="n">
        <v>1</v>
      </c>
    </row>
    <row r="53">
      <c r="A53" s="22" t="inlineStr">
        <is>
          <t>35871</t>
        </is>
      </c>
      <c r="B53" s="21" t="inlineStr">
        <is>
          <t>閎康一</t>
        </is>
      </c>
      <c r="C53" s="20" t="n">
        <v>4000000</v>
      </c>
      <c r="D53" s="17" t="n">
        <v>18</v>
      </c>
      <c r="E53" s="19" t="n">
        <v>29.74</v>
      </c>
      <c r="F53" s="18" t="n">
        <v>33.54</v>
      </c>
      <c r="G53" s="17" t="n">
        <v>32.013</v>
      </c>
      <c r="H53" s="16" t="n">
        <v>3</v>
      </c>
    </row>
    <row r="54">
      <c r="A54" s="22" t="inlineStr">
        <is>
          <t>36172</t>
        </is>
      </c>
      <c r="B54" s="21" t="inlineStr">
        <is>
          <t>碩天二</t>
        </is>
      </c>
      <c r="C54" s="20" t="n">
        <v>1100000</v>
      </c>
      <c r="D54" s="17" t="n">
        <v>4</v>
      </c>
      <c r="E54" s="19" t="n">
        <v>31.88</v>
      </c>
      <c r="F54" s="18" t="n">
        <v>32.33</v>
      </c>
      <c r="G54" s="17" t="n">
        <v>32.2382</v>
      </c>
      <c r="H54" s="16" t="n">
        <v>3</v>
      </c>
    </row>
    <row r="55">
      <c r="A55" s="22" t="inlineStr">
        <is>
          <t>36804</t>
        </is>
      </c>
      <c r="B55" s="21" t="inlineStr">
        <is>
          <t>家登四</t>
        </is>
      </c>
      <c r="C55" s="20" t="n">
        <v>2100000</v>
      </c>
      <c r="D55" s="17" t="n">
        <v>8</v>
      </c>
      <c r="E55" s="19" t="n">
        <v>28</v>
      </c>
      <c r="F55" s="18" t="n">
        <v>28.95</v>
      </c>
      <c r="G55" s="17" t="n">
        <v>28.4548</v>
      </c>
      <c r="H55" s="16" t="n">
        <v>2</v>
      </c>
    </row>
    <row r="56">
      <c r="A56" s="22" t="inlineStr">
        <is>
          <t>37012</t>
        </is>
      </c>
      <c r="B56" s="21" t="inlineStr">
        <is>
          <t>大眾控二</t>
        </is>
      </c>
      <c r="C56" s="20" t="n">
        <v>2500000</v>
      </c>
      <c r="D56" s="17" t="n">
        <v>1</v>
      </c>
      <c r="E56" s="19" t="n">
        <v>23.81</v>
      </c>
      <c r="F56" s="18" t="n">
        <v>23.81</v>
      </c>
      <c r="G56" s="17" t="n">
        <v>23.81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2900000</v>
      </c>
      <c r="D57" s="17" t="n">
        <v>8</v>
      </c>
      <c r="E57" s="19" t="n">
        <v>14.73</v>
      </c>
      <c r="F57" s="18" t="n">
        <v>15.62</v>
      </c>
      <c r="G57" s="17" t="n">
        <v>15.199</v>
      </c>
      <c r="H57" s="16" t="n">
        <v>1</v>
      </c>
    </row>
    <row r="58">
      <c r="A58" s="22" t="inlineStr">
        <is>
          <t>41235</t>
        </is>
      </c>
      <c r="B58" s="21" t="inlineStr">
        <is>
          <t>晟德五</t>
        </is>
      </c>
      <c r="C58" s="20" t="n">
        <v>2100000</v>
      </c>
      <c r="D58" s="17" t="n">
        <v>2</v>
      </c>
      <c r="E58" s="19" t="n">
        <v>7.01</v>
      </c>
      <c r="F58" s="18" t="n">
        <v>7.355</v>
      </c>
      <c r="G58" s="17" t="n">
        <v>7.3386</v>
      </c>
      <c r="H58" s="16" t="n">
        <v>2</v>
      </c>
    </row>
    <row r="59">
      <c r="A59" s="22" t="inlineStr">
        <is>
          <t>41237</t>
        </is>
      </c>
      <c r="B59" s="21" t="inlineStr">
        <is>
          <t>晟德七</t>
        </is>
      </c>
      <c r="C59" s="20" t="n">
        <v>800000</v>
      </c>
      <c r="D59" s="17" t="n">
        <v>3</v>
      </c>
      <c r="E59" s="19" t="n">
        <v>15.65</v>
      </c>
      <c r="F59" s="18" t="n">
        <v>16.23</v>
      </c>
      <c r="G59" s="17" t="n">
        <v>16.085</v>
      </c>
      <c r="H59" s="16" t="n">
        <v>3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6100000</v>
      </c>
      <c r="D60" s="17" t="n">
        <v>2</v>
      </c>
      <c r="E60" s="19" t="n">
        <v>42.84</v>
      </c>
      <c r="F60" s="18" t="n">
        <v>44.79</v>
      </c>
      <c r="G60" s="17" t="n">
        <v>44.758</v>
      </c>
      <c r="H60" s="16" t="n">
        <v>2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100000</v>
      </c>
      <c r="D61" s="17" t="n">
        <v>1</v>
      </c>
      <c r="E61" s="19" t="n">
        <v>15.31</v>
      </c>
      <c r="F61" s="18" t="n">
        <v>15.31</v>
      </c>
      <c r="G61" s="17" t="n">
        <v>15.31</v>
      </c>
      <c r="H61" s="16" t="n">
        <v>1</v>
      </c>
    </row>
    <row r="62">
      <c r="A62" s="22" t="inlineStr">
        <is>
          <t>41902</t>
        </is>
      </c>
      <c r="B62" s="21" t="inlineStr">
        <is>
          <t>佐登二KY</t>
        </is>
      </c>
      <c r="C62" s="20" t="n">
        <v>3100000</v>
      </c>
      <c r="D62" s="17" t="n">
        <v>1</v>
      </c>
      <c r="E62" s="19" t="n">
        <v>5.02</v>
      </c>
      <c r="F62" s="18" t="n">
        <v>5.02</v>
      </c>
      <c r="G62" s="17" t="n">
        <v>5.02</v>
      </c>
      <c r="H62" s="16" t="n">
        <v>1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3700000</v>
      </c>
      <c r="D63" s="17" t="n">
        <v>4</v>
      </c>
      <c r="E63" s="19" t="n">
        <v>10.41</v>
      </c>
      <c r="F63" s="18" t="n">
        <v>10.82</v>
      </c>
      <c r="G63" s="17" t="n">
        <v>10.7262</v>
      </c>
      <c r="H63" s="16" t="n">
        <v>2</v>
      </c>
    </row>
    <row r="64">
      <c r="A64" s="22" t="inlineStr">
        <is>
          <t>45641</t>
        </is>
      </c>
      <c r="B64" s="21" t="inlineStr">
        <is>
          <t>元翎一</t>
        </is>
      </c>
      <c r="C64" s="20" t="n">
        <v>1000000</v>
      </c>
      <c r="D64" s="17" t="n">
        <v>1</v>
      </c>
      <c r="E64" s="19" t="n">
        <v>14.31</v>
      </c>
      <c r="F64" s="18" t="n">
        <v>14.31</v>
      </c>
      <c r="G64" s="17" t="n">
        <v>14.31</v>
      </c>
      <c r="H64" s="16" t="n">
        <v>3</v>
      </c>
    </row>
    <row r="65">
      <c r="A65" s="22" t="inlineStr">
        <is>
          <t>45662</t>
        </is>
      </c>
      <c r="B65" s="21" t="inlineStr">
        <is>
          <t>時碩工業二</t>
        </is>
      </c>
      <c r="C65" s="20" t="n">
        <v>1000000</v>
      </c>
      <c r="D65" s="17" t="n">
        <v>2</v>
      </c>
      <c r="E65" s="19" t="n">
        <v>23.96</v>
      </c>
      <c r="F65" s="18" t="n">
        <v>25.98</v>
      </c>
      <c r="G65" s="17" t="n">
        <v>24.97</v>
      </c>
      <c r="H65" s="16" t="n">
        <v>2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200000</v>
      </c>
      <c r="D66" s="17" t="n">
        <v>2</v>
      </c>
      <c r="E66" s="19" t="n">
        <v>11.88</v>
      </c>
      <c r="F66" s="18" t="n">
        <v>14.22</v>
      </c>
      <c r="G66" s="17" t="n">
        <v>13.05</v>
      </c>
      <c r="H66" s="16" t="n">
        <v>1</v>
      </c>
    </row>
    <row r="67">
      <c r="A67" s="22" t="inlineStr">
        <is>
          <t>47202</t>
        </is>
      </c>
      <c r="B67" s="21" t="inlineStr">
        <is>
          <t>德淵二</t>
        </is>
      </c>
      <c r="C67" s="20" t="n">
        <v>500000</v>
      </c>
      <c r="D67" s="17" t="n">
        <v>2</v>
      </c>
      <c r="E67" s="19" t="n">
        <v>14.42</v>
      </c>
      <c r="F67" s="18" t="n">
        <v>15.0867</v>
      </c>
      <c r="G67" s="17" t="n">
        <v>14.82</v>
      </c>
      <c r="H67" s="16" t="n">
        <v>1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2500000</v>
      </c>
      <c r="D68" s="17" t="n">
        <v>2</v>
      </c>
      <c r="E68" s="19" t="n">
        <v>21.6233</v>
      </c>
      <c r="F68" s="18" t="n">
        <v>22.54</v>
      </c>
      <c r="G68" s="17" t="n">
        <v>21.99</v>
      </c>
      <c r="H68" s="16" t="n">
        <v>2</v>
      </c>
    </row>
    <row r="69">
      <c r="A69" s="22" t="inlineStr">
        <is>
          <t>49681</t>
        </is>
      </c>
      <c r="B69" s="21" t="inlineStr">
        <is>
          <t>立積一</t>
        </is>
      </c>
      <c r="C69" s="20" t="n">
        <v>300000</v>
      </c>
      <c r="D69" s="17" t="n">
        <v>1</v>
      </c>
      <c r="E69" s="19" t="n">
        <v>15.06</v>
      </c>
      <c r="F69" s="18" t="n">
        <v>15.06</v>
      </c>
      <c r="G69" s="17" t="n">
        <v>15.06</v>
      </c>
      <c r="H69" s="16" t="n">
        <v>1</v>
      </c>
    </row>
    <row r="70">
      <c r="A70" s="22" t="inlineStr">
        <is>
          <t>50097</t>
        </is>
      </c>
      <c r="B70" s="21" t="inlineStr">
        <is>
          <t>榮剛七</t>
        </is>
      </c>
      <c r="C70" s="20" t="n">
        <v>8500000</v>
      </c>
      <c r="D70" s="17" t="n">
        <v>8</v>
      </c>
      <c r="E70" s="19" t="n">
        <v>12.205</v>
      </c>
      <c r="F70" s="18" t="n">
        <v>13.34</v>
      </c>
      <c r="G70" s="17" t="n">
        <v>12.8265</v>
      </c>
      <c r="H70" s="16" t="n">
        <v>3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2100000</v>
      </c>
      <c r="D71" s="17" t="n">
        <v>5</v>
      </c>
      <c r="E71" s="19" t="n">
        <v>20.9</v>
      </c>
      <c r="F71" s="18" t="n">
        <v>21.29</v>
      </c>
      <c r="G71" s="17" t="n">
        <v>21.0786</v>
      </c>
      <c r="H71" s="16" t="n">
        <v>3</v>
      </c>
    </row>
    <row r="72">
      <c r="A72" s="22" t="inlineStr">
        <is>
          <t>53064</t>
        </is>
      </c>
      <c r="B72" s="21" t="inlineStr">
        <is>
          <t>桂盟四</t>
        </is>
      </c>
      <c r="C72" s="20" t="n">
        <v>33000000</v>
      </c>
      <c r="D72" s="17" t="n">
        <v>11</v>
      </c>
      <c r="E72" s="19" t="n">
        <v>15.16</v>
      </c>
      <c r="F72" s="18" t="n">
        <v>16.01</v>
      </c>
      <c r="G72" s="17" t="n">
        <v>15.3365</v>
      </c>
      <c r="H72" s="16" t="n">
        <v>3</v>
      </c>
    </row>
    <row r="73">
      <c r="A73" s="22" t="inlineStr">
        <is>
          <t>53886</t>
        </is>
      </c>
      <c r="B73" s="21" t="inlineStr">
        <is>
          <t>中磊六</t>
        </is>
      </c>
      <c r="C73" s="20" t="n">
        <v>7000000</v>
      </c>
      <c r="D73" s="17" t="n">
        <v>12</v>
      </c>
      <c r="E73" s="19" t="n">
        <v>31.42</v>
      </c>
      <c r="F73" s="18" t="n">
        <v>33.39</v>
      </c>
      <c r="G73" s="17" t="n">
        <v>32.8099</v>
      </c>
      <c r="H73" s="16" t="n">
        <v>2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6200000</v>
      </c>
      <c r="D74" s="17" t="n">
        <v>12</v>
      </c>
      <c r="E74" s="19" t="n">
        <v>15.03</v>
      </c>
      <c r="F74" s="18" t="n">
        <v>16.335</v>
      </c>
      <c r="G74" s="17" t="n">
        <v>15.3377</v>
      </c>
      <c r="H74" s="16" t="n">
        <v>3</v>
      </c>
    </row>
    <row r="75">
      <c r="A75" s="22" t="inlineStr">
        <is>
          <t>54501</t>
        </is>
      </c>
      <c r="B75" s="21" t="inlineStr">
        <is>
          <t>南良一</t>
        </is>
      </c>
      <c r="C75" s="20" t="n">
        <v>200000</v>
      </c>
      <c r="D75" s="17" t="n">
        <v>2</v>
      </c>
      <c r="E75" s="19" t="n">
        <v>15.77</v>
      </c>
      <c r="F75" s="18" t="n">
        <v>21.03</v>
      </c>
      <c r="G75" s="17" t="n">
        <v>18.4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400000</v>
      </c>
      <c r="D76" s="17" t="n">
        <v>3</v>
      </c>
      <c r="E76" s="19" t="n">
        <v>9.6</v>
      </c>
      <c r="F76" s="18" t="n">
        <v>9.9</v>
      </c>
      <c r="G76" s="17" t="n">
        <v>9.824999999999999</v>
      </c>
      <c r="H76" s="16" t="n">
        <v>3</v>
      </c>
    </row>
    <row r="77">
      <c r="A77" s="22" t="inlineStr">
        <is>
          <t>59055</t>
        </is>
      </c>
      <c r="B77" s="21" t="inlineStr">
        <is>
          <t>南仁湖四</t>
        </is>
      </c>
      <c r="C77" s="20" t="n">
        <v>100000</v>
      </c>
      <c r="D77" s="17" t="n">
        <v>1</v>
      </c>
      <c r="E77" s="19" t="n">
        <v>20.56</v>
      </c>
      <c r="F77" s="18" t="n">
        <v>20.56</v>
      </c>
      <c r="G77" s="17" t="n">
        <v>20.56</v>
      </c>
      <c r="H77" s="16" t="n">
        <v>1</v>
      </c>
    </row>
    <row r="78">
      <c r="A78" s="22" t="inlineStr">
        <is>
          <t>61342</t>
        </is>
      </c>
      <c r="B78" s="21" t="inlineStr">
        <is>
          <t>萬旭二</t>
        </is>
      </c>
      <c r="C78" s="20" t="n">
        <v>11600000</v>
      </c>
      <c r="D78" s="17" t="n">
        <v>4</v>
      </c>
      <c r="E78" s="19" t="n">
        <v>10.76</v>
      </c>
      <c r="F78" s="18" t="n">
        <v>11.14</v>
      </c>
      <c r="G78" s="17" t="n">
        <v>10.9555</v>
      </c>
      <c r="H78" s="16" t="n">
        <v>2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300000</v>
      </c>
      <c r="D79" s="17" t="n">
        <v>2</v>
      </c>
      <c r="E79" s="19" t="n">
        <v>26.06</v>
      </c>
      <c r="F79" s="18" t="n">
        <v>26.06</v>
      </c>
      <c r="G79" s="17" t="n">
        <v>26.06</v>
      </c>
      <c r="H79" s="16" t="n">
        <v>2</v>
      </c>
    </row>
    <row r="80">
      <c r="A80" s="22" t="inlineStr">
        <is>
          <t>61894</t>
        </is>
      </c>
      <c r="B80" s="21" t="inlineStr">
        <is>
          <t>豐藝四</t>
        </is>
      </c>
      <c r="C80" s="20" t="n">
        <v>201600000</v>
      </c>
      <c r="D80" s="17" t="n">
        <v>90</v>
      </c>
      <c r="E80" s="19" t="n">
        <v>18.17</v>
      </c>
      <c r="F80" s="18" t="n">
        <v>19.81</v>
      </c>
      <c r="G80" s="17" t="n">
        <v>18.8176</v>
      </c>
      <c r="H80" s="16" t="n">
        <v>3</v>
      </c>
    </row>
    <row r="81">
      <c r="A81" s="22" t="inlineStr">
        <is>
          <t>61964</t>
        </is>
      </c>
      <c r="B81" s="21" t="inlineStr">
        <is>
          <t>帆宣四</t>
        </is>
      </c>
      <c r="C81" s="20" t="n">
        <v>32000000</v>
      </c>
      <c r="D81" s="17" t="n">
        <v>1</v>
      </c>
      <c r="E81" s="19" t="n">
        <v>31.5</v>
      </c>
      <c r="F81" s="18" t="n">
        <v>31.5</v>
      </c>
      <c r="G81" s="17" t="n">
        <v>31.5</v>
      </c>
      <c r="H81" s="16" t="n">
        <v>1</v>
      </c>
    </row>
    <row r="82">
      <c r="A82" s="22" t="inlineStr">
        <is>
          <t>61965</t>
        </is>
      </c>
      <c r="B82" s="21" t="inlineStr">
        <is>
          <t>帆宣五</t>
        </is>
      </c>
      <c r="C82" s="20" t="n">
        <v>6200000</v>
      </c>
      <c r="D82" s="17" t="n">
        <v>9</v>
      </c>
      <c r="E82" s="19" t="n">
        <v>15.78</v>
      </c>
      <c r="F82" s="18" t="n">
        <v>17.04</v>
      </c>
      <c r="G82" s="17" t="n">
        <v>16.3105</v>
      </c>
      <c r="H82" s="16" t="n">
        <v>3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21800000</v>
      </c>
      <c r="D83" s="17" t="n">
        <v>14</v>
      </c>
      <c r="E83" s="19" t="n">
        <v>6.39</v>
      </c>
      <c r="F83" s="18" t="n">
        <v>6.92</v>
      </c>
      <c r="G83" s="17" t="n">
        <v>6.5767</v>
      </c>
      <c r="H83" s="16" t="n">
        <v>1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1300000</v>
      </c>
      <c r="D84" s="17" t="n">
        <v>6</v>
      </c>
      <c r="E84" s="19" t="n">
        <v>19.42</v>
      </c>
      <c r="F84" s="18" t="n">
        <v>22.43</v>
      </c>
      <c r="G84" s="17" t="n">
        <v>19.8838</v>
      </c>
      <c r="H84" s="16" t="n">
        <v>1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1400000</v>
      </c>
      <c r="D85" s="17" t="n">
        <v>8</v>
      </c>
      <c r="E85" s="19" t="n">
        <v>21.71</v>
      </c>
      <c r="F85" s="18" t="n">
        <v>22.54</v>
      </c>
      <c r="G85" s="17" t="n">
        <v>22.0893</v>
      </c>
      <c r="H85" s="16" t="n">
        <v>2</v>
      </c>
    </row>
    <row r="86">
      <c r="A86" s="22" t="inlineStr">
        <is>
          <t>62791</t>
        </is>
      </c>
      <c r="B86" s="21" t="inlineStr">
        <is>
          <t>胡連一</t>
        </is>
      </c>
      <c r="C86" s="20" t="n">
        <v>800000</v>
      </c>
      <c r="D86" s="17" t="n">
        <v>4</v>
      </c>
      <c r="E86" s="19" t="n">
        <v>25.58</v>
      </c>
      <c r="F86" s="18" t="n">
        <v>26</v>
      </c>
      <c r="G86" s="17" t="n">
        <v>25.765</v>
      </c>
      <c r="H86" s="16" t="n">
        <v>3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8400000</v>
      </c>
      <c r="D87" s="17" t="n">
        <v>19</v>
      </c>
      <c r="E87" s="19" t="n">
        <v>14.74</v>
      </c>
      <c r="F87" s="18" t="n">
        <v>16.11</v>
      </c>
      <c r="G87" s="17" t="n">
        <v>15.2776</v>
      </c>
      <c r="H87" s="16" t="n">
        <v>3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300000</v>
      </c>
      <c r="D88" s="17" t="n">
        <v>1</v>
      </c>
      <c r="E88" s="19" t="n">
        <v>28.1433</v>
      </c>
      <c r="F88" s="18" t="n">
        <v>28.1433</v>
      </c>
      <c r="G88" s="17" t="n">
        <v>28.1433</v>
      </c>
      <c r="H88" s="16" t="n">
        <v>2</v>
      </c>
    </row>
    <row r="89">
      <c r="A89" s="22" t="inlineStr">
        <is>
          <t>64143</t>
        </is>
      </c>
      <c r="B89" s="21" t="inlineStr">
        <is>
          <t>樺漢三</t>
        </is>
      </c>
      <c r="C89" s="20" t="n">
        <v>500000</v>
      </c>
      <c r="D89" s="17" t="n">
        <v>1</v>
      </c>
      <c r="E89" s="19" t="n">
        <v>36.95</v>
      </c>
      <c r="F89" s="18" t="n">
        <v>36.95</v>
      </c>
      <c r="G89" s="17" t="n">
        <v>36.95</v>
      </c>
      <c r="H89" s="16" t="n">
        <v>1</v>
      </c>
    </row>
    <row r="90">
      <c r="A90" s="22" t="inlineStr">
        <is>
          <t>64145</t>
        </is>
      </c>
      <c r="B90" s="21" t="inlineStr">
        <is>
          <t>樺漢五</t>
        </is>
      </c>
      <c r="C90" s="20" t="n">
        <v>36300000</v>
      </c>
      <c r="D90" s="17" t="n">
        <v>10</v>
      </c>
      <c r="E90" s="19" t="n">
        <v>16.15</v>
      </c>
      <c r="F90" s="18" t="n">
        <v>17.22</v>
      </c>
      <c r="G90" s="17" t="n">
        <v>16.9117</v>
      </c>
      <c r="H90" s="16" t="n">
        <v>3</v>
      </c>
    </row>
    <row r="91">
      <c r="A91" s="22" t="inlineStr">
        <is>
          <t>64382</t>
        </is>
      </c>
      <c r="B91" s="21" t="inlineStr">
        <is>
          <t>迅得二</t>
        </is>
      </c>
      <c r="C91" s="20" t="n">
        <v>700000</v>
      </c>
      <c r="D91" s="17" t="n">
        <v>1</v>
      </c>
      <c r="E91" s="19" t="n">
        <v>24.49</v>
      </c>
      <c r="F91" s="18" t="n">
        <v>24.49</v>
      </c>
      <c r="G91" s="17" t="n">
        <v>24.49</v>
      </c>
      <c r="H91" s="16" t="n">
        <v>2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45.16</v>
      </c>
      <c r="F92" s="18" t="n">
        <v>45.16</v>
      </c>
      <c r="G92" s="17" t="n">
        <v>45.16</v>
      </c>
      <c r="H92" s="16" t="n">
        <v>2</v>
      </c>
    </row>
    <row r="93">
      <c r="A93" s="22" t="inlineStr">
        <is>
          <t>65095</t>
        </is>
      </c>
      <c r="B93" s="21" t="inlineStr">
        <is>
          <t>聚和五</t>
        </is>
      </c>
      <c r="C93" s="20" t="n">
        <v>300000</v>
      </c>
      <c r="D93" s="17" t="n">
        <v>1</v>
      </c>
      <c r="E93" s="19" t="n">
        <v>6.1</v>
      </c>
      <c r="F93" s="18" t="n">
        <v>6.1</v>
      </c>
      <c r="G93" s="17" t="n">
        <v>6.1</v>
      </c>
      <c r="H93" s="16" t="n">
        <v>1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7400000</v>
      </c>
      <c r="D94" s="17" t="n">
        <v>5</v>
      </c>
      <c r="E94" s="19" t="n">
        <v>19.74</v>
      </c>
      <c r="F94" s="18" t="n">
        <v>22.02</v>
      </c>
      <c r="G94" s="17" t="n">
        <v>21.2815</v>
      </c>
      <c r="H94" s="16" t="n">
        <v>2</v>
      </c>
    </row>
    <row r="95">
      <c r="A95" s="22" t="inlineStr">
        <is>
          <t>65851</t>
        </is>
      </c>
      <c r="B95" s="21" t="inlineStr">
        <is>
          <t>鼎基一</t>
        </is>
      </c>
      <c r="C95" s="20" t="n">
        <v>4600000</v>
      </c>
      <c r="D95" s="17" t="n">
        <v>10</v>
      </c>
      <c r="E95" s="19" t="n">
        <v>26.8392</v>
      </c>
      <c r="F95" s="18" t="n">
        <v>31.02</v>
      </c>
      <c r="G95" s="17" t="n">
        <v>29.1941</v>
      </c>
      <c r="H95" s="16" t="n">
        <v>3</v>
      </c>
    </row>
    <row r="96">
      <c r="A96" s="22" t="inlineStr">
        <is>
          <t>65852</t>
        </is>
      </c>
      <c r="B96" s="21" t="inlineStr">
        <is>
          <t>鼎基二</t>
        </is>
      </c>
      <c r="C96" s="20" t="n">
        <v>300000</v>
      </c>
      <c r="D96" s="17" t="n">
        <v>2</v>
      </c>
      <c r="E96" s="19" t="n">
        <v>33.29</v>
      </c>
      <c r="F96" s="18" t="n">
        <v>33.56</v>
      </c>
      <c r="G96" s="17" t="n">
        <v>33.38</v>
      </c>
      <c r="H96" s="16" t="n">
        <v>3</v>
      </c>
    </row>
    <row r="97">
      <c r="A97" s="22" t="inlineStr">
        <is>
          <t>65913</t>
        </is>
      </c>
      <c r="B97" s="21" t="inlineStr">
        <is>
          <t>動力三KY</t>
        </is>
      </c>
      <c r="C97" s="20" t="n">
        <v>6000000</v>
      </c>
      <c r="D97" s="17" t="n">
        <v>1</v>
      </c>
      <c r="E97" s="19" t="n">
        <v>18.05</v>
      </c>
      <c r="F97" s="18" t="n">
        <v>18.05</v>
      </c>
      <c r="G97" s="17" t="n">
        <v>18.05</v>
      </c>
      <c r="H97" s="16" t="n">
        <v>1</v>
      </c>
    </row>
    <row r="98">
      <c r="A98" s="22" t="inlineStr">
        <is>
          <t>66033</t>
        </is>
      </c>
      <c r="B98" s="21" t="inlineStr">
        <is>
          <t>富強鑫三</t>
        </is>
      </c>
      <c r="C98" s="20" t="n">
        <v>2400000</v>
      </c>
      <c r="D98" s="17" t="n">
        <v>2</v>
      </c>
      <c r="E98" s="19" t="n">
        <v>11.79</v>
      </c>
      <c r="F98" s="18" t="n">
        <v>15.85</v>
      </c>
      <c r="G98" s="17" t="n">
        <v>11.9592</v>
      </c>
      <c r="H98" s="16" t="n">
        <v>2</v>
      </c>
    </row>
    <row r="99">
      <c r="A99" s="22" t="inlineStr">
        <is>
          <t>66541</t>
        </is>
      </c>
      <c r="B99" s="21" t="inlineStr">
        <is>
          <t>天正國際一</t>
        </is>
      </c>
      <c r="C99" s="20" t="n">
        <v>900000</v>
      </c>
      <c r="D99" s="17" t="n">
        <v>2</v>
      </c>
      <c r="E99" s="19" t="n">
        <v>3.54</v>
      </c>
      <c r="F99" s="18" t="n">
        <v>3.54</v>
      </c>
      <c r="G99" s="17" t="n">
        <v>3.54</v>
      </c>
      <c r="H99" s="16" t="n">
        <v>2</v>
      </c>
    </row>
    <row r="100">
      <c r="A100" s="22" t="inlineStr">
        <is>
          <t>67961</t>
        </is>
      </c>
      <c r="B100" s="21" t="inlineStr">
        <is>
          <t>晉弘一</t>
        </is>
      </c>
      <c r="C100" s="20" t="n">
        <v>8500000</v>
      </c>
      <c r="D100" s="17" t="n">
        <v>3</v>
      </c>
      <c r="E100" s="19" t="n">
        <v>18.18</v>
      </c>
      <c r="F100" s="18" t="n">
        <v>18.73</v>
      </c>
      <c r="G100" s="17" t="n">
        <v>18.3418</v>
      </c>
      <c r="H100" s="16" t="n">
        <v>3</v>
      </c>
    </row>
    <row r="101">
      <c r="A101" s="22" t="inlineStr">
        <is>
          <t>80273</t>
        </is>
      </c>
      <c r="B101" s="21" t="inlineStr">
        <is>
          <t>鈦昇三</t>
        </is>
      </c>
      <c r="C101" s="20" t="n">
        <v>300000</v>
      </c>
      <c r="D101" s="17" t="n">
        <v>1</v>
      </c>
      <c r="E101" s="19" t="n">
        <v>24.9067</v>
      </c>
      <c r="F101" s="18" t="n">
        <v>24.9067</v>
      </c>
      <c r="G101" s="17" t="n">
        <v>24.9067</v>
      </c>
      <c r="H101" s="16" t="n">
        <v>2</v>
      </c>
    </row>
    <row r="102">
      <c r="A102" s="22" t="inlineStr">
        <is>
          <t>80506</t>
        </is>
      </c>
      <c r="B102" s="21" t="inlineStr">
        <is>
          <t>廣積六</t>
        </is>
      </c>
      <c r="C102" s="20" t="n">
        <v>700000</v>
      </c>
      <c r="D102" s="17" t="n">
        <v>3</v>
      </c>
      <c r="E102" s="19" t="n">
        <v>27.34</v>
      </c>
      <c r="F102" s="18" t="n">
        <v>28.27</v>
      </c>
      <c r="G102" s="17" t="n">
        <v>27.9914</v>
      </c>
      <c r="H102" s="16" t="n">
        <v>1</v>
      </c>
    </row>
    <row r="103">
      <c r="A103" s="22" t="inlineStr">
        <is>
          <t>80705</t>
        </is>
      </c>
      <c r="B103" s="21" t="inlineStr">
        <is>
          <t>長華五</t>
        </is>
      </c>
      <c r="C103" s="20" t="n">
        <v>600000</v>
      </c>
      <c r="D103" s="17" t="n">
        <v>3</v>
      </c>
      <c r="E103" s="19" t="n">
        <v>16.61</v>
      </c>
      <c r="F103" s="18" t="n">
        <v>16.71</v>
      </c>
      <c r="G103" s="17" t="n">
        <v>16.6867</v>
      </c>
      <c r="H103" s="16" t="n">
        <v>3</v>
      </c>
    </row>
    <row r="104">
      <c r="A104" s="22" t="inlineStr">
        <is>
          <t>81129</t>
        </is>
      </c>
      <c r="B104" s="21" t="inlineStr">
        <is>
          <t>至上九</t>
        </is>
      </c>
      <c r="C104" s="20" t="n">
        <v>200000</v>
      </c>
      <c r="D104" s="17" t="n">
        <v>2</v>
      </c>
      <c r="E104" s="19" t="n">
        <v>19.39</v>
      </c>
      <c r="F104" s="18" t="n">
        <v>20.05</v>
      </c>
      <c r="G104" s="17" t="n">
        <v>19.72</v>
      </c>
      <c r="H104" s="16" t="n">
        <v>1</v>
      </c>
    </row>
    <row r="105">
      <c r="A105" s="22" t="inlineStr">
        <is>
          <t>81713</t>
        </is>
      </c>
      <c r="B105" s="21" t="inlineStr">
        <is>
          <t>天宇三</t>
        </is>
      </c>
      <c r="C105" s="20" t="n">
        <v>600000</v>
      </c>
      <c r="D105" s="17" t="n">
        <v>2</v>
      </c>
      <c r="E105" s="19" t="n">
        <v>3.45</v>
      </c>
      <c r="F105" s="18" t="n">
        <v>4.35</v>
      </c>
      <c r="G105" s="17" t="n">
        <v>4.2</v>
      </c>
      <c r="H105" s="16" t="n">
        <v>1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2000000</v>
      </c>
      <c r="D106" s="17" t="n">
        <v>6</v>
      </c>
      <c r="E106" s="19" t="n">
        <v>15.14</v>
      </c>
      <c r="F106" s="18" t="n">
        <v>16.34</v>
      </c>
      <c r="G106" s="17" t="n">
        <v>15.605</v>
      </c>
      <c r="H106" s="16" t="n">
        <v>2</v>
      </c>
    </row>
    <row r="107">
      <c r="A107" s="22" t="inlineStr">
        <is>
          <t>84331</t>
        </is>
      </c>
      <c r="B107" s="21" t="inlineStr">
        <is>
          <t>弘帆一</t>
        </is>
      </c>
      <c r="C107" s="20" t="n">
        <v>400000</v>
      </c>
      <c r="D107" s="17" t="n">
        <v>2</v>
      </c>
      <c r="E107" s="19" t="n">
        <v>22.02</v>
      </c>
      <c r="F107" s="18" t="n">
        <v>22.52</v>
      </c>
      <c r="G107" s="17" t="n">
        <v>22.395</v>
      </c>
      <c r="H107" s="16" t="n">
        <v>2</v>
      </c>
    </row>
    <row r="108">
      <c r="A108" s="22" t="inlineStr">
        <is>
          <t>84422</t>
        </is>
      </c>
      <c r="B108" s="21" t="inlineStr">
        <is>
          <t>威宏二KY</t>
        </is>
      </c>
      <c r="C108" s="20" t="n">
        <v>200000</v>
      </c>
      <c r="D108" s="17" t="n">
        <v>1</v>
      </c>
      <c r="E108" s="19" t="n">
        <v>24.74</v>
      </c>
      <c r="F108" s="18" t="n">
        <v>24.74</v>
      </c>
      <c r="G108" s="17" t="n">
        <v>24.74</v>
      </c>
      <c r="H108" s="16" t="n">
        <v>3</v>
      </c>
    </row>
    <row r="109">
      <c r="A109" s="22" t="inlineStr">
        <is>
          <t>99061</t>
        </is>
      </c>
      <c r="B109" s="21" t="inlineStr">
        <is>
          <t>欣巴巴一</t>
        </is>
      </c>
      <c r="C109" s="20" t="n">
        <v>3800000</v>
      </c>
      <c r="D109" s="17" t="n">
        <v>8</v>
      </c>
      <c r="E109" s="19" t="n">
        <v>17.77</v>
      </c>
      <c r="F109" s="18" t="n">
        <v>18.58</v>
      </c>
      <c r="G109" s="17" t="n">
        <v>18.1345</v>
      </c>
      <c r="H109" s="16" t="n">
        <v>2</v>
      </c>
    </row>
    <row r="110">
      <c r="A110" s="22" t="inlineStr">
        <is>
          <t>99211</t>
        </is>
      </c>
      <c r="B110" s="21" t="inlineStr">
        <is>
          <t>巨大一</t>
        </is>
      </c>
      <c r="C110" s="20" t="n">
        <v>1300000</v>
      </c>
      <c r="D110" s="17" t="n">
        <v>5</v>
      </c>
      <c r="E110" s="19" t="n">
        <v>7.19</v>
      </c>
      <c r="F110" s="18" t="n">
        <v>8.02</v>
      </c>
      <c r="G110" s="17" t="n">
        <v>7.4985</v>
      </c>
      <c r="H110" s="16" t="n">
        <v>2</v>
      </c>
    </row>
    <row r="111">
      <c r="A111" s="22" t="inlineStr">
        <is>
          <t>99585</t>
        </is>
      </c>
      <c r="B111" s="21" t="inlineStr">
        <is>
          <t>世紀鋼五</t>
        </is>
      </c>
      <c r="C111" s="20" t="n">
        <v>3500000</v>
      </c>
      <c r="D111" s="17" t="n">
        <v>1</v>
      </c>
      <c r="E111" s="19" t="n">
        <v>24.75</v>
      </c>
      <c r="F111" s="18" t="n">
        <v>24.75</v>
      </c>
      <c r="G111" s="17" t="n">
        <v>24.75</v>
      </c>
      <c r="H111" s="16" t="n">
        <v>2</v>
      </c>
    </row>
    <row r="112" ht="16.8" customHeight="1" s="72" thickBot="1">
      <c r="A112" s="15" t="inlineStr">
        <is>
          <t>99586</t>
        </is>
      </c>
      <c r="B112" s="14" t="inlineStr">
        <is>
          <t>世紀鋼六</t>
        </is>
      </c>
      <c r="C112" s="13" t="n">
        <v>8800000</v>
      </c>
      <c r="D112" s="10" t="n">
        <v>3</v>
      </c>
      <c r="E112" s="12" t="n">
        <v>27.29</v>
      </c>
      <c r="F112" s="11" t="n">
        <v>28.8122</v>
      </c>
      <c r="G112" s="10" t="n">
        <v>28.1102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11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14362</t>
        </is>
      </c>
      <c r="B5" s="28" t="inlineStr">
        <is>
          <t>華友聯二</t>
        </is>
      </c>
      <c r="C5" s="27" t="n">
        <v>45000000</v>
      </c>
      <c r="D5" s="24" t="n">
        <v>1</v>
      </c>
      <c r="E5" s="26" t="n">
        <v>107.61</v>
      </c>
      <c r="F5" s="25" t="n">
        <v>107.61</v>
      </c>
      <c r="G5" s="24" t="n">
        <v>107.61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1000000</v>
      </c>
      <c r="D6" s="17" t="n">
        <v>1</v>
      </c>
      <c r="E6" s="19" t="n">
        <v>24.81</v>
      </c>
      <c r="F6" s="18" t="n">
        <v>24.81</v>
      </c>
      <c r="G6" s="17" t="n">
        <v>24.81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1200000</v>
      </c>
      <c r="D7" s="17" t="n">
        <v>7</v>
      </c>
      <c r="E7" s="19" t="n">
        <v>34.54</v>
      </c>
      <c r="F7" s="18" t="n">
        <v>36.02</v>
      </c>
      <c r="G7" s="17" t="n">
        <v>35.4667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1300000</v>
      </c>
      <c r="D8" s="17" t="n">
        <v>4</v>
      </c>
      <c r="E8" s="19" t="n">
        <v>8.279999999999999</v>
      </c>
      <c r="F8" s="18" t="n">
        <v>8.5</v>
      </c>
      <c r="G8" s="17" t="n">
        <v>8.385400000000001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2500000</v>
      </c>
      <c r="D9" s="17" t="n">
        <v>4</v>
      </c>
      <c r="E9" s="19" t="n">
        <v>3.29</v>
      </c>
      <c r="F9" s="18" t="n">
        <v>3.63</v>
      </c>
      <c r="G9" s="17" t="n">
        <v>3.436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5000000</v>
      </c>
      <c r="D10" s="17" t="n">
        <v>6</v>
      </c>
      <c r="E10" s="19" t="n">
        <v>3.29</v>
      </c>
      <c r="F10" s="18" t="n">
        <v>3.63</v>
      </c>
      <c r="G10" s="17" t="n">
        <v>3.512</v>
      </c>
      <c r="H10" s="16" t="n">
        <v>2</v>
      </c>
    </row>
    <row r="11">
      <c r="A11" s="22" t="inlineStr">
        <is>
          <t>20632</t>
        </is>
      </c>
      <c r="B11" s="21" t="inlineStr">
        <is>
          <t>世鎧二</t>
        </is>
      </c>
      <c r="C11" s="20" t="n">
        <v>63700000</v>
      </c>
      <c r="D11" s="17" t="n">
        <v>26</v>
      </c>
      <c r="E11" s="19" t="n">
        <v>12.74</v>
      </c>
      <c r="F11" s="18" t="n">
        <v>14.17</v>
      </c>
      <c r="G11" s="17" t="n">
        <v>13.1158</v>
      </c>
      <c r="H11" s="16" t="n">
        <v>2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1000000</v>
      </c>
      <c r="D12" s="17" t="n">
        <v>2</v>
      </c>
      <c r="E12" s="19" t="n">
        <v>11.97</v>
      </c>
      <c r="F12" s="18" t="n">
        <v>12.91</v>
      </c>
      <c r="G12" s="17" t="n">
        <v>12.44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27500000</v>
      </c>
      <c r="D13" s="17" t="n">
        <v>22</v>
      </c>
      <c r="E13" s="19" t="n">
        <v>15.65</v>
      </c>
      <c r="F13" s="18" t="n">
        <v>16.98</v>
      </c>
      <c r="G13" s="17" t="n">
        <v>16.3755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5000000</v>
      </c>
      <c r="D14" s="17" t="n">
        <v>1</v>
      </c>
      <c r="E14" s="19" t="n">
        <v>8.31</v>
      </c>
      <c r="F14" s="18" t="n">
        <v>8.31</v>
      </c>
      <c r="G14" s="17" t="n">
        <v>8.31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3900000</v>
      </c>
      <c r="D15" s="17" t="n">
        <v>6</v>
      </c>
      <c r="E15" s="19" t="n">
        <v>18.68</v>
      </c>
      <c r="F15" s="18" t="n">
        <v>19.96</v>
      </c>
      <c r="G15" s="17" t="n">
        <v>18.8036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300000</v>
      </c>
      <c r="D16" s="17" t="n">
        <v>1</v>
      </c>
      <c r="E16" s="19" t="n">
        <v>9.156700000000001</v>
      </c>
      <c r="F16" s="18" t="n">
        <v>9.156700000000001</v>
      </c>
      <c r="G16" s="17" t="n">
        <v>9.156700000000001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16500000</v>
      </c>
      <c r="D17" s="17" t="n">
        <v>2</v>
      </c>
      <c r="E17" s="19" t="n">
        <v>80.04000000000001</v>
      </c>
      <c r="F17" s="18" t="n">
        <v>88.28</v>
      </c>
      <c r="G17" s="17" t="n">
        <v>88.23009999999999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91.53</v>
      </c>
      <c r="F18" s="18" t="n">
        <v>91.53</v>
      </c>
      <c r="G18" s="17" t="n">
        <v>91.53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4600000</v>
      </c>
      <c r="D19" s="17" t="n">
        <v>6</v>
      </c>
      <c r="E19" s="19" t="n">
        <v>24.94</v>
      </c>
      <c r="F19" s="18" t="n">
        <v>26.5</v>
      </c>
      <c r="G19" s="17" t="n">
        <v>25.8552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10800000</v>
      </c>
      <c r="D20" s="17" t="n">
        <v>21</v>
      </c>
      <c r="E20" s="19" t="n">
        <v>12.01</v>
      </c>
      <c r="F20" s="18" t="n">
        <v>12.9633</v>
      </c>
      <c r="G20" s="17" t="n">
        <v>12.6347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9300000</v>
      </c>
      <c r="D21" s="17" t="n">
        <v>6</v>
      </c>
      <c r="E21" s="19" t="n">
        <v>31.91</v>
      </c>
      <c r="F21" s="18" t="n">
        <v>34.77</v>
      </c>
      <c r="G21" s="17" t="n">
        <v>33.5162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200000</v>
      </c>
      <c r="D22" s="17" t="n">
        <v>2</v>
      </c>
      <c r="E22" s="19" t="n">
        <v>2.03</v>
      </c>
      <c r="F22" s="18" t="n">
        <v>2.38</v>
      </c>
      <c r="G22" s="17" t="n">
        <v>2.205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500000</v>
      </c>
      <c r="D23" s="17" t="n">
        <v>2</v>
      </c>
      <c r="E23" s="19" t="n">
        <v>14.49</v>
      </c>
      <c r="F23" s="18" t="n">
        <v>14.89</v>
      </c>
      <c r="G23" s="17" t="n">
        <v>14.65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2300000</v>
      </c>
      <c r="D24" s="17" t="n">
        <v>3</v>
      </c>
      <c r="E24" s="19" t="n">
        <v>16.929</v>
      </c>
      <c r="F24" s="18" t="n">
        <v>17.14</v>
      </c>
      <c r="G24" s="17" t="n">
        <v>16.9565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500000</v>
      </c>
      <c r="D25" s="17" t="n">
        <v>1</v>
      </c>
      <c r="E25" s="19" t="n">
        <v>23.62</v>
      </c>
      <c r="F25" s="18" t="n">
        <v>23.62</v>
      </c>
      <c r="G25" s="17" t="n">
        <v>23.62</v>
      </c>
      <c r="H25" s="16" t="n">
        <v>1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1000000</v>
      </c>
      <c r="D26" s="17" t="n">
        <v>1</v>
      </c>
      <c r="E26" s="19" t="n">
        <v>10.46</v>
      </c>
      <c r="F26" s="18" t="n">
        <v>10.46</v>
      </c>
      <c r="G26" s="17" t="n">
        <v>10.46</v>
      </c>
      <c r="H26" s="16" t="n">
        <v>2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700000</v>
      </c>
      <c r="D27" s="17" t="n">
        <v>2</v>
      </c>
      <c r="E27" s="19" t="n">
        <v>15.14</v>
      </c>
      <c r="F27" s="18" t="n">
        <v>15.565</v>
      </c>
      <c r="G27" s="17" t="n">
        <v>15.2614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10200000</v>
      </c>
      <c r="D28" s="17" t="n">
        <v>3</v>
      </c>
      <c r="E28" s="19" t="n">
        <v>16.56</v>
      </c>
      <c r="F28" s="18" t="n">
        <v>17.81</v>
      </c>
      <c r="G28" s="17" t="n">
        <v>16.5835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4100000</v>
      </c>
      <c r="D29" s="17" t="n">
        <v>3</v>
      </c>
      <c r="E29" s="19" t="n">
        <v>7.18</v>
      </c>
      <c r="F29" s="18" t="n">
        <v>7.52</v>
      </c>
      <c r="G29" s="17" t="n">
        <v>7.2673</v>
      </c>
      <c r="H29" s="16" t="n">
        <v>2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17900000</v>
      </c>
      <c r="D30" s="17" t="n">
        <v>3</v>
      </c>
      <c r="E30" s="19" t="n">
        <v>9.880000000000001</v>
      </c>
      <c r="F30" s="18" t="n">
        <v>11.8</v>
      </c>
      <c r="G30" s="17" t="n">
        <v>11.5178</v>
      </c>
      <c r="H30" s="16" t="n">
        <v>3</v>
      </c>
    </row>
    <row r="31">
      <c r="A31" s="22" t="inlineStr">
        <is>
          <t>29061</t>
        </is>
      </c>
      <c r="B31" s="21" t="inlineStr">
        <is>
          <t>高林一</t>
        </is>
      </c>
      <c r="C31" s="20" t="n">
        <v>8200000</v>
      </c>
      <c r="D31" s="17" t="n">
        <v>8</v>
      </c>
      <c r="E31" s="19" t="n">
        <v>11.61</v>
      </c>
      <c r="F31" s="18" t="n">
        <v>12.34</v>
      </c>
      <c r="G31" s="17" t="n">
        <v>11.8871</v>
      </c>
      <c r="H31" s="16" t="n">
        <v>2</v>
      </c>
    </row>
    <row r="32">
      <c r="A32" s="22" t="inlineStr">
        <is>
          <t>30061</t>
        </is>
      </c>
      <c r="B32" s="21" t="inlineStr">
        <is>
          <t>晶豪科一</t>
        </is>
      </c>
      <c r="C32" s="20" t="n">
        <v>6100000</v>
      </c>
      <c r="D32" s="17" t="n">
        <v>8</v>
      </c>
      <c r="E32" s="19" t="n">
        <v>33.77</v>
      </c>
      <c r="F32" s="18" t="n">
        <v>35.49</v>
      </c>
      <c r="G32" s="17" t="n">
        <v>34.3279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12900000</v>
      </c>
      <c r="D33" s="17" t="n">
        <v>16</v>
      </c>
      <c r="E33" s="19" t="n">
        <v>18.9</v>
      </c>
      <c r="F33" s="18" t="n">
        <v>20.98</v>
      </c>
      <c r="G33" s="17" t="n">
        <v>19.8755</v>
      </c>
      <c r="H33" s="16" t="n">
        <v>1</v>
      </c>
    </row>
    <row r="34">
      <c r="A34" s="22" t="inlineStr">
        <is>
          <t>30238</t>
        </is>
      </c>
      <c r="B34" s="21" t="inlineStr">
        <is>
          <t>信邦八</t>
        </is>
      </c>
      <c r="C34" s="20" t="n">
        <v>1100000</v>
      </c>
      <c r="D34" s="17" t="n">
        <v>3</v>
      </c>
      <c r="E34" s="19" t="n">
        <v>15.71</v>
      </c>
      <c r="F34" s="18" t="n">
        <v>16.28</v>
      </c>
      <c r="G34" s="17" t="n">
        <v>15.9891</v>
      </c>
      <c r="H34" s="16" t="n">
        <v>2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300000</v>
      </c>
      <c r="D35" s="17" t="n">
        <v>2</v>
      </c>
      <c r="E35" s="19" t="n">
        <v>12.37</v>
      </c>
      <c r="F35" s="18" t="n">
        <v>12.37</v>
      </c>
      <c r="G35" s="17" t="n">
        <v>12.37</v>
      </c>
      <c r="H35" s="16" t="n">
        <v>1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2100000</v>
      </c>
      <c r="D36" s="17" t="n">
        <v>3</v>
      </c>
      <c r="E36" s="19" t="n">
        <v>19.04</v>
      </c>
      <c r="F36" s="18" t="n">
        <v>20.27</v>
      </c>
      <c r="G36" s="17" t="n">
        <v>19.7914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3400000</v>
      </c>
      <c r="D37" s="17" t="n">
        <v>4</v>
      </c>
      <c r="E37" s="19" t="n">
        <v>19.14</v>
      </c>
      <c r="F37" s="18" t="n">
        <v>20.04</v>
      </c>
      <c r="G37" s="17" t="n">
        <v>19.4056</v>
      </c>
      <c r="H37" s="16" t="n">
        <v>3</v>
      </c>
    </row>
    <row r="38">
      <c r="A38" s="22" t="inlineStr">
        <is>
          <t>31381</t>
        </is>
      </c>
      <c r="B38" s="21" t="inlineStr">
        <is>
          <t>耀登一</t>
        </is>
      </c>
      <c r="C38" s="20" t="n">
        <v>1100000</v>
      </c>
      <c r="D38" s="17" t="n">
        <v>2</v>
      </c>
      <c r="E38" s="19" t="n">
        <v>11.43</v>
      </c>
      <c r="F38" s="18" t="n">
        <v>12.17</v>
      </c>
      <c r="G38" s="17" t="n">
        <v>11.8336</v>
      </c>
      <c r="H38" s="16" t="n">
        <v>2</v>
      </c>
    </row>
    <row r="39">
      <c r="A39" s="22" t="inlineStr">
        <is>
          <t>31493</t>
        </is>
      </c>
      <c r="B39" s="21" t="inlineStr">
        <is>
          <t>正達三</t>
        </is>
      </c>
      <c r="C39" s="20" t="n">
        <v>200000</v>
      </c>
      <c r="D39" s="17" t="n">
        <v>2</v>
      </c>
      <c r="E39" s="19" t="n">
        <v>2.09</v>
      </c>
      <c r="F39" s="18" t="n">
        <v>2.09</v>
      </c>
      <c r="G39" s="17" t="n">
        <v>2.09</v>
      </c>
      <c r="H39" s="16" t="n">
        <v>1</v>
      </c>
    </row>
    <row r="40">
      <c r="A40" s="22" t="inlineStr">
        <is>
          <t>32681</t>
        </is>
      </c>
      <c r="B40" s="21" t="inlineStr">
        <is>
          <t>海德威一</t>
        </is>
      </c>
      <c r="C40" s="20" t="n">
        <v>700000</v>
      </c>
      <c r="D40" s="17" t="n">
        <v>4</v>
      </c>
      <c r="E40" s="19" t="n">
        <v>10.76</v>
      </c>
      <c r="F40" s="18" t="n">
        <v>12.04</v>
      </c>
      <c r="G40" s="17" t="n">
        <v>11.1686</v>
      </c>
      <c r="H40" s="16" t="n">
        <v>2</v>
      </c>
    </row>
    <row r="41">
      <c r="A41" s="22" t="inlineStr">
        <is>
          <t>33224</t>
        </is>
      </c>
      <c r="B41" s="21" t="inlineStr">
        <is>
          <t>建舜電四</t>
        </is>
      </c>
      <c r="C41" s="20" t="n">
        <v>10700000</v>
      </c>
      <c r="D41" s="17" t="n">
        <v>2</v>
      </c>
      <c r="E41" s="19" t="n">
        <v>19.68</v>
      </c>
      <c r="F41" s="18" t="n">
        <v>19.68</v>
      </c>
      <c r="G41" s="17" t="n">
        <v>19.68</v>
      </c>
      <c r="H41" s="16" t="n">
        <v>1</v>
      </c>
    </row>
    <row r="42">
      <c r="A42" s="22" t="inlineStr">
        <is>
          <t>33233</t>
        </is>
      </c>
      <c r="B42" s="21" t="inlineStr">
        <is>
          <t>加百裕三</t>
        </is>
      </c>
      <c r="C42" s="20" t="n">
        <v>3100000</v>
      </c>
      <c r="D42" s="17" t="n">
        <v>1</v>
      </c>
      <c r="E42" s="19" t="n">
        <v>11.13</v>
      </c>
      <c r="F42" s="18" t="n">
        <v>11.13</v>
      </c>
      <c r="G42" s="17" t="n">
        <v>11.13</v>
      </c>
      <c r="H42" s="16" t="n">
        <v>3</v>
      </c>
    </row>
    <row r="43">
      <c r="A43" s="22" t="inlineStr">
        <is>
          <t>33244</t>
        </is>
      </c>
      <c r="B43" s="21" t="inlineStr">
        <is>
          <t>雙鴻四</t>
        </is>
      </c>
      <c r="C43" s="20" t="n">
        <v>5700000</v>
      </c>
      <c r="D43" s="17" t="n">
        <v>6</v>
      </c>
      <c r="E43" s="19" t="n">
        <v>71.29000000000001</v>
      </c>
      <c r="F43" s="18" t="n">
        <v>84.54000000000001</v>
      </c>
      <c r="G43" s="17" t="n">
        <v>83.46680000000001</v>
      </c>
      <c r="H43" s="16" t="n">
        <v>2</v>
      </c>
    </row>
    <row r="44">
      <c r="A44" s="22" t="inlineStr">
        <is>
          <t>33394</t>
        </is>
      </c>
      <c r="B44" s="21" t="inlineStr">
        <is>
          <t>泰谷四</t>
        </is>
      </c>
      <c r="C44" s="20" t="n">
        <v>4100000</v>
      </c>
      <c r="D44" s="17" t="n">
        <v>4</v>
      </c>
      <c r="E44" s="19" t="n">
        <v>9.9</v>
      </c>
      <c r="F44" s="18" t="n">
        <v>10.65</v>
      </c>
      <c r="G44" s="17" t="n">
        <v>10.2195</v>
      </c>
      <c r="H44" s="16" t="n">
        <v>1</v>
      </c>
    </row>
    <row r="45">
      <c r="A45" s="22" t="inlineStr">
        <is>
          <t>33571</t>
        </is>
      </c>
      <c r="B45" s="21" t="inlineStr">
        <is>
          <t>臺慶科一</t>
        </is>
      </c>
      <c r="C45" s="20" t="n">
        <v>6300000</v>
      </c>
      <c r="D45" s="17" t="n">
        <v>7</v>
      </c>
      <c r="E45" s="19" t="n">
        <v>16.62</v>
      </c>
      <c r="F45" s="18" t="n">
        <v>16.97</v>
      </c>
      <c r="G45" s="17" t="n">
        <v>16.7375</v>
      </c>
      <c r="H45" s="16" t="n">
        <v>3</v>
      </c>
    </row>
    <row r="46">
      <c r="A46" s="22" t="inlineStr">
        <is>
          <t>33881</t>
        </is>
      </c>
      <c r="B46" s="21" t="inlineStr">
        <is>
          <t>崇越電一</t>
        </is>
      </c>
      <c r="C46" s="20" t="n">
        <v>100000</v>
      </c>
      <c r="D46" s="17" t="n">
        <v>1</v>
      </c>
      <c r="E46" s="19" t="n">
        <v>13.9</v>
      </c>
      <c r="F46" s="18" t="n">
        <v>13.9</v>
      </c>
      <c r="G46" s="17" t="n">
        <v>13.9</v>
      </c>
      <c r="H46" s="16" t="n">
        <v>2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4200000</v>
      </c>
      <c r="D47" s="17" t="n">
        <v>5</v>
      </c>
      <c r="E47" s="19" t="n">
        <v>19.28</v>
      </c>
      <c r="F47" s="18" t="n">
        <v>19.73</v>
      </c>
      <c r="G47" s="17" t="n">
        <v>19.549</v>
      </c>
      <c r="H47" s="16" t="n">
        <v>2</v>
      </c>
    </row>
    <row r="48">
      <c r="A48" s="22" t="inlineStr">
        <is>
          <t>34843</t>
        </is>
      </c>
      <c r="B48" s="21" t="inlineStr">
        <is>
          <t>崧騰三</t>
        </is>
      </c>
      <c r="C48" s="20" t="n">
        <v>100000</v>
      </c>
      <c r="D48" s="17" t="n">
        <v>1</v>
      </c>
      <c r="E48" s="19" t="n">
        <v>18.76</v>
      </c>
      <c r="F48" s="18" t="n">
        <v>18.76</v>
      </c>
      <c r="G48" s="17" t="n">
        <v>18.76</v>
      </c>
      <c r="H48" s="16" t="n">
        <v>3</v>
      </c>
    </row>
    <row r="49">
      <c r="A49" s="22" t="inlineStr">
        <is>
          <t>35121</t>
        </is>
      </c>
      <c r="B49" s="21" t="inlineStr">
        <is>
          <t>皇龍一</t>
        </is>
      </c>
      <c r="C49" s="20" t="n">
        <v>7000000</v>
      </c>
      <c r="D49" s="17" t="n">
        <v>9</v>
      </c>
      <c r="E49" s="19" t="n">
        <v>18.04</v>
      </c>
      <c r="F49" s="18" t="n">
        <v>24.49</v>
      </c>
      <c r="G49" s="17" t="n">
        <v>21.443</v>
      </c>
      <c r="H49" s="16" t="n">
        <v>1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300000</v>
      </c>
      <c r="D50" s="17" t="n">
        <v>1</v>
      </c>
      <c r="E50" s="19" t="n">
        <v>29.29</v>
      </c>
      <c r="F50" s="18" t="n">
        <v>29.29</v>
      </c>
      <c r="G50" s="17" t="n">
        <v>29.29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1800000</v>
      </c>
      <c r="D51" s="17" t="n">
        <v>7</v>
      </c>
      <c r="E51" s="19" t="n">
        <v>4.85</v>
      </c>
      <c r="F51" s="18" t="n">
        <v>5.51</v>
      </c>
      <c r="G51" s="17" t="n">
        <v>5.2817</v>
      </c>
      <c r="H51" s="16" t="n">
        <v>1</v>
      </c>
    </row>
    <row r="52">
      <c r="A52" s="22" t="inlineStr">
        <is>
          <t>35802</t>
        </is>
      </c>
      <c r="B52" s="21" t="inlineStr">
        <is>
          <t>友威科二</t>
        </is>
      </c>
      <c r="C52" s="20" t="n">
        <v>100000</v>
      </c>
      <c r="D52" s="17" t="n">
        <v>1</v>
      </c>
      <c r="E52" s="19" t="n">
        <v>8.859999999999999</v>
      </c>
      <c r="F52" s="18" t="n">
        <v>8.859999999999999</v>
      </c>
      <c r="G52" s="17" t="n">
        <v>8.859999999999999</v>
      </c>
      <c r="H52" s="16" t="n">
        <v>1</v>
      </c>
    </row>
    <row r="53">
      <c r="A53" s="22" t="inlineStr">
        <is>
          <t>35871</t>
        </is>
      </c>
      <c r="B53" s="21" t="inlineStr">
        <is>
          <t>閎康一</t>
        </is>
      </c>
      <c r="C53" s="20" t="n">
        <v>3200000</v>
      </c>
      <c r="D53" s="17" t="n">
        <v>13</v>
      </c>
      <c r="E53" s="19" t="n">
        <v>30.72</v>
      </c>
      <c r="F53" s="18" t="n">
        <v>32.27</v>
      </c>
      <c r="G53" s="17" t="n">
        <v>31.2872</v>
      </c>
      <c r="H53" s="16" t="n">
        <v>3</v>
      </c>
    </row>
    <row r="54">
      <c r="A54" s="22" t="inlineStr">
        <is>
          <t>36172</t>
        </is>
      </c>
      <c r="B54" s="21" t="inlineStr">
        <is>
          <t>碩天二</t>
        </is>
      </c>
      <c r="C54" s="20" t="n">
        <v>1400000</v>
      </c>
      <c r="D54" s="17" t="n">
        <v>4</v>
      </c>
      <c r="E54" s="19" t="n">
        <v>32.67</v>
      </c>
      <c r="F54" s="18" t="n">
        <v>33.37</v>
      </c>
      <c r="G54" s="17" t="n">
        <v>32.8021</v>
      </c>
      <c r="H54" s="16" t="n">
        <v>3</v>
      </c>
    </row>
    <row r="55">
      <c r="A55" s="22" t="inlineStr">
        <is>
          <t>36804</t>
        </is>
      </c>
      <c r="B55" s="21" t="inlineStr">
        <is>
          <t>家登四</t>
        </is>
      </c>
      <c r="C55" s="20" t="n">
        <v>4000000</v>
      </c>
      <c r="D55" s="17" t="n">
        <v>7</v>
      </c>
      <c r="E55" s="19" t="n">
        <v>27.03</v>
      </c>
      <c r="F55" s="18" t="n">
        <v>28.47</v>
      </c>
      <c r="G55" s="17" t="n">
        <v>27.572</v>
      </c>
      <c r="H55" s="16" t="n">
        <v>2</v>
      </c>
    </row>
    <row r="56">
      <c r="A56" s="22" t="inlineStr">
        <is>
          <t>37012</t>
        </is>
      </c>
      <c r="B56" s="21" t="inlineStr">
        <is>
          <t>大眾控二</t>
        </is>
      </c>
      <c r="C56" s="20" t="n">
        <v>1200000</v>
      </c>
      <c r="D56" s="17" t="n">
        <v>1</v>
      </c>
      <c r="E56" s="19" t="n">
        <v>24.28</v>
      </c>
      <c r="F56" s="18" t="n">
        <v>24.28</v>
      </c>
      <c r="G56" s="17" t="n">
        <v>24.28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1300000</v>
      </c>
      <c r="D57" s="17" t="n">
        <v>3</v>
      </c>
      <c r="E57" s="19" t="n">
        <v>15.55</v>
      </c>
      <c r="F57" s="18" t="n">
        <v>15.55</v>
      </c>
      <c r="G57" s="17" t="n">
        <v>15.55</v>
      </c>
      <c r="H57" s="16" t="n">
        <v>1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200000</v>
      </c>
      <c r="D58" s="17" t="n">
        <v>1</v>
      </c>
      <c r="E58" s="19" t="n">
        <v>24.31</v>
      </c>
      <c r="F58" s="18" t="n">
        <v>24.31</v>
      </c>
      <c r="G58" s="17" t="n">
        <v>24.31</v>
      </c>
      <c r="H58" s="16" t="n">
        <v>5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6000000</v>
      </c>
      <c r="D59" s="17" t="n">
        <v>1</v>
      </c>
      <c r="E59" s="19" t="n">
        <v>55.05</v>
      </c>
      <c r="F59" s="18" t="n">
        <v>55.05</v>
      </c>
      <c r="G59" s="17" t="n">
        <v>55.05</v>
      </c>
      <c r="H59" s="16" t="n">
        <v>2</v>
      </c>
    </row>
    <row r="60">
      <c r="A60" s="22" t="inlineStr">
        <is>
          <t>41683</t>
        </is>
      </c>
      <c r="B60" s="21" t="inlineStr">
        <is>
          <t>醣聯三</t>
        </is>
      </c>
      <c r="C60" s="20" t="n">
        <v>100000</v>
      </c>
      <c r="D60" s="17" t="n">
        <v>1</v>
      </c>
      <c r="E60" s="19" t="n">
        <v>14.51</v>
      </c>
      <c r="F60" s="18" t="n">
        <v>14.51</v>
      </c>
      <c r="G60" s="17" t="n">
        <v>14.51</v>
      </c>
      <c r="H60" s="16" t="n">
        <v>1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1000000</v>
      </c>
      <c r="D61" s="17" t="n">
        <v>2</v>
      </c>
      <c r="E61" s="19" t="n">
        <v>14.29</v>
      </c>
      <c r="F61" s="18" t="n">
        <v>14.6</v>
      </c>
      <c r="G61" s="17" t="n">
        <v>14.569</v>
      </c>
      <c r="H61" s="16" t="n">
        <v>2</v>
      </c>
    </row>
    <row r="62">
      <c r="A62" s="22" t="inlineStr">
        <is>
          <t>45401</t>
        </is>
      </c>
      <c r="B62" s="21" t="inlineStr">
        <is>
          <t>全球傳動一</t>
        </is>
      </c>
      <c r="C62" s="20" t="n">
        <v>2300000</v>
      </c>
      <c r="D62" s="17" t="n">
        <v>3</v>
      </c>
      <c r="E62" s="19" t="n">
        <v>8.109999999999999</v>
      </c>
      <c r="F62" s="18" t="n">
        <v>8.550000000000001</v>
      </c>
      <c r="G62" s="17" t="n">
        <v>8.4717</v>
      </c>
      <c r="H62" s="16" t="n">
        <v>2</v>
      </c>
    </row>
    <row r="63">
      <c r="A63" s="22" t="inlineStr">
        <is>
          <t>45662</t>
        </is>
      </c>
      <c r="B63" s="21" t="inlineStr">
        <is>
          <t>時碩工業二</t>
        </is>
      </c>
      <c r="C63" s="20" t="n">
        <v>500000</v>
      </c>
      <c r="D63" s="17" t="n">
        <v>1</v>
      </c>
      <c r="E63" s="19" t="n">
        <v>25.95</v>
      </c>
      <c r="F63" s="18" t="n">
        <v>25.95</v>
      </c>
      <c r="G63" s="17" t="n">
        <v>25.95</v>
      </c>
      <c r="H63" s="16" t="n">
        <v>2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100000</v>
      </c>
      <c r="D64" s="17" t="n">
        <v>1</v>
      </c>
      <c r="E64" s="19" t="n">
        <v>12.7</v>
      </c>
      <c r="F64" s="18" t="n">
        <v>12.7</v>
      </c>
      <c r="G64" s="17" t="n">
        <v>12.7</v>
      </c>
      <c r="H64" s="16" t="n">
        <v>1</v>
      </c>
    </row>
    <row r="65">
      <c r="A65" s="22" t="inlineStr">
        <is>
          <t>49066</t>
        </is>
      </c>
      <c r="B65" s="21" t="inlineStr">
        <is>
          <t>正文六</t>
        </is>
      </c>
      <c r="C65" s="20" t="n">
        <v>3600000</v>
      </c>
      <c r="D65" s="17" t="n">
        <v>9</v>
      </c>
      <c r="E65" s="19" t="n">
        <v>23.25</v>
      </c>
      <c r="F65" s="18" t="n">
        <v>24.39</v>
      </c>
      <c r="G65" s="17" t="n">
        <v>23.7792</v>
      </c>
      <c r="H65" s="16" t="n">
        <v>2</v>
      </c>
    </row>
    <row r="66">
      <c r="A66" s="22" t="inlineStr">
        <is>
          <t>49681</t>
        </is>
      </c>
      <c r="B66" s="21" t="inlineStr">
        <is>
          <t>立積一</t>
        </is>
      </c>
      <c r="C66" s="20" t="n">
        <v>3000000</v>
      </c>
      <c r="D66" s="17" t="n">
        <v>1</v>
      </c>
      <c r="E66" s="19" t="n">
        <v>16.06</v>
      </c>
      <c r="F66" s="18" t="n">
        <v>16.06</v>
      </c>
      <c r="G66" s="17" t="n">
        <v>16.06</v>
      </c>
      <c r="H66" s="16" t="n">
        <v>1</v>
      </c>
    </row>
    <row r="67">
      <c r="A67" s="22" t="inlineStr">
        <is>
          <t>50097</t>
        </is>
      </c>
      <c r="B67" s="21" t="inlineStr">
        <is>
          <t>榮剛七</t>
        </is>
      </c>
      <c r="C67" s="20" t="n">
        <v>1100000</v>
      </c>
      <c r="D67" s="17" t="n">
        <v>2</v>
      </c>
      <c r="E67" s="19" t="n">
        <v>12.02</v>
      </c>
      <c r="F67" s="18" t="n">
        <v>12.42</v>
      </c>
      <c r="G67" s="17" t="n">
        <v>12.3836</v>
      </c>
      <c r="H67" s="16" t="n">
        <v>3</v>
      </c>
    </row>
    <row r="68">
      <c r="A68" s="22" t="inlineStr">
        <is>
          <t>52091</t>
        </is>
      </c>
      <c r="B68" s="21" t="inlineStr">
        <is>
          <t>新鼎一</t>
        </is>
      </c>
      <c r="C68" s="20" t="n">
        <v>1000000</v>
      </c>
      <c r="D68" s="17" t="n">
        <v>3</v>
      </c>
      <c r="E68" s="19" t="n">
        <v>19.5</v>
      </c>
      <c r="F68" s="18" t="n">
        <v>19.85</v>
      </c>
      <c r="G68" s="17" t="n">
        <v>19.655</v>
      </c>
      <c r="H68" s="16" t="n">
        <v>3</v>
      </c>
    </row>
    <row r="69">
      <c r="A69" s="22" t="inlineStr">
        <is>
          <t>53064</t>
        </is>
      </c>
      <c r="B69" s="21" t="inlineStr">
        <is>
          <t>桂盟四</t>
        </is>
      </c>
      <c r="C69" s="20" t="n">
        <v>20200000</v>
      </c>
      <c r="D69" s="17" t="n">
        <v>24</v>
      </c>
      <c r="E69" s="19" t="n">
        <v>15.14</v>
      </c>
      <c r="F69" s="18" t="n">
        <v>15.57</v>
      </c>
      <c r="G69" s="17" t="n">
        <v>15.3154</v>
      </c>
      <c r="H69" s="16" t="n">
        <v>3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11900000</v>
      </c>
      <c r="D70" s="17" t="n">
        <v>7</v>
      </c>
      <c r="E70" s="19" t="n">
        <v>32.52</v>
      </c>
      <c r="F70" s="18" t="n">
        <v>33.73</v>
      </c>
      <c r="G70" s="17" t="n">
        <v>32.6637</v>
      </c>
      <c r="H70" s="16" t="n">
        <v>2</v>
      </c>
    </row>
    <row r="71">
      <c r="A71" s="22" t="inlineStr">
        <is>
          <t>54342</t>
        </is>
      </c>
      <c r="B71" s="21" t="inlineStr">
        <is>
          <t>崇越二</t>
        </is>
      </c>
      <c r="C71" s="20" t="n">
        <v>2200000</v>
      </c>
      <c r="D71" s="17" t="n">
        <v>4</v>
      </c>
      <c r="E71" s="19" t="n">
        <v>14.79</v>
      </c>
      <c r="F71" s="18" t="n">
        <v>14.9</v>
      </c>
      <c r="G71" s="17" t="n">
        <v>14.8582</v>
      </c>
      <c r="H71" s="16" t="n">
        <v>3</v>
      </c>
    </row>
    <row r="72">
      <c r="A72" s="22" t="inlineStr">
        <is>
          <t>58711</t>
        </is>
      </c>
      <c r="B72" s="21" t="inlineStr">
        <is>
          <t>中租一KY</t>
        </is>
      </c>
      <c r="C72" s="20" t="n">
        <v>1000000</v>
      </c>
      <c r="D72" s="17" t="n">
        <v>1</v>
      </c>
      <c r="E72" s="19" t="n">
        <v>1.7</v>
      </c>
      <c r="F72" s="18" t="n">
        <v>1.7</v>
      </c>
      <c r="G72" s="17" t="n">
        <v>1.7</v>
      </c>
      <c r="H72" s="16" t="n">
        <v>2</v>
      </c>
    </row>
    <row r="73">
      <c r="A73" s="22" t="inlineStr">
        <is>
          <t>61874</t>
        </is>
      </c>
      <c r="B73" s="21" t="inlineStr">
        <is>
          <t>萬潤四</t>
        </is>
      </c>
      <c r="C73" s="20" t="n">
        <v>500000</v>
      </c>
      <c r="D73" s="17" t="n">
        <v>2</v>
      </c>
      <c r="E73" s="19" t="n">
        <v>26.43</v>
      </c>
      <c r="F73" s="18" t="n">
        <v>27.8467</v>
      </c>
      <c r="G73" s="17" t="n">
        <v>27.28</v>
      </c>
      <c r="H73" s="16" t="n">
        <v>2</v>
      </c>
    </row>
    <row r="74">
      <c r="A74" s="22" t="inlineStr">
        <is>
          <t>61894</t>
        </is>
      </c>
      <c r="B74" s="21" t="inlineStr">
        <is>
          <t>豐藝四</t>
        </is>
      </c>
      <c r="C74" s="20" t="n">
        <v>33600000</v>
      </c>
      <c r="D74" s="17" t="n">
        <v>31</v>
      </c>
      <c r="E74" s="19" t="n">
        <v>18.83</v>
      </c>
      <c r="F74" s="18" t="n">
        <v>19.59</v>
      </c>
      <c r="G74" s="17" t="n">
        <v>19.1439</v>
      </c>
      <c r="H74" s="16" t="n">
        <v>3</v>
      </c>
    </row>
    <row r="75">
      <c r="A75" s="22" t="inlineStr">
        <is>
          <t>61964</t>
        </is>
      </c>
      <c r="B75" s="21" t="inlineStr">
        <is>
          <t>帆宣四</t>
        </is>
      </c>
      <c r="C75" s="20" t="n">
        <v>17400000</v>
      </c>
      <c r="D75" s="17" t="n">
        <v>1</v>
      </c>
      <c r="E75" s="19" t="n">
        <v>32.08</v>
      </c>
      <c r="F75" s="18" t="n">
        <v>32.08</v>
      </c>
      <c r="G75" s="17" t="n">
        <v>32.08</v>
      </c>
      <c r="H75" s="16" t="n">
        <v>1</v>
      </c>
    </row>
    <row r="76">
      <c r="A76" s="22" t="inlineStr">
        <is>
          <t>61965</t>
        </is>
      </c>
      <c r="B76" s="21" t="inlineStr">
        <is>
          <t>帆宣五</t>
        </is>
      </c>
      <c r="C76" s="20" t="n">
        <v>8500000</v>
      </c>
      <c r="D76" s="17" t="n">
        <v>9</v>
      </c>
      <c r="E76" s="19" t="n">
        <v>16.12</v>
      </c>
      <c r="F76" s="18" t="n">
        <v>17.81</v>
      </c>
      <c r="G76" s="17" t="n">
        <v>16.8029</v>
      </c>
      <c r="H76" s="16" t="n">
        <v>3</v>
      </c>
    </row>
    <row r="77">
      <c r="A77" s="22" t="inlineStr">
        <is>
          <t>62031</t>
        </is>
      </c>
      <c r="B77" s="21" t="inlineStr">
        <is>
          <t>海韻電一</t>
        </is>
      </c>
      <c r="C77" s="20" t="n">
        <v>400000</v>
      </c>
      <c r="D77" s="17" t="n">
        <v>3</v>
      </c>
      <c r="E77" s="19" t="n">
        <v>15.97</v>
      </c>
      <c r="F77" s="18" t="n">
        <v>16.53</v>
      </c>
      <c r="G77" s="17" t="n">
        <v>16.1225</v>
      </c>
      <c r="H77" s="16" t="n">
        <v>1</v>
      </c>
    </row>
    <row r="78">
      <c r="A78" s="22" t="inlineStr">
        <is>
          <t>62092</t>
        </is>
      </c>
      <c r="B78" s="21" t="inlineStr">
        <is>
          <t>今國光二</t>
        </is>
      </c>
      <c r="C78" s="20" t="n">
        <v>3600000</v>
      </c>
      <c r="D78" s="17" t="n">
        <v>4</v>
      </c>
      <c r="E78" s="19" t="n">
        <v>6.57</v>
      </c>
      <c r="F78" s="18" t="n">
        <v>6.89</v>
      </c>
      <c r="G78" s="17" t="n">
        <v>6.6833</v>
      </c>
      <c r="H78" s="16" t="n">
        <v>1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1700000</v>
      </c>
      <c r="D79" s="17" t="n">
        <v>4</v>
      </c>
      <c r="E79" s="19" t="n">
        <v>19.27</v>
      </c>
      <c r="F79" s="18" t="n">
        <v>19.95</v>
      </c>
      <c r="G79" s="17" t="n">
        <v>19.5306</v>
      </c>
      <c r="H79" s="16" t="n">
        <v>1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1600000</v>
      </c>
      <c r="D80" s="17" t="n">
        <v>7</v>
      </c>
      <c r="E80" s="19" t="n">
        <v>22.1</v>
      </c>
      <c r="F80" s="18" t="n">
        <v>22.87</v>
      </c>
      <c r="G80" s="17" t="n">
        <v>22.7125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5100000</v>
      </c>
      <c r="D81" s="17" t="n">
        <v>2</v>
      </c>
      <c r="E81" s="19" t="n">
        <v>26.06</v>
      </c>
      <c r="F81" s="18" t="n">
        <v>26.24</v>
      </c>
      <c r="G81" s="17" t="n">
        <v>26.0635</v>
      </c>
      <c r="H81" s="16" t="n">
        <v>3</v>
      </c>
    </row>
    <row r="82">
      <c r="A82" s="22" t="inlineStr">
        <is>
          <t>62822</t>
        </is>
      </c>
      <c r="B82" s="21" t="inlineStr">
        <is>
          <t>康舒二</t>
        </is>
      </c>
      <c r="C82" s="20" t="n">
        <v>21100000</v>
      </c>
      <c r="D82" s="17" t="n">
        <v>26</v>
      </c>
      <c r="E82" s="19" t="n">
        <v>13.82</v>
      </c>
      <c r="F82" s="18" t="n">
        <v>15.555</v>
      </c>
      <c r="G82" s="17" t="n">
        <v>14.5441</v>
      </c>
      <c r="H82" s="16" t="n">
        <v>3</v>
      </c>
    </row>
    <row r="83">
      <c r="A83" s="22" t="inlineStr">
        <is>
          <t>62909</t>
        </is>
      </c>
      <c r="B83" s="21" t="inlineStr">
        <is>
          <t>良維九</t>
        </is>
      </c>
      <c r="C83" s="20" t="n">
        <v>1200000</v>
      </c>
      <c r="D83" s="17" t="n">
        <v>4</v>
      </c>
      <c r="E83" s="19" t="n">
        <v>27.2</v>
      </c>
      <c r="F83" s="18" t="n">
        <v>27.96</v>
      </c>
      <c r="G83" s="17" t="n">
        <v>27.4708</v>
      </c>
      <c r="H83" s="16" t="n">
        <v>2</v>
      </c>
    </row>
    <row r="84">
      <c r="A84" s="22" t="inlineStr">
        <is>
          <t>64144</t>
        </is>
      </c>
      <c r="B84" s="21" t="inlineStr">
        <is>
          <t>樺漢四</t>
        </is>
      </c>
      <c r="C84" s="20" t="n">
        <v>500000</v>
      </c>
      <c r="D84" s="17" t="n">
        <v>1</v>
      </c>
      <c r="E84" s="19" t="n">
        <v>40.17</v>
      </c>
      <c r="F84" s="18" t="n">
        <v>40.17</v>
      </c>
      <c r="G84" s="17" t="n">
        <v>40.17</v>
      </c>
      <c r="H84" s="16" t="n">
        <v>1</v>
      </c>
    </row>
    <row r="85">
      <c r="A85" s="22" t="inlineStr">
        <is>
          <t>64145</t>
        </is>
      </c>
      <c r="B85" s="21" t="inlineStr">
        <is>
          <t>樺漢五</t>
        </is>
      </c>
      <c r="C85" s="20" t="n">
        <v>9300000</v>
      </c>
      <c r="D85" s="17" t="n">
        <v>4</v>
      </c>
      <c r="E85" s="19" t="n">
        <v>16.34</v>
      </c>
      <c r="F85" s="18" t="n">
        <v>16.52</v>
      </c>
      <c r="G85" s="17" t="n">
        <v>16.4978</v>
      </c>
      <c r="H85" s="16" t="n">
        <v>3</v>
      </c>
    </row>
    <row r="86">
      <c r="A86" s="22" t="inlineStr">
        <is>
          <t>64323</t>
        </is>
      </c>
      <c r="B86" s="21" t="inlineStr">
        <is>
          <t>今展科三</t>
        </is>
      </c>
      <c r="C86" s="20" t="n">
        <v>100000</v>
      </c>
      <c r="D86" s="17" t="n">
        <v>1</v>
      </c>
      <c r="E86" s="19" t="n">
        <v>13.54</v>
      </c>
      <c r="F86" s="18" t="n">
        <v>13.54</v>
      </c>
      <c r="G86" s="17" t="n">
        <v>13.54</v>
      </c>
      <c r="H86" s="16" t="n">
        <v>1</v>
      </c>
    </row>
    <row r="87">
      <c r="A87" s="22" t="inlineStr">
        <is>
          <t>64382</t>
        </is>
      </c>
      <c r="B87" s="21" t="inlineStr">
        <is>
          <t>迅得二</t>
        </is>
      </c>
      <c r="C87" s="20" t="n">
        <v>600000</v>
      </c>
      <c r="D87" s="17" t="n">
        <v>1</v>
      </c>
      <c r="E87" s="19" t="n">
        <v>24.48</v>
      </c>
      <c r="F87" s="18" t="n">
        <v>24.48</v>
      </c>
      <c r="G87" s="17" t="n">
        <v>24.48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12700000</v>
      </c>
      <c r="D88" s="17" t="n">
        <v>1</v>
      </c>
      <c r="E88" s="19" t="n">
        <v>45.13</v>
      </c>
      <c r="F88" s="18" t="n">
        <v>45.13</v>
      </c>
      <c r="G88" s="17" t="n">
        <v>45.13</v>
      </c>
      <c r="H88" s="16" t="n">
        <v>2</v>
      </c>
    </row>
    <row r="89">
      <c r="A89" s="22" t="inlineStr">
        <is>
          <t>65095</t>
        </is>
      </c>
      <c r="B89" s="21" t="inlineStr">
        <is>
          <t>聚和五</t>
        </is>
      </c>
      <c r="C89" s="20" t="n">
        <v>1600000</v>
      </c>
      <c r="D89" s="17" t="n">
        <v>3</v>
      </c>
      <c r="E89" s="19" t="n">
        <v>6.33</v>
      </c>
      <c r="F89" s="18" t="n">
        <v>6.37</v>
      </c>
      <c r="G89" s="17" t="n">
        <v>6.345</v>
      </c>
      <c r="H89" s="16" t="n">
        <v>1</v>
      </c>
    </row>
    <row r="90">
      <c r="A90" s="22" t="inlineStr">
        <is>
          <t>65781</t>
        </is>
      </c>
      <c r="B90" s="21" t="inlineStr">
        <is>
          <t>達邦蛋白一</t>
        </is>
      </c>
      <c r="C90" s="20" t="n">
        <v>300000</v>
      </c>
      <c r="D90" s="17" t="n">
        <v>1</v>
      </c>
      <c r="E90" s="19" t="n">
        <v>21.047</v>
      </c>
      <c r="F90" s="18" t="n">
        <v>21.047</v>
      </c>
      <c r="G90" s="17" t="n">
        <v>21.047</v>
      </c>
      <c r="H90" s="16" t="n">
        <v>2</v>
      </c>
    </row>
    <row r="91">
      <c r="A91" s="22" t="inlineStr">
        <is>
          <t>65851</t>
        </is>
      </c>
      <c r="B91" s="21" t="inlineStr">
        <is>
          <t>鼎基一</t>
        </is>
      </c>
      <c r="C91" s="20" t="n">
        <v>3000000</v>
      </c>
      <c r="D91" s="17" t="n">
        <v>6</v>
      </c>
      <c r="E91" s="19" t="n">
        <v>28.58</v>
      </c>
      <c r="F91" s="18" t="n">
        <v>30.57</v>
      </c>
      <c r="G91" s="17" t="n">
        <v>28.8033</v>
      </c>
      <c r="H91" s="16" t="n">
        <v>3</v>
      </c>
    </row>
    <row r="92">
      <c r="A92" s="22" t="inlineStr">
        <is>
          <t>66701</t>
        </is>
      </c>
      <c r="B92" s="21" t="inlineStr">
        <is>
          <t>復盛應用一</t>
        </is>
      </c>
      <c r="C92" s="20" t="n">
        <v>1200000</v>
      </c>
      <c r="D92" s="17" t="n">
        <v>2</v>
      </c>
      <c r="E92" s="19" t="n">
        <v>20.48</v>
      </c>
      <c r="F92" s="18" t="n">
        <v>20.88</v>
      </c>
      <c r="G92" s="17" t="n">
        <v>20.5467</v>
      </c>
      <c r="H92" s="16" t="n">
        <v>2</v>
      </c>
    </row>
    <row r="93">
      <c r="A93" s="22" t="inlineStr">
        <is>
          <t>67611</t>
        </is>
      </c>
      <c r="B93" s="21" t="inlineStr">
        <is>
          <t>穩得一</t>
        </is>
      </c>
      <c r="C93" s="20" t="n">
        <v>1300000</v>
      </c>
      <c r="D93" s="17" t="n">
        <v>2</v>
      </c>
      <c r="E93" s="19" t="n">
        <v>7</v>
      </c>
      <c r="F93" s="18" t="n">
        <v>7.17</v>
      </c>
      <c r="G93" s="17" t="n">
        <v>7.1046</v>
      </c>
      <c r="H93" s="16" t="n">
        <v>1</v>
      </c>
    </row>
    <row r="94">
      <c r="A94" s="22" t="inlineStr">
        <is>
          <t>68731</t>
        </is>
      </c>
      <c r="B94" s="21" t="inlineStr">
        <is>
          <t>泓德能源一創</t>
        </is>
      </c>
      <c r="C94" s="20" t="n">
        <v>13200000</v>
      </c>
      <c r="D94" s="17" t="n">
        <v>4</v>
      </c>
      <c r="E94" s="19" t="n">
        <v>11.28</v>
      </c>
      <c r="F94" s="18" t="n">
        <v>12.4</v>
      </c>
      <c r="G94" s="17" t="n">
        <v>11.95</v>
      </c>
      <c r="H94" s="16" t="n">
        <v>2</v>
      </c>
    </row>
    <row r="95">
      <c r="A95" s="22" t="inlineStr">
        <is>
          <t>80705</t>
        </is>
      </c>
      <c r="B95" s="21" t="inlineStr">
        <is>
          <t>長華五</t>
        </is>
      </c>
      <c r="C95" s="20" t="n">
        <v>700000</v>
      </c>
      <c r="D95" s="17" t="n">
        <v>1</v>
      </c>
      <c r="E95" s="19" t="n">
        <v>16.2</v>
      </c>
      <c r="F95" s="18" t="n">
        <v>16.2</v>
      </c>
      <c r="G95" s="17" t="n">
        <v>16.2</v>
      </c>
      <c r="H95" s="16" t="n">
        <v>3</v>
      </c>
    </row>
    <row r="96">
      <c r="A96" s="22" t="inlineStr">
        <is>
          <t>81034</t>
        </is>
      </c>
      <c r="B96" s="21" t="inlineStr">
        <is>
          <t>瀚荃四</t>
        </is>
      </c>
      <c r="C96" s="20" t="n">
        <v>1100000</v>
      </c>
      <c r="D96" s="17" t="n">
        <v>4</v>
      </c>
      <c r="E96" s="19" t="n">
        <v>13.24</v>
      </c>
      <c r="F96" s="18" t="n">
        <v>16.82</v>
      </c>
      <c r="G96" s="17" t="n">
        <v>14.9645</v>
      </c>
      <c r="H96" s="16" t="n">
        <v>1</v>
      </c>
    </row>
    <row r="97">
      <c r="A97" s="22" t="inlineStr">
        <is>
          <t>81129</t>
        </is>
      </c>
      <c r="B97" s="21" t="inlineStr">
        <is>
          <t>至上九</t>
        </is>
      </c>
      <c r="C97" s="20" t="n">
        <v>1300000</v>
      </c>
      <c r="D97" s="17" t="n">
        <v>4</v>
      </c>
      <c r="E97" s="19" t="n">
        <v>20.13</v>
      </c>
      <c r="F97" s="18" t="n">
        <v>21.08</v>
      </c>
      <c r="G97" s="17" t="n">
        <v>20.8046</v>
      </c>
      <c r="H97" s="16" t="n">
        <v>1</v>
      </c>
    </row>
    <row r="98">
      <c r="A98" s="22" t="inlineStr">
        <is>
          <t>81472</t>
        </is>
      </c>
      <c r="B98" s="21" t="inlineStr">
        <is>
          <t>正淩二</t>
        </is>
      </c>
      <c r="C98" s="20" t="n">
        <v>200000</v>
      </c>
      <c r="D98" s="17" t="n">
        <v>1</v>
      </c>
      <c r="E98" s="19" t="n">
        <v>22.36</v>
      </c>
      <c r="F98" s="18" t="n">
        <v>22.36</v>
      </c>
      <c r="G98" s="17" t="n">
        <v>22.36</v>
      </c>
      <c r="H98" s="16" t="n">
        <v>1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1200000</v>
      </c>
      <c r="D99" s="17" t="n">
        <v>2</v>
      </c>
      <c r="E99" s="19" t="n">
        <v>3.18</v>
      </c>
      <c r="F99" s="18" t="n">
        <v>3.28</v>
      </c>
      <c r="G99" s="17" t="n">
        <v>3.2633</v>
      </c>
      <c r="H99" s="16" t="n">
        <v>1</v>
      </c>
    </row>
    <row r="100">
      <c r="A100" s="22" t="inlineStr">
        <is>
          <t>82551</t>
        </is>
      </c>
      <c r="B100" s="21" t="inlineStr">
        <is>
          <t>朋程一</t>
        </is>
      </c>
      <c r="C100" s="20" t="n">
        <v>400000</v>
      </c>
      <c r="D100" s="17" t="n">
        <v>3</v>
      </c>
      <c r="E100" s="19" t="n">
        <v>15.49</v>
      </c>
      <c r="F100" s="18" t="n">
        <v>16.17</v>
      </c>
      <c r="G100" s="17" t="n">
        <v>15.805</v>
      </c>
      <c r="H100" s="16" t="n">
        <v>3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3100000</v>
      </c>
      <c r="D101" s="17" t="n">
        <v>12</v>
      </c>
      <c r="E101" s="19" t="n">
        <v>15.95</v>
      </c>
      <c r="F101" s="18" t="n">
        <v>17.22</v>
      </c>
      <c r="G101" s="17" t="n">
        <v>16.6765</v>
      </c>
      <c r="H101" s="16" t="n">
        <v>2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1200000</v>
      </c>
      <c r="D102" s="17" t="n">
        <v>3</v>
      </c>
      <c r="E102" s="19" t="n">
        <v>18.02</v>
      </c>
      <c r="F102" s="18" t="n">
        <v>18.92</v>
      </c>
      <c r="G102" s="17" t="n">
        <v>18.2283</v>
      </c>
      <c r="H102" s="16" t="n">
        <v>2</v>
      </c>
    </row>
    <row r="103">
      <c r="A103" s="22" t="inlineStr">
        <is>
          <t>84421</t>
        </is>
      </c>
      <c r="B103" s="21" t="inlineStr">
        <is>
          <t>威宏一KY</t>
        </is>
      </c>
      <c r="C103" s="20" t="n">
        <v>100000</v>
      </c>
      <c r="D103" s="17" t="n">
        <v>1</v>
      </c>
      <c r="E103" s="19" t="n">
        <v>49.76</v>
      </c>
      <c r="F103" s="18" t="n">
        <v>49.76</v>
      </c>
      <c r="G103" s="17" t="n">
        <v>49.76</v>
      </c>
      <c r="H103" s="16" t="n">
        <v>2</v>
      </c>
    </row>
    <row r="104">
      <c r="A104" s="22" t="inlineStr">
        <is>
          <t>84422</t>
        </is>
      </c>
      <c r="B104" s="21" t="inlineStr">
        <is>
          <t>威宏二KY</t>
        </is>
      </c>
      <c r="C104" s="20" t="n">
        <v>300000</v>
      </c>
      <c r="D104" s="17" t="n">
        <v>3</v>
      </c>
      <c r="E104" s="19" t="n">
        <v>24.43</v>
      </c>
      <c r="F104" s="18" t="n">
        <v>24.73</v>
      </c>
      <c r="G104" s="17" t="n">
        <v>24.56</v>
      </c>
      <c r="H104" s="16" t="n">
        <v>3</v>
      </c>
    </row>
    <row r="105">
      <c r="A105" s="22" t="inlineStr">
        <is>
          <t>84623</t>
        </is>
      </c>
      <c r="B105" s="21" t="inlineStr">
        <is>
          <t>柏文三</t>
        </is>
      </c>
      <c r="C105" s="20" t="n">
        <v>33000000</v>
      </c>
      <c r="D105" s="17" t="n">
        <v>4</v>
      </c>
      <c r="E105" s="19" t="n">
        <v>22.86</v>
      </c>
      <c r="F105" s="18" t="n">
        <v>22.86</v>
      </c>
      <c r="G105" s="17" t="n">
        <v>22.86</v>
      </c>
      <c r="H105" s="16" t="n">
        <v>2</v>
      </c>
    </row>
    <row r="106">
      <c r="A106" s="22" t="inlineStr">
        <is>
          <t>99061</t>
        </is>
      </c>
      <c r="B106" s="21" t="inlineStr">
        <is>
          <t>欣巴巴一</t>
        </is>
      </c>
      <c r="C106" s="20" t="n">
        <v>1900000</v>
      </c>
      <c r="D106" s="17" t="n">
        <v>6</v>
      </c>
      <c r="E106" s="19" t="n">
        <v>17.78</v>
      </c>
      <c r="F106" s="18" t="n">
        <v>18.74</v>
      </c>
      <c r="G106" s="17" t="n">
        <v>18.2179</v>
      </c>
      <c r="H106" s="16" t="n">
        <v>2</v>
      </c>
    </row>
    <row r="107">
      <c r="A107" s="22" t="inlineStr">
        <is>
          <t>99211</t>
        </is>
      </c>
      <c r="B107" s="21" t="inlineStr">
        <is>
          <t>巨大一</t>
        </is>
      </c>
      <c r="C107" s="20" t="n">
        <v>85600000</v>
      </c>
      <c r="D107" s="17" t="n">
        <v>5</v>
      </c>
      <c r="E107" s="19" t="n">
        <v>6.77</v>
      </c>
      <c r="F107" s="18" t="n">
        <v>8.470000000000001</v>
      </c>
      <c r="G107" s="17" t="n">
        <v>8.1388</v>
      </c>
      <c r="H107" s="16" t="n">
        <v>2</v>
      </c>
    </row>
    <row r="108">
      <c r="A108" s="22" t="inlineStr">
        <is>
          <t>99585</t>
        </is>
      </c>
      <c r="B108" s="21" t="inlineStr">
        <is>
          <t>世紀鋼五</t>
        </is>
      </c>
      <c r="C108" s="20" t="n">
        <v>300000</v>
      </c>
      <c r="D108" s="17" t="n">
        <v>1</v>
      </c>
      <c r="E108" s="19" t="n">
        <v>24.87</v>
      </c>
      <c r="F108" s="18" t="n">
        <v>24.87</v>
      </c>
      <c r="G108" s="17" t="n">
        <v>24.87</v>
      </c>
      <c r="H108" s="16" t="n">
        <v>2</v>
      </c>
    </row>
    <row r="109" ht="16.8" customHeight="1" s="72" thickBot="1">
      <c r="A109" s="15" t="inlineStr">
        <is>
          <t>99586</t>
        </is>
      </c>
      <c r="B109" s="14" t="inlineStr">
        <is>
          <t>世紀鋼六</t>
        </is>
      </c>
      <c r="C109" s="13" t="n">
        <v>4100000</v>
      </c>
      <c r="D109" s="10" t="n">
        <v>4</v>
      </c>
      <c r="E109" s="12" t="n">
        <v>25.71</v>
      </c>
      <c r="F109" s="11" t="n">
        <v>28.31</v>
      </c>
      <c r="G109" s="10" t="n">
        <v>27.4612</v>
      </c>
      <c r="H109" s="9" t="n">
        <v>2</v>
      </c>
    </row>
    <row r="110" ht="16.8" customHeight="1" s="72" thickBot="1">
      <c r="A110" s="8" t="inlineStr">
        <is>
          <t>合計 Total</t>
        </is>
      </c>
      <c r="B110" s="4" t="n"/>
      <c r="C110" s="7">
        <f>SUM(C5:C109)</f>
        <v/>
      </c>
      <c r="D110" s="6">
        <f>SUM(D5:D109)</f>
        <v/>
      </c>
      <c r="E110" s="5" t="n"/>
      <c r="F110" s="4" t="n"/>
      <c r="G110" s="3" t="n"/>
      <c r="H11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100000</v>
      </c>
      <c r="D5" s="24" t="n">
        <v>1</v>
      </c>
      <c r="E5" s="26" t="n">
        <v>19.23</v>
      </c>
      <c r="F5" s="25" t="n">
        <v>19.23</v>
      </c>
      <c r="G5" s="24" t="n">
        <v>19.23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21.1</v>
      </c>
      <c r="F6" s="18" t="n">
        <v>21.1</v>
      </c>
      <c r="G6" s="17" t="n">
        <v>21.1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3500000</v>
      </c>
      <c r="D7" s="17" t="n">
        <v>9</v>
      </c>
      <c r="E7" s="19" t="n">
        <v>35.43</v>
      </c>
      <c r="F7" s="18" t="n">
        <v>40.21</v>
      </c>
      <c r="G7" s="17" t="n">
        <v>36.5971</v>
      </c>
      <c r="H7" s="16" t="n">
        <v>1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400000</v>
      </c>
      <c r="D8" s="17" t="n">
        <v>1</v>
      </c>
      <c r="E8" s="19" t="n">
        <v>14.86</v>
      </c>
      <c r="F8" s="18" t="n">
        <v>14.86</v>
      </c>
      <c r="G8" s="17" t="n">
        <v>14.86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1000000</v>
      </c>
      <c r="D9" s="17" t="n">
        <v>1</v>
      </c>
      <c r="E9" s="19" t="n">
        <v>8.539999999999999</v>
      </c>
      <c r="F9" s="18" t="n">
        <v>8.539999999999999</v>
      </c>
      <c r="G9" s="17" t="n">
        <v>8.539999999999999</v>
      </c>
      <c r="H9" s="16" t="n">
        <v>2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2200000</v>
      </c>
      <c r="D10" s="17" t="n">
        <v>5</v>
      </c>
      <c r="E10" s="19" t="n">
        <v>3.52</v>
      </c>
      <c r="F10" s="18" t="n">
        <v>3.92</v>
      </c>
      <c r="G10" s="17" t="n">
        <v>3.6745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4000000</v>
      </c>
      <c r="D11" s="17" t="n">
        <v>5</v>
      </c>
      <c r="E11" s="19" t="n">
        <v>3.37</v>
      </c>
      <c r="F11" s="18" t="n">
        <v>3.49</v>
      </c>
      <c r="G11" s="17" t="n">
        <v>3.4125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9600000</v>
      </c>
      <c r="D12" s="17" t="n">
        <v>4</v>
      </c>
      <c r="E12" s="19" t="n">
        <v>24.68</v>
      </c>
      <c r="F12" s="18" t="n">
        <v>25.32</v>
      </c>
      <c r="G12" s="17" t="n">
        <v>25.2733</v>
      </c>
      <c r="H12" s="16" t="n">
        <v>3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19100000</v>
      </c>
      <c r="D13" s="17" t="n">
        <v>17</v>
      </c>
      <c r="E13" s="19" t="n">
        <v>13.14</v>
      </c>
      <c r="F13" s="18" t="n">
        <v>14.61</v>
      </c>
      <c r="G13" s="17" t="n">
        <v>13.6979</v>
      </c>
      <c r="H13" s="16" t="n">
        <v>2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1600000</v>
      </c>
      <c r="D14" s="17" t="n">
        <v>6</v>
      </c>
      <c r="E14" s="19" t="n">
        <v>18.7</v>
      </c>
      <c r="F14" s="18" t="n">
        <v>20.03</v>
      </c>
      <c r="G14" s="17" t="n">
        <v>19.6875</v>
      </c>
      <c r="H14" s="16" t="n">
        <v>3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5300000</v>
      </c>
      <c r="D15" s="17" t="n">
        <v>7</v>
      </c>
      <c r="E15" s="19" t="n">
        <v>11.59</v>
      </c>
      <c r="F15" s="18" t="n">
        <v>12.9</v>
      </c>
      <c r="G15" s="17" t="n">
        <v>11.9413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31700000</v>
      </c>
      <c r="D16" s="17" t="n">
        <v>14</v>
      </c>
      <c r="E16" s="19" t="n">
        <v>16.03</v>
      </c>
      <c r="F16" s="18" t="n">
        <v>17.92</v>
      </c>
      <c r="G16" s="17" t="n">
        <v>16.5141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21100000</v>
      </c>
      <c r="D17" s="17" t="n">
        <v>3</v>
      </c>
      <c r="E17" s="19" t="n">
        <v>7</v>
      </c>
      <c r="F17" s="18" t="n">
        <v>8.06</v>
      </c>
      <c r="G17" s="17" t="n">
        <v>8.000299999999999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700000</v>
      </c>
      <c r="D18" s="17" t="n">
        <v>2</v>
      </c>
      <c r="E18" s="19" t="n">
        <v>18.22</v>
      </c>
      <c r="F18" s="18" t="n">
        <v>18.64</v>
      </c>
      <c r="G18" s="17" t="n">
        <v>18.4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2200000</v>
      </c>
      <c r="D19" s="17" t="n">
        <v>2</v>
      </c>
      <c r="E19" s="19" t="n">
        <v>8.890000000000001</v>
      </c>
      <c r="F19" s="18" t="n">
        <v>8.94</v>
      </c>
      <c r="G19" s="17" t="n">
        <v>8.894500000000001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17300000</v>
      </c>
      <c r="D20" s="17" t="n">
        <v>4</v>
      </c>
      <c r="E20" s="19" t="n">
        <v>81.98</v>
      </c>
      <c r="F20" s="18" t="n">
        <v>87.27</v>
      </c>
      <c r="G20" s="17" t="n">
        <v>87.001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91.52</v>
      </c>
      <c r="F21" s="18" t="n">
        <v>91.52</v>
      </c>
      <c r="G21" s="17" t="n">
        <v>91.52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7300000</v>
      </c>
      <c r="D22" s="17" t="n">
        <v>7</v>
      </c>
      <c r="E22" s="19" t="n">
        <v>24.88</v>
      </c>
      <c r="F22" s="18" t="n">
        <v>26.78</v>
      </c>
      <c r="G22" s="17" t="n">
        <v>26.4188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19100000</v>
      </c>
      <c r="D23" s="17" t="n">
        <v>20</v>
      </c>
      <c r="E23" s="19" t="n">
        <v>11.45</v>
      </c>
      <c r="F23" s="18" t="n">
        <v>12.9</v>
      </c>
      <c r="G23" s="17" t="n">
        <v>11.8988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300000</v>
      </c>
      <c r="D24" s="17" t="n">
        <v>1</v>
      </c>
      <c r="E24" s="19" t="n">
        <v>34.38</v>
      </c>
      <c r="F24" s="18" t="n">
        <v>34.38</v>
      </c>
      <c r="G24" s="17" t="n">
        <v>34.38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6800000</v>
      </c>
      <c r="D25" s="17" t="n">
        <v>14</v>
      </c>
      <c r="E25" s="19" t="n">
        <v>1.22</v>
      </c>
      <c r="F25" s="18" t="n">
        <v>1.92</v>
      </c>
      <c r="G25" s="17" t="n">
        <v>1.4884</v>
      </c>
      <c r="H25" s="16" t="n">
        <v>1</v>
      </c>
    </row>
    <row r="26">
      <c r="A26" s="22" t="inlineStr">
        <is>
          <t>24972</t>
        </is>
      </c>
      <c r="B26" s="21" t="inlineStr">
        <is>
          <t>怡利電二</t>
        </is>
      </c>
      <c r="C26" s="20" t="n">
        <v>200000</v>
      </c>
      <c r="D26" s="17" t="n">
        <v>1</v>
      </c>
      <c r="E26" s="19" t="n">
        <v>14.69</v>
      </c>
      <c r="F26" s="18" t="n">
        <v>14.69</v>
      </c>
      <c r="G26" s="17" t="n">
        <v>14.69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6700000</v>
      </c>
      <c r="D27" s="17" t="n">
        <v>4</v>
      </c>
      <c r="E27" s="19" t="n">
        <v>16.85</v>
      </c>
      <c r="F27" s="18" t="n">
        <v>17.24</v>
      </c>
      <c r="G27" s="17" t="n">
        <v>16.8779</v>
      </c>
      <c r="H27" s="16" t="n">
        <v>1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600000</v>
      </c>
      <c r="D28" s="17" t="n">
        <v>2</v>
      </c>
      <c r="E28" s="19" t="n">
        <v>25.48</v>
      </c>
      <c r="F28" s="18" t="n">
        <v>26.14</v>
      </c>
      <c r="G28" s="17" t="n">
        <v>25.59</v>
      </c>
      <c r="H28" s="16" t="n">
        <v>1</v>
      </c>
    </row>
    <row r="29">
      <c r="A29" s="22" t="inlineStr">
        <is>
          <t>26415</t>
        </is>
      </c>
      <c r="B29" s="21" t="inlineStr">
        <is>
          <t>正德五</t>
        </is>
      </c>
      <c r="C29" s="20" t="n">
        <v>1000000</v>
      </c>
      <c r="D29" s="17" t="n">
        <v>1</v>
      </c>
      <c r="E29" s="19" t="n">
        <v>10.05</v>
      </c>
      <c r="F29" s="18" t="n">
        <v>10.05</v>
      </c>
      <c r="G29" s="17" t="n">
        <v>10.05</v>
      </c>
      <c r="H29" s="16" t="n">
        <v>2</v>
      </c>
    </row>
    <row r="30">
      <c r="A30" s="22" t="inlineStr">
        <is>
          <t>26416</t>
        </is>
      </c>
      <c r="B30" s="21" t="inlineStr">
        <is>
          <t>正德六</t>
        </is>
      </c>
      <c r="C30" s="20" t="n">
        <v>200000</v>
      </c>
      <c r="D30" s="17" t="n">
        <v>2</v>
      </c>
      <c r="E30" s="19" t="n">
        <v>14.83</v>
      </c>
      <c r="F30" s="18" t="n">
        <v>14.83</v>
      </c>
      <c r="G30" s="17" t="n">
        <v>14.83</v>
      </c>
      <c r="H30" s="16" t="n">
        <v>2</v>
      </c>
    </row>
    <row r="31">
      <c r="A31" s="22" t="inlineStr">
        <is>
          <t>27271</t>
        </is>
      </c>
      <c r="B31" s="21" t="inlineStr">
        <is>
          <t>王品一</t>
        </is>
      </c>
      <c r="C31" s="20" t="n">
        <v>1100000</v>
      </c>
      <c r="D31" s="17" t="n">
        <v>8</v>
      </c>
      <c r="E31" s="19" t="n">
        <v>16.34</v>
      </c>
      <c r="F31" s="18" t="n">
        <v>17.7</v>
      </c>
      <c r="G31" s="17" t="n">
        <v>16.9582</v>
      </c>
      <c r="H31" s="16" t="n">
        <v>3</v>
      </c>
    </row>
    <row r="32">
      <c r="A32" s="22" t="inlineStr">
        <is>
          <t>288701</t>
        </is>
      </c>
      <c r="B32" s="21" t="inlineStr">
        <is>
          <t>台新金E1</t>
        </is>
      </c>
      <c r="C32" s="20" t="n">
        <v>6900000</v>
      </c>
      <c r="D32" s="17" t="n">
        <v>3</v>
      </c>
      <c r="E32" s="19" t="n">
        <v>7.3</v>
      </c>
      <c r="F32" s="18" t="n">
        <v>7.33</v>
      </c>
      <c r="G32" s="17" t="n">
        <v>7.3022</v>
      </c>
      <c r="H32" s="16" t="n">
        <v>2</v>
      </c>
    </row>
    <row r="33">
      <c r="A33" s="22" t="inlineStr">
        <is>
          <t>28887</t>
        </is>
      </c>
      <c r="B33" s="21" t="inlineStr">
        <is>
          <t>新光金六</t>
        </is>
      </c>
      <c r="C33" s="20" t="n">
        <v>198000000</v>
      </c>
      <c r="D33" s="17" t="n">
        <v>8</v>
      </c>
      <c r="E33" s="19" t="n">
        <v>11.84</v>
      </c>
      <c r="F33" s="18" t="n">
        <v>12.61</v>
      </c>
      <c r="G33" s="17" t="n">
        <v>12.1525</v>
      </c>
      <c r="H33" s="16" t="n">
        <v>3</v>
      </c>
    </row>
    <row r="34">
      <c r="A34" s="22" t="inlineStr">
        <is>
          <t>29061</t>
        </is>
      </c>
      <c r="B34" s="21" t="inlineStr">
        <is>
          <t>高林一</t>
        </is>
      </c>
      <c r="C34" s="20" t="n">
        <v>7500000</v>
      </c>
      <c r="D34" s="17" t="n">
        <v>8</v>
      </c>
      <c r="E34" s="19" t="n">
        <v>10.55</v>
      </c>
      <c r="F34" s="18" t="n">
        <v>12.23</v>
      </c>
      <c r="G34" s="17" t="n">
        <v>10.9691</v>
      </c>
      <c r="H34" s="16" t="n">
        <v>2</v>
      </c>
    </row>
    <row r="35">
      <c r="A35" s="22" t="inlineStr">
        <is>
          <t>30061</t>
        </is>
      </c>
      <c r="B35" s="21" t="inlineStr">
        <is>
          <t>晶豪科一</t>
        </is>
      </c>
      <c r="C35" s="20" t="n">
        <v>5300000</v>
      </c>
      <c r="D35" s="17" t="n">
        <v>4</v>
      </c>
      <c r="E35" s="19" t="n">
        <v>32.74</v>
      </c>
      <c r="F35" s="18" t="n">
        <v>34.09</v>
      </c>
      <c r="G35" s="17" t="n">
        <v>33.0045</v>
      </c>
      <c r="H35" s="16" t="n">
        <v>3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2500000</v>
      </c>
      <c r="D36" s="17" t="n">
        <v>10</v>
      </c>
      <c r="E36" s="19" t="n">
        <v>19.6</v>
      </c>
      <c r="F36" s="18" t="n">
        <v>20.3133</v>
      </c>
      <c r="G36" s="17" t="n">
        <v>19.94</v>
      </c>
      <c r="H36" s="16" t="n">
        <v>1</v>
      </c>
    </row>
    <row r="37">
      <c r="A37" s="22" t="inlineStr">
        <is>
          <t>30164</t>
        </is>
      </c>
      <c r="B37" s="21" t="inlineStr">
        <is>
          <t>嘉晶四</t>
        </is>
      </c>
      <c r="C37" s="20" t="n">
        <v>800000</v>
      </c>
      <c r="D37" s="17" t="n">
        <v>1</v>
      </c>
      <c r="E37" s="19" t="n">
        <v>3.18</v>
      </c>
      <c r="F37" s="18" t="n">
        <v>3.18</v>
      </c>
      <c r="G37" s="17" t="n">
        <v>3.18</v>
      </c>
      <c r="H37" s="16" t="n">
        <v>2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7700000</v>
      </c>
      <c r="D38" s="17" t="n">
        <v>19</v>
      </c>
      <c r="E38" s="19" t="n">
        <v>15.6</v>
      </c>
      <c r="F38" s="18" t="n">
        <v>16.77</v>
      </c>
      <c r="G38" s="17" t="n">
        <v>15.993</v>
      </c>
      <c r="H38" s="16" t="n">
        <v>2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5200000</v>
      </c>
      <c r="D39" s="17" t="n">
        <v>3</v>
      </c>
      <c r="E39" s="19" t="n">
        <v>12.36</v>
      </c>
      <c r="F39" s="18" t="n">
        <v>13.34</v>
      </c>
      <c r="G39" s="17" t="n">
        <v>12.4654</v>
      </c>
      <c r="H39" s="16" t="n">
        <v>1</v>
      </c>
    </row>
    <row r="40">
      <c r="A40" s="22" t="inlineStr">
        <is>
          <t>30477</t>
        </is>
      </c>
      <c r="B40" s="21" t="inlineStr">
        <is>
          <t>訊舟七</t>
        </is>
      </c>
      <c r="C40" s="20" t="n">
        <v>300000</v>
      </c>
      <c r="D40" s="17" t="n">
        <v>2</v>
      </c>
      <c r="E40" s="19" t="n">
        <v>24.27</v>
      </c>
      <c r="F40" s="18" t="n">
        <v>25.99</v>
      </c>
      <c r="G40" s="17" t="n">
        <v>24.8433</v>
      </c>
      <c r="H40" s="16" t="n">
        <v>1</v>
      </c>
    </row>
    <row r="41">
      <c r="A41" s="22" t="inlineStr">
        <is>
          <t>30882</t>
        </is>
      </c>
      <c r="B41" s="21" t="inlineStr">
        <is>
          <t>艾訊二</t>
        </is>
      </c>
      <c r="C41" s="20" t="n">
        <v>11100000</v>
      </c>
      <c r="D41" s="17" t="n">
        <v>7</v>
      </c>
      <c r="E41" s="19" t="n">
        <v>19.86</v>
      </c>
      <c r="F41" s="18" t="n">
        <v>20.81</v>
      </c>
      <c r="G41" s="17" t="n">
        <v>19.9082</v>
      </c>
      <c r="H41" s="16" t="n">
        <v>3</v>
      </c>
    </row>
    <row r="42">
      <c r="A42" s="22" t="inlineStr">
        <is>
          <t>31221</t>
        </is>
      </c>
      <c r="B42" s="21" t="inlineStr">
        <is>
          <t>笙泉一</t>
        </is>
      </c>
      <c r="C42" s="20" t="n">
        <v>3100000</v>
      </c>
      <c r="D42" s="17" t="n">
        <v>1</v>
      </c>
      <c r="E42" s="19" t="n">
        <v>21.28</v>
      </c>
      <c r="F42" s="18" t="n">
        <v>21.28</v>
      </c>
      <c r="G42" s="17" t="n">
        <v>21.28</v>
      </c>
      <c r="H42" s="16" t="n">
        <v>1</v>
      </c>
    </row>
    <row r="43">
      <c r="A43" s="22" t="inlineStr">
        <is>
          <t>31381</t>
        </is>
      </c>
      <c r="B43" s="21" t="inlineStr">
        <is>
          <t>耀登一</t>
        </is>
      </c>
      <c r="C43" s="20" t="n">
        <v>800000</v>
      </c>
      <c r="D43" s="17" t="n">
        <v>3</v>
      </c>
      <c r="E43" s="19" t="n">
        <v>11.51</v>
      </c>
      <c r="F43" s="18" t="n">
        <v>11.74</v>
      </c>
      <c r="G43" s="17" t="n">
        <v>11.7113</v>
      </c>
      <c r="H43" s="16" t="n">
        <v>2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800000</v>
      </c>
      <c r="D44" s="17" t="n">
        <v>4</v>
      </c>
      <c r="E44" s="19" t="n">
        <v>12.51</v>
      </c>
      <c r="F44" s="18" t="n">
        <v>14.6</v>
      </c>
      <c r="G44" s="17" t="n">
        <v>12.8225</v>
      </c>
      <c r="H44" s="16" t="n">
        <v>2</v>
      </c>
    </row>
    <row r="45">
      <c r="A45" s="22" t="inlineStr">
        <is>
          <t>33224</t>
        </is>
      </c>
      <c r="B45" s="21" t="inlineStr">
        <is>
          <t>建舜電四</t>
        </is>
      </c>
      <c r="C45" s="20" t="n">
        <v>11400000</v>
      </c>
      <c r="D45" s="17" t="n">
        <v>3</v>
      </c>
      <c r="E45" s="19" t="n">
        <v>18.37</v>
      </c>
      <c r="F45" s="18" t="n">
        <v>18.83</v>
      </c>
      <c r="G45" s="17" t="n">
        <v>18.6148</v>
      </c>
      <c r="H45" s="16" t="n">
        <v>1</v>
      </c>
    </row>
    <row r="46">
      <c r="A46" s="22" t="inlineStr">
        <is>
          <t>33233</t>
        </is>
      </c>
      <c r="B46" s="21" t="inlineStr">
        <is>
          <t>加百裕三</t>
        </is>
      </c>
      <c r="C46" s="20" t="n">
        <v>100000</v>
      </c>
      <c r="D46" s="17" t="n">
        <v>1</v>
      </c>
      <c r="E46" s="19" t="n">
        <v>11.78</v>
      </c>
      <c r="F46" s="18" t="n">
        <v>11.78</v>
      </c>
      <c r="G46" s="17" t="n">
        <v>11.78</v>
      </c>
      <c r="H46" s="16" t="n">
        <v>3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5400000</v>
      </c>
      <c r="D47" s="17" t="n">
        <v>4</v>
      </c>
      <c r="E47" s="19" t="n">
        <v>84.59</v>
      </c>
      <c r="F47" s="18" t="n">
        <v>87.54000000000001</v>
      </c>
      <c r="G47" s="17" t="n">
        <v>87.3613</v>
      </c>
      <c r="H47" s="16" t="n">
        <v>2</v>
      </c>
    </row>
    <row r="48">
      <c r="A48" s="22" t="inlineStr">
        <is>
          <t>33394</t>
        </is>
      </c>
      <c r="B48" s="21" t="inlineStr">
        <is>
          <t>泰谷四</t>
        </is>
      </c>
      <c r="C48" s="20" t="n">
        <v>3100000</v>
      </c>
      <c r="D48" s="17" t="n">
        <v>3</v>
      </c>
      <c r="E48" s="19" t="n">
        <v>10.18</v>
      </c>
      <c r="F48" s="18" t="n">
        <v>11.15</v>
      </c>
      <c r="G48" s="17" t="n">
        <v>10.3048</v>
      </c>
      <c r="H48" s="16" t="n">
        <v>1</v>
      </c>
    </row>
    <row r="49">
      <c r="A49" s="22" t="inlineStr">
        <is>
          <t>33571</t>
        </is>
      </c>
      <c r="B49" s="21" t="inlineStr">
        <is>
          <t>臺慶科一</t>
        </is>
      </c>
      <c r="C49" s="20" t="n">
        <v>12400000</v>
      </c>
      <c r="D49" s="17" t="n">
        <v>9</v>
      </c>
      <c r="E49" s="19" t="n">
        <v>17.7</v>
      </c>
      <c r="F49" s="18" t="n">
        <v>18.96</v>
      </c>
      <c r="G49" s="17" t="n">
        <v>17.8159</v>
      </c>
      <c r="H49" s="16" t="n">
        <v>3</v>
      </c>
    </row>
    <row r="50">
      <c r="A50" s="22" t="inlineStr">
        <is>
          <t>33881</t>
        </is>
      </c>
      <c r="B50" s="21" t="inlineStr">
        <is>
          <t>崇越電一</t>
        </is>
      </c>
      <c r="C50" s="20" t="n">
        <v>40000000</v>
      </c>
      <c r="D50" s="17" t="n">
        <v>1</v>
      </c>
      <c r="E50" s="19" t="n">
        <v>12.72</v>
      </c>
      <c r="F50" s="18" t="n">
        <v>12.72</v>
      </c>
      <c r="G50" s="17" t="n">
        <v>12.72</v>
      </c>
      <c r="H50" s="16" t="n">
        <v>2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4500000</v>
      </c>
      <c r="D51" s="17" t="n">
        <v>11</v>
      </c>
      <c r="E51" s="19" t="n">
        <v>20.07</v>
      </c>
      <c r="F51" s="18" t="n">
        <v>21.82</v>
      </c>
      <c r="G51" s="17" t="n">
        <v>20.9973</v>
      </c>
      <c r="H51" s="16" t="n">
        <v>2</v>
      </c>
    </row>
    <row r="52">
      <c r="A52" s="22" t="inlineStr">
        <is>
          <t>35121</t>
        </is>
      </c>
      <c r="B52" s="21" t="inlineStr">
        <is>
          <t>皇龍一</t>
        </is>
      </c>
      <c r="C52" s="20" t="n">
        <v>1400000</v>
      </c>
      <c r="D52" s="17" t="n">
        <v>8</v>
      </c>
      <c r="E52" s="19" t="n">
        <v>24.14</v>
      </c>
      <c r="F52" s="18" t="n">
        <v>28.23</v>
      </c>
      <c r="G52" s="17" t="n">
        <v>24.8357</v>
      </c>
      <c r="H52" s="16" t="n">
        <v>1</v>
      </c>
    </row>
    <row r="53">
      <c r="A53" s="22" t="inlineStr">
        <is>
          <t>35332</t>
        </is>
      </c>
      <c r="B53" s="21" t="inlineStr">
        <is>
          <t>嘉澤二</t>
        </is>
      </c>
      <c r="C53" s="20" t="n">
        <v>400000</v>
      </c>
      <c r="D53" s="17" t="n">
        <v>2</v>
      </c>
      <c r="E53" s="19" t="n">
        <v>29.28</v>
      </c>
      <c r="F53" s="18" t="n">
        <v>29.445</v>
      </c>
      <c r="G53" s="17" t="n">
        <v>29.3625</v>
      </c>
      <c r="H53" s="16" t="n">
        <v>3</v>
      </c>
    </row>
    <row r="54">
      <c r="A54" s="22" t="inlineStr">
        <is>
          <t>35763</t>
        </is>
      </c>
      <c r="B54" s="21" t="inlineStr">
        <is>
          <t>聯合再生三</t>
        </is>
      </c>
      <c r="C54" s="20" t="n">
        <v>400000</v>
      </c>
      <c r="D54" s="17" t="n">
        <v>2</v>
      </c>
      <c r="E54" s="19" t="n">
        <v>4.88</v>
      </c>
      <c r="F54" s="18" t="n">
        <v>5.26</v>
      </c>
      <c r="G54" s="17" t="n">
        <v>5.07</v>
      </c>
      <c r="H54" s="16" t="n">
        <v>1</v>
      </c>
    </row>
    <row r="55">
      <c r="A55" s="22" t="inlineStr">
        <is>
          <t>35871</t>
        </is>
      </c>
      <c r="B55" s="21" t="inlineStr">
        <is>
          <t>閎康一</t>
        </is>
      </c>
      <c r="C55" s="20" t="n">
        <v>700000</v>
      </c>
      <c r="D55" s="17" t="n">
        <v>2</v>
      </c>
      <c r="E55" s="19" t="n">
        <v>32.02</v>
      </c>
      <c r="F55" s="18" t="n">
        <v>32.02</v>
      </c>
      <c r="G55" s="17" t="n">
        <v>32.02</v>
      </c>
      <c r="H55" s="16" t="n">
        <v>3</v>
      </c>
    </row>
    <row r="56">
      <c r="A56" s="22" t="inlineStr">
        <is>
          <t>36172</t>
        </is>
      </c>
      <c r="B56" s="21" t="inlineStr">
        <is>
          <t>碩天二</t>
        </is>
      </c>
      <c r="C56" s="20" t="n">
        <v>5000000</v>
      </c>
      <c r="D56" s="17" t="n">
        <v>3</v>
      </c>
      <c r="E56" s="19" t="n">
        <v>32.31</v>
      </c>
      <c r="F56" s="18" t="n">
        <v>33.37</v>
      </c>
      <c r="G56" s="17" t="n">
        <v>32.916</v>
      </c>
      <c r="H56" s="16" t="n">
        <v>3</v>
      </c>
    </row>
    <row r="57">
      <c r="A57" s="22" t="inlineStr">
        <is>
          <t>36804</t>
        </is>
      </c>
      <c r="B57" s="21" t="inlineStr">
        <is>
          <t>家登四</t>
        </is>
      </c>
      <c r="C57" s="20" t="n">
        <v>3300000</v>
      </c>
      <c r="D57" s="17" t="n">
        <v>7</v>
      </c>
      <c r="E57" s="19" t="n">
        <v>27.98</v>
      </c>
      <c r="F57" s="18" t="n">
        <v>29.42</v>
      </c>
      <c r="G57" s="17" t="n">
        <v>28.6448</v>
      </c>
      <c r="H57" s="16" t="n">
        <v>2</v>
      </c>
    </row>
    <row r="58">
      <c r="A58" s="22" t="inlineStr">
        <is>
          <t>37012</t>
        </is>
      </c>
      <c r="B58" s="21" t="inlineStr">
        <is>
          <t>大眾控二</t>
        </is>
      </c>
      <c r="C58" s="20" t="n">
        <v>2700000</v>
      </c>
      <c r="D58" s="17" t="n">
        <v>2</v>
      </c>
      <c r="E58" s="19" t="n">
        <v>24.2</v>
      </c>
      <c r="F58" s="18" t="n">
        <v>24.71</v>
      </c>
      <c r="G58" s="17" t="n">
        <v>24.5778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900000</v>
      </c>
      <c r="D59" s="17" t="n">
        <v>2</v>
      </c>
      <c r="E59" s="19" t="n">
        <v>13.81</v>
      </c>
      <c r="F59" s="18" t="n">
        <v>15.22</v>
      </c>
      <c r="G59" s="17" t="n">
        <v>13.9667</v>
      </c>
      <c r="H59" s="16" t="n">
        <v>1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300000</v>
      </c>
      <c r="D60" s="17" t="n">
        <v>1</v>
      </c>
      <c r="E60" s="19" t="n">
        <v>14.47</v>
      </c>
      <c r="F60" s="18" t="n">
        <v>14.47</v>
      </c>
      <c r="G60" s="17" t="n">
        <v>14.47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300000</v>
      </c>
      <c r="D61" s="17" t="n">
        <v>1</v>
      </c>
      <c r="E61" s="19" t="n">
        <v>7.08</v>
      </c>
      <c r="F61" s="18" t="n">
        <v>7.08</v>
      </c>
      <c r="G61" s="17" t="n">
        <v>7.08</v>
      </c>
      <c r="H61" s="16" t="n">
        <v>2</v>
      </c>
    </row>
    <row r="62">
      <c r="A62" s="22" t="inlineStr">
        <is>
          <t>41236</t>
        </is>
      </c>
      <c r="B62" s="21" t="inlineStr">
        <is>
          <t>晟德六</t>
        </is>
      </c>
      <c r="C62" s="20" t="n">
        <v>200000</v>
      </c>
      <c r="D62" s="17" t="n">
        <v>1</v>
      </c>
      <c r="E62" s="19" t="n">
        <v>24.9</v>
      </c>
      <c r="F62" s="18" t="n">
        <v>24.9</v>
      </c>
      <c r="G62" s="17" t="n">
        <v>24.9</v>
      </c>
      <c r="H62" s="16" t="n">
        <v>5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7800000</v>
      </c>
      <c r="D63" s="17" t="n">
        <v>3</v>
      </c>
      <c r="E63" s="19" t="n">
        <v>56.04</v>
      </c>
      <c r="F63" s="18" t="n">
        <v>58.34</v>
      </c>
      <c r="G63" s="17" t="n">
        <v>56.496</v>
      </c>
      <c r="H63" s="16" t="n">
        <v>2</v>
      </c>
    </row>
    <row r="64">
      <c r="A64" s="22" t="inlineStr">
        <is>
          <t>41683</t>
        </is>
      </c>
      <c r="B64" s="21" t="inlineStr">
        <is>
          <t>醣聯三</t>
        </is>
      </c>
      <c r="C64" s="20" t="n">
        <v>200000</v>
      </c>
      <c r="D64" s="17" t="n">
        <v>1</v>
      </c>
      <c r="E64" s="19" t="n">
        <v>15.5</v>
      </c>
      <c r="F64" s="18" t="n">
        <v>15.5</v>
      </c>
      <c r="G64" s="17" t="n">
        <v>15.5</v>
      </c>
      <c r="H64" s="16" t="n">
        <v>1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1200000</v>
      </c>
      <c r="D65" s="17" t="n">
        <v>4</v>
      </c>
      <c r="E65" s="19" t="n">
        <v>14.15</v>
      </c>
      <c r="F65" s="18" t="n">
        <v>14.89</v>
      </c>
      <c r="G65" s="17" t="n">
        <v>14.6492</v>
      </c>
      <c r="H65" s="16" t="n">
        <v>2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200000</v>
      </c>
      <c r="D66" s="17" t="n">
        <v>2</v>
      </c>
      <c r="E66" s="19" t="n">
        <v>9.880000000000001</v>
      </c>
      <c r="F66" s="18" t="n">
        <v>9.890000000000001</v>
      </c>
      <c r="G66" s="17" t="n">
        <v>9.885</v>
      </c>
      <c r="H66" s="16" t="n">
        <v>2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500000</v>
      </c>
      <c r="D67" s="17" t="n">
        <v>1</v>
      </c>
      <c r="E67" s="19" t="n">
        <v>9.48</v>
      </c>
      <c r="F67" s="18" t="n">
        <v>9.48</v>
      </c>
      <c r="G67" s="17" t="n">
        <v>9.48</v>
      </c>
      <c r="H67" s="16" t="n">
        <v>2</v>
      </c>
    </row>
    <row r="68">
      <c r="A68" s="22" t="inlineStr">
        <is>
          <t>45662</t>
        </is>
      </c>
      <c r="B68" s="21" t="inlineStr">
        <is>
          <t>時碩工業二</t>
        </is>
      </c>
      <c r="C68" s="20" t="n">
        <v>600000</v>
      </c>
      <c r="D68" s="17" t="n">
        <v>2</v>
      </c>
      <c r="E68" s="19" t="n">
        <v>25.93</v>
      </c>
      <c r="F68" s="18" t="n">
        <v>25.93</v>
      </c>
      <c r="G68" s="17" t="n">
        <v>25.93</v>
      </c>
      <c r="H68" s="16" t="n">
        <v>2</v>
      </c>
    </row>
    <row r="69">
      <c r="A69" s="22" t="inlineStr">
        <is>
          <t>47202</t>
        </is>
      </c>
      <c r="B69" s="21" t="inlineStr">
        <is>
          <t>德淵二</t>
        </is>
      </c>
      <c r="C69" s="20" t="n">
        <v>100000</v>
      </c>
      <c r="D69" s="17" t="n">
        <v>1</v>
      </c>
      <c r="E69" s="19" t="n">
        <v>15.49</v>
      </c>
      <c r="F69" s="18" t="n">
        <v>15.49</v>
      </c>
      <c r="G69" s="17" t="n">
        <v>15.49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2000000</v>
      </c>
      <c r="D70" s="17" t="n">
        <v>6</v>
      </c>
      <c r="E70" s="19" t="n">
        <v>24.53</v>
      </c>
      <c r="F70" s="18" t="n">
        <v>25.405</v>
      </c>
      <c r="G70" s="17" t="n">
        <v>24.92</v>
      </c>
      <c r="H70" s="16" t="n">
        <v>2</v>
      </c>
    </row>
    <row r="71">
      <c r="A71" s="22" t="inlineStr">
        <is>
          <t>49162</t>
        </is>
      </c>
      <c r="B71" s="21" t="inlineStr">
        <is>
          <t>事欣科二</t>
        </is>
      </c>
      <c r="C71" s="20" t="n">
        <v>10000000</v>
      </c>
      <c r="D71" s="17" t="n">
        <v>1</v>
      </c>
      <c r="E71" s="19" t="n">
        <v>13.55</v>
      </c>
      <c r="F71" s="18" t="n">
        <v>13.55</v>
      </c>
      <c r="G71" s="17" t="n">
        <v>13.55</v>
      </c>
      <c r="H71" s="16" t="n">
        <v>2</v>
      </c>
    </row>
    <row r="72">
      <c r="A72" s="22" t="inlineStr">
        <is>
          <t>50097</t>
        </is>
      </c>
      <c r="B72" s="21" t="inlineStr">
        <is>
          <t>榮剛七</t>
        </is>
      </c>
      <c r="C72" s="20" t="n">
        <v>6000000</v>
      </c>
      <c r="D72" s="17" t="n">
        <v>4</v>
      </c>
      <c r="E72" s="19" t="n">
        <v>11.835</v>
      </c>
      <c r="F72" s="18" t="n">
        <v>12.21</v>
      </c>
      <c r="G72" s="17" t="n">
        <v>12.1115</v>
      </c>
      <c r="H72" s="16" t="n">
        <v>3</v>
      </c>
    </row>
    <row r="73">
      <c r="A73" s="22" t="inlineStr">
        <is>
          <t>52091</t>
        </is>
      </c>
      <c r="B73" s="21" t="inlineStr">
        <is>
          <t>新鼎一</t>
        </is>
      </c>
      <c r="C73" s="20" t="n">
        <v>600000</v>
      </c>
      <c r="D73" s="17" t="n">
        <v>1</v>
      </c>
      <c r="E73" s="19" t="n">
        <v>20.17</v>
      </c>
      <c r="F73" s="18" t="n">
        <v>20.17</v>
      </c>
      <c r="G73" s="17" t="n">
        <v>20.17</v>
      </c>
      <c r="H73" s="16" t="n">
        <v>3</v>
      </c>
    </row>
    <row r="74">
      <c r="A74" s="22" t="inlineStr">
        <is>
          <t>52303</t>
        </is>
      </c>
      <c r="B74" s="21" t="inlineStr">
        <is>
          <t>雷笛克光學三</t>
        </is>
      </c>
      <c r="C74" s="20" t="n">
        <v>6500000</v>
      </c>
      <c r="D74" s="17" t="n">
        <v>4</v>
      </c>
      <c r="E74" s="19" t="n">
        <v>20.96</v>
      </c>
      <c r="F74" s="18" t="n">
        <v>21.47</v>
      </c>
      <c r="G74" s="17" t="n">
        <v>21.0577</v>
      </c>
      <c r="H74" s="16" t="n">
        <v>3</v>
      </c>
    </row>
    <row r="75">
      <c r="A75" s="22" t="inlineStr">
        <is>
          <t>52881</t>
        </is>
      </c>
      <c r="B75" s="21" t="inlineStr">
        <is>
          <t>豐祥一KY</t>
        </is>
      </c>
      <c r="C75" s="20" t="n">
        <v>500000</v>
      </c>
      <c r="D75" s="17" t="n">
        <v>1</v>
      </c>
      <c r="E75" s="19" t="n">
        <v>29.71</v>
      </c>
      <c r="F75" s="18" t="n">
        <v>29.71</v>
      </c>
      <c r="G75" s="17" t="n">
        <v>29.71</v>
      </c>
      <c r="H75" s="16" t="n">
        <v>2</v>
      </c>
    </row>
    <row r="76">
      <c r="A76" s="22" t="inlineStr">
        <is>
          <t>53064</t>
        </is>
      </c>
      <c r="B76" s="21" t="inlineStr">
        <is>
          <t>桂盟四</t>
        </is>
      </c>
      <c r="C76" s="20" t="n">
        <v>3800000</v>
      </c>
      <c r="D76" s="17" t="n">
        <v>13</v>
      </c>
      <c r="E76" s="19" t="n">
        <v>14.82</v>
      </c>
      <c r="F76" s="18" t="n">
        <v>15.09</v>
      </c>
      <c r="G76" s="17" t="n">
        <v>14.9576</v>
      </c>
      <c r="H76" s="16" t="n">
        <v>3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1500000</v>
      </c>
      <c r="D77" s="17" t="n">
        <v>4</v>
      </c>
      <c r="E77" s="19" t="n">
        <v>33.27</v>
      </c>
      <c r="F77" s="18" t="n">
        <v>34.77</v>
      </c>
      <c r="G77" s="17" t="n">
        <v>34.3133</v>
      </c>
      <c r="H77" s="16" t="n">
        <v>2</v>
      </c>
    </row>
    <row r="78">
      <c r="A78" s="22" t="inlineStr">
        <is>
          <t>54342</t>
        </is>
      </c>
      <c r="B78" s="21" t="inlineStr">
        <is>
          <t>崇越二</t>
        </is>
      </c>
      <c r="C78" s="20" t="n">
        <v>19400000</v>
      </c>
      <c r="D78" s="17" t="n">
        <v>10</v>
      </c>
      <c r="E78" s="19" t="n">
        <v>14.98</v>
      </c>
      <c r="F78" s="18" t="n">
        <v>15.98</v>
      </c>
      <c r="G78" s="17" t="n">
        <v>15.0194</v>
      </c>
      <c r="H78" s="16" t="n">
        <v>3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300000</v>
      </c>
      <c r="D79" s="17" t="n">
        <v>2</v>
      </c>
      <c r="E79" s="19" t="n">
        <v>9.83</v>
      </c>
      <c r="F79" s="18" t="n">
        <v>9.85</v>
      </c>
      <c r="G79" s="17" t="n">
        <v>9.843299999999999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1000000</v>
      </c>
      <c r="D80" s="17" t="n">
        <v>1</v>
      </c>
      <c r="E80" s="19" t="n">
        <v>1.69</v>
      </c>
      <c r="F80" s="18" t="n">
        <v>1.69</v>
      </c>
      <c r="G80" s="17" t="n">
        <v>1.69</v>
      </c>
      <c r="H80" s="16" t="n">
        <v>2</v>
      </c>
    </row>
    <row r="81">
      <c r="A81" s="22" t="inlineStr">
        <is>
          <t>61564</t>
        </is>
      </c>
      <c r="B81" s="21" t="inlineStr">
        <is>
          <t>松上四</t>
        </is>
      </c>
      <c r="C81" s="20" t="n">
        <v>5000000</v>
      </c>
      <c r="D81" s="17" t="n">
        <v>1</v>
      </c>
      <c r="E81" s="19" t="n">
        <v>19.625</v>
      </c>
      <c r="F81" s="18" t="n">
        <v>19.625</v>
      </c>
      <c r="G81" s="17" t="n">
        <v>19.625</v>
      </c>
      <c r="H81" s="16" t="n">
        <v>1</v>
      </c>
    </row>
    <row r="82">
      <c r="A82" s="22" t="inlineStr">
        <is>
          <t>61874</t>
        </is>
      </c>
      <c r="B82" s="21" t="inlineStr">
        <is>
          <t>萬潤四</t>
        </is>
      </c>
      <c r="C82" s="20" t="n">
        <v>6800000</v>
      </c>
      <c r="D82" s="17" t="n">
        <v>15</v>
      </c>
      <c r="E82" s="19" t="n">
        <v>25.57</v>
      </c>
      <c r="F82" s="18" t="n">
        <v>29.27</v>
      </c>
      <c r="G82" s="17" t="n">
        <v>27.8626</v>
      </c>
      <c r="H82" s="16" t="n">
        <v>2</v>
      </c>
    </row>
    <row r="83">
      <c r="A83" s="22" t="inlineStr">
        <is>
          <t>61894</t>
        </is>
      </c>
      <c r="B83" s="21" t="inlineStr">
        <is>
          <t>豐藝四</t>
        </is>
      </c>
      <c r="C83" s="20" t="n">
        <v>34100000</v>
      </c>
      <c r="D83" s="17" t="n">
        <v>13</v>
      </c>
      <c r="E83" s="19" t="n">
        <v>21.08</v>
      </c>
      <c r="F83" s="18" t="n">
        <v>23.12</v>
      </c>
      <c r="G83" s="17" t="n">
        <v>21.6884</v>
      </c>
      <c r="H83" s="16" t="n">
        <v>3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14500000</v>
      </c>
      <c r="D84" s="17" t="n">
        <v>1</v>
      </c>
      <c r="E84" s="19" t="n">
        <v>31.88</v>
      </c>
      <c r="F84" s="18" t="n">
        <v>31.88</v>
      </c>
      <c r="G84" s="17" t="n">
        <v>31.88</v>
      </c>
      <c r="H84" s="16" t="n">
        <v>1</v>
      </c>
    </row>
    <row r="85">
      <c r="A85" s="22" t="inlineStr">
        <is>
          <t>61965</t>
        </is>
      </c>
      <c r="B85" s="21" t="inlineStr">
        <is>
          <t>帆宣五</t>
        </is>
      </c>
      <c r="C85" s="20" t="n">
        <v>1900000</v>
      </c>
      <c r="D85" s="17" t="n">
        <v>5</v>
      </c>
      <c r="E85" s="19" t="n">
        <v>16.15</v>
      </c>
      <c r="F85" s="18" t="n">
        <v>16.41</v>
      </c>
      <c r="G85" s="17" t="n">
        <v>16.2695</v>
      </c>
      <c r="H85" s="16" t="n">
        <v>3</v>
      </c>
    </row>
    <row r="86">
      <c r="A86" s="22" t="inlineStr">
        <is>
          <t>62031</t>
        </is>
      </c>
      <c r="B86" s="21" t="inlineStr">
        <is>
          <t>海韻電一</t>
        </is>
      </c>
      <c r="C86" s="20" t="n">
        <v>500000</v>
      </c>
      <c r="D86" s="17" t="n">
        <v>4</v>
      </c>
      <c r="E86" s="19" t="n">
        <v>15.19</v>
      </c>
      <c r="F86" s="18" t="n">
        <v>16.52</v>
      </c>
      <c r="G86" s="17" t="n">
        <v>15.658</v>
      </c>
      <c r="H86" s="16" t="n">
        <v>1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900000</v>
      </c>
      <c r="D87" s="17" t="n">
        <v>7</v>
      </c>
      <c r="E87" s="19" t="n">
        <v>18.31</v>
      </c>
      <c r="F87" s="18" t="n">
        <v>19.89</v>
      </c>
      <c r="G87" s="17" t="n">
        <v>18.9378</v>
      </c>
      <c r="H87" s="16" t="n">
        <v>1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1900000</v>
      </c>
      <c r="D88" s="17" t="n">
        <v>4</v>
      </c>
      <c r="E88" s="19" t="n">
        <v>23.2</v>
      </c>
      <c r="F88" s="18" t="n">
        <v>24.11</v>
      </c>
      <c r="G88" s="17" t="n">
        <v>23.8616</v>
      </c>
      <c r="H88" s="16" t="n">
        <v>2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9700000</v>
      </c>
      <c r="D89" s="17" t="n">
        <v>3</v>
      </c>
      <c r="E89" s="19" t="n">
        <v>24.82</v>
      </c>
      <c r="F89" s="18" t="n">
        <v>26.97</v>
      </c>
      <c r="G89" s="17" t="n">
        <v>25.9777</v>
      </c>
      <c r="H89" s="16" t="n">
        <v>3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12700000</v>
      </c>
      <c r="D90" s="17" t="n">
        <v>26</v>
      </c>
      <c r="E90" s="19" t="n">
        <v>14.86</v>
      </c>
      <c r="F90" s="18" t="n">
        <v>16.5075</v>
      </c>
      <c r="G90" s="17" t="n">
        <v>15.5499</v>
      </c>
      <c r="H90" s="16" t="n">
        <v>3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100000</v>
      </c>
      <c r="D91" s="17" t="n">
        <v>1</v>
      </c>
      <c r="E91" s="19" t="n">
        <v>27.02</v>
      </c>
      <c r="F91" s="18" t="n">
        <v>27.02</v>
      </c>
      <c r="G91" s="17" t="n">
        <v>27.02</v>
      </c>
      <c r="H91" s="16" t="n">
        <v>2</v>
      </c>
    </row>
    <row r="92">
      <c r="A92" s="22" t="inlineStr">
        <is>
          <t>64143</t>
        </is>
      </c>
      <c r="B92" s="21" t="inlineStr">
        <is>
          <t>樺漢三</t>
        </is>
      </c>
      <c r="C92" s="20" t="n">
        <v>200000</v>
      </c>
      <c r="D92" s="17" t="n">
        <v>1</v>
      </c>
      <c r="E92" s="19" t="n">
        <v>38.68</v>
      </c>
      <c r="F92" s="18" t="n">
        <v>38.68</v>
      </c>
      <c r="G92" s="17" t="n">
        <v>38.68</v>
      </c>
      <c r="H92" s="16" t="n">
        <v>1</v>
      </c>
    </row>
    <row r="93">
      <c r="A93" s="22" t="inlineStr">
        <is>
          <t>64144</t>
        </is>
      </c>
      <c r="B93" s="21" t="inlineStr">
        <is>
          <t>樺漢四</t>
        </is>
      </c>
      <c r="C93" s="20" t="n">
        <v>100000</v>
      </c>
      <c r="D93" s="17" t="n">
        <v>1</v>
      </c>
      <c r="E93" s="19" t="n">
        <v>41.83</v>
      </c>
      <c r="F93" s="18" t="n">
        <v>41.83</v>
      </c>
      <c r="G93" s="17" t="n">
        <v>41.83</v>
      </c>
      <c r="H93" s="16" t="n">
        <v>1</v>
      </c>
    </row>
    <row r="94">
      <c r="A94" s="22" t="inlineStr">
        <is>
          <t>64145</t>
        </is>
      </c>
      <c r="B94" s="21" t="inlineStr">
        <is>
          <t>樺漢五</t>
        </is>
      </c>
      <c r="C94" s="20" t="n">
        <v>12400000</v>
      </c>
      <c r="D94" s="17" t="n">
        <v>11</v>
      </c>
      <c r="E94" s="19" t="n">
        <v>16.88</v>
      </c>
      <c r="F94" s="18" t="n">
        <v>18.03</v>
      </c>
      <c r="G94" s="17" t="n">
        <v>17.1816</v>
      </c>
      <c r="H94" s="16" t="n">
        <v>3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45.12</v>
      </c>
      <c r="F95" s="18" t="n">
        <v>45.12</v>
      </c>
      <c r="G95" s="17" t="n">
        <v>45.12</v>
      </c>
      <c r="H95" s="16" t="n">
        <v>2</v>
      </c>
    </row>
    <row r="96">
      <c r="A96" s="22" t="inlineStr">
        <is>
          <t>64723</t>
        </is>
      </c>
      <c r="B96" s="21" t="inlineStr">
        <is>
          <t>保瑞三</t>
        </is>
      </c>
      <c r="C96" s="20" t="n">
        <v>1100000</v>
      </c>
      <c r="D96" s="17" t="n">
        <v>2</v>
      </c>
      <c r="E96" s="19" t="n">
        <v>27.59</v>
      </c>
      <c r="F96" s="18" t="n">
        <v>28</v>
      </c>
      <c r="G96" s="17" t="n">
        <v>27.6273</v>
      </c>
      <c r="H96" s="16" t="n">
        <v>3</v>
      </c>
    </row>
    <row r="97">
      <c r="A97" s="22" t="inlineStr">
        <is>
          <t>65521</t>
        </is>
      </c>
      <c r="B97" s="21" t="inlineStr">
        <is>
          <t>易華電一</t>
        </is>
      </c>
      <c r="C97" s="20" t="n">
        <v>700000</v>
      </c>
      <c r="D97" s="17" t="n">
        <v>3</v>
      </c>
      <c r="E97" s="19" t="n">
        <v>5.56</v>
      </c>
      <c r="F97" s="18" t="n">
        <v>5.76</v>
      </c>
      <c r="G97" s="17" t="n">
        <v>5.7029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8700000</v>
      </c>
      <c r="D98" s="17" t="n">
        <v>5</v>
      </c>
      <c r="E98" s="19" t="n">
        <v>19.9842</v>
      </c>
      <c r="F98" s="18" t="n">
        <v>21.7</v>
      </c>
      <c r="G98" s="17" t="n">
        <v>20.4699</v>
      </c>
      <c r="H98" s="16" t="n">
        <v>2</v>
      </c>
    </row>
    <row r="99">
      <c r="A99" s="22" t="inlineStr">
        <is>
          <t>65851</t>
        </is>
      </c>
      <c r="B99" s="21" t="inlineStr">
        <is>
          <t>鼎基一</t>
        </is>
      </c>
      <c r="C99" s="20" t="n">
        <v>9200000</v>
      </c>
      <c r="D99" s="17" t="n">
        <v>23</v>
      </c>
      <c r="E99" s="19" t="n">
        <v>27.56</v>
      </c>
      <c r="F99" s="18" t="n">
        <v>34.41</v>
      </c>
      <c r="G99" s="17" t="n">
        <v>30.9897</v>
      </c>
      <c r="H99" s="16" t="n">
        <v>3</v>
      </c>
    </row>
    <row r="100">
      <c r="A100" s="22" t="inlineStr">
        <is>
          <t>65852</t>
        </is>
      </c>
      <c r="B100" s="21" t="inlineStr">
        <is>
          <t>鼎基二</t>
        </is>
      </c>
      <c r="C100" s="20" t="n">
        <v>3100000</v>
      </c>
      <c r="D100" s="17" t="n">
        <v>2</v>
      </c>
      <c r="E100" s="19" t="n">
        <v>32.91</v>
      </c>
      <c r="F100" s="18" t="n">
        <v>35.8</v>
      </c>
      <c r="G100" s="17" t="n">
        <v>34.2152</v>
      </c>
      <c r="H100" s="16" t="n">
        <v>3</v>
      </c>
    </row>
    <row r="101">
      <c r="A101" s="22" t="inlineStr">
        <is>
          <t>66033</t>
        </is>
      </c>
      <c r="B101" s="21" t="inlineStr">
        <is>
          <t>富強鑫三</t>
        </is>
      </c>
      <c r="C101" s="20" t="n">
        <v>3600000</v>
      </c>
      <c r="D101" s="17" t="n">
        <v>1</v>
      </c>
      <c r="E101" s="19" t="n">
        <v>15.15</v>
      </c>
      <c r="F101" s="18" t="n">
        <v>15.15</v>
      </c>
      <c r="G101" s="17" t="n">
        <v>15.15</v>
      </c>
      <c r="H101" s="16" t="n">
        <v>2</v>
      </c>
    </row>
    <row r="102">
      <c r="A102" s="22" t="inlineStr">
        <is>
          <t>67611</t>
        </is>
      </c>
      <c r="B102" s="21" t="inlineStr">
        <is>
          <t>穩得一</t>
        </is>
      </c>
      <c r="C102" s="20" t="n">
        <v>100000</v>
      </c>
      <c r="D102" s="17" t="n">
        <v>1</v>
      </c>
      <c r="E102" s="19" t="n">
        <v>10.91</v>
      </c>
      <c r="F102" s="18" t="n">
        <v>10.91</v>
      </c>
      <c r="G102" s="17" t="n">
        <v>10.91</v>
      </c>
      <c r="H102" s="16" t="n">
        <v>1</v>
      </c>
    </row>
    <row r="103">
      <c r="A103" s="22" t="inlineStr">
        <is>
          <t>80273</t>
        </is>
      </c>
      <c r="B103" s="21" t="inlineStr">
        <is>
          <t>鈦昇三</t>
        </is>
      </c>
      <c r="C103" s="20" t="n">
        <v>3600000</v>
      </c>
      <c r="D103" s="17" t="n">
        <v>4</v>
      </c>
      <c r="E103" s="19" t="n">
        <v>25.0009</v>
      </c>
      <c r="F103" s="18" t="n">
        <v>25.62</v>
      </c>
      <c r="G103" s="17" t="n">
        <v>25.0844</v>
      </c>
      <c r="H103" s="16" t="n">
        <v>2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1100000</v>
      </c>
      <c r="D104" s="17" t="n">
        <v>2</v>
      </c>
      <c r="E104" s="19" t="n">
        <v>28.47</v>
      </c>
      <c r="F104" s="18" t="n">
        <v>28.93</v>
      </c>
      <c r="G104" s="17" t="n">
        <v>28.5118</v>
      </c>
      <c r="H104" s="16" t="n">
        <v>1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3900000</v>
      </c>
      <c r="D105" s="17" t="n">
        <v>6</v>
      </c>
      <c r="E105" s="19" t="n">
        <v>16.5</v>
      </c>
      <c r="F105" s="18" t="n">
        <v>18.35</v>
      </c>
      <c r="G105" s="17" t="n">
        <v>17.1246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5400000</v>
      </c>
      <c r="D106" s="17" t="n">
        <v>1</v>
      </c>
      <c r="E106" s="19" t="n">
        <v>20.88</v>
      </c>
      <c r="F106" s="18" t="n">
        <v>20.88</v>
      </c>
      <c r="G106" s="17" t="n">
        <v>20.88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1700000</v>
      </c>
      <c r="D107" s="17" t="n">
        <v>3</v>
      </c>
      <c r="E107" s="19" t="n">
        <v>2.995</v>
      </c>
      <c r="F107" s="18" t="n">
        <v>3.28</v>
      </c>
      <c r="G107" s="17" t="n">
        <v>3.0535</v>
      </c>
      <c r="H107" s="16" t="n">
        <v>1</v>
      </c>
    </row>
    <row r="108">
      <c r="A108" s="22" t="inlineStr">
        <is>
          <t>82551</t>
        </is>
      </c>
      <c r="B108" s="21" t="inlineStr">
        <is>
          <t>朋程一</t>
        </is>
      </c>
      <c r="C108" s="20" t="n">
        <v>300000</v>
      </c>
      <c r="D108" s="17" t="n">
        <v>3</v>
      </c>
      <c r="E108" s="19" t="n">
        <v>16.12</v>
      </c>
      <c r="F108" s="18" t="n">
        <v>16.12</v>
      </c>
      <c r="G108" s="17" t="n">
        <v>16.12</v>
      </c>
      <c r="H108" s="16" t="n">
        <v>3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5400000</v>
      </c>
      <c r="D109" s="17" t="n">
        <v>8</v>
      </c>
      <c r="E109" s="19" t="n">
        <v>16.04</v>
      </c>
      <c r="F109" s="18" t="n">
        <v>17.21</v>
      </c>
      <c r="G109" s="17" t="n">
        <v>16.1922</v>
      </c>
      <c r="H109" s="16" t="n">
        <v>2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700000</v>
      </c>
      <c r="D110" s="17" t="n">
        <v>1</v>
      </c>
      <c r="E110" s="19" t="n">
        <v>18.66</v>
      </c>
      <c r="F110" s="18" t="n">
        <v>18.66</v>
      </c>
      <c r="G110" s="17" t="n">
        <v>18.66</v>
      </c>
      <c r="H110" s="16" t="n">
        <v>2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300000</v>
      </c>
      <c r="D111" s="17" t="n">
        <v>3</v>
      </c>
      <c r="E111" s="19" t="n">
        <v>25.48</v>
      </c>
      <c r="F111" s="18" t="n">
        <v>25.98</v>
      </c>
      <c r="G111" s="17" t="n">
        <v>25.8133</v>
      </c>
      <c r="H111" s="16" t="n">
        <v>2</v>
      </c>
    </row>
    <row r="112">
      <c r="A112" s="22" t="inlineStr">
        <is>
          <t>84421</t>
        </is>
      </c>
      <c r="B112" s="21" t="inlineStr">
        <is>
          <t>威宏一KY</t>
        </is>
      </c>
      <c r="C112" s="20" t="n">
        <v>200000</v>
      </c>
      <c r="D112" s="17" t="n">
        <v>1</v>
      </c>
      <c r="E112" s="19" t="n">
        <v>49.81</v>
      </c>
      <c r="F112" s="18" t="n">
        <v>49.81</v>
      </c>
      <c r="G112" s="17" t="n">
        <v>49.81</v>
      </c>
      <c r="H112" s="16" t="n">
        <v>2</v>
      </c>
    </row>
    <row r="113">
      <c r="A113" s="22" t="inlineStr">
        <is>
          <t>84422</t>
        </is>
      </c>
      <c r="B113" s="21" t="inlineStr">
        <is>
          <t>威宏二KY</t>
        </is>
      </c>
      <c r="C113" s="20" t="n">
        <v>9800000</v>
      </c>
      <c r="D113" s="17" t="n">
        <v>3</v>
      </c>
      <c r="E113" s="19" t="n">
        <v>24.72</v>
      </c>
      <c r="F113" s="18" t="n">
        <v>24.97</v>
      </c>
      <c r="G113" s="17" t="n">
        <v>24.8548</v>
      </c>
      <c r="H113" s="16" t="n">
        <v>3</v>
      </c>
    </row>
    <row r="114">
      <c r="A114" s="22" t="inlineStr">
        <is>
          <t>99061</t>
        </is>
      </c>
      <c r="B114" s="21" t="inlineStr">
        <is>
          <t>欣巴巴一</t>
        </is>
      </c>
      <c r="C114" s="20" t="n">
        <v>300000</v>
      </c>
      <c r="D114" s="17" t="n">
        <v>2</v>
      </c>
      <c r="E114" s="19" t="n">
        <v>18.61</v>
      </c>
      <c r="F114" s="18" t="n">
        <v>18.635</v>
      </c>
      <c r="G114" s="17" t="n">
        <v>18.6267</v>
      </c>
      <c r="H114" s="16" t="n">
        <v>2</v>
      </c>
    </row>
    <row r="115">
      <c r="A115" s="22" t="inlineStr">
        <is>
          <t>99211</t>
        </is>
      </c>
      <c r="B115" s="21" t="inlineStr">
        <is>
          <t>巨大一</t>
        </is>
      </c>
      <c r="C115" s="20" t="n">
        <v>1600000</v>
      </c>
      <c r="D115" s="17" t="n">
        <v>5</v>
      </c>
      <c r="E115" s="19" t="n">
        <v>6.97</v>
      </c>
      <c r="F115" s="18" t="n">
        <v>7.985</v>
      </c>
      <c r="G115" s="17" t="n">
        <v>7.42</v>
      </c>
      <c r="H115" s="16" t="n">
        <v>2</v>
      </c>
    </row>
    <row r="116" ht="16.8" customHeight="1" s="72" thickBot="1">
      <c r="A116" s="15" t="inlineStr">
        <is>
          <t>99586</t>
        </is>
      </c>
      <c r="B116" s="14" t="inlineStr">
        <is>
          <t>世紀鋼六</t>
        </is>
      </c>
      <c r="C116" s="13" t="n">
        <v>800000</v>
      </c>
      <c r="D116" s="10" t="n">
        <v>1</v>
      </c>
      <c r="E116" s="12" t="n">
        <v>25.19</v>
      </c>
      <c r="F116" s="11" t="n">
        <v>25.19</v>
      </c>
      <c r="G116" s="10" t="n">
        <v>25.19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15823</t>
        </is>
      </c>
      <c r="B5" s="28" t="inlineStr">
        <is>
          <t>信錦三</t>
        </is>
      </c>
      <c r="C5" s="27" t="n">
        <v>700000</v>
      </c>
      <c r="D5" s="24" t="n">
        <v>3</v>
      </c>
      <c r="E5" s="26" t="n">
        <v>36.45</v>
      </c>
      <c r="F5" s="25" t="n">
        <v>37</v>
      </c>
      <c r="G5" s="24" t="n">
        <v>36.6929</v>
      </c>
      <c r="H5" s="23" t="n">
        <v>1</v>
      </c>
    </row>
    <row r="6">
      <c r="A6" s="22" t="inlineStr">
        <is>
          <t>15864</t>
        </is>
      </c>
      <c r="B6" s="21" t="inlineStr">
        <is>
          <t>和勤四</t>
        </is>
      </c>
      <c r="C6" s="20" t="n">
        <v>600000</v>
      </c>
      <c r="D6" s="17" t="n">
        <v>2</v>
      </c>
      <c r="E6" s="19" t="n">
        <v>14.9</v>
      </c>
      <c r="F6" s="18" t="n">
        <v>15.17</v>
      </c>
      <c r="G6" s="17" t="n">
        <v>14.99</v>
      </c>
      <c r="H6" s="16" t="n">
        <v>3</v>
      </c>
    </row>
    <row r="7">
      <c r="A7" s="22" t="inlineStr">
        <is>
          <t>15991</t>
        </is>
      </c>
      <c r="B7" s="21" t="inlineStr">
        <is>
          <t>宏佳騰一</t>
        </is>
      </c>
      <c r="C7" s="20" t="n">
        <v>800000</v>
      </c>
      <c r="D7" s="17" t="n">
        <v>4</v>
      </c>
      <c r="E7" s="19" t="n">
        <v>8.34</v>
      </c>
      <c r="F7" s="18" t="n">
        <v>8.69</v>
      </c>
      <c r="G7" s="17" t="n">
        <v>8.477499999999999</v>
      </c>
      <c r="H7" s="16" t="n">
        <v>2</v>
      </c>
    </row>
    <row r="8">
      <c r="A8" s="22" t="inlineStr">
        <is>
          <t>20121</t>
        </is>
      </c>
      <c r="B8" s="21" t="inlineStr">
        <is>
          <t>春雨一</t>
        </is>
      </c>
      <c r="C8" s="20" t="n">
        <v>8800000</v>
      </c>
      <c r="D8" s="17" t="n">
        <v>13</v>
      </c>
      <c r="E8" s="19" t="n">
        <v>2.81</v>
      </c>
      <c r="F8" s="18" t="n">
        <v>3.82</v>
      </c>
      <c r="G8" s="17" t="n">
        <v>3.3308</v>
      </c>
      <c r="H8" s="16" t="n">
        <v>2</v>
      </c>
    </row>
    <row r="9">
      <c r="A9" s="22" t="inlineStr">
        <is>
          <t>20343</t>
        </is>
      </c>
      <c r="B9" s="21" t="inlineStr">
        <is>
          <t>允強三</t>
        </is>
      </c>
      <c r="C9" s="20" t="n">
        <v>200000</v>
      </c>
      <c r="D9" s="17" t="n">
        <v>1</v>
      </c>
      <c r="E9" s="19" t="n">
        <v>25.63</v>
      </c>
      <c r="F9" s="18" t="n">
        <v>25.63</v>
      </c>
      <c r="G9" s="17" t="n">
        <v>25.63</v>
      </c>
      <c r="H9" s="16" t="n">
        <v>3</v>
      </c>
    </row>
    <row r="10">
      <c r="A10" s="22" t="inlineStr">
        <is>
          <t>20632</t>
        </is>
      </c>
      <c r="B10" s="21" t="inlineStr">
        <is>
          <t>世鎧二</t>
        </is>
      </c>
      <c r="C10" s="20" t="n">
        <v>40800000</v>
      </c>
      <c r="D10" s="17" t="n">
        <v>23</v>
      </c>
      <c r="E10" s="19" t="n">
        <v>13.35</v>
      </c>
      <c r="F10" s="18" t="n">
        <v>16</v>
      </c>
      <c r="G10" s="17" t="n">
        <v>13.9014</v>
      </c>
      <c r="H10" s="16" t="n">
        <v>2</v>
      </c>
    </row>
    <row r="11">
      <c r="A11" s="22" t="inlineStr">
        <is>
          <t>20652</t>
        </is>
      </c>
      <c r="B11" s="21" t="inlineStr">
        <is>
          <t>世豐二</t>
        </is>
      </c>
      <c r="C11" s="20" t="n">
        <v>3600000</v>
      </c>
      <c r="D11" s="17" t="n">
        <v>1</v>
      </c>
      <c r="E11" s="19" t="n">
        <v>18.13</v>
      </c>
      <c r="F11" s="18" t="n">
        <v>18.13</v>
      </c>
      <c r="G11" s="17" t="n">
        <v>18.13</v>
      </c>
      <c r="H11" s="16" t="n">
        <v>1</v>
      </c>
    </row>
    <row r="12">
      <c r="A12" s="22" t="inlineStr">
        <is>
          <t>21043</t>
        </is>
      </c>
      <c r="B12" s="21" t="inlineStr">
        <is>
          <t>國際中橡三</t>
        </is>
      </c>
      <c r="C12" s="20" t="n">
        <v>6200000</v>
      </c>
      <c r="D12" s="17" t="n">
        <v>7</v>
      </c>
      <c r="E12" s="19" t="n">
        <v>11.77</v>
      </c>
      <c r="F12" s="18" t="n">
        <v>12.95</v>
      </c>
      <c r="G12" s="17" t="n">
        <v>12.0061</v>
      </c>
      <c r="H12" s="16" t="n">
        <v>3</v>
      </c>
    </row>
    <row r="13">
      <c r="A13" s="22" t="inlineStr">
        <is>
          <t>22013</t>
        </is>
      </c>
      <c r="B13" s="21" t="inlineStr">
        <is>
          <t>裕隆三</t>
        </is>
      </c>
      <c r="C13" s="20" t="n">
        <v>21000000</v>
      </c>
      <c r="D13" s="17" t="n">
        <v>17</v>
      </c>
      <c r="E13" s="19" t="n">
        <v>15.26</v>
      </c>
      <c r="F13" s="18" t="n">
        <v>16.51</v>
      </c>
      <c r="G13" s="17" t="n">
        <v>15.5399</v>
      </c>
      <c r="H13" s="16" t="n">
        <v>3</v>
      </c>
    </row>
    <row r="14">
      <c r="A14" s="22" t="inlineStr">
        <is>
          <t>22081</t>
        </is>
      </c>
      <c r="B14" s="21" t="inlineStr">
        <is>
          <t>台船一</t>
        </is>
      </c>
      <c r="C14" s="20" t="n">
        <v>20200000</v>
      </c>
      <c r="D14" s="17" t="n">
        <v>3</v>
      </c>
      <c r="E14" s="19" t="n">
        <v>8.039999999999999</v>
      </c>
      <c r="F14" s="18" t="n">
        <v>8.25</v>
      </c>
      <c r="G14" s="17" t="n">
        <v>8.0411</v>
      </c>
      <c r="H14" s="16" t="n">
        <v>1</v>
      </c>
    </row>
    <row r="15">
      <c r="A15" s="22" t="inlineStr">
        <is>
          <t>22313</t>
        </is>
      </c>
      <c r="B15" s="21" t="inlineStr">
        <is>
          <t>為升三</t>
        </is>
      </c>
      <c r="C15" s="20" t="n">
        <v>100000</v>
      </c>
      <c r="D15" s="17" t="n">
        <v>1</v>
      </c>
      <c r="E15" s="19" t="n">
        <v>18.93</v>
      </c>
      <c r="F15" s="18" t="n">
        <v>18.93</v>
      </c>
      <c r="G15" s="17" t="n">
        <v>18.93</v>
      </c>
      <c r="H15" s="16" t="n">
        <v>2</v>
      </c>
    </row>
    <row r="16">
      <c r="A16" s="22" t="inlineStr">
        <is>
          <t>23581</t>
        </is>
      </c>
      <c r="B16" s="21" t="inlineStr">
        <is>
          <t>廷鑫一</t>
        </is>
      </c>
      <c r="C16" s="20" t="n">
        <v>3700000</v>
      </c>
      <c r="D16" s="17" t="n">
        <v>4</v>
      </c>
      <c r="E16" s="19" t="n">
        <v>8.44</v>
      </c>
      <c r="F16" s="18" t="n">
        <v>8.880000000000001</v>
      </c>
      <c r="G16" s="17" t="n">
        <v>8.7697</v>
      </c>
      <c r="H16" s="16" t="n">
        <v>2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16500000</v>
      </c>
      <c r="D17" s="17" t="n">
        <v>2</v>
      </c>
      <c r="E17" s="19" t="n">
        <v>80.97</v>
      </c>
      <c r="F17" s="18" t="n">
        <v>81.26000000000001</v>
      </c>
      <c r="G17" s="17" t="n">
        <v>81.2582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91.52</v>
      </c>
      <c r="F18" s="18" t="n">
        <v>91.52</v>
      </c>
      <c r="G18" s="17" t="n">
        <v>91.52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15600000</v>
      </c>
      <c r="D19" s="17" t="n">
        <v>12</v>
      </c>
      <c r="E19" s="19" t="n">
        <v>28.31</v>
      </c>
      <c r="F19" s="18" t="n">
        <v>31.43</v>
      </c>
      <c r="G19" s="17" t="n">
        <v>30.6966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9200000</v>
      </c>
      <c r="D20" s="17" t="n">
        <v>20</v>
      </c>
      <c r="E20" s="19" t="n">
        <v>11.77</v>
      </c>
      <c r="F20" s="18" t="n">
        <v>13.17</v>
      </c>
      <c r="G20" s="17" t="n">
        <v>12.2068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4800000</v>
      </c>
      <c r="D21" s="17" t="n">
        <v>6</v>
      </c>
      <c r="E21" s="19" t="n">
        <v>32.87</v>
      </c>
      <c r="F21" s="18" t="n">
        <v>34.32</v>
      </c>
      <c r="G21" s="17" t="n">
        <v>33.8127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300000</v>
      </c>
      <c r="D22" s="17" t="n">
        <v>3</v>
      </c>
      <c r="E22" s="19" t="n">
        <v>1.52</v>
      </c>
      <c r="F22" s="18" t="n">
        <v>2.06</v>
      </c>
      <c r="G22" s="17" t="n">
        <v>1.83</v>
      </c>
      <c r="H22" s="16" t="n">
        <v>1</v>
      </c>
    </row>
    <row r="23">
      <c r="A23" s="22" t="inlineStr">
        <is>
          <t>26034</t>
        </is>
      </c>
      <c r="B23" s="21" t="inlineStr">
        <is>
          <t>長榮四</t>
        </is>
      </c>
      <c r="C23" s="20" t="n">
        <v>11500000</v>
      </c>
      <c r="D23" s="17" t="n">
        <v>3</v>
      </c>
      <c r="E23" s="19" t="n">
        <v>16.28</v>
      </c>
      <c r="F23" s="18" t="n">
        <v>16.87</v>
      </c>
      <c r="G23" s="17" t="n">
        <v>16.6801</v>
      </c>
      <c r="H23" s="16" t="n">
        <v>1</v>
      </c>
    </row>
    <row r="24">
      <c r="A24" s="22" t="inlineStr">
        <is>
          <t>26107</t>
        </is>
      </c>
      <c r="B24" s="21" t="inlineStr">
        <is>
          <t>華航七</t>
        </is>
      </c>
      <c r="C24" s="20" t="n">
        <v>200000</v>
      </c>
      <c r="D24" s="17" t="n">
        <v>2</v>
      </c>
      <c r="E24" s="19" t="n">
        <v>25.49</v>
      </c>
      <c r="F24" s="18" t="n">
        <v>26.64</v>
      </c>
      <c r="G24" s="17" t="n">
        <v>26.065</v>
      </c>
      <c r="H24" s="16" t="n">
        <v>1</v>
      </c>
    </row>
    <row r="25">
      <c r="A25" s="22" t="inlineStr">
        <is>
          <t>26416</t>
        </is>
      </c>
      <c r="B25" s="21" t="inlineStr">
        <is>
          <t>正德六</t>
        </is>
      </c>
      <c r="C25" s="20" t="n">
        <v>600000</v>
      </c>
      <c r="D25" s="17" t="n">
        <v>1</v>
      </c>
      <c r="E25" s="19" t="n">
        <v>14.92</v>
      </c>
      <c r="F25" s="18" t="n">
        <v>14.92</v>
      </c>
      <c r="G25" s="17" t="n">
        <v>14.92</v>
      </c>
      <c r="H25" s="16" t="n">
        <v>2</v>
      </c>
    </row>
    <row r="26">
      <c r="A26" s="22" t="inlineStr">
        <is>
          <t>27271</t>
        </is>
      </c>
      <c r="B26" s="21" t="inlineStr">
        <is>
          <t>王品一</t>
        </is>
      </c>
      <c r="C26" s="20" t="n">
        <v>3700000</v>
      </c>
      <c r="D26" s="17" t="n">
        <v>7</v>
      </c>
      <c r="E26" s="19" t="n">
        <v>16.44</v>
      </c>
      <c r="F26" s="18" t="n">
        <v>17.74</v>
      </c>
      <c r="G26" s="17" t="n">
        <v>17.0495</v>
      </c>
      <c r="H26" s="16" t="n">
        <v>3</v>
      </c>
    </row>
    <row r="27">
      <c r="A27" s="22" t="inlineStr">
        <is>
          <t>288701</t>
        </is>
      </c>
      <c r="B27" s="21" t="inlineStr">
        <is>
          <t>台新金E1</t>
        </is>
      </c>
      <c r="C27" s="20" t="n">
        <v>2000000</v>
      </c>
      <c r="D27" s="17" t="n">
        <v>1</v>
      </c>
      <c r="E27" s="19" t="n">
        <v>7.26</v>
      </c>
      <c r="F27" s="18" t="n">
        <v>7.26</v>
      </c>
      <c r="G27" s="17" t="n">
        <v>7.26</v>
      </c>
      <c r="H27" s="16" t="n">
        <v>2</v>
      </c>
    </row>
    <row r="28">
      <c r="A28" s="22" t="inlineStr">
        <is>
          <t>28887</t>
        </is>
      </c>
      <c r="B28" s="21" t="inlineStr">
        <is>
          <t>新光金六</t>
        </is>
      </c>
      <c r="C28" s="20" t="n">
        <v>10600000</v>
      </c>
      <c r="D28" s="17" t="n">
        <v>2</v>
      </c>
      <c r="E28" s="19" t="n">
        <v>11.39</v>
      </c>
      <c r="F28" s="18" t="n">
        <v>11.89</v>
      </c>
      <c r="G28" s="17" t="n">
        <v>11.6306</v>
      </c>
      <c r="H28" s="16" t="n">
        <v>3</v>
      </c>
    </row>
    <row r="29">
      <c r="A29" s="22" t="inlineStr">
        <is>
          <t>29061</t>
        </is>
      </c>
      <c r="B29" s="21" t="inlineStr">
        <is>
          <t>高林一</t>
        </is>
      </c>
      <c r="C29" s="20" t="n">
        <v>4600000</v>
      </c>
      <c r="D29" s="17" t="n">
        <v>5</v>
      </c>
      <c r="E29" s="19" t="n">
        <v>11.19</v>
      </c>
      <c r="F29" s="18" t="n">
        <v>11.91</v>
      </c>
      <c r="G29" s="17" t="n">
        <v>11.6926</v>
      </c>
      <c r="H29" s="16" t="n">
        <v>2</v>
      </c>
    </row>
    <row r="30">
      <c r="A30" s="22" t="inlineStr">
        <is>
          <t>30061</t>
        </is>
      </c>
      <c r="B30" s="21" t="inlineStr">
        <is>
          <t>晶豪科一</t>
        </is>
      </c>
      <c r="C30" s="20" t="n">
        <v>5800000</v>
      </c>
      <c r="D30" s="17" t="n">
        <v>10</v>
      </c>
      <c r="E30" s="19" t="n">
        <v>30.43</v>
      </c>
      <c r="F30" s="18" t="n">
        <v>33.02</v>
      </c>
      <c r="G30" s="17" t="n">
        <v>32.3878</v>
      </c>
      <c r="H30" s="16" t="n">
        <v>3</v>
      </c>
    </row>
    <row r="31">
      <c r="A31" s="22" t="inlineStr">
        <is>
          <t>30103</t>
        </is>
      </c>
      <c r="B31" s="21" t="inlineStr">
        <is>
          <t>華立三</t>
        </is>
      </c>
      <c r="C31" s="20" t="n">
        <v>2100000</v>
      </c>
      <c r="D31" s="17" t="n">
        <v>6</v>
      </c>
      <c r="E31" s="19" t="n">
        <v>18.94</v>
      </c>
      <c r="F31" s="18" t="n">
        <v>20.07</v>
      </c>
      <c r="G31" s="17" t="n">
        <v>19.471</v>
      </c>
      <c r="H31" s="16" t="n">
        <v>1</v>
      </c>
    </row>
    <row r="32">
      <c r="A32" s="22" t="inlineStr">
        <is>
          <t>30238</t>
        </is>
      </c>
      <c r="B32" s="21" t="inlineStr">
        <is>
          <t>信邦八</t>
        </is>
      </c>
      <c r="C32" s="20" t="n">
        <v>4500000</v>
      </c>
      <c r="D32" s="17" t="n">
        <v>9</v>
      </c>
      <c r="E32" s="19" t="n">
        <v>16.76</v>
      </c>
      <c r="F32" s="18" t="n">
        <v>18.06</v>
      </c>
      <c r="G32" s="17" t="n">
        <v>17.5273</v>
      </c>
      <c r="H32" s="16" t="n">
        <v>2</v>
      </c>
    </row>
    <row r="33">
      <c r="A33" s="22" t="inlineStr">
        <is>
          <t>30425</t>
        </is>
      </c>
      <c r="B33" s="21" t="inlineStr">
        <is>
          <t>晶技五</t>
        </is>
      </c>
      <c r="C33" s="20" t="n">
        <v>1000000</v>
      </c>
      <c r="D33" s="17" t="n">
        <v>1</v>
      </c>
      <c r="E33" s="19" t="n">
        <v>13.29</v>
      </c>
      <c r="F33" s="18" t="n">
        <v>13.29</v>
      </c>
      <c r="G33" s="17" t="n">
        <v>13.29</v>
      </c>
      <c r="H33" s="16" t="n">
        <v>1</v>
      </c>
    </row>
    <row r="34">
      <c r="A34" s="22" t="inlineStr">
        <is>
          <t>30477</t>
        </is>
      </c>
      <c r="B34" s="21" t="inlineStr">
        <is>
          <t>訊舟七</t>
        </is>
      </c>
      <c r="C34" s="20" t="n">
        <v>400000</v>
      </c>
      <c r="D34" s="17" t="n">
        <v>2</v>
      </c>
      <c r="E34" s="19" t="n">
        <v>26.69</v>
      </c>
      <c r="F34" s="18" t="n">
        <v>27.26</v>
      </c>
      <c r="G34" s="17" t="n">
        <v>26.975</v>
      </c>
      <c r="H34" s="16" t="n">
        <v>1</v>
      </c>
    </row>
    <row r="35">
      <c r="A35" s="22" t="inlineStr">
        <is>
          <t>30882</t>
        </is>
      </c>
      <c r="B35" s="21" t="inlineStr">
        <is>
          <t>艾訊二</t>
        </is>
      </c>
      <c r="C35" s="20" t="n">
        <v>1500000</v>
      </c>
      <c r="D35" s="17" t="n">
        <v>2</v>
      </c>
      <c r="E35" s="19" t="n">
        <v>20.05</v>
      </c>
      <c r="F35" s="18" t="n">
        <v>20.8</v>
      </c>
      <c r="G35" s="17" t="n">
        <v>20.55</v>
      </c>
      <c r="H35" s="16" t="n">
        <v>3</v>
      </c>
    </row>
    <row r="36">
      <c r="A36" s="22" t="inlineStr">
        <is>
          <t>31221</t>
        </is>
      </c>
      <c r="B36" s="21" t="inlineStr">
        <is>
          <t>笙泉一</t>
        </is>
      </c>
      <c r="C36" s="20" t="n">
        <v>1300000</v>
      </c>
      <c r="D36" s="17" t="n">
        <v>3</v>
      </c>
      <c r="E36" s="19" t="n">
        <v>19.96</v>
      </c>
      <c r="F36" s="18" t="n">
        <v>21.51</v>
      </c>
      <c r="G36" s="17" t="n">
        <v>21.1623</v>
      </c>
      <c r="H36" s="16" t="n">
        <v>1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200000</v>
      </c>
      <c r="D37" s="17" t="n">
        <v>2</v>
      </c>
      <c r="E37" s="19" t="n">
        <v>9.640000000000001</v>
      </c>
      <c r="F37" s="18" t="n">
        <v>11.64</v>
      </c>
      <c r="G37" s="17" t="n">
        <v>10.64</v>
      </c>
      <c r="H37" s="16" t="n">
        <v>2</v>
      </c>
    </row>
    <row r="38">
      <c r="A38" s="22" t="inlineStr">
        <is>
          <t>32681</t>
        </is>
      </c>
      <c r="B38" s="21" t="inlineStr">
        <is>
          <t>海德威一</t>
        </is>
      </c>
      <c r="C38" s="20" t="n">
        <v>2000000</v>
      </c>
      <c r="D38" s="17" t="n">
        <v>4</v>
      </c>
      <c r="E38" s="19" t="n">
        <v>14.32</v>
      </c>
      <c r="F38" s="18" t="n">
        <v>15.38</v>
      </c>
      <c r="G38" s="17" t="n">
        <v>15.0775</v>
      </c>
      <c r="H38" s="16" t="n">
        <v>2</v>
      </c>
    </row>
    <row r="39">
      <c r="A39" s="22" t="inlineStr">
        <is>
          <t>33224</t>
        </is>
      </c>
      <c r="B39" s="21" t="inlineStr">
        <is>
          <t>建舜電四</t>
        </is>
      </c>
      <c r="C39" s="20" t="n">
        <v>8000000</v>
      </c>
      <c r="D39" s="17" t="n">
        <v>3</v>
      </c>
      <c r="E39" s="19" t="n">
        <v>17.577</v>
      </c>
      <c r="F39" s="18" t="n">
        <v>18.02</v>
      </c>
      <c r="G39" s="17" t="n">
        <v>17.6388</v>
      </c>
      <c r="H39" s="16" t="n">
        <v>1</v>
      </c>
    </row>
    <row r="40">
      <c r="A40" s="22" t="inlineStr">
        <is>
          <t>33244</t>
        </is>
      </c>
      <c r="B40" s="21" t="inlineStr">
        <is>
          <t>雙鴻四</t>
        </is>
      </c>
      <c r="C40" s="20" t="n">
        <v>5300000</v>
      </c>
      <c r="D40" s="17" t="n">
        <v>4</v>
      </c>
      <c r="E40" s="19" t="n">
        <v>84.59</v>
      </c>
      <c r="F40" s="18" t="n">
        <v>85.53</v>
      </c>
      <c r="G40" s="17" t="n">
        <v>85.4825</v>
      </c>
      <c r="H40" s="16" t="n">
        <v>2</v>
      </c>
    </row>
    <row r="41">
      <c r="A41" s="22" t="inlineStr">
        <is>
          <t>33394</t>
        </is>
      </c>
      <c r="B41" s="21" t="inlineStr">
        <is>
          <t>泰谷四</t>
        </is>
      </c>
      <c r="C41" s="20" t="n">
        <v>3700000</v>
      </c>
      <c r="D41" s="17" t="n">
        <v>5</v>
      </c>
      <c r="E41" s="19" t="n">
        <v>11.07</v>
      </c>
      <c r="F41" s="18" t="n">
        <v>13.94</v>
      </c>
      <c r="G41" s="17" t="n">
        <v>11.4051</v>
      </c>
      <c r="H41" s="16" t="n">
        <v>1</v>
      </c>
    </row>
    <row r="42">
      <c r="A42" s="22" t="inlineStr">
        <is>
          <t>33571</t>
        </is>
      </c>
      <c r="B42" s="21" t="inlineStr">
        <is>
          <t>臺慶科一</t>
        </is>
      </c>
      <c r="C42" s="20" t="n">
        <v>2600000</v>
      </c>
      <c r="D42" s="17" t="n">
        <v>2</v>
      </c>
      <c r="E42" s="19" t="n">
        <v>18.66</v>
      </c>
      <c r="F42" s="18" t="n">
        <v>19.03</v>
      </c>
      <c r="G42" s="17" t="n">
        <v>18.7312</v>
      </c>
      <c r="H42" s="16" t="n">
        <v>3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2700000</v>
      </c>
      <c r="D43" s="17" t="n">
        <v>3</v>
      </c>
      <c r="E43" s="19" t="n">
        <v>21.17</v>
      </c>
      <c r="F43" s="18" t="n">
        <v>21.21</v>
      </c>
      <c r="G43" s="17" t="n">
        <v>21.173</v>
      </c>
      <c r="H43" s="16" t="n">
        <v>2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2200000</v>
      </c>
      <c r="D44" s="17" t="n">
        <v>3</v>
      </c>
      <c r="E44" s="19" t="n">
        <v>17.23</v>
      </c>
      <c r="F44" s="18" t="n">
        <v>18.8</v>
      </c>
      <c r="G44" s="17" t="n">
        <v>18.0364</v>
      </c>
      <c r="H44" s="16" t="n">
        <v>3</v>
      </c>
    </row>
    <row r="45">
      <c r="A45" s="22" t="inlineStr">
        <is>
          <t>35121</t>
        </is>
      </c>
      <c r="B45" s="21" t="inlineStr">
        <is>
          <t>皇龍一</t>
        </is>
      </c>
      <c r="C45" s="20" t="n">
        <v>3800000</v>
      </c>
      <c r="D45" s="17" t="n">
        <v>11</v>
      </c>
      <c r="E45" s="19" t="n">
        <v>18.12</v>
      </c>
      <c r="F45" s="18" t="n">
        <v>21.82</v>
      </c>
      <c r="G45" s="17" t="n">
        <v>19.6853</v>
      </c>
      <c r="H45" s="16" t="n">
        <v>1</v>
      </c>
    </row>
    <row r="46">
      <c r="A46" s="22" t="inlineStr">
        <is>
          <t>35265</t>
        </is>
      </c>
      <c r="B46" s="21" t="inlineStr">
        <is>
          <t>凡甲五</t>
        </is>
      </c>
      <c r="C46" s="20" t="n">
        <v>900000</v>
      </c>
      <c r="D46" s="17" t="n">
        <v>4</v>
      </c>
      <c r="E46" s="19" t="n">
        <v>18.98</v>
      </c>
      <c r="F46" s="18" t="n">
        <v>19.37</v>
      </c>
      <c r="G46" s="17" t="n">
        <v>19.2311</v>
      </c>
      <c r="H46" s="16" t="n">
        <v>2</v>
      </c>
    </row>
    <row r="47">
      <c r="A47" s="22" t="inlineStr">
        <is>
          <t>35332</t>
        </is>
      </c>
      <c r="B47" s="21" t="inlineStr">
        <is>
          <t>嘉澤二</t>
        </is>
      </c>
      <c r="C47" s="20" t="n">
        <v>1100000</v>
      </c>
      <c r="D47" s="17" t="n">
        <v>3</v>
      </c>
      <c r="E47" s="19" t="n">
        <v>26.81</v>
      </c>
      <c r="F47" s="18" t="n">
        <v>29.22</v>
      </c>
      <c r="G47" s="17" t="n">
        <v>28.7136</v>
      </c>
      <c r="H47" s="16" t="n">
        <v>3</v>
      </c>
    </row>
    <row r="48">
      <c r="A48" s="22" t="inlineStr">
        <is>
          <t>35802</t>
        </is>
      </c>
      <c r="B48" s="21" t="inlineStr">
        <is>
          <t>友威科二</t>
        </is>
      </c>
      <c r="C48" s="20" t="n">
        <v>2100000</v>
      </c>
      <c r="D48" s="17" t="n">
        <v>5</v>
      </c>
      <c r="E48" s="19" t="n">
        <v>8.699999999999999</v>
      </c>
      <c r="F48" s="18" t="n">
        <v>9.25</v>
      </c>
      <c r="G48" s="17" t="n">
        <v>9.019</v>
      </c>
      <c r="H48" s="16" t="n">
        <v>1</v>
      </c>
    </row>
    <row r="49">
      <c r="A49" s="22" t="inlineStr">
        <is>
          <t>35871</t>
        </is>
      </c>
      <c r="B49" s="21" t="inlineStr">
        <is>
          <t>閎康一</t>
        </is>
      </c>
      <c r="C49" s="20" t="n">
        <v>2400000</v>
      </c>
      <c r="D49" s="17" t="n">
        <v>6</v>
      </c>
      <c r="E49" s="19" t="n">
        <v>32.7</v>
      </c>
      <c r="F49" s="18" t="n">
        <v>34.06</v>
      </c>
      <c r="G49" s="17" t="n">
        <v>33.1517</v>
      </c>
      <c r="H49" s="16" t="n">
        <v>3</v>
      </c>
    </row>
    <row r="50">
      <c r="A50" s="22" t="inlineStr">
        <is>
          <t>36172</t>
        </is>
      </c>
      <c r="B50" s="21" t="inlineStr">
        <is>
          <t>碩天二</t>
        </is>
      </c>
      <c r="C50" s="20" t="n">
        <v>300000</v>
      </c>
      <c r="D50" s="17" t="n">
        <v>1</v>
      </c>
      <c r="E50" s="19" t="n">
        <v>32.75</v>
      </c>
      <c r="F50" s="18" t="n">
        <v>32.75</v>
      </c>
      <c r="G50" s="17" t="n">
        <v>32.75</v>
      </c>
      <c r="H50" s="16" t="n">
        <v>3</v>
      </c>
    </row>
    <row r="51">
      <c r="A51" s="22" t="inlineStr">
        <is>
          <t>36633</t>
        </is>
      </c>
      <c r="B51" s="21" t="inlineStr">
        <is>
          <t>鑫科三</t>
        </is>
      </c>
      <c r="C51" s="20" t="n">
        <v>4000000</v>
      </c>
      <c r="D51" s="17" t="n">
        <v>1</v>
      </c>
      <c r="E51" s="19" t="n">
        <v>32.35</v>
      </c>
      <c r="F51" s="18" t="n">
        <v>32.35</v>
      </c>
      <c r="G51" s="17" t="n">
        <v>32.35</v>
      </c>
      <c r="H51" s="16" t="n">
        <v>2</v>
      </c>
    </row>
    <row r="52">
      <c r="A52" s="22" t="inlineStr">
        <is>
          <t>36804</t>
        </is>
      </c>
      <c r="B52" s="21" t="inlineStr">
        <is>
          <t>家登四</t>
        </is>
      </c>
      <c r="C52" s="20" t="n">
        <v>1700000</v>
      </c>
      <c r="D52" s="17" t="n">
        <v>5</v>
      </c>
      <c r="E52" s="19" t="n">
        <v>28.91</v>
      </c>
      <c r="F52" s="18" t="n">
        <v>29.3767</v>
      </c>
      <c r="G52" s="17" t="n">
        <v>29.0818</v>
      </c>
      <c r="H52" s="16" t="n">
        <v>2</v>
      </c>
    </row>
    <row r="53">
      <c r="A53" s="22" t="inlineStr">
        <is>
          <t>36871</t>
        </is>
      </c>
      <c r="B53" s="21" t="inlineStr">
        <is>
          <t>歐買尬一</t>
        </is>
      </c>
      <c r="C53" s="20" t="n">
        <v>1000000</v>
      </c>
      <c r="D53" s="17" t="n">
        <v>3</v>
      </c>
      <c r="E53" s="19" t="n">
        <v>6.11</v>
      </c>
      <c r="F53" s="18" t="n">
        <v>6.56</v>
      </c>
      <c r="G53" s="17" t="n">
        <v>6.185</v>
      </c>
      <c r="H53" s="16" t="n">
        <v>2</v>
      </c>
    </row>
    <row r="54">
      <c r="A54" s="22" t="inlineStr">
        <is>
          <t>37012</t>
        </is>
      </c>
      <c r="B54" s="21" t="inlineStr">
        <is>
          <t>大眾控二</t>
        </is>
      </c>
      <c r="C54" s="20" t="n">
        <v>3000000</v>
      </c>
      <c r="D54" s="17" t="n">
        <v>2</v>
      </c>
      <c r="E54" s="19" t="n">
        <v>24.26</v>
      </c>
      <c r="F54" s="18" t="n">
        <v>24.68</v>
      </c>
      <c r="G54" s="17" t="n">
        <v>24.4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100000</v>
      </c>
      <c r="D55" s="17" t="n">
        <v>1</v>
      </c>
      <c r="E55" s="19" t="n">
        <v>9.390000000000001</v>
      </c>
      <c r="F55" s="18" t="n">
        <v>9.390000000000001</v>
      </c>
      <c r="G55" s="17" t="n">
        <v>9.390000000000001</v>
      </c>
      <c r="H55" s="16" t="n">
        <v>2</v>
      </c>
    </row>
    <row r="56">
      <c r="A56" s="22" t="inlineStr">
        <is>
          <t>41235</t>
        </is>
      </c>
      <c r="B56" s="21" t="inlineStr">
        <is>
          <t>晟德五</t>
        </is>
      </c>
      <c r="C56" s="20" t="n">
        <v>2100000</v>
      </c>
      <c r="D56" s="17" t="n">
        <v>3</v>
      </c>
      <c r="E56" s="19" t="n">
        <v>6.71</v>
      </c>
      <c r="F56" s="18" t="n">
        <v>7.08</v>
      </c>
      <c r="G56" s="17" t="n">
        <v>6.7805</v>
      </c>
      <c r="H56" s="16" t="n">
        <v>2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6000000</v>
      </c>
      <c r="D57" s="17" t="n">
        <v>1</v>
      </c>
      <c r="E57" s="19" t="n">
        <v>56.03</v>
      </c>
      <c r="F57" s="18" t="n">
        <v>56.03</v>
      </c>
      <c r="G57" s="17" t="n">
        <v>56.03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1200000</v>
      </c>
      <c r="D58" s="17" t="n">
        <v>2</v>
      </c>
      <c r="E58" s="19" t="n">
        <v>32.11</v>
      </c>
      <c r="F58" s="18" t="n">
        <v>32.7</v>
      </c>
      <c r="G58" s="17" t="n">
        <v>32.3558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18400000</v>
      </c>
      <c r="D59" s="17" t="n">
        <v>14</v>
      </c>
      <c r="E59" s="19" t="n">
        <v>14.45</v>
      </c>
      <c r="F59" s="18" t="n">
        <v>15.58</v>
      </c>
      <c r="G59" s="17" t="n">
        <v>15.0769</v>
      </c>
      <c r="H59" s="16" t="n">
        <v>2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2100000</v>
      </c>
      <c r="D60" s="17" t="n">
        <v>8</v>
      </c>
      <c r="E60" s="19" t="n">
        <v>9.539999999999999</v>
      </c>
      <c r="F60" s="18" t="n">
        <v>10.17</v>
      </c>
      <c r="G60" s="17" t="n">
        <v>9.893800000000001</v>
      </c>
      <c r="H60" s="16" t="n">
        <v>2</v>
      </c>
    </row>
    <row r="61">
      <c r="A61" s="22" t="inlineStr">
        <is>
          <t>45401</t>
        </is>
      </c>
      <c r="B61" s="21" t="inlineStr">
        <is>
          <t>全球傳動一</t>
        </is>
      </c>
      <c r="C61" s="20" t="n">
        <v>2800000</v>
      </c>
      <c r="D61" s="17" t="n">
        <v>3</v>
      </c>
      <c r="E61" s="19" t="n">
        <v>7.95</v>
      </c>
      <c r="F61" s="18" t="n">
        <v>8.59</v>
      </c>
      <c r="G61" s="17" t="n">
        <v>8.0425</v>
      </c>
      <c r="H61" s="16" t="n">
        <v>2</v>
      </c>
    </row>
    <row r="62">
      <c r="A62" s="22" t="inlineStr">
        <is>
          <t>45402</t>
        </is>
      </c>
      <c r="B62" s="21" t="inlineStr">
        <is>
          <t>全球傳動二</t>
        </is>
      </c>
      <c r="C62" s="20" t="n">
        <v>3600000</v>
      </c>
      <c r="D62" s="17" t="n">
        <v>1</v>
      </c>
      <c r="E62" s="19" t="n">
        <v>10.34</v>
      </c>
      <c r="F62" s="18" t="n">
        <v>10.34</v>
      </c>
      <c r="G62" s="17" t="n">
        <v>10.34</v>
      </c>
      <c r="H62" s="16" t="n">
        <v>3</v>
      </c>
    </row>
    <row r="63">
      <c r="A63" s="22" t="inlineStr">
        <is>
          <t>47393</t>
        </is>
      </c>
      <c r="B63" s="21" t="inlineStr">
        <is>
          <t>康普三</t>
        </is>
      </c>
      <c r="C63" s="20" t="n">
        <v>600000</v>
      </c>
      <c r="D63" s="17" t="n">
        <v>2</v>
      </c>
      <c r="E63" s="19" t="n">
        <v>9.06</v>
      </c>
      <c r="F63" s="18" t="n">
        <v>10.01</v>
      </c>
      <c r="G63" s="17" t="n">
        <v>9.218299999999999</v>
      </c>
      <c r="H63" s="16" t="n">
        <v>1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1100000</v>
      </c>
      <c r="D64" s="17" t="n">
        <v>2</v>
      </c>
      <c r="E64" s="19" t="n">
        <v>24.53</v>
      </c>
      <c r="F64" s="18" t="n">
        <v>24.755</v>
      </c>
      <c r="G64" s="17" t="n">
        <v>24.7345</v>
      </c>
      <c r="H64" s="16" t="n">
        <v>2</v>
      </c>
    </row>
    <row r="65">
      <c r="A65" s="22" t="inlineStr">
        <is>
          <t>50097</t>
        </is>
      </c>
      <c r="B65" s="21" t="inlineStr">
        <is>
          <t>榮剛七</t>
        </is>
      </c>
      <c r="C65" s="20" t="n">
        <v>22200000</v>
      </c>
      <c r="D65" s="17" t="n">
        <v>16</v>
      </c>
      <c r="E65" s="19" t="n">
        <v>12.23</v>
      </c>
      <c r="F65" s="18" t="n">
        <v>13.42</v>
      </c>
      <c r="G65" s="17" t="n">
        <v>12.6715</v>
      </c>
      <c r="H65" s="16" t="n">
        <v>3</v>
      </c>
    </row>
    <row r="66">
      <c r="A66" s="22" t="inlineStr">
        <is>
          <t>52303</t>
        </is>
      </c>
      <c r="B66" s="21" t="inlineStr">
        <is>
          <t>雷笛克光學三</t>
        </is>
      </c>
      <c r="C66" s="20" t="n">
        <v>1000000</v>
      </c>
      <c r="D66" s="17" t="n">
        <v>2</v>
      </c>
      <c r="E66" s="19" t="n">
        <v>21.72</v>
      </c>
      <c r="F66" s="18" t="n">
        <v>21.72</v>
      </c>
      <c r="G66" s="17" t="n">
        <v>21.72</v>
      </c>
      <c r="H66" s="16" t="n">
        <v>3</v>
      </c>
    </row>
    <row r="67">
      <c r="A67" s="22" t="inlineStr">
        <is>
          <t>52881</t>
        </is>
      </c>
      <c r="B67" s="21" t="inlineStr">
        <is>
          <t>豐祥一KY</t>
        </is>
      </c>
      <c r="C67" s="20" t="n">
        <v>4300000</v>
      </c>
      <c r="D67" s="17" t="n">
        <v>1</v>
      </c>
      <c r="E67" s="19" t="n">
        <v>28.83</v>
      </c>
      <c r="F67" s="18" t="n">
        <v>28.83</v>
      </c>
      <c r="G67" s="17" t="n">
        <v>28.83</v>
      </c>
      <c r="H67" s="16" t="n">
        <v>2</v>
      </c>
    </row>
    <row r="68">
      <c r="A68" s="22" t="inlineStr">
        <is>
          <t>53064</t>
        </is>
      </c>
      <c r="B68" s="21" t="inlineStr">
        <is>
          <t>桂盟四</t>
        </is>
      </c>
      <c r="C68" s="20" t="n">
        <v>8500000</v>
      </c>
      <c r="D68" s="17" t="n">
        <v>7</v>
      </c>
      <c r="E68" s="19" t="n">
        <v>14.36</v>
      </c>
      <c r="F68" s="18" t="n">
        <v>14.89</v>
      </c>
      <c r="G68" s="17" t="n">
        <v>14.4868</v>
      </c>
      <c r="H68" s="16" t="n">
        <v>3</v>
      </c>
    </row>
    <row r="69">
      <c r="A69" s="22" t="inlineStr">
        <is>
          <t>53886</t>
        </is>
      </c>
      <c r="B69" s="21" t="inlineStr">
        <is>
          <t>中磊六</t>
        </is>
      </c>
      <c r="C69" s="20" t="n">
        <v>2700000</v>
      </c>
      <c r="D69" s="17" t="n">
        <v>2</v>
      </c>
      <c r="E69" s="19" t="n">
        <v>33.86</v>
      </c>
      <c r="F69" s="18" t="n">
        <v>34.42</v>
      </c>
      <c r="G69" s="17" t="n">
        <v>34.3785</v>
      </c>
      <c r="H69" s="16" t="n">
        <v>2</v>
      </c>
    </row>
    <row r="70">
      <c r="A70" s="22" t="inlineStr">
        <is>
          <t>54342</t>
        </is>
      </c>
      <c r="B70" s="21" t="inlineStr">
        <is>
          <t>崇越二</t>
        </is>
      </c>
      <c r="C70" s="20" t="n">
        <v>6200000</v>
      </c>
      <c r="D70" s="17" t="n">
        <v>7</v>
      </c>
      <c r="E70" s="19" t="n">
        <v>14.07</v>
      </c>
      <c r="F70" s="18" t="n">
        <v>14.77</v>
      </c>
      <c r="G70" s="17" t="n">
        <v>14.1716</v>
      </c>
      <c r="H70" s="16" t="n">
        <v>3</v>
      </c>
    </row>
    <row r="71">
      <c r="A71" s="22" t="inlineStr">
        <is>
          <t>56086</t>
        </is>
      </c>
      <c r="B71" s="21" t="inlineStr">
        <is>
          <t>四維航六</t>
        </is>
      </c>
      <c r="C71" s="20" t="n">
        <v>200000</v>
      </c>
      <c r="D71" s="17" t="n">
        <v>1</v>
      </c>
      <c r="E71" s="19" t="n">
        <v>9.92</v>
      </c>
      <c r="F71" s="18" t="n">
        <v>9.92</v>
      </c>
      <c r="G71" s="17" t="n">
        <v>9.92</v>
      </c>
      <c r="H71" s="16" t="n">
        <v>3</v>
      </c>
    </row>
    <row r="72">
      <c r="A72" s="22" t="inlineStr">
        <is>
          <t>61041</t>
        </is>
      </c>
      <c r="B72" s="21" t="inlineStr">
        <is>
          <t>創惟一</t>
        </is>
      </c>
      <c r="C72" s="20" t="n">
        <v>2000000</v>
      </c>
      <c r="D72" s="17" t="n">
        <v>2</v>
      </c>
      <c r="E72" s="19" t="n">
        <v>20.34</v>
      </c>
      <c r="F72" s="18" t="n">
        <v>20.84</v>
      </c>
      <c r="G72" s="17" t="n">
        <v>20.59</v>
      </c>
      <c r="H72" s="16" t="n">
        <v>2</v>
      </c>
    </row>
    <row r="73">
      <c r="A73" s="22" t="inlineStr">
        <is>
          <t>61342</t>
        </is>
      </c>
      <c r="B73" s="21" t="inlineStr">
        <is>
          <t>萬旭二</t>
        </is>
      </c>
      <c r="C73" s="20" t="n">
        <v>100000</v>
      </c>
      <c r="D73" s="17" t="n">
        <v>1</v>
      </c>
      <c r="E73" s="19" t="n">
        <v>10.85</v>
      </c>
      <c r="F73" s="18" t="n">
        <v>10.85</v>
      </c>
      <c r="G73" s="17" t="n">
        <v>10.85</v>
      </c>
      <c r="H73" s="16" t="n">
        <v>2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500000</v>
      </c>
      <c r="D74" s="17" t="n">
        <v>1</v>
      </c>
      <c r="E74" s="19" t="n">
        <v>17.56</v>
      </c>
      <c r="F74" s="18" t="n">
        <v>17.56</v>
      </c>
      <c r="G74" s="17" t="n">
        <v>17.56</v>
      </c>
      <c r="H74" s="16" t="n">
        <v>1</v>
      </c>
    </row>
    <row r="75">
      <c r="A75" s="22" t="inlineStr">
        <is>
          <t>61874</t>
        </is>
      </c>
      <c r="B75" s="21" t="inlineStr">
        <is>
          <t>萬潤四</t>
        </is>
      </c>
      <c r="C75" s="20" t="n">
        <v>1300000</v>
      </c>
      <c r="D75" s="17" t="n">
        <v>4</v>
      </c>
      <c r="E75" s="19" t="n">
        <v>26.77</v>
      </c>
      <c r="F75" s="18" t="n">
        <v>27.16</v>
      </c>
      <c r="G75" s="17" t="n">
        <v>26.8562</v>
      </c>
      <c r="H75" s="16" t="n">
        <v>2</v>
      </c>
    </row>
    <row r="76">
      <c r="A76" s="22" t="inlineStr">
        <is>
          <t>61894</t>
        </is>
      </c>
      <c r="B76" s="21" t="inlineStr">
        <is>
          <t>豐藝四</t>
        </is>
      </c>
      <c r="C76" s="20" t="n">
        <v>20100000</v>
      </c>
      <c r="D76" s="17" t="n">
        <v>8</v>
      </c>
      <c r="E76" s="19" t="n">
        <v>21.31</v>
      </c>
      <c r="F76" s="18" t="n">
        <v>21.99</v>
      </c>
      <c r="G76" s="17" t="n">
        <v>21.5955</v>
      </c>
      <c r="H76" s="16" t="n">
        <v>3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20100000</v>
      </c>
      <c r="D77" s="17" t="n">
        <v>1</v>
      </c>
      <c r="E77" s="19" t="n">
        <v>31.17</v>
      </c>
      <c r="F77" s="18" t="n">
        <v>31.17</v>
      </c>
      <c r="G77" s="17" t="n">
        <v>31.17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5000000</v>
      </c>
      <c r="D78" s="17" t="n">
        <v>6</v>
      </c>
      <c r="E78" s="19" t="n">
        <v>15.46</v>
      </c>
      <c r="F78" s="18" t="n">
        <v>17.62</v>
      </c>
      <c r="G78" s="17" t="n">
        <v>17.0588</v>
      </c>
      <c r="H78" s="16" t="n">
        <v>3</v>
      </c>
    </row>
    <row r="79">
      <c r="A79" s="22" t="inlineStr">
        <is>
          <t>62031</t>
        </is>
      </c>
      <c r="B79" s="21" t="inlineStr">
        <is>
          <t>海韻電一</t>
        </is>
      </c>
      <c r="C79" s="20" t="n">
        <v>1200000</v>
      </c>
      <c r="D79" s="17" t="n">
        <v>4</v>
      </c>
      <c r="E79" s="19" t="n">
        <v>16.11</v>
      </c>
      <c r="F79" s="18" t="n">
        <v>17.45</v>
      </c>
      <c r="G79" s="17" t="n">
        <v>17.1325</v>
      </c>
      <c r="H79" s="16" t="n">
        <v>1</v>
      </c>
    </row>
    <row r="80">
      <c r="A80" s="22" t="inlineStr">
        <is>
          <t>62092</t>
        </is>
      </c>
      <c r="B80" s="21" t="inlineStr">
        <is>
          <t>今國光二</t>
        </is>
      </c>
      <c r="C80" s="20" t="n">
        <v>200000</v>
      </c>
      <c r="D80" s="17" t="n">
        <v>1</v>
      </c>
      <c r="E80" s="19" t="n">
        <v>7.53</v>
      </c>
      <c r="F80" s="18" t="n">
        <v>7.53</v>
      </c>
      <c r="G80" s="17" t="n">
        <v>7.53</v>
      </c>
      <c r="H80" s="16" t="n">
        <v>1</v>
      </c>
    </row>
    <row r="81">
      <c r="A81" s="22" t="inlineStr">
        <is>
          <t>62574</t>
        </is>
      </c>
      <c r="B81" s="21" t="inlineStr">
        <is>
          <t>矽格四</t>
        </is>
      </c>
      <c r="C81" s="20" t="n">
        <v>4200000</v>
      </c>
      <c r="D81" s="17" t="n">
        <v>8</v>
      </c>
      <c r="E81" s="19" t="n">
        <v>18.85</v>
      </c>
      <c r="F81" s="18" t="n">
        <v>19.73</v>
      </c>
      <c r="G81" s="17" t="n">
        <v>19.2219</v>
      </c>
      <c r="H81" s="16" t="n">
        <v>1</v>
      </c>
    </row>
    <row r="82">
      <c r="A82" s="22" t="inlineStr">
        <is>
          <t>62743</t>
        </is>
      </c>
      <c r="B82" s="21" t="inlineStr">
        <is>
          <t>台燿三</t>
        </is>
      </c>
      <c r="C82" s="20" t="n">
        <v>200000</v>
      </c>
      <c r="D82" s="17" t="n">
        <v>1</v>
      </c>
      <c r="E82" s="19" t="n">
        <v>22.69</v>
      </c>
      <c r="F82" s="18" t="n">
        <v>22.69</v>
      </c>
      <c r="G82" s="17" t="n">
        <v>22.69</v>
      </c>
      <c r="H82" s="16" t="n">
        <v>2</v>
      </c>
    </row>
    <row r="83">
      <c r="A83" s="22" t="inlineStr">
        <is>
          <t>62822</t>
        </is>
      </c>
      <c r="B83" s="21" t="inlineStr">
        <is>
          <t>康舒二</t>
        </is>
      </c>
      <c r="C83" s="20" t="n">
        <v>39000000</v>
      </c>
      <c r="D83" s="17" t="n">
        <v>58</v>
      </c>
      <c r="E83" s="19" t="n">
        <v>17.35</v>
      </c>
      <c r="F83" s="18" t="n">
        <v>21.56</v>
      </c>
      <c r="G83" s="17" t="n">
        <v>19.0644</v>
      </c>
      <c r="H83" s="16" t="n">
        <v>3</v>
      </c>
    </row>
    <row r="84">
      <c r="A84" s="22" t="inlineStr">
        <is>
          <t>62909</t>
        </is>
      </c>
      <c r="B84" s="21" t="inlineStr">
        <is>
          <t>良維九</t>
        </is>
      </c>
      <c r="C84" s="20" t="n">
        <v>200000</v>
      </c>
      <c r="D84" s="17" t="n">
        <v>1</v>
      </c>
      <c r="E84" s="19" t="n">
        <v>27.77</v>
      </c>
      <c r="F84" s="18" t="n">
        <v>27.77</v>
      </c>
      <c r="G84" s="17" t="n">
        <v>27.77</v>
      </c>
      <c r="H84" s="16" t="n">
        <v>2</v>
      </c>
    </row>
    <row r="85">
      <c r="A85" s="22" t="inlineStr">
        <is>
          <t>64145</t>
        </is>
      </c>
      <c r="B85" s="21" t="inlineStr">
        <is>
          <t>樺漢五</t>
        </is>
      </c>
      <c r="C85" s="20" t="n">
        <v>9700000</v>
      </c>
      <c r="D85" s="17" t="n">
        <v>9</v>
      </c>
      <c r="E85" s="19" t="n">
        <v>16.12</v>
      </c>
      <c r="F85" s="18" t="n">
        <v>18.16</v>
      </c>
      <c r="G85" s="17" t="n">
        <v>17.5797</v>
      </c>
      <c r="H85" s="16" t="n">
        <v>3</v>
      </c>
    </row>
    <row r="86">
      <c r="A86" s="22" t="inlineStr">
        <is>
          <t>64323</t>
        </is>
      </c>
      <c r="B86" s="21" t="inlineStr">
        <is>
          <t>今展科三</t>
        </is>
      </c>
      <c r="C86" s="20" t="n">
        <v>100000</v>
      </c>
      <c r="D86" s="17" t="n">
        <v>1</v>
      </c>
      <c r="E86" s="19" t="n">
        <v>12.53</v>
      </c>
      <c r="F86" s="18" t="n">
        <v>12.53</v>
      </c>
      <c r="G86" s="17" t="n">
        <v>12.53</v>
      </c>
      <c r="H86" s="16" t="n">
        <v>1</v>
      </c>
    </row>
    <row r="87">
      <c r="A87" s="22" t="inlineStr">
        <is>
          <t>64382</t>
        </is>
      </c>
      <c r="B87" s="21" t="inlineStr">
        <is>
          <t>迅得二</t>
        </is>
      </c>
      <c r="C87" s="20" t="n">
        <v>200000</v>
      </c>
      <c r="D87" s="17" t="n">
        <v>1</v>
      </c>
      <c r="E87" s="19" t="n">
        <v>24.24</v>
      </c>
      <c r="F87" s="18" t="n">
        <v>24.24</v>
      </c>
      <c r="G87" s="17" t="n">
        <v>24.24</v>
      </c>
      <c r="H87" s="16" t="n">
        <v>2</v>
      </c>
    </row>
    <row r="88">
      <c r="A88" s="22" t="inlineStr">
        <is>
          <t>64692</t>
        </is>
      </c>
      <c r="B88" s="21" t="inlineStr">
        <is>
          <t>大樹二</t>
        </is>
      </c>
      <c r="C88" s="20" t="n">
        <v>12700000</v>
      </c>
      <c r="D88" s="17" t="n">
        <v>1</v>
      </c>
      <c r="E88" s="19" t="n">
        <v>45.11</v>
      </c>
      <c r="F88" s="18" t="n">
        <v>45.11</v>
      </c>
      <c r="G88" s="17" t="n">
        <v>45.11</v>
      </c>
      <c r="H88" s="16" t="n">
        <v>2</v>
      </c>
    </row>
    <row r="89">
      <c r="A89" s="22" t="inlineStr">
        <is>
          <t>64723</t>
        </is>
      </c>
      <c r="B89" s="21" t="inlineStr">
        <is>
          <t>保瑞三</t>
        </is>
      </c>
      <c r="C89" s="20" t="n">
        <v>13000000</v>
      </c>
      <c r="D89" s="17" t="n">
        <v>2</v>
      </c>
      <c r="E89" s="19" t="n">
        <v>26.36</v>
      </c>
      <c r="F89" s="18" t="n">
        <v>28.64</v>
      </c>
      <c r="G89" s="17" t="n">
        <v>26.8862</v>
      </c>
      <c r="H89" s="16" t="n">
        <v>3</v>
      </c>
    </row>
    <row r="90">
      <c r="A90" s="22" t="inlineStr">
        <is>
          <t>65521</t>
        </is>
      </c>
      <c r="B90" s="21" t="inlineStr">
        <is>
          <t>易華電一</t>
        </is>
      </c>
      <c r="C90" s="20" t="n">
        <v>1200000</v>
      </c>
      <c r="D90" s="17" t="n">
        <v>2</v>
      </c>
      <c r="E90" s="19" t="n">
        <v>5.705</v>
      </c>
      <c r="F90" s="18" t="n">
        <v>5.75</v>
      </c>
      <c r="G90" s="17" t="n">
        <v>5.7125</v>
      </c>
      <c r="H90" s="16" t="n">
        <v>1</v>
      </c>
    </row>
    <row r="91">
      <c r="A91" s="22" t="inlineStr">
        <is>
          <t>65781</t>
        </is>
      </c>
      <c r="B91" s="21" t="inlineStr">
        <is>
          <t>達邦蛋白一</t>
        </is>
      </c>
      <c r="C91" s="20" t="n">
        <v>7900000</v>
      </c>
      <c r="D91" s="17" t="n">
        <v>10</v>
      </c>
      <c r="E91" s="19" t="n">
        <v>23.1125</v>
      </c>
      <c r="F91" s="18" t="n">
        <v>25.04</v>
      </c>
      <c r="G91" s="17" t="n">
        <v>23.752</v>
      </c>
      <c r="H91" s="16" t="n">
        <v>2</v>
      </c>
    </row>
    <row r="92">
      <c r="A92" s="22" t="inlineStr">
        <is>
          <t>65851</t>
        </is>
      </c>
      <c r="B92" s="21" t="inlineStr">
        <is>
          <t>鼎基一</t>
        </is>
      </c>
      <c r="C92" s="20" t="n">
        <v>3000000</v>
      </c>
      <c r="D92" s="17" t="n">
        <v>11</v>
      </c>
      <c r="E92" s="19" t="n">
        <v>32.96</v>
      </c>
      <c r="F92" s="18" t="n">
        <v>34.59</v>
      </c>
      <c r="G92" s="17" t="n">
        <v>33.9127</v>
      </c>
      <c r="H92" s="16" t="n">
        <v>3</v>
      </c>
    </row>
    <row r="93">
      <c r="A93" s="22" t="inlineStr">
        <is>
          <t>65852</t>
        </is>
      </c>
      <c r="B93" s="21" t="inlineStr">
        <is>
          <t>鼎基二</t>
        </is>
      </c>
      <c r="C93" s="20" t="n">
        <v>1200000</v>
      </c>
      <c r="D93" s="17" t="n">
        <v>1</v>
      </c>
      <c r="E93" s="19" t="n">
        <v>36.77</v>
      </c>
      <c r="F93" s="18" t="n">
        <v>36.77</v>
      </c>
      <c r="G93" s="17" t="n">
        <v>36.77</v>
      </c>
      <c r="H93" s="16" t="n">
        <v>3</v>
      </c>
    </row>
    <row r="94">
      <c r="A94" s="22" t="inlineStr">
        <is>
          <t>67271</t>
        </is>
      </c>
      <c r="B94" s="21" t="inlineStr">
        <is>
          <t>亞泰金屬一</t>
        </is>
      </c>
      <c r="C94" s="20" t="n">
        <v>400000</v>
      </c>
      <c r="D94" s="17" t="n">
        <v>1</v>
      </c>
      <c r="E94" s="19" t="n">
        <v>22.17</v>
      </c>
      <c r="F94" s="18" t="n">
        <v>22.17</v>
      </c>
      <c r="G94" s="17" t="n">
        <v>22.17</v>
      </c>
      <c r="H94" s="16" t="n">
        <v>1</v>
      </c>
    </row>
    <row r="95">
      <c r="A95" s="22" t="inlineStr">
        <is>
          <t>68231</t>
        </is>
      </c>
      <c r="B95" s="21" t="inlineStr">
        <is>
          <t>濾能一</t>
        </is>
      </c>
      <c r="C95" s="20" t="n">
        <v>1000000</v>
      </c>
      <c r="D95" s="17" t="n">
        <v>1</v>
      </c>
      <c r="E95" s="19" t="n">
        <v>4.11</v>
      </c>
      <c r="F95" s="18" t="n">
        <v>4.11</v>
      </c>
      <c r="G95" s="17" t="n">
        <v>4.11</v>
      </c>
      <c r="H95" s="16" t="n">
        <v>2</v>
      </c>
    </row>
    <row r="96">
      <c r="A96" s="22" t="inlineStr">
        <is>
          <t>68731</t>
        </is>
      </c>
      <c r="B96" s="21" t="inlineStr">
        <is>
          <t>泓德能源一創</t>
        </is>
      </c>
      <c r="C96" s="20" t="n">
        <v>1600000</v>
      </c>
      <c r="D96" s="17" t="n">
        <v>1</v>
      </c>
      <c r="E96" s="19" t="n">
        <v>12.38</v>
      </c>
      <c r="F96" s="18" t="n">
        <v>12.38</v>
      </c>
      <c r="G96" s="17" t="n">
        <v>12.38</v>
      </c>
      <c r="H96" s="16" t="n">
        <v>2</v>
      </c>
    </row>
    <row r="97">
      <c r="A97" s="22" t="inlineStr">
        <is>
          <t>80273</t>
        </is>
      </c>
      <c r="B97" s="21" t="inlineStr">
        <is>
          <t>鈦昇三</t>
        </is>
      </c>
      <c r="C97" s="20" t="n">
        <v>500000</v>
      </c>
      <c r="D97" s="17" t="n">
        <v>1</v>
      </c>
      <c r="E97" s="19" t="n">
        <v>25.2</v>
      </c>
      <c r="F97" s="18" t="n">
        <v>25.2</v>
      </c>
      <c r="G97" s="17" t="n">
        <v>25.2</v>
      </c>
      <c r="H97" s="16" t="n">
        <v>2</v>
      </c>
    </row>
    <row r="98">
      <c r="A98" s="22" t="inlineStr">
        <is>
          <t>80506</t>
        </is>
      </c>
      <c r="B98" s="21" t="inlineStr">
        <is>
          <t>廣積六</t>
        </is>
      </c>
      <c r="C98" s="20" t="n">
        <v>500000</v>
      </c>
      <c r="D98" s="17" t="n">
        <v>1</v>
      </c>
      <c r="E98" s="19" t="n">
        <v>26.52</v>
      </c>
      <c r="F98" s="18" t="n">
        <v>26.52</v>
      </c>
      <c r="G98" s="17" t="n">
        <v>26.52</v>
      </c>
      <c r="H98" s="16" t="n">
        <v>1</v>
      </c>
    </row>
    <row r="99">
      <c r="A99" s="22" t="inlineStr">
        <is>
          <t>80705</t>
        </is>
      </c>
      <c r="B99" s="21" t="inlineStr">
        <is>
          <t>長華五</t>
        </is>
      </c>
      <c r="C99" s="20" t="n">
        <v>1800000</v>
      </c>
      <c r="D99" s="17" t="n">
        <v>5</v>
      </c>
      <c r="E99" s="19" t="n">
        <v>16.04</v>
      </c>
      <c r="F99" s="18" t="n">
        <v>17.05</v>
      </c>
      <c r="G99" s="17" t="n">
        <v>16.3206</v>
      </c>
      <c r="H99" s="16" t="n">
        <v>3</v>
      </c>
    </row>
    <row r="100">
      <c r="A100" s="22" t="inlineStr">
        <is>
          <t>81034</t>
        </is>
      </c>
      <c r="B100" s="21" t="inlineStr">
        <is>
          <t>瀚荃四</t>
        </is>
      </c>
      <c r="C100" s="20" t="n">
        <v>2300000</v>
      </c>
      <c r="D100" s="17" t="n">
        <v>6</v>
      </c>
      <c r="E100" s="19" t="n">
        <v>11.22</v>
      </c>
      <c r="F100" s="18" t="n">
        <v>14.9733</v>
      </c>
      <c r="G100" s="17" t="n">
        <v>14.4448</v>
      </c>
      <c r="H100" s="16" t="n">
        <v>1</v>
      </c>
    </row>
    <row r="101">
      <c r="A101" s="22" t="inlineStr">
        <is>
          <t>81129</t>
        </is>
      </c>
      <c r="B101" s="21" t="inlineStr">
        <is>
          <t>至上九</t>
        </is>
      </c>
      <c r="C101" s="20" t="n">
        <v>200000</v>
      </c>
      <c r="D101" s="17" t="n">
        <v>2</v>
      </c>
      <c r="E101" s="19" t="n">
        <v>20.55</v>
      </c>
      <c r="F101" s="18" t="n">
        <v>21.35</v>
      </c>
      <c r="G101" s="17" t="n">
        <v>20.95</v>
      </c>
      <c r="H101" s="16" t="n">
        <v>1</v>
      </c>
    </row>
    <row r="102">
      <c r="A102" s="22" t="inlineStr">
        <is>
          <t>82551</t>
        </is>
      </c>
      <c r="B102" s="21" t="inlineStr">
        <is>
          <t>朋程一</t>
        </is>
      </c>
      <c r="C102" s="20" t="n">
        <v>1100000</v>
      </c>
      <c r="D102" s="17" t="n">
        <v>2</v>
      </c>
      <c r="E102" s="19" t="n">
        <v>16.91</v>
      </c>
      <c r="F102" s="18" t="n">
        <v>17.16</v>
      </c>
      <c r="G102" s="17" t="n">
        <v>17.1373</v>
      </c>
      <c r="H102" s="16" t="n">
        <v>3</v>
      </c>
    </row>
    <row r="103">
      <c r="A103" s="22" t="inlineStr">
        <is>
          <t>82991</t>
        </is>
      </c>
      <c r="B103" s="21" t="inlineStr">
        <is>
          <t>群聯一</t>
        </is>
      </c>
      <c r="C103" s="20" t="n">
        <v>3300000</v>
      </c>
      <c r="D103" s="17" t="n">
        <v>5</v>
      </c>
      <c r="E103" s="19" t="n">
        <v>15.59</v>
      </c>
      <c r="F103" s="18" t="n">
        <v>16.3</v>
      </c>
      <c r="G103" s="17" t="n">
        <v>15.7394</v>
      </c>
      <c r="H103" s="16" t="n">
        <v>2</v>
      </c>
    </row>
    <row r="104">
      <c r="A104" s="22" t="inlineStr">
        <is>
          <t>84221</t>
        </is>
      </c>
      <c r="B104" s="21" t="inlineStr">
        <is>
          <t>可寧衛一</t>
        </is>
      </c>
      <c r="C104" s="20" t="n">
        <v>2000000</v>
      </c>
      <c r="D104" s="17" t="n">
        <v>2</v>
      </c>
      <c r="E104" s="19" t="n">
        <v>18.86</v>
      </c>
      <c r="F104" s="18" t="n">
        <v>19.86</v>
      </c>
      <c r="G104" s="17" t="n">
        <v>19.36</v>
      </c>
      <c r="H104" s="16" t="n">
        <v>2</v>
      </c>
    </row>
    <row r="105">
      <c r="A105" s="22" t="inlineStr">
        <is>
          <t>84331</t>
        </is>
      </c>
      <c r="B105" s="21" t="inlineStr">
        <is>
          <t>弘帆一</t>
        </is>
      </c>
      <c r="C105" s="20" t="n">
        <v>600000</v>
      </c>
      <c r="D105" s="17" t="n">
        <v>3</v>
      </c>
      <c r="E105" s="19" t="n">
        <v>25.47</v>
      </c>
      <c r="F105" s="18" t="n">
        <v>25.97</v>
      </c>
      <c r="G105" s="17" t="n">
        <v>25.8867</v>
      </c>
      <c r="H105" s="16" t="n">
        <v>2</v>
      </c>
    </row>
    <row r="106">
      <c r="A106" s="22" t="inlineStr">
        <is>
          <t>84421</t>
        </is>
      </c>
      <c r="B106" s="21" t="inlineStr">
        <is>
          <t>威宏一KY</t>
        </is>
      </c>
      <c r="C106" s="20" t="n">
        <v>200000</v>
      </c>
      <c r="D106" s="17" t="n">
        <v>2</v>
      </c>
      <c r="E106" s="19" t="n">
        <v>49.95</v>
      </c>
      <c r="F106" s="18" t="n">
        <v>53.96</v>
      </c>
      <c r="G106" s="17" t="n">
        <v>51.955</v>
      </c>
      <c r="H106" s="16" t="n">
        <v>2</v>
      </c>
    </row>
    <row r="107">
      <c r="A107" s="22" t="inlineStr">
        <is>
          <t>84422</t>
        </is>
      </c>
      <c r="B107" s="21" t="inlineStr">
        <is>
          <t>威宏二KY</t>
        </is>
      </c>
      <c r="C107" s="20" t="n">
        <v>900000</v>
      </c>
      <c r="D107" s="17" t="n">
        <v>3</v>
      </c>
      <c r="E107" s="19" t="n">
        <v>24.96</v>
      </c>
      <c r="F107" s="18" t="n">
        <v>28.17</v>
      </c>
      <c r="G107" s="17" t="n">
        <v>25.4611</v>
      </c>
      <c r="H107" s="16" t="n">
        <v>3</v>
      </c>
    </row>
    <row r="108">
      <c r="A108" s="22" t="inlineStr">
        <is>
          <t>84623</t>
        </is>
      </c>
      <c r="B108" s="21" t="inlineStr">
        <is>
          <t>柏文三</t>
        </is>
      </c>
      <c r="C108" s="20" t="n">
        <v>3500000</v>
      </c>
      <c r="D108" s="17" t="n">
        <v>1</v>
      </c>
      <c r="E108" s="19" t="n">
        <v>24.0314</v>
      </c>
      <c r="F108" s="18" t="n">
        <v>24.0314</v>
      </c>
      <c r="G108" s="17" t="n">
        <v>24.0314</v>
      </c>
      <c r="H108" s="16" t="n">
        <v>2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500000</v>
      </c>
      <c r="D109" s="17" t="n">
        <v>3</v>
      </c>
      <c r="E109" s="19" t="n">
        <v>7.15</v>
      </c>
      <c r="F109" s="18" t="n">
        <v>7.35</v>
      </c>
      <c r="G109" s="17" t="n">
        <v>7.23</v>
      </c>
      <c r="H109" s="16" t="n">
        <v>2</v>
      </c>
    </row>
    <row r="110">
      <c r="A110" s="22" t="inlineStr">
        <is>
          <t>99585</t>
        </is>
      </c>
      <c r="B110" s="21" t="inlineStr">
        <is>
          <t>世紀鋼五</t>
        </is>
      </c>
      <c r="C110" s="20" t="n">
        <v>300000</v>
      </c>
      <c r="D110" s="17" t="n">
        <v>1</v>
      </c>
      <c r="E110" s="19" t="n">
        <v>24.24</v>
      </c>
      <c r="F110" s="18" t="n">
        <v>24.24</v>
      </c>
      <c r="G110" s="17" t="n">
        <v>24.24</v>
      </c>
      <c r="H110" s="16" t="n">
        <v>2</v>
      </c>
    </row>
    <row r="111" ht="16.8" customHeight="1" s="72" thickBot="1">
      <c r="A111" s="15" t="inlineStr">
        <is>
          <t>99586</t>
        </is>
      </c>
      <c r="B111" s="14" t="inlineStr">
        <is>
          <t>世紀鋼六</t>
        </is>
      </c>
      <c r="C111" s="13" t="n">
        <v>4200000</v>
      </c>
      <c r="D111" s="10" t="n">
        <v>4</v>
      </c>
      <c r="E111" s="12" t="n">
        <v>26.78</v>
      </c>
      <c r="F111" s="11" t="n">
        <v>27.73</v>
      </c>
      <c r="G111" s="10" t="n">
        <v>27.5248</v>
      </c>
      <c r="H111" s="9" t="n">
        <v>2</v>
      </c>
    </row>
    <row r="112" ht="16.8" customHeight="1" s="72" thickBot="1">
      <c r="A112" s="8" t="inlineStr">
        <is>
          <t>合計 Total</t>
        </is>
      </c>
      <c r="B112" s="4" t="n"/>
      <c r="C112" s="7">
        <f>SUM(C5:C111)</f>
        <v/>
      </c>
      <c r="D112" s="6">
        <f>SUM(D5:D111)</f>
        <v/>
      </c>
      <c r="E112" s="5" t="n"/>
      <c r="F112" s="4" t="n"/>
      <c r="G112" s="3" t="n"/>
      <c r="H11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200000</v>
      </c>
      <c r="D5" s="24" t="n">
        <v>2</v>
      </c>
      <c r="E5" s="26" t="n">
        <v>19.61</v>
      </c>
      <c r="F5" s="25" t="n">
        <v>19.71</v>
      </c>
      <c r="G5" s="24" t="n">
        <v>19.66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400000</v>
      </c>
      <c r="D6" s="17" t="n">
        <v>1</v>
      </c>
      <c r="E6" s="19" t="n">
        <v>22.3</v>
      </c>
      <c r="F6" s="18" t="n">
        <v>22.3</v>
      </c>
      <c r="G6" s="17" t="n">
        <v>22.3</v>
      </c>
      <c r="H6" s="16" t="n">
        <v>1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300000</v>
      </c>
      <c r="D7" s="17" t="n">
        <v>1</v>
      </c>
      <c r="E7" s="19" t="n">
        <v>39.3333</v>
      </c>
      <c r="F7" s="18" t="n">
        <v>39.3333</v>
      </c>
      <c r="G7" s="17" t="n">
        <v>39.3333</v>
      </c>
      <c r="H7" s="16" t="n">
        <v>1</v>
      </c>
    </row>
    <row r="8">
      <c r="A8" s="22" t="inlineStr">
        <is>
          <t>17271</t>
        </is>
      </c>
      <c r="B8" s="21" t="inlineStr">
        <is>
          <t>中華化一</t>
        </is>
      </c>
      <c r="C8" s="20" t="n">
        <v>400000</v>
      </c>
      <c r="D8" s="17" t="n">
        <v>2</v>
      </c>
      <c r="E8" s="19" t="n">
        <v>14.41</v>
      </c>
      <c r="F8" s="18" t="n">
        <v>14.78</v>
      </c>
      <c r="G8" s="17" t="n">
        <v>14.595</v>
      </c>
      <c r="H8" s="16" t="n">
        <v>1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27700000</v>
      </c>
      <c r="D9" s="17" t="n">
        <v>11</v>
      </c>
      <c r="E9" s="19" t="n">
        <v>3.78</v>
      </c>
      <c r="F9" s="18" t="n">
        <v>4.81</v>
      </c>
      <c r="G9" s="17" t="n">
        <v>3.9149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4400000</v>
      </c>
      <c r="D10" s="17" t="n">
        <v>6</v>
      </c>
      <c r="E10" s="19" t="n">
        <v>3.95</v>
      </c>
      <c r="F10" s="18" t="n">
        <v>4.51</v>
      </c>
      <c r="G10" s="17" t="n">
        <v>4.0405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300000</v>
      </c>
      <c r="D11" s="17" t="n">
        <v>1</v>
      </c>
      <c r="E11" s="19" t="n">
        <v>6.51</v>
      </c>
      <c r="F11" s="18" t="n">
        <v>6.51</v>
      </c>
      <c r="G11" s="17" t="n">
        <v>6.51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200000</v>
      </c>
      <c r="D12" s="17" t="n">
        <v>1</v>
      </c>
      <c r="E12" s="19" t="n">
        <v>24.38</v>
      </c>
      <c r="F12" s="18" t="n">
        <v>24.38</v>
      </c>
      <c r="G12" s="17" t="n">
        <v>24.38</v>
      </c>
      <c r="H12" s="16" t="n">
        <v>3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6800000</v>
      </c>
      <c r="D13" s="17" t="n">
        <v>5</v>
      </c>
      <c r="E13" s="19" t="n">
        <v>15.19</v>
      </c>
      <c r="F13" s="18" t="n">
        <v>16.3027</v>
      </c>
      <c r="G13" s="17" t="n">
        <v>16.1474</v>
      </c>
      <c r="H13" s="16" t="n">
        <v>2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19100000</v>
      </c>
      <c r="D14" s="17" t="n">
        <v>12</v>
      </c>
      <c r="E14" s="19" t="n">
        <v>11.73</v>
      </c>
      <c r="F14" s="18" t="n">
        <v>13.34</v>
      </c>
      <c r="G14" s="17" t="n">
        <v>11.8747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13500000</v>
      </c>
      <c r="D15" s="17" t="n">
        <v>15</v>
      </c>
      <c r="E15" s="19" t="n">
        <v>15.14</v>
      </c>
      <c r="F15" s="18" t="n">
        <v>16.48</v>
      </c>
      <c r="G15" s="17" t="n">
        <v>15.9039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600000</v>
      </c>
      <c r="D16" s="17" t="n">
        <v>2</v>
      </c>
      <c r="E16" s="19" t="n">
        <v>7.9</v>
      </c>
      <c r="F16" s="18" t="n">
        <v>8.039999999999999</v>
      </c>
      <c r="G16" s="17" t="n">
        <v>8.0167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500000</v>
      </c>
      <c r="D17" s="17" t="n">
        <v>1</v>
      </c>
      <c r="E17" s="19" t="n">
        <v>19.13</v>
      </c>
      <c r="F17" s="18" t="n">
        <v>19.13</v>
      </c>
      <c r="G17" s="17" t="n">
        <v>19.13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11000000</v>
      </c>
      <c r="D18" s="17" t="n">
        <v>2</v>
      </c>
      <c r="E18" s="19" t="n">
        <v>8.31</v>
      </c>
      <c r="F18" s="18" t="n">
        <v>8.4</v>
      </c>
      <c r="G18" s="17" t="n">
        <v>8.318199999999999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16500000</v>
      </c>
      <c r="D19" s="17" t="n">
        <v>2</v>
      </c>
      <c r="E19" s="19" t="n">
        <v>80.26000000000001</v>
      </c>
      <c r="F19" s="18" t="n">
        <v>80.95</v>
      </c>
      <c r="G19" s="17" t="n">
        <v>80.2642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91.51000000000001</v>
      </c>
      <c r="F20" s="18" t="n">
        <v>91.51000000000001</v>
      </c>
      <c r="G20" s="17" t="n">
        <v>91.51000000000001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19200000</v>
      </c>
      <c r="D21" s="17" t="n">
        <v>11</v>
      </c>
      <c r="E21" s="19" t="n">
        <v>29.81</v>
      </c>
      <c r="F21" s="18" t="n">
        <v>32.1</v>
      </c>
      <c r="G21" s="17" t="n">
        <v>31.1572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25800000</v>
      </c>
      <c r="D22" s="17" t="n">
        <v>26</v>
      </c>
      <c r="E22" s="19" t="n">
        <v>12.12</v>
      </c>
      <c r="F22" s="18" t="n">
        <v>13.82</v>
      </c>
      <c r="G22" s="17" t="n">
        <v>12.909</v>
      </c>
      <c r="H22" s="16" t="n">
        <v>1</v>
      </c>
    </row>
    <row r="23">
      <c r="A23" s="22" t="inlineStr">
        <is>
          <t>24624</t>
        </is>
      </c>
      <c r="B23" s="21" t="inlineStr">
        <is>
          <t>良得電四</t>
        </is>
      </c>
      <c r="C23" s="20" t="n">
        <v>1800000</v>
      </c>
      <c r="D23" s="17" t="n">
        <v>5</v>
      </c>
      <c r="E23" s="19" t="n">
        <v>31.43</v>
      </c>
      <c r="F23" s="18" t="n">
        <v>32.33</v>
      </c>
      <c r="G23" s="17" t="n">
        <v>31.7911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3300000</v>
      </c>
      <c r="D24" s="17" t="n">
        <v>9</v>
      </c>
      <c r="E24" s="19" t="n">
        <v>1.39</v>
      </c>
      <c r="F24" s="18" t="n">
        <v>2.125</v>
      </c>
      <c r="G24" s="17" t="n">
        <v>1.7191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100000</v>
      </c>
      <c r="D25" s="17" t="n">
        <v>1</v>
      </c>
      <c r="E25" s="19" t="n">
        <v>14.87</v>
      </c>
      <c r="F25" s="18" t="n">
        <v>14.87</v>
      </c>
      <c r="G25" s="17" t="n">
        <v>14.87</v>
      </c>
      <c r="H25" s="16" t="n">
        <v>2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200000</v>
      </c>
      <c r="D26" s="17" t="n">
        <v>2</v>
      </c>
      <c r="E26" s="19" t="n">
        <v>35.61</v>
      </c>
      <c r="F26" s="18" t="n">
        <v>39.47</v>
      </c>
      <c r="G26" s="17" t="n">
        <v>37.54</v>
      </c>
      <c r="H26" s="16" t="n">
        <v>1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500000</v>
      </c>
      <c r="D27" s="17" t="n">
        <v>1</v>
      </c>
      <c r="E27" s="19" t="n">
        <v>27.12</v>
      </c>
      <c r="F27" s="18" t="n">
        <v>27.12</v>
      </c>
      <c r="G27" s="17" t="n">
        <v>27.12</v>
      </c>
      <c r="H27" s="16" t="n">
        <v>1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2200000</v>
      </c>
      <c r="D28" s="17" t="n">
        <v>3</v>
      </c>
      <c r="E28" s="19" t="n">
        <v>15.11</v>
      </c>
      <c r="F28" s="18" t="n">
        <v>15.1133</v>
      </c>
      <c r="G28" s="17" t="n">
        <v>15.1123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1700000</v>
      </c>
      <c r="D29" s="17" t="n">
        <v>7</v>
      </c>
      <c r="E29" s="19" t="n">
        <v>15.9</v>
      </c>
      <c r="F29" s="18" t="n">
        <v>17.18</v>
      </c>
      <c r="G29" s="17" t="n">
        <v>16.6659</v>
      </c>
      <c r="H29" s="16" t="n">
        <v>3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4000000</v>
      </c>
      <c r="D30" s="17" t="n">
        <v>1</v>
      </c>
      <c r="E30" s="19" t="n">
        <v>11.43</v>
      </c>
      <c r="F30" s="18" t="n">
        <v>11.43</v>
      </c>
      <c r="G30" s="17" t="n">
        <v>11.43</v>
      </c>
      <c r="H30" s="16" t="n">
        <v>3</v>
      </c>
    </row>
    <row r="31">
      <c r="A31" s="22" t="inlineStr">
        <is>
          <t>29061</t>
        </is>
      </c>
      <c r="B31" s="21" t="inlineStr">
        <is>
          <t>高林一</t>
        </is>
      </c>
      <c r="C31" s="20" t="n">
        <v>5500000</v>
      </c>
      <c r="D31" s="17" t="n">
        <v>8</v>
      </c>
      <c r="E31" s="19" t="n">
        <v>11.58</v>
      </c>
      <c r="F31" s="18" t="n">
        <v>12.29</v>
      </c>
      <c r="G31" s="17" t="n">
        <v>11.912</v>
      </c>
      <c r="H31" s="16" t="n">
        <v>2</v>
      </c>
    </row>
    <row r="32">
      <c r="A32" s="22" t="inlineStr">
        <is>
          <t>30061</t>
        </is>
      </c>
      <c r="B32" s="21" t="inlineStr">
        <is>
          <t>晶豪科一</t>
        </is>
      </c>
      <c r="C32" s="20" t="n">
        <v>6900000</v>
      </c>
      <c r="D32" s="17" t="n">
        <v>5</v>
      </c>
      <c r="E32" s="19" t="n">
        <v>37.75</v>
      </c>
      <c r="F32" s="18" t="n">
        <v>38.71</v>
      </c>
      <c r="G32" s="17" t="n">
        <v>38.3638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8900000</v>
      </c>
      <c r="D33" s="17" t="n">
        <v>14</v>
      </c>
      <c r="E33" s="19" t="n">
        <v>18.87</v>
      </c>
      <c r="F33" s="18" t="n">
        <v>20.56</v>
      </c>
      <c r="G33" s="17" t="n">
        <v>19.7525</v>
      </c>
      <c r="H33" s="16" t="n">
        <v>1</v>
      </c>
    </row>
    <row r="34">
      <c r="A34" s="22" t="inlineStr">
        <is>
          <t>30133</t>
        </is>
      </c>
      <c r="B34" s="21" t="inlineStr">
        <is>
          <t>晟銘電三</t>
        </is>
      </c>
      <c r="C34" s="20" t="n">
        <v>276600000</v>
      </c>
      <c r="D34" s="17" t="n">
        <v>97</v>
      </c>
      <c r="E34" s="19" t="n">
        <v>22.94</v>
      </c>
      <c r="F34" s="18" t="n">
        <v>24.82</v>
      </c>
      <c r="G34" s="17" t="n">
        <v>23.6675</v>
      </c>
      <c r="H34" s="16" t="n">
        <v>3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5300000</v>
      </c>
      <c r="D35" s="17" t="n">
        <v>9</v>
      </c>
      <c r="E35" s="19" t="n">
        <v>17.02</v>
      </c>
      <c r="F35" s="18" t="n">
        <v>18.26</v>
      </c>
      <c r="G35" s="17" t="n">
        <v>17.7226</v>
      </c>
      <c r="H35" s="16" t="n">
        <v>2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200000</v>
      </c>
      <c r="D36" s="17" t="n">
        <v>1</v>
      </c>
      <c r="E36" s="19" t="n">
        <v>11.76</v>
      </c>
      <c r="F36" s="18" t="n">
        <v>11.76</v>
      </c>
      <c r="G36" s="17" t="n">
        <v>11.76</v>
      </c>
      <c r="H36" s="16" t="n">
        <v>2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5100000</v>
      </c>
      <c r="D37" s="17" t="n">
        <v>1</v>
      </c>
      <c r="E37" s="19" t="n">
        <v>12.78</v>
      </c>
      <c r="F37" s="18" t="n">
        <v>12.78</v>
      </c>
      <c r="G37" s="17" t="n">
        <v>12.78</v>
      </c>
      <c r="H37" s="16" t="n">
        <v>1</v>
      </c>
    </row>
    <row r="38">
      <c r="A38" s="22" t="inlineStr">
        <is>
          <t>30477</t>
        </is>
      </c>
      <c r="B38" s="21" t="inlineStr">
        <is>
          <t>訊舟七</t>
        </is>
      </c>
      <c r="C38" s="20" t="n">
        <v>2200000</v>
      </c>
      <c r="D38" s="17" t="n">
        <v>2</v>
      </c>
      <c r="E38" s="19" t="n">
        <v>26.97</v>
      </c>
      <c r="F38" s="18" t="n">
        <v>28.52</v>
      </c>
      <c r="G38" s="17" t="n">
        <v>28.3791</v>
      </c>
      <c r="H38" s="16" t="n">
        <v>1</v>
      </c>
    </row>
    <row r="39">
      <c r="A39" s="22" t="inlineStr">
        <is>
          <t>30882</t>
        </is>
      </c>
      <c r="B39" s="21" t="inlineStr">
        <is>
          <t>艾訊二</t>
        </is>
      </c>
      <c r="C39" s="20" t="n">
        <v>1000000</v>
      </c>
      <c r="D39" s="17" t="n">
        <v>1</v>
      </c>
      <c r="E39" s="19" t="n">
        <v>21.39</v>
      </c>
      <c r="F39" s="18" t="n">
        <v>21.39</v>
      </c>
      <c r="G39" s="17" t="n">
        <v>21.39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1600000</v>
      </c>
      <c r="D40" s="17" t="n">
        <v>3</v>
      </c>
      <c r="E40" s="19" t="n">
        <v>21.12</v>
      </c>
      <c r="F40" s="18" t="n">
        <v>24.74</v>
      </c>
      <c r="G40" s="17" t="n">
        <v>24.1088</v>
      </c>
      <c r="H40" s="16" t="n">
        <v>1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100000</v>
      </c>
      <c r="D41" s="17" t="n">
        <v>1</v>
      </c>
      <c r="E41" s="19" t="n">
        <v>11.63</v>
      </c>
      <c r="F41" s="18" t="n">
        <v>11.63</v>
      </c>
      <c r="G41" s="17" t="n">
        <v>11.63</v>
      </c>
      <c r="H41" s="16" t="n">
        <v>2</v>
      </c>
    </row>
    <row r="42">
      <c r="A42" s="22" t="inlineStr">
        <is>
          <t>32681</t>
        </is>
      </c>
      <c r="B42" s="21" t="inlineStr">
        <is>
          <t>海德威一</t>
        </is>
      </c>
      <c r="C42" s="20" t="n">
        <v>2300000</v>
      </c>
      <c r="D42" s="17" t="n">
        <v>5</v>
      </c>
      <c r="E42" s="19" t="n">
        <v>15.36</v>
      </c>
      <c r="F42" s="18" t="n">
        <v>16.0067</v>
      </c>
      <c r="G42" s="17" t="n">
        <v>15.6409</v>
      </c>
      <c r="H42" s="16" t="n">
        <v>2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2000000</v>
      </c>
      <c r="D43" s="17" t="n">
        <v>2</v>
      </c>
      <c r="E43" s="19" t="n">
        <v>17.49</v>
      </c>
      <c r="F43" s="18" t="n">
        <v>17.84</v>
      </c>
      <c r="G43" s="17" t="n">
        <v>17.665</v>
      </c>
      <c r="H43" s="16" t="n">
        <v>1</v>
      </c>
    </row>
    <row r="44">
      <c r="A44" s="22" t="inlineStr">
        <is>
          <t>33233</t>
        </is>
      </c>
      <c r="B44" s="21" t="inlineStr">
        <is>
          <t>加百裕三</t>
        </is>
      </c>
      <c r="C44" s="20" t="n">
        <v>500000</v>
      </c>
      <c r="D44" s="17" t="n">
        <v>2</v>
      </c>
      <c r="E44" s="19" t="n">
        <v>10.94</v>
      </c>
      <c r="F44" s="18" t="n">
        <v>12.98</v>
      </c>
      <c r="G44" s="17" t="n">
        <v>11.348</v>
      </c>
      <c r="H44" s="16" t="n">
        <v>3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5900000</v>
      </c>
      <c r="D45" s="17" t="n">
        <v>6</v>
      </c>
      <c r="E45" s="19" t="n">
        <v>74.61</v>
      </c>
      <c r="F45" s="18" t="n">
        <v>79.56</v>
      </c>
      <c r="G45" s="17" t="n">
        <v>77.5659</v>
      </c>
      <c r="H45" s="16" t="n">
        <v>2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2200000</v>
      </c>
      <c r="D46" s="17" t="n">
        <v>8</v>
      </c>
      <c r="E46" s="19" t="n">
        <v>12.24</v>
      </c>
      <c r="F46" s="18" t="n">
        <v>12.93</v>
      </c>
      <c r="G46" s="17" t="n">
        <v>12.5232</v>
      </c>
      <c r="H46" s="16" t="n">
        <v>1</v>
      </c>
    </row>
    <row r="47">
      <c r="A47" s="22" t="inlineStr">
        <is>
          <t>33571</t>
        </is>
      </c>
      <c r="B47" s="21" t="inlineStr">
        <is>
          <t>臺慶科一</t>
        </is>
      </c>
      <c r="C47" s="20" t="n">
        <v>1100000</v>
      </c>
      <c r="D47" s="17" t="n">
        <v>2</v>
      </c>
      <c r="E47" s="19" t="n">
        <v>18.94</v>
      </c>
      <c r="F47" s="18" t="n">
        <v>19.14</v>
      </c>
      <c r="G47" s="17" t="n">
        <v>19.1218</v>
      </c>
      <c r="H47" s="16" t="n">
        <v>3</v>
      </c>
    </row>
    <row r="48">
      <c r="A48" s="22" t="inlineStr">
        <is>
          <t>33881</t>
        </is>
      </c>
      <c r="B48" s="21" t="inlineStr">
        <is>
          <t>崇越電一</t>
        </is>
      </c>
      <c r="C48" s="20" t="n">
        <v>300000</v>
      </c>
      <c r="D48" s="17" t="n">
        <v>2</v>
      </c>
      <c r="E48" s="19" t="n">
        <v>14.2</v>
      </c>
      <c r="F48" s="18" t="n">
        <v>14.65</v>
      </c>
      <c r="G48" s="17" t="n">
        <v>14.35</v>
      </c>
      <c r="H48" s="16" t="n">
        <v>2</v>
      </c>
    </row>
    <row r="49">
      <c r="A49" s="22" t="inlineStr">
        <is>
          <t>34132</t>
        </is>
      </c>
      <c r="B49" s="21" t="inlineStr">
        <is>
          <t>京鼎二</t>
        </is>
      </c>
      <c r="C49" s="20" t="n">
        <v>1600000</v>
      </c>
      <c r="D49" s="17" t="n">
        <v>8</v>
      </c>
      <c r="E49" s="19" t="n">
        <v>21.19</v>
      </c>
      <c r="F49" s="18" t="n">
        <v>22.2725</v>
      </c>
      <c r="G49" s="17" t="n">
        <v>21.8625</v>
      </c>
      <c r="H49" s="16" t="n">
        <v>2</v>
      </c>
    </row>
    <row r="50">
      <c r="A50" s="22" t="inlineStr">
        <is>
          <t>34843</t>
        </is>
      </c>
      <c r="B50" s="21" t="inlineStr">
        <is>
          <t>崧騰三</t>
        </is>
      </c>
      <c r="C50" s="20" t="n">
        <v>800000</v>
      </c>
      <c r="D50" s="17" t="n">
        <v>3</v>
      </c>
      <c r="E50" s="19" t="n">
        <v>19.61</v>
      </c>
      <c r="F50" s="18" t="n">
        <v>20.06</v>
      </c>
      <c r="G50" s="17" t="n">
        <v>19.935</v>
      </c>
      <c r="H50" s="16" t="n">
        <v>3</v>
      </c>
    </row>
    <row r="51">
      <c r="A51" s="22" t="inlineStr">
        <is>
          <t>35121</t>
        </is>
      </c>
      <c r="B51" s="21" t="inlineStr">
        <is>
          <t>皇龍一</t>
        </is>
      </c>
      <c r="C51" s="20" t="n">
        <v>2100000</v>
      </c>
      <c r="D51" s="17" t="n">
        <v>4</v>
      </c>
      <c r="E51" s="19" t="n">
        <v>19.87</v>
      </c>
      <c r="F51" s="18" t="n">
        <v>20.77</v>
      </c>
      <c r="G51" s="17" t="n">
        <v>20.231</v>
      </c>
      <c r="H51" s="16" t="n">
        <v>1</v>
      </c>
    </row>
    <row r="52">
      <c r="A52" s="22" t="inlineStr">
        <is>
          <t>35265</t>
        </is>
      </c>
      <c r="B52" s="21" t="inlineStr">
        <is>
          <t>凡甲五</t>
        </is>
      </c>
      <c r="C52" s="20" t="n">
        <v>600000</v>
      </c>
      <c r="D52" s="17" t="n">
        <v>2</v>
      </c>
      <c r="E52" s="19" t="n">
        <v>20.78</v>
      </c>
      <c r="F52" s="18" t="n">
        <v>21.01</v>
      </c>
      <c r="G52" s="17" t="n">
        <v>20.8183</v>
      </c>
      <c r="H52" s="16" t="n">
        <v>2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300000</v>
      </c>
      <c r="D53" s="17" t="n">
        <v>2</v>
      </c>
      <c r="E53" s="19" t="n">
        <v>4.7</v>
      </c>
      <c r="F53" s="18" t="n">
        <v>5.49</v>
      </c>
      <c r="G53" s="17" t="n">
        <v>5.2267</v>
      </c>
      <c r="H53" s="16" t="n">
        <v>1</v>
      </c>
    </row>
    <row r="54">
      <c r="A54" s="22" t="inlineStr">
        <is>
          <t>35871</t>
        </is>
      </c>
      <c r="B54" s="21" t="inlineStr">
        <is>
          <t>閎康一</t>
        </is>
      </c>
      <c r="C54" s="20" t="n">
        <v>600000</v>
      </c>
      <c r="D54" s="17" t="n">
        <v>2</v>
      </c>
      <c r="E54" s="19" t="n">
        <v>33</v>
      </c>
      <c r="F54" s="18" t="n">
        <v>33.74</v>
      </c>
      <c r="G54" s="17" t="n">
        <v>33.1233</v>
      </c>
      <c r="H54" s="16" t="n">
        <v>3</v>
      </c>
    </row>
    <row r="55">
      <c r="A55" s="22" t="inlineStr">
        <is>
          <t>36172</t>
        </is>
      </c>
      <c r="B55" s="21" t="inlineStr">
        <is>
          <t>碩天二</t>
        </is>
      </c>
      <c r="C55" s="20" t="n">
        <v>3000000</v>
      </c>
      <c r="D55" s="17" t="n">
        <v>5</v>
      </c>
      <c r="E55" s="19" t="n">
        <v>31.68</v>
      </c>
      <c r="F55" s="18" t="n">
        <v>34.63</v>
      </c>
      <c r="G55" s="17" t="n">
        <v>34.0633</v>
      </c>
      <c r="H55" s="16" t="n">
        <v>3</v>
      </c>
    </row>
    <row r="56">
      <c r="A56" s="22" t="inlineStr">
        <is>
          <t>36633</t>
        </is>
      </c>
      <c r="B56" s="21" t="inlineStr">
        <is>
          <t>鑫科三</t>
        </is>
      </c>
      <c r="C56" s="20" t="n">
        <v>300000</v>
      </c>
      <c r="D56" s="17" t="n">
        <v>1</v>
      </c>
      <c r="E56" s="19" t="n">
        <v>33.19</v>
      </c>
      <c r="F56" s="18" t="n">
        <v>33.19</v>
      </c>
      <c r="G56" s="17" t="n">
        <v>33.19</v>
      </c>
      <c r="H56" s="16" t="n">
        <v>2</v>
      </c>
    </row>
    <row r="57">
      <c r="A57" s="22" t="inlineStr">
        <is>
          <t>36804</t>
        </is>
      </c>
      <c r="B57" s="21" t="inlineStr">
        <is>
          <t>家登四</t>
        </is>
      </c>
      <c r="C57" s="20" t="n">
        <v>3800000</v>
      </c>
      <c r="D57" s="17" t="n">
        <v>16</v>
      </c>
      <c r="E57" s="19" t="n">
        <v>28.9</v>
      </c>
      <c r="F57" s="18" t="n">
        <v>30.4</v>
      </c>
      <c r="G57" s="17" t="n">
        <v>29.9253</v>
      </c>
      <c r="H57" s="16" t="n">
        <v>2</v>
      </c>
    </row>
    <row r="58">
      <c r="A58" s="22" t="inlineStr">
        <is>
          <t>36871</t>
        </is>
      </c>
      <c r="B58" s="21" t="inlineStr">
        <is>
          <t>歐買尬一</t>
        </is>
      </c>
      <c r="C58" s="20" t="n">
        <v>100000</v>
      </c>
      <c r="D58" s="17" t="n">
        <v>1</v>
      </c>
      <c r="E58" s="19" t="n">
        <v>7.6</v>
      </c>
      <c r="F58" s="18" t="n">
        <v>7.6</v>
      </c>
      <c r="G58" s="17" t="n">
        <v>7.6</v>
      </c>
      <c r="H58" s="16" t="n">
        <v>2</v>
      </c>
    </row>
    <row r="59">
      <c r="A59" s="22" t="inlineStr">
        <is>
          <t>37012</t>
        </is>
      </c>
      <c r="B59" s="21" t="inlineStr">
        <is>
          <t>大眾控二</t>
        </is>
      </c>
      <c r="C59" s="20" t="n">
        <v>5000000</v>
      </c>
      <c r="D59" s="17" t="n">
        <v>2</v>
      </c>
      <c r="E59" s="19" t="n">
        <v>22.79</v>
      </c>
      <c r="F59" s="18" t="n">
        <v>23.1</v>
      </c>
      <c r="G59" s="17" t="n">
        <v>22.821</v>
      </c>
      <c r="H59" s="16" t="n">
        <v>2</v>
      </c>
    </row>
    <row r="60">
      <c r="A60" s="22" t="inlineStr">
        <is>
          <t>37074</t>
        </is>
      </c>
      <c r="B60" s="21" t="inlineStr">
        <is>
          <t>漢磊四</t>
        </is>
      </c>
      <c r="C60" s="20" t="n">
        <v>200000</v>
      </c>
      <c r="D60" s="17" t="n">
        <v>2</v>
      </c>
      <c r="E60" s="19" t="n">
        <v>9.640000000000001</v>
      </c>
      <c r="F60" s="18" t="n">
        <v>9.69</v>
      </c>
      <c r="G60" s="17" t="n">
        <v>9.664999999999999</v>
      </c>
      <c r="H60" s="16" t="n">
        <v>2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300000</v>
      </c>
      <c r="D61" s="17" t="n">
        <v>2</v>
      </c>
      <c r="E61" s="19" t="n">
        <v>7.07</v>
      </c>
      <c r="F61" s="18" t="n">
        <v>7.07</v>
      </c>
      <c r="G61" s="17" t="n">
        <v>7.07</v>
      </c>
      <c r="H61" s="16" t="n">
        <v>2</v>
      </c>
    </row>
    <row r="62">
      <c r="A62" s="22" t="inlineStr">
        <is>
          <t>41236</t>
        </is>
      </c>
      <c r="B62" s="21" t="inlineStr">
        <is>
          <t>晟德六</t>
        </is>
      </c>
      <c r="C62" s="20" t="n">
        <v>2000000</v>
      </c>
      <c r="D62" s="17" t="n">
        <v>2</v>
      </c>
      <c r="E62" s="19" t="n">
        <v>24.29</v>
      </c>
      <c r="F62" s="18" t="n">
        <v>24.29</v>
      </c>
      <c r="G62" s="17" t="n">
        <v>24.29</v>
      </c>
      <c r="H62" s="16" t="n">
        <v>5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6000000</v>
      </c>
      <c r="D63" s="17" t="n">
        <v>1</v>
      </c>
      <c r="E63" s="19" t="n">
        <v>57.02</v>
      </c>
      <c r="F63" s="18" t="n">
        <v>57.02</v>
      </c>
      <c r="G63" s="17" t="n">
        <v>57.02</v>
      </c>
      <c r="H63" s="16" t="n">
        <v>2</v>
      </c>
    </row>
    <row r="64">
      <c r="A64" s="22" t="inlineStr">
        <is>
          <t>41644</t>
        </is>
      </c>
      <c r="B64" s="21" t="inlineStr">
        <is>
          <t>承業醫四</t>
        </is>
      </c>
      <c r="C64" s="20" t="n">
        <v>100000</v>
      </c>
      <c r="D64" s="17" t="n">
        <v>1</v>
      </c>
      <c r="E64" s="19" t="n">
        <v>33.09</v>
      </c>
      <c r="F64" s="18" t="n">
        <v>33.09</v>
      </c>
      <c r="G64" s="17" t="n">
        <v>33.09</v>
      </c>
      <c r="H64" s="16" t="n">
        <v>2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2100000</v>
      </c>
      <c r="D65" s="17" t="n">
        <v>8</v>
      </c>
      <c r="E65" s="19" t="n">
        <v>15.74</v>
      </c>
      <c r="F65" s="18" t="n">
        <v>16.28</v>
      </c>
      <c r="G65" s="17" t="n">
        <v>15.9819</v>
      </c>
      <c r="H65" s="16" t="n">
        <v>2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2300000</v>
      </c>
      <c r="D66" s="17" t="n">
        <v>4</v>
      </c>
      <c r="E66" s="19" t="n">
        <v>7.95</v>
      </c>
      <c r="F66" s="18" t="n">
        <v>8.880000000000001</v>
      </c>
      <c r="G66" s="17" t="n">
        <v>8.0387</v>
      </c>
      <c r="H66" s="16" t="n">
        <v>2</v>
      </c>
    </row>
    <row r="67">
      <c r="A67" s="22" t="inlineStr">
        <is>
          <t>45402</t>
        </is>
      </c>
      <c r="B67" s="21" t="inlineStr">
        <is>
          <t>全球傳動二</t>
        </is>
      </c>
      <c r="C67" s="20" t="n">
        <v>2400000</v>
      </c>
      <c r="D67" s="17" t="n">
        <v>2</v>
      </c>
      <c r="E67" s="19" t="n">
        <v>10.37</v>
      </c>
      <c r="F67" s="18" t="n">
        <v>10.73</v>
      </c>
      <c r="G67" s="17" t="n">
        <v>10.52</v>
      </c>
      <c r="H67" s="16" t="n">
        <v>3</v>
      </c>
    </row>
    <row r="68">
      <c r="A68" s="22" t="inlineStr">
        <is>
          <t>45553</t>
        </is>
      </c>
      <c r="B68" s="21" t="inlineStr">
        <is>
          <t>氣立三</t>
        </is>
      </c>
      <c r="C68" s="20" t="n">
        <v>26400000</v>
      </c>
      <c r="D68" s="17" t="n">
        <v>4</v>
      </c>
      <c r="E68" s="19" t="n">
        <v>9.48</v>
      </c>
      <c r="F68" s="18" t="n">
        <v>10.23</v>
      </c>
      <c r="G68" s="17" t="n">
        <v>9.485900000000001</v>
      </c>
      <c r="H68" s="16" t="n">
        <v>2</v>
      </c>
    </row>
    <row r="69">
      <c r="A69" s="22" t="inlineStr">
        <is>
          <t>45661</t>
        </is>
      </c>
      <c r="B69" s="21" t="inlineStr">
        <is>
          <t>時碩工業一</t>
        </is>
      </c>
      <c r="C69" s="20" t="n">
        <v>200000</v>
      </c>
      <c r="D69" s="17" t="n">
        <v>1</v>
      </c>
      <c r="E69" s="19" t="n">
        <v>22.13</v>
      </c>
      <c r="F69" s="18" t="n">
        <v>22.13</v>
      </c>
      <c r="G69" s="17" t="n">
        <v>22.13</v>
      </c>
      <c r="H69" s="16" t="n">
        <v>1</v>
      </c>
    </row>
    <row r="70">
      <c r="A70" s="22" t="inlineStr">
        <is>
          <t>45662</t>
        </is>
      </c>
      <c r="B70" s="21" t="inlineStr">
        <is>
          <t>時碩工業二</t>
        </is>
      </c>
      <c r="C70" s="20" t="n">
        <v>200000</v>
      </c>
      <c r="D70" s="17" t="n">
        <v>1</v>
      </c>
      <c r="E70" s="19" t="n">
        <v>25.89</v>
      </c>
      <c r="F70" s="18" t="n">
        <v>25.89</v>
      </c>
      <c r="G70" s="17" t="n">
        <v>25.89</v>
      </c>
      <c r="H70" s="16" t="n">
        <v>2</v>
      </c>
    </row>
    <row r="71">
      <c r="A71" s="22" t="inlineStr">
        <is>
          <t>47146</t>
        </is>
      </c>
      <c r="B71" s="21" t="inlineStr">
        <is>
          <t>永捷六</t>
        </is>
      </c>
      <c r="C71" s="20" t="n">
        <v>100000</v>
      </c>
      <c r="D71" s="17" t="n">
        <v>1</v>
      </c>
      <c r="E71" s="19" t="n">
        <v>12.69</v>
      </c>
      <c r="F71" s="18" t="n">
        <v>12.69</v>
      </c>
      <c r="G71" s="17" t="n">
        <v>12.69</v>
      </c>
      <c r="H71" s="16" t="n">
        <v>1</v>
      </c>
    </row>
    <row r="72">
      <c r="A72" s="22" t="inlineStr">
        <is>
          <t>47393</t>
        </is>
      </c>
      <c r="B72" s="21" t="inlineStr">
        <is>
          <t>康普三</t>
        </is>
      </c>
      <c r="C72" s="20" t="n">
        <v>1600000</v>
      </c>
      <c r="D72" s="17" t="n">
        <v>1</v>
      </c>
      <c r="E72" s="19" t="n">
        <v>11.03</v>
      </c>
      <c r="F72" s="18" t="n">
        <v>11.03</v>
      </c>
      <c r="G72" s="17" t="n">
        <v>11.03</v>
      </c>
      <c r="H72" s="16" t="n">
        <v>1</v>
      </c>
    </row>
    <row r="73">
      <c r="A73" s="22" t="inlineStr">
        <is>
          <t>49066</t>
        </is>
      </c>
      <c r="B73" s="21" t="inlineStr">
        <is>
          <t>正文六</t>
        </is>
      </c>
      <c r="C73" s="20" t="n">
        <v>1100000</v>
      </c>
      <c r="D73" s="17" t="n">
        <v>2</v>
      </c>
      <c r="E73" s="19" t="n">
        <v>23.355</v>
      </c>
      <c r="F73" s="18" t="n">
        <v>24.91</v>
      </c>
      <c r="G73" s="17" t="n">
        <v>23.4964</v>
      </c>
      <c r="H73" s="16" t="n">
        <v>2</v>
      </c>
    </row>
    <row r="74">
      <c r="A74" s="22" t="inlineStr">
        <is>
          <t>49681</t>
        </is>
      </c>
      <c r="B74" s="21" t="inlineStr">
        <is>
          <t>立積一</t>
        </is>
      </c>
      <c r="C74" s="20" t="n">
        <v>1200000</v>
      </c>
      <c r="D74" s="17" t="n">
        <v>1</v>
      </c>
      <c r="E74" s="19" t="n">
        <v>22.54</v>
      </c>
      <c r="F74" s="18" t="n">
        <v>22.54</v>
      </c>
      <c r="G74" s="17" t="n">
        <v>22.54</v>
      </c>
      <c r="H74" s="16" t="n">
        <v>1</v>
      </c>
    </row>
    <row r="75">
      <c r="A75" s="22" t="inlineStr">
        <is>
          <t>50097</t>
        </is>
      </c>
      <c r="B75" s="21" t="inlineStr">
        <is>
          <t>榮剛七</t>
        </is>
      </c>
      <c r="C75" s="20" t="n">
        <v>9900000</v>
      </c>
      <c r="D75" s="17" t="n">
        <v>9</v>
      </c>
      <c r="E75" s="19" t="n">
        <v>12.16</v>
      </c>
      <c r="F75" s="18" t="n">
        <v>12.9</v>
      </c>
      <c r="G75" s="17" t="n">
        <v>12.6374</v>
      </c>
      <c r="H75" s="16" t="n">
        <v>3</v>
      </c>
    </row>
    <row r="76">
      <c r="A76" s="22" t="inlineStr">
        <is>
          <t>52303</t>
        </is>
      </c>
      <c r="B76" s="21" t="inlineStr">
        <is>
          <t>雷笛克光學三</t>
        </is>
      </c>
      <c r="C76" s="20" t="n">
        <v>2100000</v>
      </c>
      <c r="D76" s="17" t="n">
        <v>8</v>
      </c>
      <c r="E76" s="19" t="n">
        <v>23.47</v>
      </c>
      <c r="F76" s="18" t="n">
        <v>24.16</v>
      </c>
      <c r="G76" s="17" t="n">
        <v>23.9376</v>
      </c>
      <c r="H76" s="16" t="n">
        <v>3</v>
      </c>
    </row>
    <row r="77">
      <c r="A77" s="22" t="inlineStr">
        <is>
          <t>53064</t>
        </is>
      </c>
      <c r="B77" s="21" t="inlineStr">
        <is>
          <t>桂盟四</t>
        </is>
      </c>
      <c r="C77" s="20" t="n">
        <v>200000</v>
      </c>
      <c r="D77" s="17" t="n">
        <v>2</v>
      </c>
      <c r="E77" s="19" t="n">
        <v>14.82</v>
      </c>
      <c r="F77" s="18" t="n">
        <v>15.02</v>
      </c>
      <c r="G77" s="17" t="n">
        <v>14.92</v>
      </c>
      <c r="H77" s="16" t="n">
        <v>3</v>
      </c>
    </row>
    <row r="78">
      <c r="A78" s="22" t="inlineStr">
        <is>
          <t>53513</t>
        </is>
      </c>
      <c r="B78" s="21" t="inlineStr">
        <is>
          <t>鈺創三</t>
        </is>
      </c>
      <c r="C78" s="20" t="n">
        <v>100000</v>
      </c>
      <c r="D78" s="17" t="n">
        <v>1</v>
      </c>
      <c r="E78" s="19" t="n">
        <v>14.49</v>
      </c>
      <c r="F78" s="18" t="n">
        <v>14.49</v>
      </c>
      <c r="G78" s="17" t="n">
        <v>14.49</v>
      </c>
      <c r="H78" s="16" t="n">
        <v>1</v>
      </c>
    </row>
    <row r="79">
      <c r="A79" s="22" t="inlineStr">
        <is>
          <t>53513</t>
        </is>
      </c>
      <c r="B79" s="21" t="inlineStr">
        <is>
          <t>鈺創三</t>
        </is>
      </c>
      <c r="C79" s="20" t="n">
        <v>12400000</v>
      </c>
      <c r="D79" s="17" t="n">
        <v>4</v>
      </c>
      <c r="E79" s="19" t="n">
        <v>13.76</v>
      </c>
      <c r="F79" s="18" t="n">
        <v>14.67</v>
      </c>
      <c r="G79" s="17" t="n">
        <v>14.3274</v>
      </c>
      <c r="H79" s="16" t="n">
        <v>2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2100000</v>
      </c>
      <c r="D80" s="17" t="n">
        <v>11</v>
      </c>
      <c r="E80" s="19" t="n">
        <v>31.62</v>
      </c>
      <c r="F80" s="18" t="n">
        <v>32.9</v>
      </c>
      <c r="G80" s="17" t="n">
        <v>32.2695</v>
      </c>
      <c r="H80" s="16" t="n">
        <v>2</v>
      </c>
    </row>
    <row r="81">
      <c r="A81" s="22" t="inlineStr">
        <is>
          <t>54342</t>
        </is>
      </c>
      <c r="B81" s="21" t="inlineStr">
        <is>
          <t>崇越二</t>
        </is>
      </c>
      <c r="C81" s="20" t="n">
        <v>2300000</v>
      </c>
      <c r="D81" s="17" t="n">
        <v>8</v>
      </c>
      <c r="E81" s="19" t="n">
        <v>14.66</v>
      </c>
      <c r="F81" s="18" t="n">
        <v>14.86</v>
      </c>
      <c r="G81" s="17" t="n">
        <v>14.7252</v>
      </c>
      <c r="H81" s="16" t="n">
        <v>3</v>
      </c>
    </row>
    <row r="82">
      <c r="A82" s="22" t="inlineStr">
        <is>
          <t>54501</t>
        </is>
      </c>
      <c r="B82" s="21" t="inlineStr">
        <is>
          <t>南良一</t>
        </is>
      </c>
      <c r="C82" s="20" t="n">
        <v>100000</v>
      </c>
      <c r="D82" s="17" t="n">
        <v>1</v>
      </c>
      <c r="E82" s="19" t="n">
        <v>17.44</v>
      </c>
      <c r="F82" s="18" t="n">
        <v>17.44</v>
      </c>
      <c r="G82" s="17" t="n">
        <v>17.44</v>
      </c>
      <c r="H82" s="16" t="n">
        <v>3</v>
      </c>
    </row>
    <row r="83">
      <c r="A83" s="22" t="inlineStr">
        <is>
          <t>56086</t>
        </is>
      </c>
      <c r="B83" s="21" t="inlineStr">
        <is>
          <t>四維航六</t>
        </is>
      </c>
      <c r="C83" s="20" t="n">
        <v>400000</v>
      </c>
      <c r="D83" s="17" t="n">
        <v>2</v>
      </c>
      <c r="E83" s="19" t="n">
        <v>9.48</v>
      </c>
      <c r="F83" s="18" t="n">
        <v>9.52</v>
      </c>
      <c r="G83" s="17" t="n">
        <v>9.49</v>
      </c>
      <c r="H83" s="16" t="n">
        <v>3</v>
      </c>
    </row>
    <row r="84">
      <c r="A84" s="22" t="inlineStr">
        <is>
          <t>58711</t>
        </is>
      </c>
      <c r="B84" s="21" t="inlineStr">
        <is>
          <t>中租一KY</t>
        </is>
      </c>
      <c r="C84" s="20" t="n">
        <v>12500000</v>
      </c>
      <c r="D84" s="17" t="n">
        <v>2</v>
      </c>
      <c r="E84" s="19" t="n">
        <v>1.77</v>
      </c>
      <c r="F84" s="18" t="n">
        <v>2.1</v>
      </c>
      <c r="G84" s="17" t="n">
        <v>1.902</v>
      </c>
      <c r="H84" s="16" t="n">
        <v>2</v>
      </c>
    </row>
    <row r="85">
      <c r="A85" s="22" t="inlineStr">
        <is>
          <t>61041</t>
        </is>
      </c>
      <c r="B85" s="21" t="inlineStr">
        <is>
          <t>創惟一</t>
        </is>
      </c>
      <c r="C85" s="20" t="n">
        <v>5900000</v>
      </c>
      <c r="D85" s="17" t="n">
        <v>3</v>
      </c>
      <c r="E85" s="19" t="n">
        <v>20.178</v>
      </c>
      <c r="F85" s="18" t="n">
        <v>20.6</v>
      </c>
      <c r="G85" s="17" t="n">
        <v>20.2499</v>
      </c>
      <c r="H85" s="16" t="n">
        <v>2</v>
      </c>
    </row>
    <row r="86">
      <c r="A86" s="22" t="inlineStr">
        <is>
          <t>61564</t>
        </is>
      </c>
      <c r="B86" s="21" t="inlineStr">
        <is>
          <t>松上四</t>
        </is>
      </c>
      <c r="C86" s="20" t="n">
        <v>7000000</v>
      </c>
      <c r="D86" s="17" t="n">
        <v>1</v>
      </c>
      <c r="E86" s="19" t="n">
        <v>16.022</v>
      </c>
      <c r="F86" s="18" t="n">
        <v>16.022</v>
      </c>
      <c r="G86" s="17" t="n">
        <v>16.022</v>
      </c>
      <c r="H86" s="16" t="n">
        <v>1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5500000</v>
      </c>
      <c r="D87" s="17" t="n">
        <v>14</v>
      </c>
      <c r="E87" s="19" t="n">
        <v>22.83</v>
      </c>
      <c r="F87" s="18" t="n">
        <v>25.33</v>
      </c>
      <c r="G87" s="17" t="n">
        <v>23.9829</v>
      </c>
      <c r="H87" s="16" t="n">
        <v>2</v>
      </c>
    </row>
    <row r="88">
      <c r="A88" s="22" t="inlineStr">
        <is>
          <t>61894</t>
        </is>
      </c>
      <c r="B88" s="21" t="inlineStr">
        <is>
          <t>豐藝四</t>
        </is>
      </c>
      <c r="C88" s="20" t="n">
        <v>1700000</v>
      </c>
      <c r="D88" s="17" t="n">
        <v>7</v>
      </c>
      <c r="E88" s="19" t="n">
        <v>20.64</v>
      </c>
      <c r="F88" s="18" t="n">
        <v>21.32</v>
      </c>
      <c r="G88" s="17" t="n">
        <v>21.0153</v>
      </c>
      <c r="H88" s="16" t="n">
        <v>3</v>
      </c>
    </row>
    <row r="89">
      <c r="A89" s="22" t="inlineStr">
        <is>
          <t>61906</t>
        </is>
      </c>
      <c r="B89" s="21" t="inlineStr">
        <is>
          <t>萬泰科六</t>
        </is>
      </c>
      <c r="C89" s="20" t="n">
        <v>200000</v>
      </c>
      <c r="D89" s="17" t="n">
        <v>1</v>
      </c>
      <c r="E89" s="19" t="n">
        <v>13.205</v>
      </c>
      <c r="F89" s="18" t="n">
        <v>13.205</v>
      </c>
      <c r="G89" s="17" t="n">
        <v>13.205</v>
      </c>
      <c r="H89" s="16" t="n">
        <v>2</v>
      </c>
    </row>
    <row r="90">
      <c r="A90" s="22" t="inlineStr">
        <is>
          <t>61964</t>
        </is>
      </c>
      <c r="B90" s="21" t="inlineStr">
        <is>
          <t>帆宣四</t>
        </is>
      </c>
      <c r="C90" s="20" t="n">
        <v>17000000</v>
      </c>
      <c r="D90" s="17" t="n">
        <v>1</v>
      </c>
      <c r="E90" s="19" t="n">
        <v>31.36</v>
      </c>
      <c r="F90" s="18" t="n">
        <v>31.36</v>
      </c>
      <c r="G90" s="17" t="n">
        <v>31.36</v>
      </c>
      <c r="H90" s="16" t="n">
        <v>1</v>
      </c>
    </row>
    <row r="91">
      <c r="A91" s="22" t="inlineStr">
        <is>
          <t>61965</t>
        </is>
      </c>
      <c r="B91" s="21" t="inlineStr">
        <is>
          <t>帆宣五</t>
        </is>
      </c>
      <c r="C91" s="20" t="n">
        <v>3100000</v>
      </c>
      <c r="D91" s="17" t="n">
        <v>7</v>
      </c>
      <c r="E91" s="19" t="n">
        <v>15.74</v>
      </c>
      <c r="F91" s="18" t="n">
        <v>17.71</v>
      </c>
      <c r="G91" s="17" t="n">
        <v>16.6171</v>
      </c>
      <c r="H91" s="16" t="n">
        <v>3</v>
      </c>
    </row>
    <row r="92">
      <c r="A92" s="22" t="inlineStr">
        <is>
          <t>62031</t>
        </is>
      </c>
      <c r="B92" s="21" t="inlineStr">
        <is>
          <t>海韻電一</t>
        </is>
      </c>
      <c r="C92" s="20" t="n">
        <v>1000000</v>
      </c>
      <c r="D92" s="17" t="n">
        <v>3</v>
      </c>
      <c r="E92" s="19" t="n">
        <v>17.47</v>
      </c>
      <c r="F92" s="18" t="n">
        <v>18.09</v>
      </c>
      <c r="G92" s="17" t="n">
        <v>17.624</v>
      </c>
      <c r="H92" s="16" t="n">
        <v>1</v>
      </c>
    </row>
    <row r="93">
      <c r="A93" s="22" t="inlineStr">
        <is>
          <t>62092</t>
        </is>
      </c>
      <c r="B93" s="21" t="inlineStr">
        <is>
          <t>今國光二</t>
        </is>
      </c>
      <c r="C93" s="20" t="n">
        <v>1700000</v>
      </c>
      <c r="D93" s="17" t="n">
        <v>4</v>
      </c>
      <c r="E93" s="19" t="n">
        <v>7.25</v>
      </c>
      <c r="F93" s="18" t="n">
        <v>7.6</v>
      </c>
      <c r="G93" s="17" t="n">
        <v>7.3147</v>
      </c>
      <c r="H93" s="16" t="n">
        <v>1</v>
      </c>
    </row>
    <row r="94">
      <c r="A94" s="22" t="inlineStr">
        <is>
          <t>62574</t>
        </is>
      </c>
      <c r="B94" s="21" t="inlineStr">
        <is>
          <t>矽格四</t>
        </is>
      </c>
      <c r="C94" s="20" t="n">
        <v>200000</v>
      </c>
      <c r="D94" s="17" t="n">
        <v>2</v>
      </c>
      <c r="E94" s="19" t="n">
        <v>19.08</v>
      </c>
      <c r="F94" s="18" t="n">
        <v>19.15</v>
      </c>
      <c r="G94" s="17" t="n">
        <v>19.115</v>
      </c>
      <c r="H94" s="16" t="n">
        <v>1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1300000</v>
      </c>
      <c r="D95" s="17" t="n">
        <v>4</v>
      </c>
      <c r="E95" s="19" t="n">
        <v>24.06</v>
      </c>
      <c r="F95" s="18" t="n">
        <v>25.82</v>
      </c>
      <c r="G95" s="17" t="n">
        <v>25.08</v>
      </c>
      <c r="H95" s="16" t="n">
        <v>2</v>
      </c>
    </row>
    <row r="96">
      <c r="A96" s="22" t="inlineStr">
        <is>
          <t>62791</t>
        </is>
      </c>
      <c r="B96" s="21" t="inlineStr">
        <is>
          <t>胡連一</t>
        </is>
      </c>
      <c r="C96" s="20" t="n">
        <v>600000</v>
      </c>
      <c r="D96" s="17" t="n">
        <v>4</v>
      </c>
      <c r="E96" s="19" t="n">
        <v>26.65</v>
      </c>
      <c r="F96" s="18" t="n">
        <v>27.46</v>
      </c>
      <c r="G96" s="17" t="n">
        <v>26.9633</v>
      </c>
      <c r="H96" s="16" t="n">
        <v>3</v>
      </c>
    </row>
    <row r="97">
      <c r="A97" s="22" t="inlineStr">
        <is>
          <t>62822</t>
        </is>
      </c>
      <c r="B97" s="21" t="inlineStr">
        <is>
          <t>康舒二</t>
        </is>
      </c>
      <c r="C97" s="20" t="n">
        <v>19200000</v>
      </c>
      <c r="D97" s="17" t="n">
        <v>47</v>
      </c>
      <c r="E97" s="19" t="n">
        <v>15.71</v>
      </c>
      <c r="F97" s="18" t="n">
        <v>22.05</v>
      </c>
      <c r="G97" s="17" t="n">
        <v>20.2326</v>
      </c>
      <c r="H97" s="16" t="n">
        <v>3</v>
      </c>
    </row>
    <row r="98">
      <c r="A98" s="22" t="inlineStr">
        <is>
          <t>62832</t>
        </is>
      </c>
      <c r="B98" s="21" t="inlineStr">
        <is>
          <t>淳安二</t>
        </is>
      </c>
      <c r="C98" s="20" t="n">
        <v>200000</v>
      </c>
      <c r="D98" s="17" t="n">
        <v>1</v>
      </c>
      <c r="E98" s="19" t="n">
        <v>2.45</v>
      </c>
      <c r="F98" s="18" t="n">
        <v>2.45</v>
      </c>
      <c r="G98" s="17" t="n">
        <v>2.45</v>
      </c>
      <c r="H98" s="16" t="n">
        <v>1</v>
      </c>
    </row>
    <row r="99">
      <c r="A99" s="22" t="inlineStr">
        <is>
          <t>62909</t>
        </is>
      </c>
      <c r="B99" s="21" t="inlineStr">
        <is>
          <t>良維九</t>
        </is>
      </c>
      <c r="C99" s="20" t="n">
        <v>300000</v>
      </c>
      <c r="D99" s="17" t="n">
        <v>2</v>
      </c>
      <c r="E99" s="19" t="n">
        <v>27.24</v>
      </c>
      <c r="F99" s="18" t="n">
        <v>28.38</v>
      </c>
      <c r="G99" s="17" t="n">
        <v>27.62</v>
      </c>
      <c r="H99" s="16" t="n">
        <v>2</v>
      </c>
    </row>
    <row r="100">
      <c r="A100" s="22" t="inlineStr">
        <is>
          <t>64144</t>
        </is>
      </c>
      <c r="B100" s="21" t="inlineStr">
        <is>
          <t>樺漢四</t>
        </is>
      </c>
      <c r="C100" s="20" t="n">
        <v>500000</v>
      </c>
      <c r="D100" s="17" t="n">
        <v>1</v>
      </c>
      <c r="E100" s="19" t="n">
        <v>40.95</v>
      </c>
      <c r="F100" s="18" t="n">
        <v>40.95</v>
      </c>
      <c r="G100" s="17" t="n">
        <v>40.95</v>
      </c>
      <c r="H100" s="16" t="n">
        <v>1</v>
      </c>
    </row>
    <row r="101">
      <c r="A101" s="22" t="inlineStr">
        <is>
          <t>64145</t>
        </is>
      </c>
      <c r="B101" s="21" t="inlineStr">
        <is>
          <t>樺漢五</t>
        </is>
      </c>
      <c r="C101" s="20" t="n">
        <v>2700000</v>
      </c>
      <c r="D101" s="17" t="n">
        <v>7</v>
      </c>
      <c r="E101" s="19" t="n">
        <v>16.41</v>
      </c>
      <c r="F101" s="18" t="n">
        <v>18.2</v>
      </c>
      <c r="G101" s="17" t="n">
        <v>16.9004</v>
      </c>
      <c r="H101" s="16" t="n">
        <v>3</v>
      </c>
    </row>
    <row r="102">
      <c r="A102" s="22" t="inlineStr">
        <is>
          <t>64382</t>
        </is>
      </c>
      <c r="B102" s="21" t="inlineStr">
        <is>
          <t>迅得二</t>
        </is>
      </c>
      <c r="C102" s="20" t="n">
        <v>300000</v>
      </c>
      <c r="D102" s="17" t="n">
        <v>1</v>
      </c>
      <c r="E102" s="19" t="n">
        <v>24.2</v>
      </c>
      <c r="F102" s="18" t="n">
        <v>24.2</v>
      </c>
      <c r="G102" s="17" t="n">
        <v>24.2</v>
      </c>
      <c r="H102" s="16" t="n">
        <v>2</v>
      </c>
    </row>
    <row r="103">
      <c r="A103" s="22" t="inlineStr">
        <is>
          <t>64692</t>
        </is>
      </c>
      <c r="B103" s="21" t="inlineStr">
        <is>
          <t>大樹二</t>
        </is>
      </c>
      <c r="C103" s="20" t="n">
        <v>12700000</v>
      </c>
      <c r="D103" s="17" t="n">
        <v>1</v>
      </c>
      <c r="E103" s="19" t="n">
        <v>45.11</v>
      </c>
      <c r="F103" s="18" t="n">
        <v>45.11</v>
      </c>
      <c r="G103" s="17" t="n">
        <v>45.11</v>
      </c>
      <c r="H103" s="16" t="n">
        <v>2</v>
      </c>
    </row>
    <row r="104">
      <c r="A104" s="22" t="inlineStr">
        <is>
          <t>64723</t>
        </is>
      </c>
      <c r="B104" s="21" t="inlineStr">
        <is>
          <t>保瑞三</t>
        </is>
      </c>
      <c r="C104" s="20" t="n">
        <v>2000000</v>
      </c>
      <c r="D104" s="17" t="n">
        <v>5</v>
      </c>
      <c r="E104" s="19" t="n">
        <v>28.03</v>
      </c>
      <c r="F104" s="18" t="n">
        <v>29.21</v>
      </c>
      <c r="G104" s="17" t="n">
        <v>28.6525</v>
      </c>
      <c r="H104" s="16" t="n">
        <v>3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5900000</v>
      </c>
      <c r="D105" s="17" t="n">
        <v>7</v>
      </c>
      <c r="E105" s="19" t="n">
        <v>23.39</v>
      </c>
      <c r="F105" s="18" t="n">
        <v>31.94</v>
      </c>
      <c r="G105" s="17" t="n">
        <v>27.053</v>
      </c>
      <c r="H105" s="16" t="n">
        <v>2</v>
      </c>
    </row>
    <row r="106">
      <c r="A106" s="22" t="inlineStr">
        <is>
          <t>65851</t>
        </is>
      </c>
      <c r="B106" s="21" t="inlineStr">
        <is>
          <t>鼎基一</t>
        </is>
      </c>
      <c r="C106" s="20" t="n">
        <v>2000000</v>
      </c>
      <c r="D106" s="17" t="n">
        <v>8</v>
      </c>
      <c r="E106" s="19" t="n">
        <v>30.84</v>
      </c>
      <c r="F106" s="18" t="n">
        <v>32.48</v>
      </c>
      <c r="G106" s="17" t="n">
        <v>31.5515</v>
      </c>
      <c r="H106" s="16" t="n">
        <v>3</v>
      </c>
    </row>
    <row r="107">
      <c r="A107" s="22" t="inlineStr">
        <is>
          <t>65852</t>
        </is>
      </c>
      <c r="B107" s="21" t="inlineStr">
        <is>
          <t>鼎基二</t>
        </is>
      </c>
      <c r="C107" s="20" t="n">
        <v>200000</v>
      </c>
      <c r="D107" s="17" t="n">
        <v>1</v>
      </c>
      <c r="E107" s="19" t="n">
        <v>37.26</v>
      </c>
      <c r="F107" s="18" t="n">
        <v>37.26</v>
      </c>
      <c r="G107" s="17" t="n">
        <v>37.26</v>
      </c>
      <c r="H107" s="16" t="n">
        <v>3</v>
      </c>
    </row>
    <row r="108">
      <c r="A108" s="22" t="inlineStr">
        <is>
          <t>68231</t>
        </is>
      </c>
      <c r="B108" s="21" t="inlineStr">
        <is>
          <t>濾能一</t>
        </is>
      </c>
      <c r="C108" s="20" t="n">
        <v>500000</v>
      </c>
      <c r="D108" s="17" t="n">
        <v>1</v>
      </c>
      <c r="E108" s="19" t="n">
        <v>5.12</v>
      </c>
      <c r="F108" s="18" t="n">
        <v>5.12</v>
      </c>
      <c r="G108" s="17" t="n">
        <v>5.12</v>
      </c>
      <c r="H108" s="16" t="n">
        <v>2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100000</v>
      </c>
      <c r="D109" s="17" t="n">
        <v>1</v>
      </c>
      <c r="E109" s="19" t="n">
        <v>27.5</v>
      </c>
      <c r="F109" s="18" t="n">
        <v>27.5</v>
      </c>
      <c r="G109" s="17" t="n">
        <v>27.5</v>
      </c>
      <c r="H109" s="16" t="n">
        <v>1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300000</v>
      </c>
      <c r="D110" s="17" t="n">
        <v>1</v>
      </c>
      <c r="E110" s="19" t="n">
        <v>16.26</v>
      </c>
      <c r="F110" s="18" t="n">
        <v>16.26</v>
      </c>
      <c r="G110" s="17" t="n">
        <v>16.26</v>
      </c>
      <c r="H110" s="16" t="n">
        <v>1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200000</v>
      </c>
      <c r="D111" s="17" t="n">
        <v>2</v>
      </c>
      <c r="E111" s="19" t="n">
        <v>20.39</v>
      </c>
      <c r="F111" s="18" t="n">
        <v>20.94</v>
      </c>
      <c r="G111" s="17" t="n">
        <v>20.665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2000000</v>
      </c>
      <c r="D112" s="17" t="n">
        <v>1</v>
      </c>
      <c r="E112" s="19" t="n">
        <v>3</v>
      </c>
      <c r="F112" s="18" t="n">
        <v>3</v>
      </c>
      <c r="G112" s="17" t="n">
        <v>3</v>
      </c>
      <c r="H112" s="16" t="n">
        <v>1</v>
      </c>
    </row>
    <row r="113">
      <c r="A113" s="22" t="inlineStr">
        <is>
          <t>82551</t>
        </is>
      </c>
      <c r="B113" s="21" t="inlineStr">
        <is>
          <t>朋程一</t>
        </is>
      </c>
      <c r="C113" s="20" t="n">
        <v>2900000</v>
      </c>
      <c r="D113" s="17" t="n">
        <v>2</v>
      </c>
      <c r="E113" s="19" t="n">
        <v>14.99</v>
      </c>
      <c r="F113" s="18" t="n">
        <v>15.6353</v>
      </c>
      <c r="G113" s="17" t="n">
        <v>15.4128</v>
      </c>
      <c r="H113" s="16" t="n">
        <v>3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7800000</v>
      </c>
      <c r="D114" s="17" t="n">
        <v>18</v>
      </c>
      <c r="E114" s="19" t="n">
        <v>14.91</v>
      </c>
      <c r="F114" s="18" t="n">
        <v>16.05</v>
      </c>
      <c r="G114" s="17" t="n">
        <v>15.3268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1000000</v>
      </c>
      <c r="D115" s="17" t="n">
        <v>1</v>
      </c>
      <c r="E115" s="19" t="n">
        <v>18.73</v>
      </c>
      <c r="F115" s="18" t="n">
        <v>18.73</v>
      </c>
      <c r="G115" s="17" t="n">
        <v>18.73</v>
      </c>
      <c r="H115" s="16" t="n">
        <v>2</v>
      </c>
    </row>
    <row r="116">
      <c r="A116" s="22" t="inlineStr">
        <is>
          <t>84421</t>
        </is>
      </c>
      <c r="B116" s="21" t="inlineStr">
        <is>
          <t>威宏一KY</t>
        </is>
      </c>
      <c r="C116" s="20" t="n">
        <v>1100000</v>
      </c>
      <c r="D116" s="17" t="n">
        <v>3</v>
      </c>
      <c r="E116" s="19" t="n">
        <v>61.91</v>
      </c>
      <c r="F116" s="18" t="n">
        <v>64.95999999999999</v>
      </c>
      <c r="G116" s="17" t="n">
        <v>63.1945</v>
      </c>
      <c r="H116" s="16" t="n">
        <v>2</v>
      </c>
    </row>
    <row r="117">
      <c r="A117" s="22" t="inlineStr">
        <is>
          <t>84422</t>
        </is>
      </c>
      <c r="B117" s="21" t="inlineStr">
        <is>
          <t>威宏二KY</t>
        </is>
      </c>
      <c r="C117" s="20" t="n">
        <v>4000000</v>
      </c>
      <c r="D117" s="17" t="n">
        <v>7</v>
      </c>
      <c r="E117" s="19" t="n">
        <v>28.69</v>
      </c>
      <c r="F117" s="18" t="n">
        <v>36.34</v>
      </c>
      <c r="G117" s="17" t="n">
        <v>29.7143</v>
      </c>
      <c r="H117" s="16" t="n">
        <v>3</v>
      </c>
    </row>
    <row r="118">
      <c r="A118" s="22" t="inlineStr">
        <is>
          <t>99211</t>
        </is>
      </c>
      <c r="B118" s="21" t="inlineStr">
        <is>
          <t>巨大一</t>
        </is>
      </c>
      <c r="C118" s="20" t="n">
        <v>300000</v>
      </c>
      <c r="D118" s="17" t="n">
        <v>2</v>
      </c>
      <c r="E118" s="19" t="n">
        <v>8.414999999999999</v>
      </c>
      <c r="F118" s="18" t="n">
        <v>8.84</v>
      </c>
      <c r="G118" s="17" t="n">
        <v>8.556699999999999</v>
      </c>
      <c r="H118" s="16" t="n">
        <v>2</v>
      </c>
    </row>
    <row r="119">
      <c r="A119" s="22" t="inlineStr">
        <is>
          <t>99585</t>
        </is>
      </c>
      <c r="B119" s="21" t="inlineStr">
        <is>
          <t>世紀鋼五</t>
        </is>
      </c>
      <c r="C119" s="20" t="n">
        <v>7000000</v>
      </c>
      <c r="D119" s="17" t="n">
        <v>2</v>
      </c>
      <c r="E119" s="19" t="n">
        <v>22.83</v>
      </c>
      <c r="F119" s="18" t="n">
        <v>22.83</v>
      </c>
      <c r="G119" s="17" t="n">
        <v>22.83</v>
      </c>
      <c r="H119" s="16" t="n">
        <v>1</v>
      </c>
    </row>
    <row r="120">
      <c r="A120" s="22" t="inlineStr">
        <is>
          <t>99585</t>
        </is>
      </c>
      <c r="B120" s="21" t="inlineStr">
        <is>
          <t>世紀鋼五</t>
        </is>
      </c>
      <c r="C120" s="20" t="n">
        <v>800000</v>
      </c>
      <c r="D120" s="17" t="n">
        <v>1</v>
      </c>
      <c r="E120" s="19" t="n">
        <v>22.34</v>
      </c>
      <c r="F120" s="18" t="n">
        <v>22.34</v>
      </c>
      <c r="G120" s="17" t="n">
        <v>22.34</v>
      </c>
      <c r="H120" s="16" t="n">
        <v>2</v>
      </c>
    </row>
    <row r="121" ht="16.8" customHeight="1" s="72" thickBot="1">
      <c r="A121" s="15" t="inlineStr">
        <is>
          <t>99586</t>
        </is>
      </c>
      <c r="B121" s="14" t="inlineStr">
        <is>
          <t>世紀鋼六</t>
        </is>
      </c>
      <c r="C121" s="13" t="n">
        <v>6500000</v>
      </c>
      <c r="D121" s="10" t="n">
        <v>7</v>
      </c>
      <c r="E121" s="12" t="n">
        <v>25.2</v>
      </c>
      <c r="F121" s="11" t="n">
        <v>27.95</v>
      </c>
      <c r="G121" s="10" t="n">
        <v>25.77</v>
      </c>
      <c r="H121" s="9" t="n">
        <v>2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700000</v>
      </c>
      <c r="D5" s="24" t="n">
        <v>2</v>
      </c>
      <c r="E5" s="26" t="n">
        <v>6.895</v>
      </c>
      <c r="F5" s="25" t="n">
        <v>8.35</v>
      </c>
      <c r="G5" s="24" t="n">
        <v>7.5186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21000000</v>
      </c>
      <c r="D6" s="17" t="n">
        <v>48</v>
      </c>
      <c r="E6" s="19" t="n">
        <v>20.075</v>
      </c>
      <c r="F6" s="18" t="n">
        <v>23.33</v>
      </c>
      <c r="G6" s="17" t="n">
        <v>21.5663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400000</v>
      </c>
      <c r="D7" s="17" t="n">
        <v>1</v>
      </c>
      <c r="E7" s="19" t="n">
        <v>24.08</v>
      </c>
      <c r="F7" s="18" t="n">
        <v>24.08</v>
      </c>
      <c r="G7" s="17" t="n">
        <v>24.08</v>
      </c>
      <c r="H7" s="16" t="n">
        <v>1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100000</v>
      </c>
      <c r="D8" s="17" t="n">
        <v>1</v>
      </c>
      <c r="E8" s="19" t="n">
        <v>27.4</v>
      </c>
      <c r="F8" s="18" t="n">
        <v>27.4</v>
      </c>
      <c r="G8" s="17" t="n">
        <v>27.4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2</v>
      </c>
      <c r="E9" s="19" t="n">
        <v>36.44</v>
      </c>
      <c r="F9" s="18" t="n">
        <v>37.54</v>
      </c>
      <c r="G9" s="17" t="n">
        <v>36.99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500000</v>
      </c>
      <c r="D10" s="17" t="n">
        <v>1</v>
      </c>
      <c r="E10" s="19" t="n">
        <v>15.17</v>
      </c>
      <c r="F10" s="18" t="n">
        <v>15.17</v>
      </c>
      <c r="G10" s="17" t="n">
        <v>15.17</v>
      </c>
      <c r="H10" s="16" t="n">
        <v>3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200000</v>
      </c>
      <c r="D11" s="17" t="n">
        <v>1</v>
      </c>
      <c r="E11" s="19" t="n">
        <v>12.77</v>
      </c>
      <c r="F11" s="18" t="n">
        <v>12.77</v>
      </c>
      <c r="G11" s="17" t="n">
        <v>12.77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1600000</v>
      </c>
      <c r="D12" s="17" t="n">
        <v>5</v>
      </c>
      <c r="E12" s="19" t="n">
        <v>4.13</v>
      </c>
      <c r="F12" s="18" t="n">
        <v>4.55</v>
      </c>
      <c r="G12" s="17" t="n">
        <v>4.2369</v>
      </c>
      <c r="H12" s="16" t="n">
        <v>2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8100000</v>
      </c>
      <c r="D13" s="17" t="n">
        <v>4</v>
      </c>
      <c r="E13" s="19" t="n">
        <v>13.6975</v>
      </c>
      <c r="F13" s="18" t="n">
        <v>15.68</v>
      </c>
      <c r="G13" s="17" t="n">
        <v>14.3652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</v>
      </c>
      <c r="D14" s="17" t="n">
        <v>1</v>
      </c>
      <c r="E14" s="19" t="n">
        <v>18.53</v>
      </c>
      <c r="F14" s="18" t="n">
        <v>18.53</v>
      </c>
      <c r="G14" s="17" t="n">
        <v>18.53</v>
      </c>
      <c r="H14" s="16" t="n">
        <v>1</v>
      </c>
    </row>
    <row r="15">
      <c r="A15" s="22" t="inlineStr">
        <is>
          <t>20662</t>
        </is>
      </c>
      <c r="B15" s="21" t="inlineStr">
        <is>
          <t>世德二</t>
        </is>
      </c>
      <c r="C15" s="20" t="n">
        <v>700000</v>
      </c>
      <c r="D15" s="17" t="n">
        <v>2</v>
      </c>
      <c r="E15" s="19" t="n">
        <v>18.67</v>
      </c>
      <c r="F15" s="18" t="n">
        <v>19.59</v>
      </c>
      <c r="G15" s="17" t="n">
        <v>18.8014</v>
      </c>
      <c r="H15" s="16" t="n">
        <v>3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8200000</v>
      </c>
      <c r="D16" s="17" t="n">
        <v>7</v>
      </c>
      <c r="E16" s="19" t="n">
        <v>12.24</v>
      </c>
      <c r="F16" s="18" t="n">
        <v>13.48</v>
      </c>
      <c r="G16" s="17" t="n">
        <v>12.4952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55300000</v>
      </c>
      <c r="D17" s="17" t="n">
        <v>18</v>
      </c>
      <c r="E17" s="19" t="n">
        <v>14.876</v>
      </c>
      <c r="F17" s="18" t="n">
        <v>17.5171</v>
      </c>
      <c r="G17" s="17" t="n">
        <v>15.6636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3300000</v>
      </c>
      <c r="D18" s="17" t="n">
        <v>4</v>
      </c>
      <c r="E18" s="19" t="n">
        <v>8.33</v>
      </c>
      <c r="F18" s="18" t="n">
        <v>9.289999999999999</v>
      </c>
      <c r="G18" s="17" t="n">
        <v>8.597899999999999</v>
      </c>
      <c r="H18" s="16" t="n">
        <v>1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100000</v>
      </c>
      <c r="D19" s="17" t="n">
        <v>1</v>
      </c>
      <c r="E19" s="19" t="n">
        <v>19.41</v>
      </c>
      <c r="F19" s="18" t="n">
        <v>19.41</v>
      </c>
      <c r="G19" s="17" t="n">
        <v>19.41</v>
      </c>
      <c r="H19" s="16" t="n">
        <v>2</v>
      </c>
    </row>
    <row r="20">
      <c r="A20" s="22" t="inlineStr">
        <is>
          <t>23383</t>
        </is>
      </c>
      <c r="B20" s="21" t="inlineStr">
        <is>
          <t>光罩三</t>
        </is>
      </c>
      <c r="C20" s="20" t="n">
        <v>500000</v>
      </c>
      <c r="D20" s="17" t="n">
        <v>3</v>
      </c>
      <c r="E20" s="19" t="n">
        <v>4.88</v>
      </c>
      <c r="F20" s="18" t="n">
        <v>4.88</v>
      </c>
      <c r="G20" s="17" t="n">
        <v>4.88</v>
      </c>
      <c r="H20" s="16" t="n">
        <v>1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700000</v>
      </c>
      <c r="D21" s="17" t="n">
        <v>3</v>
      </c>
      <c r="E21" s="19" t="n">
        <v>8.869999999999999</v>
      </c>
      <c r="F21" s="18" t="n">
        <v>8.869999999999999</v>
      </c>
      <c r="G21" s="17" t="n">
        <v>8.869999999999999</v>
      </c>
      <c r="H21" s="16" t="n">
        <v>2</v>
      </c>
    </row>
    <row r="22">
      <c r="A22" s="22" t="inlineStr">
        <is>
          <t>23835</t>
        </is>
      </c>
      <c r="B22" s="21" t="inlineStr">
        <is>
          <t>台光電五</t>
        </is>
      </c>
      <c r="C22" s="20" t="n">
        <v>16500000</v>
      </c>
      <c r="D22" s="17" t="n">
        <v>2</v>
      </c>
      <c r="E22" s="19" t="n">
        <v>81.25</v>
      </c>
      <c r="F22" s="18" t="n">
        <v>81.98999999999999</v>
      </c>
      <c r="G22" s="17" t="n">
        <v>81.25449999999999</v>
      </c>
      <c r="H22" s="16" t="n">
        <v>2</v>
      </c>
    </row>
    <row r="23">
      <c r="A23" s="22" t="inlineStr">
        <is>
          <t>24213</t>
        </is>
      </c>
      <c r="B23" s="21" t="inlineStr">
        <is>
          <t>建準三</t>
        </is>
      </c>
      <c r="C23" s="20" t="n">
        <v>2100000</v>
      </c>
      <c r="D23" s="17" t="n">
        <v>1</v>
      </c>
      <c r="E23" s="19" t="n">
        <v>91.5</v>
      </c>
      <c r="F23" s="18" t="n">
        <v>91.5</v>
      </c>
      <c r="G23" s="17" t="n">
        <v>91.5</v>
      </c>
      <c r="H23" s="16" t="n">
        <v>2</v>
      </c>
    </row>
    <row r="24">
      <c r="A24" s="22" t="inlineStr">
        <is>
          <t>24361</t>
        </is>
      </c>
      <c r="B24" s="21" t="inlineStr">
        <is>
          <t>偉詮電一</t>
        </is>
      </c>
      <c r="C24" s="20" t="n">
        <v>8300000</v>
      </c>
      <c r="D24" s="17" t="n">
        <v>3</v>
      </c>
      <c r="E24" s="19" t="n">
        <v>31.2351</v>
      </c>
      <c r="F24" s="18" t="n">
        <v>33</v>
      </c>
      <c r="G24" s="17" t="n">
        <v>31.4586</v>
      </c>
      <c r="H24" s="16" t="n">
        <v>2</v>
      </c>
    </row>
    <row r="25">
      <c r="A25" s="22" t="inlineStr">
        <is>
          <t>24393</t>
        </is>
      </c>
      <c r="B25" s="21" t="inlineStr">
        <is>
          <t>美律三</t>
        </is>
      </c>
      <c r="C25" s="20" t="n">
        <v>5800000</v>
      </c>
      <c r="D25" s="17" t="n">
        <v>8</v>
      </c>
      <c r="E25" s="19" t="n">
        <v>11.46</v>
      </c>
      <c r="F25" s="18" t="n">
        <v>12.4286</v>
      </c>
      <c r="G25" s="17" t="n">
        <v>11.8671</v>
      </c>
      <c r="H25" s="16" t="n">
        <v>1</v>
      </c>
    </row>
    <row r="26">
      <c r="A26" s="22" t="inlineStr">
        <is>
          <t>24624</t>
        </is>
      </c>
      <c r="B26" s="21" t="inlineStr">
        <is>
          <t>良得電四</t>
        </is>
      </c>
      <c r="C26" s="20" t="n">
        <v>2300000</v>
      </c>
      <c r="D26" s="17" t="n">
        <v>4</v>
      </c>
      <c r="E26" s="19" t="n">
        <v>30.52</v>
      </c>
      <c r="F26" s="18" t="n">
        <v>30.82</v>
      </c>
      <c r="G26" s="17" t="n">
        <v>30.62</v>
      </c>
      <c r="H26" s="16" t="n">
        <v>2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8500000</v>
      </c>
      <c r="D27" s="17" t="n">
        <v>14</v>
      </c>
      <c r="E27" s="19" t="n">
        <v>1.39</v>
      </c>
      <c r="F27" s="18" t="n">
        <v>2</v>
      </c>
      <c r="G27" s="17" t="n">
        <v>1.6619</v>
      </c>
      <c r="H27" s="16" t="n">
        <v>1</v>
      </c>
    </row>
    <row r="28">
      <c r="A28" s="22" t="inlineStr">
        <is>
          <t>25282</t>
        </is>
      </c>
      <c r="B28" s="21" t="inlineStr">
        <is>
          <t>皇普二</t>
        </is>
      </c>
      <c r="C28" s="20" t="n">
        <v>200000</v>
      </c>
      <c r="D28" s="17" t="n">
        <v>1</v>
      </c>
      <c r="E28" s="19" t="n">
        <v>36.68</v>
      </c>
      <c r="F28" s="18" t="n">
        <v>36.68</v>
      </c>
      <c r="G28" s="17" t="n">
        <v>36.68</v>
      </c>
      <c r="H28" s="16" t="n">
        <v>1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5600000</v>
      </c>
      <c r="D29" s="17" t="n">
        <v>4</v>
      </c>
      <c r="E29" s="19" t="n">
        <v>16.318</v>
      </c>
      <c r="F29" s="18" t="n">
        <v>16.66</v>
      </c>
      <c r="G29" s="17" t="n">
        <v>16.3379</v>
      </c>
      <c r="H29" s="16" t="n">
        <v>1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1300000</v>
      </c>
      <c r="D30" s="17" t="n">
        <v>4</v>
      </c>
      <c r="E30" s="19" t="n">
        <v>22.71</v>
      </c>
      <c r="F30" s="18" t="n">
        <v>25.11</v>
      </c>
      <c r="G30" s="17" t="n">
        <v>24.6185</v>
      </c>
      <c r="H30" s="16" t="n">
        <v>1</v>
      </c>
    </row>
    <row r="31">
      <c r="A31" s="22" t="inlineStr">
        <is>
          <t>26416</t>
        </is>
      </c>
      <c r="B31" s="21" t="inlineStr">
        <is>
          <t>正德六</t>
        </is>
      </c>
      <c r="C31" s="20" t="n">
        <v>100000</v>
      </c>
      <c r="D31" s="17" t="n">
        <v>1</v>
      </c>
      <c r="E31" s="19" t="n">
        <v>15.14</v>
      </c>
      <c r="F31" s="18" t="n">
        <v>15.14</v>
      </c>
      <c r="G31" s="17" t="n">
        <v>15.14</v>
      </c>
      <c r="H31" s="16" t="n">
        <v>2</v>
      </c>
    </row>
    <row r="32">
      <c r="A32" s="22" t="inlineStr">
        <is>
          <t>27271</t>
        </is>
      </c>
      <c r="B32" s="21" t="inlineStr">
        <is>
          <t>王品一</t>
        </is>
      </c>
      <c r="C32" s="20" t="n">
        <v>2400000</v>
      </c>
      <c r="D32" s="17" t="n">
        <v>8</v>
      </c>
      <c r="E32" s="19" t="n">
        <v>15.39</v>
      </c>
      <c r="F32" s="18" t="n">
        <v>16.78</v>
      </c>
      <c r="G32" s="17" t="n">
        <v>16.0942</v>
      </c>
      <c r="H32" s="16" t="n">
        <v>3</v>
      </c>
    </row>
    <row r="33">
      <c r="A33" s="22" t="inlineStr">
        <is>
          <t>28886</t>
        </is>
      </c>
      <c r="B33" s="21" t="inlineStr">
        <is>
          <t>新光金五</t>
        </is>
      </c>
      <c r="C33" s="20" t="n">
        <v>200000</v>
      </c>
      <c r="D33" s="17" t="n">
        <v>1</v>
      </c>
      <c r="E33" s="19" t="n">
        <v>0.28</v>
      </c>
      <c r="F33" s="18" t="n">
        <v>0.28</v>
      </c>
      <c r="G33" s="17" t="n">
        <v>0.28</v>
      </c>
      <c r="H33" s="16" t="n">
        <v>1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45400000</v>
      </c>
      <c r="D34" s="17" t="n">
        <v>6</v>
      </c>
      <c r="E34" s="19" t="n">
        <v>9.890000000000001</v>
      </c>
      <c r="F34" s="18" t="n">
        <v>11.9</v>
      </c>
      <c r="G34" s="17" t="n">
        <v>11.0987</v>
      </c>
      <c r="H34" s="16" t="n">
        <v>3</v>
      </c>
    </row>
    <row r="35">
      <c r="A35" s="22" t="inlineStr">
        <is>
          <t>29061</t>
        </is>
      </c>
      <c r="B35" s="21" t="inlineStr">
        <is>
          <t>高林一</t>
        </is>
      </c>
      <c r="C35" s="20" t="n">
        <v>2900000</v>
      </c>
      <c r="D35" s="17" t="n">
        <v>8</v>
      </c>
      <c r="E35" s="19" t="n">
        <v>11.74</v>
      </c>
      <c r="F35" s="18" t="n">
        <v>12.27</v>
      </c>
      <c r="G35" s="17" t="n">
        <v>11.9966</v>
      </c>
      <c r="H35" s="16" t="n">
        <v>2</v>
      </c>
    </row>
    <row r="36">
      <c r="A36" s="22" t="inlineStr">
        <is>
          <t>30061</t>
        </is>
      </c>
      <c r="B36" s="21" t="inlineStr">
        <is>
          <t>晶豪科一</t>
        </is>
      </c>
      <c r="C36" s="20" t="n">
        <v>5900000</v>
      </c>
      <c r="D36" s="17" t="n">
        <v>7</v>
      </c>
      <c r="E36" s="19" t="n">
        <v>33.24</v>
      </c>
      <c r="F36" s="18" t="n">
        <v>35.08</v>
      </c>
      <c r="G36" s="17" t="n">
        <v>34.5181</v>
      </c>
      <c r="H36" s="16" t="n">
        <v>3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3700000</v>
      </c>
      <c r="D37" s="17" t="n">
        <v>9</v>
      </c>
      <c r="E37" s="19" t="n">
        <v>19.36</v>
      </c>
      <c r="F37" s="18" t="n">
        <v>20.175</v>
      </c>
      <c r="G37" s="17" t="n">
        <v>19.7849</v>
      </c>
      <c r="H37" s="16" t="n">
        <v>1</v>
      </c>
    </row>
    <row r="38">
      <c r="A38" s="22" t="inlineStr">
        <is>
          <t>30133</t>
        </is>
      </c>
      <c r="B38" s="21" t="inlineStr">
        <is>
          <t>晟銘電三</t>
        </is>
      </c>
      <c r="C38" s="20" t="n">
        <v>6600000</v>
      </c>
      <c r="D38" s="17" t="n">
        <v>15</v>
      </c>
      <c r="E38" s="19" t="n">
        <v>23.99</v>
      </c>
      <c r="F38" s="18" t="n">
        <v>24.89</v>
      </c>
      <c r="G38" s="17" t="n">
        <v>24.3061</v>
      </c>
      <c r="H38" s="16" t="n">
        <v>3</v>
      </c>
    </row>
    <row r="39">
      <c r="A39" s="22" t="inlineStr">
        <is>
          <t>30238</t>
        </is>
      </c>
      <c r="B39" s="21" t="inlineStr">
        <is>
          <t>信邦八</t>
        </is>
      </c>
      <c r="C39" s="20" t="n">
        <v>3600000</v>
      </c>
      <c r="D39" s="17" t="n">
        <v>2</v>
      </c>
      <c r="E39" s="19" t="n">
        <v>16.1786</v>
      </c>
      <c r="F39" s="18" t="n">
        <v>18.65</v>
      </c>
      <c r="G39" s="17" t="n">
        <v>16.2473</v>
      </c>
      <c r="H39" s="16" t="n">
        <v>2</v>
      </c>
    </row>
    <row r="40">
      <c r="A40" s="22" t="inlineStr">
        <is>
          <t>30336</t>
        </is>
      </c>
      <c r="B40" s="21" t="inlineStr">
        <is>
          <t>威健六</t>
        </is>
      </c>
      <c r="C40" s="20" t="n">
        <v>200000</v>
      </c>
      <c r="D40" s="17" t="n">
        <v>1</v>
      </c>
      <c r="E40" s="19" t="n">
        <v>11.45</v>
      </c>
      <c r="F40" s="18" t="n">
        <v>11.45</v>
      </c>
      <c r="G40" s="17" t="n">
        <v>11.45</v>
      </c>
      <c r="H40" s="16" t="n">
        <v>2</v>
      </c>
    </row>
    <row r="41">
      <c r="A41" s="22" t="inlineStr">
        <is>
          <t>30425</t>
        </is>
      </c>
      <c r="B41" s="21" t="inlineStr">
        <is>
          <t>晶技五</t>
        </is>
      </c>
      <c r="C41" s="20" t="n">
        <v>600000</v>
      </c>
      <c r="D41" s="17" t="n">
        <v>2</v>
      </c>
      <c r="E41" s="19" t="n">
        <v>13.32</v>
      </c>
      <c r="F41" s="18" t="n">
        <v>13.77</v>
      </c>
      <c r="G41" s="17" t="n">
        <v>13.395</v>
      </c>
      <c r="H41" s="16" t="n">
        <v>1</v>
      </c>
    </row>
    <row r="42">
      <c r="A42" s="22" t="inlineStr">
        <is>
          <t>31221</t>
        </is>
      </c>
      <c r="B42" s="21" t="inlineStr">
        <is>
          <t>笙泉一</t>
        </is>
      </c>
      <c r="C42" s="20" t="n">
        <v>100000</v>
      </c>
      <c r="D42" s="17" t="n">
        <v>1</v>
      </c>
      <c r="E42" s="19" t="n">
        <v>19.08</v>
      </c>
      <c r="F42" s="18" t="n">
        <v>19.08</v>
      </c>
      <c r="G42" s="17" t="n">
        <v>19.08</v>
      </c>
      <c r="H42" s="16" t="n">
        <v>1</v>
      </c>
    </row>
    <row r="43">
      <c r="A43" s="22" t="inlineStr">
        <is>
          <t>31381</t>
        </is>
      </c>
      <c r="B43" s="21" t="inlineStr">
        <is>
          <t>耀登一</t>
        </is>
      </c>
      <c r="C43" s="20" t="n">
        <v>400000</v>
      </c>
      <c r="D43" s="17" t="n">
        <v>1</v>
      </c>
      <c r="E43" s="19" t="n">
        <v>10.33</v>
      </c>
      <c r="F43" s="18" t="n">
        <v>10.33</v>
      </c>
      <c r="G43" s="17" t="n">
        <v>10.33</v>
      </c>
      <c r="H43" s="16" t="n">
        <v>2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1900000</v>
      </c>
      <c r="D44" s="17" t="n">
        <v>3</v>
      </c>
      <c r="E44" s="19" t="n">
        <v>14.52</v>
      </c>
      <c r="F44" s="18" t="n">
        <v>14.79</v>
      </c>
      <c r="G44" s="17" t="n">
        <v>14.7179</v>
      </c>
      <c r="H44" s="16" t="n">
        <v>2</v>
      </c>
    </row>
    <row r="45">
      <c r="A45" s="22" t="inlineStr">
        <is>
          <t>33224</t>
        </is>
      </c>
      <c r="B45" s="21" t="inlineStr">
        <is>
          <t>建舜電四</t>
        </is>
      </c>
      <c r="C45" s="20" t="n">
        <v>3200000</v>
      </c>
      <c r="D45" s="17" t="n">
        <v>2</v>
      </c>
      <c r="E45" s="19" t="n">
        <v>17.78</v>
      </c>
      <c r="F45" s="18" t="n">
        <v>17.83</v>
      </c>
      <c r="G45" s="17" t="n">
        <v>17.7956</v>
      </c>
      <c r="H45" s="16" t="n">
        <v>1</v>
      </c>
    </row>
    <row r="46">
      <c r="A46" s="22" t="inlineStr">
        <is>
          <t>33233</t>
        </is>
      </c>
      <c r="B46" s="21" t="inlineStr">
        <is>
          <t>加百裕三</t>
        </is>
      </c>
      <c r="C46" s="20" t="n">
        <v>1000000</v>
      </c>
      <c r="D46" s="17" t="n">
        <v>1</v>
      </c>
      <c r="E46" s="19" t="n">
        <v>13.21</v>
      </c>
      <c r="F46" s="18" t="n">
        <v>13.21</v>
      </c>
      <c r="G46" s="17" t="n">
        <v>13.21</v>
      </c>
      <c r="H46" s="16" t="n">
        <v>3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5000000</v>
      </c>
      <c r="D47" s="17" t="n">
        <v>1</v>
      </c>
      <c r="E47" s="19" t="n">
        <v>81.51000000000001</v>
      </c>
      <c r="F47" s="18" t="n">
        <v>81.51000000000001</v>
      </c>
      <c r="G47" s="17" t="n">
        <v>81.51000000000001</v>
      </c>
      <c r="H47" s="16" t="n">
        <v>2</v>
      </c>
    </row>
    <row r="48">
      <c r="A48" s="22" t="inlineStr">
        <is>
          <t>33394</t>
        </is>
      </c>
      <c r="B48" s="21" t="inlineStr">
        <is>
          <t>泰谷四</t>
        </is>
      </c>
      <c r="C48" s="20" t="n">
        <v>800000</v>
      </c>
      <c r="D48" s="17" t="n">
        <v>4</v>
      </c>
      <c r="E48" s="19" t="n">
        <v>12.63</v>
      </c>
      <c r="F48" s="18" t="n">
        <v>12.73</v>
      </c>
      <c r="G48" s="17" t="n">
        <v>12.6738</v>
      </c>
      <c r="H48" s="16" t="n">
        <v>1</v>
      </c>
    </row>
    <row r="49">
      <c r="A49" s="22" t="inlineStr">
        <is>
          <t>33571</t>
        </is>
      </c>
      <c r="B49" s="21" t="inlineStr">
        <is>
          <t>臺慶科一</t>
        </is>
      </c>
      <c r="C49" s="20" t="n">
        <v>2600000</v>
      </c>
      <c r="D49" s="17" t="n">
        <v>10</v>
      </c>
      <c r="E49" s="19" t="n">
        <v>19.64</v>
      </c>
      <c r="F49" s="18" t="n">
        <v>20.29</v>
      </c>
      <c r="G49" s="17" t="n">
        <v>19.8165</v>
      </c>
      <c r="H49" s="16" t="n">
        <v>3</v>
      </c>
    </row>
    <row r="50">
      <c r="A50" s="22" t="inlineStr">
        <is>
          <t>33881</t>
        </is>
      </c>
      <c r="B50" s="21" t="inlineStr">
        <is>
          <t>崇越電一</t>
        </is>
      </c>
      <c r="C50" s="20" t="n">
        <v>200000</v>
      </c>
      <c r="D50" s="17" t="n">
        <v>1</v>
      </c>
      <c r="E50" s="19" t="n">
        <v>14.64</v>
      </c>
      <c r="F50" s="18" t="n">
        <v>14.64</v>
      </c>
      <c r="G50" s="17" t="n">
        <v>14.64</v>
      </c>
      <c r="H50" s="16" t="n">
        <v>2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300000</v>
      </c>
      <c r="D51" s="17" t="n">
        <v>1</v>
      </c>
      <c r="E51" s="19" t="n">
        <v>22.08</v>
      </c>
      <c r="F51" s="18" t="n">
        <v>22.08</v>
      </c>
      <c r="G51" s="17" t="n">
        <v>22.08</v>
      </c>
      <c r="H51" s="16" t="n">
        <v>2</v>
      </c>
    </row>
    <row r="52">
      <c r="A52" s="22" t="inlineStr">
        <is>
          <t>34842</t>
        </is>
      </c>
      <c r="B52" s="21" t="inlineStr">
        <is>
          <t>崧騰二</t>
        </is>
      </c>
      <c r="C52" s="20" t="n">
        <v>200000</v>
      </c>
      <c r="D52" s="17" t="n">
        <v>1</v>
      </c>
      <c r="E52" s="19" t="n">
        <v>0.2</v>
      </c>
      <c r="F52" s="18" t="n">
        <v>0.2</v>
      </c>
      <c r="G52" s="17" t="n">
        <v>0.2</v>
      </c>
      <c r="H52" s="16" t="n">
        <v>1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100000</v>
      </c>
      <c r="D53" s="17" t="n">
        <v>1</v>
      </c>
      <c r="E53" s="19" t="n">
        <v>20.76</v>
      </c>
      <c r="F53" s="18" t="n">
        <v>20.76</v>
      </c>
      <c r="G53" s="17" t="n">
        <v>20.76</v>
      </c>
      <c r="H53" s="16" t="n">
        <v>1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100000</v>
      </c>
      <c r="D54" s="17" t="n">
        <v>1</v>
      </c>
      <c r="E54" s="19" t="n">
        <v>20.78</v>
      </c>
      <c r="F54" s="18" t="n">
        <v>20.78</v>
      </c>
      <c r="G54" s="17" t="n">
        <v>20.78</v>
      </c>
      <c r="H54" s="16" t="n">
        <v>2</v>
      </c>
    </row>
    <row r="55">
      <c r="A55" s="22" t="inlineStr">
        <is>
          <t>35332</t>
        </is>
      </c>
      <c r="B55" s="21" t="inlineStr">
        <is>
          <t>嘉澤二</t>
        </is>
      </c>
      <c r="C55" s="20" t="n">
        <v>200000</v>
      </c>
      <c r="D55" s="17" t="n">
        <v>1</v>
      </c>
      <c r="E55" s="19" t="n">
        <v>29.06</v>
      </c>
      <c r="F55" s="18" t="n">
        <v>29.06</v>
      </c>
      <c r="G55" s="17" t="n">
        <v>29.06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1700000</v>
      </c>
      <c r="D56" s="17" t="n">
        <v>2</v>
      </c>
      <c r="E56" s="19" t="n">
        <v>4.9</v>
      </c>
      <c r="F56" s="18" t="n">
        <v>5.1725</v>
      </c>
      <c r="G56" s="17" t="n">
        <v>5.1565</v>
      </c>
      <c r="H56" s="16" t="n">
        <v>1</v>
      </c>
    </row>
    <row r="57">
      <c r="A57" s="22" t="inlineStr">
        <is>
          <t>35871</t>
        </is>
      </c>
      <c r="B57" s="21" t="inlineStr">
        <is>
          <t>閎康一</t>
        </is>
      </c>
      <c r="C57" s="20" t="n">
        <v>1200000</v>
      </c>
      <c r="D57" s="17" t="n">
        <v>3</v>
      </c>
      <c r="E57" s="19" t="n">
        <v>31.73</v>
      </c>
      <c r="F57" s="18" t="n">
        <v>32.12</v>
      </c>
      <c r="G57" s="17" t="n">
        <v>32.0767</v>
      </c>
      <c r="H57" s="16" t="n">
        <v>3</v>
      </c>
    </row>
    <row r="58">
      <c r="A58" s="22" t="inlineStr">
        <is>
          <t>36172</t>
        </is>
      </c>
      <c r="B58" s="21" t="inlineStr">
        <is>
          <t>碩天二</t>
        </is>
      </c>
      <c r="C58" s="20" t="n">
        <v>500000</v>
      </c>
      <c r="D58" s="17" t="n">
        <v>1</v>
      </c>
      <c r="E58" s="19" t="n">
        <v>33.77</v>
      </c>
      <c r="F58" s="18" t="n">
        <v>33.77</v>
      </c>
      <c r="G58" s="17" t="n">
        <v>33.77</v>
      </c>
      <c r="H58" s="16" t="n">
        <v>3</v>
      </c>
    </row>
    <row r="59">
      <c r="A59" s="22" t="inlineStr">
        <is>
          <t>36633</t>
        </is>
      </c>
      <c r="B59" s="21" t="inlineStr">
        <is>
          <t>鑫科三</t>
        </is>
      </c>
      <c r="C59" s="20" t="n">
        <v>1100000</v>
      </c>
      <c r="D59" s="17" t="n">
        <v>1</v>
      </c>
      <c r="E59" s="19" t="n">
        <v>33.05</v>
      </c>
      <c r="F59" s="18" t="n">
        <v>33.05</v>
      </c>
      <c r="G59" s="17" t="n">
        <v>33.05</v>
      </c>
      <c r="H59" s="16" t="n">
        <v>2</v>
      </c>
    </row>
    <row r="60">
      <c r="A60" s="22" t="inlineStr">
        <is>
          <t>36804</t>
        </is>
      </c>
      <c r="B60" s="21" t="inlineStr">
        <is>
          <t>家登四</t>
        </is>
      </c>
      <c r="C60" s="20" t="n">
        <v>2400000</v>
      </c>
      <c r="D60" s="17" t="n">
        <v>9</v>
      </c>
      <c r="E60" s="19" t="n">
        <v>28.94</v>
      </c>
      <c r="F60" s="18" t="n">
        <v>30.39</v>
      </c>
      <c r="G60" s="17" t="n">
        <v>30.0246</v>
      </c>
      <c r="H60" s="16" t="n">
        <v>2</v>
      </c>
    </row>
    <row r="61">
      <c r="A61" s="22" t="inlineStr">
        <is>
          <t>36871</t>
        </is>
      </c>
      <c r="B61" s="21" t="inlineStr">
        <is>
          <t>歐買尬一</t>
        </is>
      </c>
      <c r="C61" s="20" t="n">
        <v>200000</v>
      </c>
      <c r="D61" s="17" t="n">
        <v>2</v>
      </c>
      <c r="E61" s="19" t="n">
        <v>7.09</v>
      </c>
      <c r="F61" s="18" t="n">
        <v>7.78</v>
      </c>
      <c r="G61" s="17" t="n">
        <v>7.435</v>
      </c>
      <c r="H61" s="16" t="n">
        <v>2</v>
      </c>
    </row>
    <row r="62">
      <c r="A62" s="22" t="inlineStr">
        <is>
          <t>37012</t>
        </is>
      </c>
      <c r="B62" s="21" t="inlineStr">
        <is>
          <t>大眾控二</t>
        </is>
      </c>
      <c r="C62" s="20" t="n">
        <v>7500000</v>
      </c>
      <c r="D62" s="17" t="n">
        <v>2</v>
      </c>
      <c r="E62" s="19" t="n">
        <v>19.918</v>
      </c>
      <c r="F62" s="18" t="n">
        <v>24.53</v>
      </c>
      <c r="G62" s="17" t="n">
        <v>22.9927</v>
      </c>
      <c r="H62" s="16" t="n">
        <v>2</v>
      </c>
    </row>
    <row r="63">
      <c r="A63" s="22" t="inlineStr">
        <is>
          <t>37074</t>
        </is>
      </c>
      <c r="B63" s="21" t="inlineStr">
        <is>
          <t>漢磊四</t>
        </is>
      </c>
      <c r="C63" s="20" t="n">
        <v>100000</v>
      </c>
      <c r="D63" s="17" t="n">
        <v>1</v>
      </c>
      <c r="E63" s="19" t="n">
        <v>9.68</v>
      </c>
      <c r="F63" s="18" t="n">
        <v>9.68</v>
      </c>
      <c r="G63" s="17" t="n">
        <v>9.68</v>
      </c>
      <c r="H63" s="16" t="n">
        <v>2</v>
      </c>
    </row>
    <row r="64">
      <c r="A64" s="22" t="inlineStr">
        <is>
          <t>37083</t>
        </is>
      </c>
      <c r="B64" s="21" t="inlineStr">
        <is>
          <t>上緯投控三</t>
        </is>
      </c>
      <c r="C64" s="20" t="n">
        <v>600000</v>
      </c>
      <c r="D64" s="17" t="n">
        <v>2</v>
      </c>
      <c r="E64" s="19" t="n">
        <v>14.85</v>
      </c>
      <c r="F64" s="18" t="n">
        <v>15.48</v>
      </c>
      <c r="G64" s="17" t="n">
        <v>14.955</v>
      </c>
      <c r="H64" s="16" t="n">
        <v>1</v>
      </c>
    </row>
    <row r="65">
      <c r="A65" s="22" t="inlineStr">
        <is>
          <t>41235</t>
        </is>
      </c>
      <c r="B65" s="21" t="inlineStr">
        <is>
          <t>晟德五</t>
        </is>
      </c>
      <c r="C65" s="20" t="n">
        <v>1200000</v>
      </c>
      <c r="D65" s="17" t="n">
        <v>2</v>
      </c>
      <c r="E65" s="19" t="n">
        <v>7.0991</v>
      </c>
      <c r="F65" s="18" t="n">
        <v>7.27</v>
      </c>
      <c r="G65" s="17" t="n">
        <v>7.1133</v>
      </c>
      <c r="H65" s="16" t="n">
        <v>2</v>
      </c>
    </row>
    <row r="66">
      <c r="A66" s="22" t="inlineStr">
        <is>
          <t>41294</t>
        </is>
      </c>
      <c r="B66" s="21" t="inlineStr">
        <is>
          <t>聯合四</t>
        </is>
      </c>
      <c r="C66" s="20" t="n">
        <v>6000000</v>
      </c>
      <c r="D66" s="17" t="n">
        <v>1</v>
      </c>
      <c r="E66" s="19" t="n">
        <v>56.01</v>
      </c>
      <c r="F66" s="18" t="n">
        <v>56.01</v>
      </c>
      <c r="G66" s="17" t="n">
        <v>56.01</v>
      </c>
      <c r="H66" s="16" t="n">
        <v>2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2600000</v>
      </c>
      <c r="D67" s="17" t="n">
        <v>4</v>
      </c>
      <c r="E67" s="19" t="n">
        <v>15.43</v>
      </c>
      <c r="F67" s="18" t="n">
        <v>15.87</v>
      </c>
      <c r="G67" s="17" t="n">
        <v>15.6177</v>
      </c>
      <c r="H67" s="16" t="n">
        <v>2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600000</v>
      </c>
      <c r="D68" s="17" t="n">
        <v>5</v>
      </c>
      <c r="E68" s="19" t="n">
        <v>9.51</v>
      </c>
      <c r="F68" s="18" t="n">
        <v>9.949999999999999</v>
      </c>
      <c r="G68" s="17" t="n">
        <v>9.826700000000001</v>
      </c>
      <c r="H68" s="16" t="n">
        <v>2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200000</v>
      </c>
      <c r="D69" s="17" t="n">
        <v>2</v>
      </c>
      <c r="E69" s="19" t="n">
        <v>8.07</v>
      </c>
      <c r="F69" s="18" t="n">
        <v>8.470000000000001</v>
      </c>
      <c r="G69" s="17" t="n">
        <v>8.27</v>
      </c>
      <c r="H69" s="16" t="n">
        <v>2</v>
      </c>
    </row>
    <row r="70">
      <c r="A70" s="22" t="inlineStr">
        <is>
          <t>45402</t>
        </is>
      </c>
      <c r="B70" s="21" t="inlineStr">
        <is>
          <t>全球傳動二</t>
        </is>
      </c>
      <c r="C70" s="20" t="n">
        <v>400000</v>
      </c>
      <c r="D70" s="17" t="n">
        <v>1</v>
      </c>
      <c r="E70" s="19" t="n">
        <v>10.72</v>
      </c>
      <c r="F70" s="18" t="n">
        <v>10.72</v>
      </c>
      <c r="G70" s="17" t="n">
        <v>10.72</v>
      </c>
      <c r="H70" s="16" t="n">
        <v>3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1200000</v>
      </c>
      <c r="D71" s="17" t="n">
        <v>5</v>
      </c>
      <c r="E71" s="19" t="n">
        <v>9.5</v>
      </c>
      <c r="F71" s="18" t="n">
        <v>10.23</v>
      </c>
      <c r="G71" s="17" t="n">
        <v>9.9108</v>
      </c>
      <c r="H71" s="16" t="n">
        <v>2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1300000</v>
      </c>
      <c r="D72" s="17" t="n">
        <v>3</v>
      </c>
      <c r="E72" s="19" t="n">
        <v>25.88</v>
      </c>
      <c r="F72" s="18" t="n">
        <v>25.93</v>
      </c>
      <c r="G72" s="17" t="n">
        <v>25.8915</v>
      </c>
      <c r="H72" s="16" t="n">
        <v>2</v>
      </c>
    </row>
    <row r="73">
      <c r="A73" s="22" t="inlineStr">
        <is>
          <t>47146</t>
        </is>
      </c>
      <c r="B73" s="21" t="inlineStr">
        <is>
          <t>永捷六</t>
        </is>
      </c>
      <c r="C73" s="20" t="n">
        <v>2900000</v>
      </c>
      <c r="D73" s="17" t="n">
        <v>3</v>
      </c>
      <c r="E73" s="19" t="n">
        <v>11.84</v>
      </c>
      <c r="F73" s="18" t="n">
        <v>12.74</v>
      </c>
      <c r="G73" s="17" t="n">
        <v>12.5641</v>
      </c>
      <c r="H73" s="16" t="n">
        <v>1</v>
      </c>
    </row>
    <row r="74">
      <c r="A74" s="22" t="inlineStr">
        <is>
          <t>47202</t>
        </is>
      </c>
      <c r="B74" s="21" t="inlineStr">
        <is>
          <t>德淵二</t>
        </is>
      </c>
      <c r="C74" s="20" t="n">
        <v>3200000</v>
      </c>
      <c r="D74" s="17" t="n">
        <v>1</v>
      </c>
      <c r="E74" s="19" t="n">
        <v>15.9125</v>
      </c>
      <c r="F74" s="18" t="n">
        <v>15.9125</v>
      </c>
      <c r="G74" s="17" t="n">
        <v>15.9125</v>
      </c>
      <c r="H74" s="16" t="n">
        <v>1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1000000</v>
      </c>
      <c r="D75" s="17" t="n">
        <v>2</v>
      </c>
      <c r="E75" s="19" t="n">
        <v>24.29</v>
      </c>
      <c r="F75" s="18" t="n">
        <v>24.6</v>
      </c>
      <c r="G75" s="17" t="n">
        <v>24.445</v>
      </c>
      <c r="H75" s="16" t="n">
        <v>2</v>
      </c>
    </row>
    <row r="76">
      <c r="A76" s="22" t="inlineStr">
        <is>
          <t>50097</t>
        </is>
      </c>
      <c r="B76" s="21" t="inlineStr">
        <is>
          <t>榮剛七</t>
        </is>
      </c>
      <c r="C76" s="20" t="n">
        <v>25300000</v>
      </c>
      <c r="D76" s="17" t="n">
        <v>11</v>
      </c>
      <c r="E76" s="19" t="n">
        <v>10.1</v>
      </c>
      <c r="F76" s="18" t="n">
        <v>13.34</v>
      </c>
      <c r="G76" s="17" t="n">
        <v>12.2935</v>
      </c>
      <c r="H76" s="16" t="n">
        <v>3</v>
      </c>
    </row>
    <row r="77">
      <c r="A77" s="22" t="inlineStr">
        <is>
          <t>52091</t>
        </is>
      </c>
      <c r="B77" s="21" t="inlineStr">
        <is>
          <t>新鼎一</t>
        </is>
      </c>
      <c r="C77" s="20" t="n">
        <v>500000</v>
      </c>
      <c r="D77" s="17" t="n">
        <v>1</v>
      </c>
      <c r="E77" s="19" t="n">
        <v>20.37</v>
      </c>
      <c r="F77" s="18" t="n">
        <v>20.37</v>
      </c>
      <c r="G77" s="17" t="n">
        <v>20.37</v>
      </c>
      <c r="H77" s="16" t="n">
        <v>3</v>
      </c>
    </row>
    <row r="78">
      <c r="A78" s="22" t="inlineStr">
        <is>
          <t>52303</t>
        </is>
      </c>
      <c r="B78" s="21" t="inlineStr">
        <is>
          <t>雷笛克光學三</t>
        </is>
      </c>
      <c r="C78" s="20" t="n">
        <v>6500000</v>
      </c>
      <c r="D78" s="17" t="n">
        <v>14</v>
      </c>
      <c r="E78" s="19" t="n">
        <v>25.41</v>
      </c>
      <c r="F78" s="18" t="n">
        <v>31.9</v>
      </c>
      <c r="G78" s="17" t="n">
        <v>30.4539</v>
      </c>
      <c r="H78" s="16" t="n">
        <v>3</v>
      </c>
    </row>
    <row r="79">
      <c r="A79" s="22" t="inlineStr">
        <is>
          <t>52451</t>
        </is>
      </c>
      <c r="B79" s="21" t="inlineStr">
        <is>
          <t>智晶一</t>
        </is>
      </c>
      <c r="C79" s="20" t="n">
        <v>300000</v>
      </c>
      <c r="D79" s="17" t="n">
        <v>1</v>
      </c>
      <c r="E79" s="19" t="n">
        <v>4.49</v>
      </c>
      <c r="F79" s="18" t="n">
        <v>4.49</v>
      </c>
      <c r="G79" s="17" t="n">
        <v>4.49</v>
      </c>
      <c r="H79" s="16" t="n">
        <v>1</v>
      </c>
    </row>
    <row r="80">
      <c r="A80" s="22" t="inlineStr">
        <is>
          <t>53064</t>
        </is>
      </c>
      <c r="B80" s="21" t="inlineStr">
        <is>
          <t>桂盟四</t>
        </is>
      </c>
      <c r="C80" s="20" t="n">
        <v>1100000</v>
      </c>
      <c r="D80" s="17" t="n">
        <v>3</v>
      </c>
      <c r="E80" s="19" t="n">
        <v>14.64</v>
      </c>
      <c r="F80" s="18" t="n">
        <v>15.01</v>
      </c>
      <c r="G80" s="17" t="n">
        <v>14.6991</v>
      </c>
      <c r="H80" s="16" t="n">
        <v>3</v>
      </c>
    </row>
    <row r="81">
      <c r="A81" s="22" t="inlineStr">
        <is>
          <t>53095</t>
        </is>
      </c>
      <c r="B81" s="21" t="inlineStr">
        <is>
          <t>系統電五</t>
        </is>
      </c>
      <c r="C81" s="20" t="n">
        <v>100000</v>
      </c>
      <c r="D81" s="17" t="n">
        <v>1</v>
      </c>
      <c r="E81" s="19" t="n">
        <v>13.75</v>
      </c>
      <c r="F81" s="18" t="n">
        <v>13.75</v>
      </c>
      <c r="G81" s="17" t="n">
        <v>13.75</v>
      </c>
      <c r="H81" s="16" t="n">
        <v>2</v>
      </c>
    </row>
    <row r="82">
      <c r="A82" s="22" t="inlineStr">
        <is>
          <t>53886</t>
        </is>
      </c>
      <c r="B82" s="21" t="inlineStr">
        <is>
          <t>中磊六</t>
        </is>
      </c>
      <c r="C82" s="20" t="n">
        <v>1600000</v>
      </c>
      <c r="D82" s="17" t="n">
        <v>7</v>
      </c>
      <c r="E82" s="19" t="n">
        <v>31.7033</v>
      </c>
      <c r="F82" s="18" t="n">
        <v>32.48</v>
      </c>
      <c r="G82" s="17" t="n">
        <v>31.945</v>
      </c>
      <c r="H82" s="16" t="n">
        <v>2</v>
      </c>
    </row>
    <row r="83">
      <c r="A83" s="22" t="inlineStr">
        <is>
          <t>54342</t>
        </is>
      </c>
      <c r="B83" s="21" t="inlineStr">
        <is>
          <t>崇越二</t>
        </is>
      </c>
      <c r="C83" s="20" t="n">
        <v>2300000</v>
      </c>
      <c r="D83" s="17" t="n">
        <v>4</v>
      </c>
      <c r="E83" s="19" t="n">
        <v>14.58</v>
      </c>
      <c r="F83" s="18" t="n">
        <v>14.86</v>
      </c>
      <c r="G83" s="17" t="n">
        <v>14.647</v>
      </c>
      <c r="H83" s="16" t="n">
        <v>3</v>
      </c>
    </row>
    <row r="84">
      <c r="A84" s="22" t="inlineStr">
        <is>
          <t>56086</t>
        </is>
      </c>
      <c r="B84" s="21" t="inlineStr">
        <is>
          <t>四維航六</t>
        </is>
      </c>
      <c r="C84" s="20" t="n">
        <v>600000</v>
      </c>
      <c r="D84" s="17" t="n">
        <v>2</v>
      </c>
      <c r="E84" s="19" t="n">
        <v>9.210000000000001</v>
      </c>
      <c r="F84" s="18" t="n">
        <v>9.210000000000001</v>
      </c>
      <c r="G84" s="17" t="n">
        <v>9.210000000000001</v>
      </c>
      <c r="H84" s="16" t="n">
        <v>3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700000</v>
      </c>
      <c r="D85" s="17" t="n">
        <v>1</v>
      </c>
      <c r="E85" s="19" t="n">
        <v>1.98</v>
      </c>
      <c r="F85" s="18" t="n">
        <v>1.98</v>
      </c>
      <c r="G85" s="17" t="n">
        <v>1.98</v>
      </c>
      <c r="H85" s="16" t="n">
        <v>2</v>
      </c>
    </row>
    <row r="86">
      <c r="A86" s="22" t="inlineStr">
        <is>
          <t>59055</t>
        </is>
      </c>
      <c r="B86" s="21" t="inlineStr">
        <is>
          <t>南仁湖四</t>
        </is>
      </c>
      <c r="C86" s="20" t="n">
        <v>100000</v>
      </c>
      <c r="D86" s="17" t="n">
        <v>1</v>
      </c>
      <c r="E86" s="19" t="n">
        <v>19.51</v>
      </c>
      <c r="F86" s="18" t="n">
        <v>19.51</v>
      </c>
      <c r="G86" s="17" t="n">
        <v>19.51</v>
      </c>
      <c r="H86" s="16" t="n">
        <v>1</v>
      </c>
    </row>
    <row r="87">
      <c r="A87" s="22" t="inlineStr">
        <is>
          <t>61041</t>
        </is>
      </c>
      <c r="B87" s="21" t="inlineStr">
        <is>
          <t>創惟一</t>
        </is>
      </c>
      <c r="C87" s="20" t="n">
        <v>2800000</v>
      </c>
      <c r="D87" s="17" t="n">
        <v>3</v>
      </c>
      <c r="E87" s="19" t="n">
        <v>20.28</v>
      </c>
      <c r="F87" s="18" t="n">
        <v>20.82</v>
      </c>
      <c r="G87" s="17" t="n">
        <v>20.48</v>
      </c>
      <c r="H87" s="16" t="n">
        <v>2</v>
      </c>
    </row>
    <row r="88">
      <c r="A88" s="22" t="inlineStr">
        <is>
          <t>61564</t>
        </is>
      </c>
      <c r="B88" s="21" t="inlineStr">
        <is>
          <t>松上四</t>
        </is>
      </c>
      <c r="C88" s="20" t="n">
        <v>1600000</v>
      </c>
      <c r="D88" s="17" t="n">
        <v>2</v>
      </c>
      <c r="E88" s="19" t="n">
        <v>14.49</v>
      </c>
      <c r="F88" s="18" t="n">
        <v>15.8</v>
      </c>
      <c r="G88" s="17" t="n">
        <v>15.3906</v>
      </c>
      <c r="H88" s="16" t="n">
        <v>1</v>
      </c>
    </row>
    <row r="89">
      <c r="A89" s="22" t="inlineStr">
        <is>
          <t>61754</t>
        </is>
      </c>
      <c r="B89" s="21" t="inlineStr">
        <is>
          <t>立敦四</t>
        </is>
      </c>
      <c r="C89" s="20" t="n">
        <v>200000</v>
      </c>
      <c r="D89" s="17" t="n">
        <v>1</v>
      </c>
      <c r="E89" s="19" t="n">
        <v>7.33</v>
      </c>
      <c r="F89" s="18" t="n">
        <v>7.33</v>
      </c>
      <c r="G89" s="17" t="n">
        <v>7.33</v>
      </c>
      <c r="H89" s="16" t="n">
        <v>1</v>
      </c>
    </row>
    <row r="90">
      <c r="A90" s="22" t="inlineStr">
        <is>
          <t>61874</t>
        </is>
      </c>
      <c r="B90" s="21" t="inlineStr">
        <is>
          <t>萬潤四</t>
        </is>
      </c>
      <c r="C90" s="20" t="n">
        <v>700000</v>
      </c>
      <c r="D90" s="17" t="n">
        <v>3</v>
      </c>
      <c r="E90" s="19" t="n">
        <v>24.49</v>
      </c>
      <c r="F90" s="18" t="n">
        <v>24.99</v>
      </c>
      <c r="G90" s="17" t="n">
        <v>24.6971</v>
      </c>
      <c r="H90" s="16" t="n">
        <v>2</v>
      </c>
    </row>
    <row r="91">
      <c r="A91" s="22" t="inlineStr">
        <is>
          <t>61894</t>
        </is>
      </c>
      <c r="B91" s="21" t="inlineStr">
        <is>
          <t>豐藝四</t>
        </is>
      </c>
      <c r="C91" s="20" t="n">
        <v>13200000</v>
      </c>
      <c r="D91" s="17" t="n">
        <v>4</v>
      </c>
      <c r="E91" s="19" t="n">
        <v>18.61</v>
      </c>
      <c r="F91" s="18" t="n">
        <v>21.01</v>
      </c>
      <c r="G91" s="17" t="n">
        <v>19.4297</v>
      </c>
      <c r="H91" s="16" t="n">
        <v>3</v>
      </c>
    </row>
    <row r="92">
      <c r="A92" s="22" t="inlineStr">
        <is>
          <t>61964</t>
        </is>
      </c>
      <c r="B92" s="21" t="inlineStr">
        <is>
          <t>帆宣四</t>
        </is>
      </c>
      <c r="C92" s="20" t="n">
        <v>2300000</v>
      </c>
      <c r="D92" s="17" t="n">
        <v>1</v>
      </c>
      <c r="E92" s="19" t="n">
        <v>31.55</v>
      </c>
      <c r="F92" s="18" t="n">
        <v>31.55</v>
      </c>
      <c r="G92" s="17" t="n">
        <v>31.55</v>
      </c>
      <c r="H92" s="16" t="n">
        <v>1</v>
      </c>
    </row>
    <row r="93">
      <c r="A93" s="22" t="inlineStr">
        <is>
          <t>61965</t>
        </is>
      </c>
      <c r="B93" s="21" t="inlineStr">
        <is>
          <t>帆宣五</t>
        </is>
      </c>
      <c r="C93" s="20" t="n">
        <v>6100000</v>
      </c>
      <c r="D93" s="17" t="n">
        <v>5</v>
      </c>
      <c r="E93" s="19" t="n">
        <v>15.67</v>
      </c>
      <c r="F93" s="18" t="n">
        <v>17.75</v>
      </c>
      <c r="G93" s="17" t="n">
        <v>15.8416</v>
      </c>
      <c r="H93" s="16" t="n">
        <v>3</v>
      </c>
    </row>
    <row r="94">
      <c r="A94" s="22" t="inlineStr">
        <is>
          <t>62031</t>
        </is>
      </c>
      <c r="B94" s="21" t="inlineStr">
        <is>
          <t>海韻電一</t>
        </is>
      </c>
      <c r="C94" s="20" t="n">
        <v>300000</v>
      </c>
      <c r="D94" s="17" t="n">
        <v>3</v>
      </c>
      <c r="E94" s="19" t="n">
        <v>16.1</v>
      </c>
      <c r="F94" s="18" t="n">
        <v>16.73</v>
      </c>
      <c r="G94" s="17" t="n">
        <v>16.4867</v>
      </c>
      <c r="H94" s="16" t="n">
        <v>1</v>
      </c>
    </row>
    <row r="95">
      <c r="A95" s="22" t="inlineStr">
        <is>
          <t>62092</t>
        </is>
      </c>
      <c r="B95" s="21" t="inlineStr">
        <is>
          <t>今國光二</t>
        </is>
      </c>
      <c r="C95" s="20" t="n">
        <v>100000</v>
      </c>
      <c r="D95" s="17" t="n">
        <v>1</v>
      </c>
      <c r="E95" s="19" t="n">
        <v>7.8</v>
      </c>
      <c r="F95" s="18" t="n">
        <v>7.8</v>
      </c>
      <c r="G95" s="17" t="n">
        <v>7.8</v>
      </c>
      <c r="H95" s="16" t="n">
        <v>1</v>
      </c>
    </row>
    <row r="96">
      <c r="A96" s="22" t="inlineStr">
        <is>
          <t>62574</t>
        </is>
      </c>
      <c r="B96" s="21" t="inlineStr">
        <is>
          <t>矽格四</t>
        </is>
      </c>
      <c r="C96" s="20" t="n">
        <v>200000</v>
      </c>
      <c r="D96" s="17" t="n">
        <v>1</v>
      </c>
      <c r="E96" s="19" t="n">
        <v>19.47</v>
      </c>
      <c r="F96" s="18" t="n">
        <v>19.47</v>
      </c>
      <c r="G96" s="17" t="n">
        <v>19.47</v>
      </c>
      <c r="H96" s="16" t="n">
        <v>1</v>
      </c>
    </row>
    <row r="97">
      <c r="A97" s="22" t="inlineStr">
        <is>
          <t>62743</t>
        </is>
      </c>
      <c r="B97" s="21" t="inlineStr">
        <is>
          <t>台燿三</t>
        </is>
      </c>
      <c r="C97" s="20" t="n">
        <v>1000000</v>
      </c>
      <c r="D97" s="17" t="n">
        <v>1</v>
      </c>
      <c r="E97" s="19" t="n">
        <v>22.52</v>
      </c>
      <c r="F97" s="18" t="n">
        <v>22.52</v>
      </c>
      <c r="G97" s="17" t="n">
        <v>22.52</v>
      </c>
      <c r="H97" s="16" t="n">
        <v>2</v>
      </c>
    </row>
    <row r="98">
      <c r="A98" s="22" t="inlineStr">
        <is>
          <t>62791</t>
        </is>
      </c>
      <c r="B98" s="21" t="inlineStr">
        <is>
          <t>胡連一</t>
        </is>
      </c>
      <c r="C98" s="20" t="n">
        <v>1900000</v>
      </c>
      <c r="D98" s="17" t="n">
        <v>1</v>
      </c>
      <c r="E98" s="19" t="n">
        <v>25.4026</v>
      </c>
      <c r="F98" s="18" t="n">
        <v>25.4026</v>
      </c>
      <c r="G98" s="17" t="n">
        <v>25.4026</v>
      </c>
      <c r="H98" s="16" t="n">
        <v>3</v>
      </c>
    </row>
    <row r="99">
      <c r="A99" s="22" t="inlineStr">
        <is>
          <t>62822</t>
        </is>
      </c>
      <c r="B99" s="21" t="inlineStr">
        <is>
          <t>康舒二</t>
        </is>
      </c>
      <c r="C99" s="20" t="n">
        <v>3300000</v>
      </c>
      <c r="D99" s="17" t="n">
        <v>14</v>
      </c>
      <c r="E99" s="19" t="n">
        <v>18.8</v>
      </c>
      <c r="F99" s="18" t="n">
        <v>20.24</v>
      </c>
      <c r="G99" s="17" t="n">
        <v>19.4327</v>
      </c>
      <c r="H99" s="16" t="n">
        <v>3</v>
      </c>
    </row>
    <row r="100">
      <c r="A100" s="22" t="inlineStr">
        <is>
          <t>62909</t>
        </is>
      </c>
      <c r="B100" s="21" t="inlineStr">
        <is>
          <t>良維九</t>
        </is>
      </c>
      <c r="C100" s="20" t="n">
        <v>1800000</v>
      </c>
      <c r="D100" s="17" t="n">
        <v>4</v>
      </c>
      <c r="E100" s="19" t="n">
        <v>26.0633</v>
      </c>
      <c r="F100" s="18" t="n">
        <v>27.79</v>
      </c>
      <c r="G100" s="17" t="n">
        <v>27.3156</v>
      </c>
      <c r="H100" s="16" t="n">
        <v>2</v>
      </c>
    </row>
    <row r="101">
      <c r="A101" s="22" t="inlineStr">
        <is>
          <t>64143</t>
        </is>
      </c>
      <c r="B101" s="21" t="inlineStr">
        <is>
          <t>樺漢三</t>
        </is>
      </c>
      <c r="C101" s="20" t="n">
        <v>1800000</v>
      </c>
      <c r="D101" s="17" t="n">
        <v>1</v>
      </c>
      <c r="E101" s="19" t="n">
        <v>36.32</v>
      </c>
      <c r="F101" s="18" t="n">
        <v>36.32</v>
      </c>
      <c r="G101" s="17" t="n">
        <v>36.32</v>
      </c>
      <c r="H101" s="16" t="n">
        <v>1</v>
      </c>
    </row>
    <row r="102">
      <c r="A102" s="22" t="inlineStr">
        <is>
          <t>64145</t>
        </is>
      </c>
      <c r="B102" s="21" t="inlineStr">
        <is>
          <t>樺漢五</t>
        </is>
      </c>
      <c r="C102" s="20" t="n">
        <v>6700000</v>
      </c>
      <c r="D102" s="17" t="n">
        <v>3</v>
      </c>
      <c r="E102" s="19" t="n">
        <v>16.04</v>
      </c>
      <c r="F102" s="18" t="n">
        <v>18.19</v>
      </c>
      <c r="G102" s="17" t="n">
        <v>16.5345</v>
      </c>
      <c r="H102" s="16" t="n">
        <v>3</v>
      </c>
    </row>
    <row r="103">
      <c r="A103" s="22" t="inlineStr">
        <is>
          <t>64323</t>
        </is>
      </c>
      <c r="B103" s="21" t="inlineStr">
        <is>
          <t>今展科三</t>
        </is>
      </c>
      <c r="C103" s="20" t="n">
        <v>1400000</v>
      </c>
      <c r="D103" s="17" t="n">
        <v>5</v>
      </c>
      <c r="E103" s="19" t="n">
        <v>12.32</v>
      </c>
      <c r="F103" s="18" t="n">
        <v>12.62</v>
      </c>
      <c r="G103" s="17" t="n">
        <v>12.4057</v>
      </c>
      <c r="H103" s="16" t="n">
        <v>1</v>
      </c>
    </row>
    <row r="104">
      <c r="A104" s="22" t="inlineStr">
        <is>
          <t>64382</t>
        </is>
      </c>
      <c r="B104" s="21" t="inlineStr">
        <is>
          <t>迅得二</t>
        </is>
      </c>
      <c r="C104" s="20" t="n">
        <v>200000</v>
      </c>
      <c r="D104" s="17" t="n">
        <v>1</v>
      </c>
      <c r="E104" s="19" t="n">
        <v>23.42</v>
      </c>
      <c r="F104" s="18" t="n">
        <v>23.42</v>
      </c>
      <c r="G104" s="17" t="n">
        <v>23.42</v>
      </c>
      <c r="H104" s="16" t="n">
        <v>2</v>
      </c>
    </row>
    <row r="105">
      <c r="A105" s="22" t="inlineStr">
        <is>
          <t>64692</t>
        </is>
      </c>
      <c r="B105" s="21" t="inlineStr">
        <is>
          <t>大樹二</t>
        </is>
      </c>
      <c r="C105" s="20" t="n">
        <v>12700000</v>
      </c>
      <c r="D105" s="17" t="n">
        <v>1</v>
      </c>
      <c r="E105" s="19" t="n">
        <v>45.1</v>
      </c>
      <c r="F105" s="18" t="n">
        <v>45.1</v>
      </c>
      <c r="G105" s="17" t="n">
        <v>45.1</v>
      </c>
      <c r="H105" s="16" t="n">
        <v>2</v>
      </c>
    </row>
    <row r="106">
      <c r="A106" s="22" t="inlineStr">
        <is>
          <t>64723</t>
        </is>
      </c>
      <c r="B106" s="21" t="inlineStr">
        <is>
          <t>保瑞三</t>
        </is>
      </c>
      <c r="C106" s="20" t="n">
        <v>1800000</v>
      </c>
      <c r="D106" s="17" t="n">
        <v>4</v>
      </c>
      <c r="E106" s="19" t="n">
        <v>26.8</v>
      </c>
      <c r="F106" s="18" t="n">
        <v>28.53</v>
      </c>
      <c r="G106" s="17" t="n">
        <v>27.9017</v>
      </c>
      <c r="H106" s="16" t="n">
        <v>3</v>
      </c>
    </row>
    <row r="107">
      <c r="A107" s="22" t="inlineStr">
        <is>
          <t>65095</t>
        </is>
      </c>
      <c r="B107" s="21" t="inlineStr">
        <is>
          <t>聚和五</t>
        </is>
      </c>
      <c r="C107" s="20" t="n">
        <v>3400000</v>
      </c>
      <c r="D107" s="17" t="n">
        <v>4</v>
      </c>
      <c r="E107" s="19" t="n">
        <v>5.39</v>
      </c>
      <c r="F107" s="18" t="n">
        <v>5.83</v>
      </c>
      <c r="G107" s="17" t="n">
        <v>5.4159</v>
      </c>
      <c r="H107" s="16" t="n">
        <v>1</v>
      </c>
    </row>
    <row r="108">
      <c r="A108" s="22" t="inlineStr">
        <is>
          <t>65781</t>
        </is>
      </c>
      <c r="B108" s="21" t="inlineStr">
        <is>
          <t>達邦蛋白一</t>
        </is>
      </c>
      <c r="C108" s="20" t="n">
        <v>7200000</v>
      </c>
      <c r="D108" s="17" t="n">
        <v>9</v>
      </c>
      <c r="E108" s="19" t="n">
        <v>29.2</v>
      </c>
      <c r="F108" s="18" t="n">
        <v>35.73</v>
      </c>
      <c r="G108" s="17" t="n">
        <v>31.5979</v>
      </c>
      <c r="H108" s="16" t="n">
        <v>2</v>
      </c>
    </row>
    <row r="109">
      <c r="A109" s="22" t="inlineStr">
        <is>
          <t>65851</t>
        </is>
      </c>
      <c r="B109" s="21" t="inlineStr">
        <is>
          <t>鼎基一</t>
        </is>
      </c>
      <c r="C109" s="20" t="n">
        <v>1100000</v>
      </c>
      <c r="D109" s="17" t="n">
        <v>4</v>
      </c>
      <c r="E109" s="19" t="n">
        <v>31.21</v>
      </c>
      <c r="F109" s="18" t="n">
        <v>32.44</v>
      </c>
      <c r="G109" s="17" t="n">
        <v>31.4418</v>
      </c>
      <c r="H109" s="16" t="n">
        <v>3</v>
      </c>
    </row>
    <row r="110">
      <c r="A110" s="22" t="inlineStr">
        <is>
          <t>66541</t>
        </is>
      </c>
      <c r="B110" s="21" t="inlineStr">
        <is>
          <t>天正國際一</t>
        </is>
      </c>
      <c r="C110" s="20" t="n">
        <v>200000</v>
      </c>
      <c r="D110" s="17" t="n">
        <v>1</v>
      </c>
      <c r="E110" s="19" t="n">
        <v>4.25</v>
      </c>
      <c r="F110" s="18" t="n">
        <v>4.25</v>
      </c>
      <c r="G110" s="17" t="n">
        <v>4.25</v>
      </c>
      <c r="H110" s="16" t="n">
        <v>2</v>
      </c>
    </row>
    <row r="111">
      <c r="A111" s="22" t="inlineStr">
        <is>
          <t>68041</t>
        </is>
      </c>
      <c r="B111" s="21" t="inlineStr">
        <is>
          <t>明係一</t>
        </is>
      </c>
      <c r="C111" s="20" t="n">
        <v>1000000</v>
      </c>
      <c r="D111" s="17" t="n">
        <v>1</v>
      </c>
      <c r="E111" s="19" t="n">
        <v>9.220000000000001</v>
      </c>
      <c r="F111" s="18" t="n">
        <v>9.220000000000001</v>
      </c>
      <c r="G111" s="17" t="n">
        <v>9.220000000000001</v>
      </c>
      <c r="H111" s="16" t="n">
        <v>3</v>
      </c>
    </row>
    <row r="112">
      <c r="A112" s="22" t="inlineStr">
        <is>
          <t>80273</t>
        </is>
      </c>
      <c r="B112" s="21" t="inlineStr">
        <is>
          <t>鈦昇三</t>
        </is>
      </c>
      <c r="C112" s="20" t="n">
        <v>1500000</v>
      </c>
      <c r="D112" s="17" t="n">
        <v>2</v>
      </c>
      <c r="E112" s="19" t="n">
        <v>25.01</v>
      </c>
      <c r="F112" s="18" t="n">
        <v>25.56</v>
      </c>
      <c r="G112" s="17" t="n">
        <v>25.1933</v>
      </c>
      <c r="H112" s="16" t="n">
        <v>2</v>
      </c>
    </row>
    <row r="113">
      <c r="A113" s="22" t="inlineStr">
        <is>
          <t>80705</t>
        </is>
      </c>
      <c r="B113" s="21" t="inlineStr">
        <is>
          <t>長華五</t>
        </is>
      </c>
      <c r="C113" s="20" t="n">
        <v>200000</v>
      </c>
      <c r="D113" s="17" t="n">
        <v>1</v>
      </c>
      <c r="E113" s="19" t="n">
        <v>16.21</v>
      </c>
      <c r="F113" s="18" t="n">
        <v>16.21</v>
      </c>
      <c r="G113" s="17" t="n">
        <v>16.21</v>
      </c>
      <c r="H113" s="16" t="n">
        <v>3</v>
      </c>
    </row>
    <row r="114">
      <c r="A114" s="22" t="inlineStr">
        <is>
          <t>81129</t>
        </is>
      </c>
      <c r="B114" s="21" t="inlineStr">
        <is>
          <t>至上九</t>
        </is>
      </c>
      <c r="C114" s="20" t="n">
        <v>600000</v>
      </c>
      <c r="D114" s="17" t="n">
        <v>2</v>
      </c>
      <c r="E114" s="19" t="n">
        <v>20.17</v>
      </c>
      <c r="F114" s="18" t="n">
        <v>20.33</v>
      </c>
      <c r="G114" s="17" t="n">
        <v>20.1967</v>
      </c>
      <c r="H114" s="16" t="n">
        <v>1</v>
      </c>
    </row>
    <row r="115">
      <c r="A115" s="22" t="inlineStr">
        <is>
          <t>82551</t>
        </is>
      </c>
      <c r="B115" s="21" t="inlineStr">
        <is>
          <t>朋程一</t>
        </is>
      </c>
      <c r="C115" s="20" t="n">
        <v>300000</v>
      </c>
      <c r="D115" s="17" t="n">
        <v>2</v>
      </c>
      <c r="E115" s="19" t="n">
        <v>16.58</v>
      </c>
      <c r="F115" s="18" t="n">
        <v>17.07</v>
      </c>
      <c r="G115" s="17" t="n">
        <v>16.9067</v>
      </c>
      <c r="H115" s="16" t="n">
        <v>3</v>
      </c>
    </row>
    <row r="116">
      <c r="A116" s="22" t="inlineStr">
        <is>
          <t>82991</t>
        </is>
      </c>
      <c r="B116" s="21" t="inlineStr">
        <is>
          <t>群聯一</t>
        </is>
      </c>
      <c r="C116" s="20" t="n">
        <v>2200000</v>
      </c>
      <c r="D116" s="17" t="n">
        <v>8</v>
      </c>
      <c r="E116" s="19" t="n">
        <v>14.95</v>
      </c>
      <c r="F116" s="18" t="n">
        <v>15.95</v>
      </c>
      <c r="G116" s="17" t="n">
        <v>15.2791</v>
      </c>
      <c r="H116" s="16" t="n">
        <v>2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700000</v>
      </c>
      <c r="D117" s="17" t="n">
        <v>3</v>
      </c>
      <c r="E117" s="19" t="n">
        <v>24.94</v>
      </c>
      <c r="F117" s="18" t="n">
        <v>25.44</v>
      </c>
      <c r="G117" s="17" t="n">
        <v>25.0114</v>
      </c>
      <c r="H117" s="16" t="n">
        <v>2</v>
      </c>
    </row>
    <row r="118">
      <c r="A118" s="22" t="inlineStr">
        <is>
          <t>84422</t>
        </is>
      </c>
      <c r="B118" s="21" t="inlineStr">
        <is>
          <t>威宏二KY</t>
        </is>
      </c>
      <c r="C118" s="20" t="n">
        <v>4600000</v>
      </c>
      <c r="D118" s="17" t="n">
        <v>12</v>
      </c>
      <c r="E118" s="19" t="n">
        <v>37.28</v>
      </c>
      <c r="F118" s="18" t="n">
        <v>40.4</v>
      </c>
      <c r="G118" s="17" t="n">
        <v>38.8985</v>
      </c>
      <c r="H118" s="16" t="n">
        <v>3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500000</v>
      </c>
      <c r="D119" s="17" t="n">
        <v>1</v>
      </c>
      <c r="E119" s="19" t="n">
        <v>7.53</v>
      </c>
      <c r="F119" s="18" t="n">
        <v>7.53</v>
      </c>
      <c r="G119" s="17" t="n">
        <v>7.53</v>
      </c>
      <c r="H119" s="16" t="n">
        <v>2</v>
      </c>
    </row>
    <row r="120">
      <c r="A120" s="22" t="inlineStr">
        <is>
          <t>99585</t>
        </is>
      </c>
      <c r="B120" s="21" t="inlineStr">
        <is>
          <t>世紀鋼五</t>
        </is>
      </c>
      <c r="C120" s="20" t="n">
        <v>4000000</v>
      </c>
      <c r="D120" s="17" t="n">
        <v>3</v>
      </c>
      <c r="E120" s="19" t="n">
        <v>25.9</v>
      </c>
      <c r="F120" s="18" t="n">
        <v>25.99</v>
      </c>
      <c r="G120" s="17" t="n">
        <v>25.9318</v>
      </c>
      <c r="H120" s="16" t="n">
        <v>2</v>
      </c>
    </row>
    <row r="121" ht="16.8" customHeight="1" s="72" thickBot="1">
      <c r="A121" s="15" t="inlineStr">
        <is>
          <t>99586</t>
        </is>
      </c>
      <c r="B121" s="14" t="inlineStr">
        <is>
          <t>世紀鋼六</t>
        </is>
      </c>
      <c r="C121" s="13" t="n">
        <v>19400000</v>
      </c>
      <c r="D121" s="10" t="n">
        <v>7</v>
      </c>
      <c r="E121" s="12" t="n">
        <v>27.01</v>
      </c>
      <c r="F121" s="11" t="n">
        <v>30.72</v>
      </c>
      <c r="G121" s="10" t="n">
        <v>28.7347</v>
      </c>
      <c r="H121" s="9" t="n">
        <v>2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22800000</v>
      </c>
      <c r="D5" s="24" t="n">
        <v>27</v>
      </c>
      <c r="E5" s="26" t="n">
        <v>23.2</v>
      </c>
      <c r="F5" s="25" t="n">
        <v>25.22</v>
      </c>
      <c r="G5" s="24" t="n">
        <v>23.9764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2500000</v>
      </c>
      <c r="D6" s="17" t="n">
        <v>2</v>
      </c>
      <c r="E6" s="19" t="n">
        <v>25.27</v>
      </c>
      <c r="F6" s="18" t="n">
        <v>26.02</v>
      </c>
      <c r="G6" s="17" t="n">
        <v>25.87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3000000</v>
      </c>
      <c r="D7" s="17" t="n">
        <v>1</v>
      </c>
      <c r="E7" s="19" t="n">
        <v>30.75</v>
      </c>
      <c r="F7" s="18" t="n">
        <v>30.75</v>
      </c>
      <c r="G7" s="17" t="n">
        <v>30.75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37.01</v>
      </c>
      <c r="F8" s="18" t="n">
        <v>37.01</v>
      </c>
      <c r="G8" s="17" t="n">
        <v>37.01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1800000</v>
      </c>
      <c r="D9" s="17" t="n">
        <v>1</v>
      </c>
      <c r="E9" s="19" t="n">
        <v>9.5</v>
      </c>
      <c r="F9" s="18" t="n">
        <v>9.5</v>
      </c>
      <c r="G9" s="17" t="n">
        <v>9.5</v>
      </c>
      <c r="H9" s="16" t="n">
        <v>3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18600000</v>
      </c>
      <c r="D10" s="17" t="n">
        <v>8</v>
      </c>
      <c r="E10" s="19" t="n">
        <v>24.54</v>
      </c>
      <c r="F10" s="18" t="n">
        <v>24.54</v>
      </c>
      <c r="G10" s="17" t="n">
        <v>24.54</v>
      </c>
      <c r="H10" s="16" t="n">
        <v>2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76000000</v>
      </c>
      <c r="D11" s="17" t="n">
        <v>5</v>
      </c>
      <c r="E11" s="19" t="n">
        <v>24.73</v>
      </c>
      <c r="F11" s="18" t="n">
        <v>25.64</v>
      </c>
      <c r="G11" s="17" t="n">
        <v>25.2825</v>
      </c>
      <c r="H11" s="16" t="n">
        <v>3</v>
      </c>
    </row>
    <row r="12">
      <c r="A12" s="22" t="inlineStr">
        <is>
          <t>20632</t>
        </is>
      </c>
      <c r="B12" s="21" t="inlineStr">
        <is>
          <t>世鎧二</t>
        </is>
      </c>
      <c r="C12" s="20" t="n">
        <v>18700000</v>
      </c>
      <c r="D12" s="17" t="n">
        <v>10</v>
      </c>
      <c r="E12" s="19" t="n">
        <v>14.04</v>
      </c>
      <c r="F12" s="18" t="n">
        <v>15.3877</v>
      </c>
      <c r="G12" s="17" t="n">
        <v>15.2017</v>
      </c>
      <c r="H12" s="16" t="n">
        <v>2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4100000</v>
      </c>
      <c r="D13" s="17" t="n">
        <v>5</v>
      </c>
      <c r="E13" s="19" t="n">
        <v>18.6</v>
      </c>
      <c r="F13" s="18" t="n">
        <v>20.11</v>
      </c>
      <c r="G13" s="17" t="n">
        <v>19.4222</v>
      </c>
      <c r="H13" s="16" t="n">
        <v>3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10800000</v>
      </c>
      <c r="D14" s="17" t="n">
        <v>7</v>
      </c>
      <c r="E14" s="19" t="n">
        <v>12.23</v>
      </c>
      <c r="F14" s="18" t="n">
        <v>13.66</v>
      </c>
      <c r="G14" s="17" t="n">
        <v>12.4093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27600000</v>
      </c>
      <c r="D15" s="17" t="n">
        <v>25</v>
      </c>
      <c r="E15" s="19" t="n">
        <v>14.32</v>
      </c>
      <c r="F15" s="18" t="n">
        <v>16.28</v>
      </c>
      <c r="G15" s="17" t="n">
        <v>14.5885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</v>
      </c>
      <c r="D16" s="17" t="n">
        <v>1</v>
      </c>
      <c r="E16" s="19" t="n">
        <v>8.779999999999999</v>
      </c>
      <c r="F16" s="18" t="n">
        <v>8.779999999999999</v>
      </c>
      <c r="G16" s="17" t="n">
        <v>8.779999999999999</v>
      </c>
      <c r="H16" s="16" t="n">
        <v>1</v>
      </c>
    </row>
    <row r="17">
      <c r="A17" s="22" t="inlineStr">
        <is>
          <t>23835</t>
        </is>
      </c>
      <c r="B17" s="21" t="inlineStr">
        <is>
          <t>台光電五</t>
        </is>
      </c>
      <c r="C17" s="20" t="n">
        <v>16900000</v>
      </c>
      <c r="D17" s="17" t="n">
        <v>4</v>
      </c>
      <c r="E17" s="19" t="n">
        <v>69.84999999999999</v>
      </c>
      <c r="F17" s="18" t="n">
        <v>71.94</v>
      </c>
      <c r="G17" s="17" t="n">
        <v>71.2193</v>
      </c>
      <c r="H17" s="16" t="n">
        <v>2</v>
      </c>
    </row>
    <row r="18">
      <c r="A18" s="22" t="inlineStr">
        <is>
          <t>24213</t>
        </is>
      </c>
      <c r="B18" s="21" t="inlineStr">
        <is>
          <t>建準三</t>
        </is>
      </c>
      <c r="C18" s="20" t="n">
        <v>2100000</v>
      </c>
      <c r="D18" s="17" t="n">
        <v>1</v>
      </c>
      <c r="E18" s="19" t="n">
        <v>81.48</v>
      </c>
      <c r="F18" s="18" t="n">
        <v>81.48</v>
      </c>
      <c r="G18" s="17" t="n">
        <v>81.48</v>
      </c>
      <c r="H18" s="16" t="n">
        <v>2</v>
      </c>
    </row>
    <row r="19">
      <c r="A19" s="22" t="inlineStr">
        <is>
          <t>24361</t>
        </is>
      </c>
      <c r="B19" s="21" t="inlineStr">
        <is>
          <t>偉詮電一</t>
        </is>
      </c>
      <c r="C19" s="20" t="n">
        <v>10000000</v>
      </c>
      <c r="D19" s="17" t="n">
        <v>5</v>
      </c>
      <c r="E19" s="19" t="n">
        <v>32.31</v>
      </c>
      <c r="F19" s="18" t="n">
        <v>33.28</v>
      </c>
      <c r="G19" s="17" t="n">
        <v>32.984</v>
      </c>
      <c r="H19" s="16" t="n">
        <v>2</v>
      </c>
    </row>
    <row r="20">
      <c r="A20" s="22" t="inlineStr">
        <is>
          <t>24393</t>
        </is>
      </c>
      <c r="B20" s="21" t="inlineStr">
        <is>
          <t>美律三</t>
        </is>
      </c>
      <c r="C20" s="20" t="n">
        <v>5500000</v>
      </c>
      <c r="D20" s="17" t="n">
        <v>15</v>
      </c>
      <c r="E20" s="19" t="n">
        <v>11.19</v>
      </c>
      <c r="F20" s="18" t="n">
        <v>12.43</v>
      </c>
      <c r="G20" s="17" t="n">
        <v>11.9024</v>
      </c>
      <c r="H20" s="16" t="n">
        <v>1</v>
      </c>
    </row>
    <row r="21">
      <c r="A21" s="22" t="inlineStr">
        <is>
          <t>24624</t>
        </is>
      </c>
      <c r="B21" s="21" t="inlineStr">
        <is>
          <t>良得電四</t>
        </is>
      </c>
      <c r="C21" s="20" t="n">
        <v>1200000</v>
      </c>
      <c r="D21" s="17" t="n">
        <v>5</v>
      </c>
      <c r="E21" s="19" t="n">
        <v>28.76</v>
      </c>
      <c r="F21" s="18" t="n">
        <v>29.06</v>
      </c>
      <c r="G21" s="17" t="n">
        <v>28.9642</v>
      </c>
      <c r="H21" s="16" t="n">
        <v>2</v>
      </c>
    </row>
    <row r="22">
      <c r="A22" s="22" t="inlineStr">
        <is>
          <t>24921</t>
        </is>
      </c>
      <c r="B22" s="21" t="inlineStr">
        <is>
          <t>華新科一</t>
        </is>
      </c>
      <c r="C22" s="20" t="n">
        <v>1300000</v>
      </c>
      <c r="D22" s="17" t="n">
        <v>5</v>
      </c>
      <c r="E22" s="19" t="n">
        <v>1.34</v>
      </c>
      <c r="F22" s="18" t="n">
        <v>1.97</v>
      </c>
      <c r="G22" s="17" t="n">
        <v>1.5654</v>
      </c>
      <c r="H22" s="16" t="n">
        <v>1</v>
      </c>
    </row>
    <row r="23">
      <c r="A23" s="22" t="inlineStr">
        <is>
          <t>24972</t>
        </is>
      </c>
      <c r="B23" s="21" t="inlineStr">
        <is>
          <t>怡利電二</t>
        </is>
      </c>
      <c r="C23" s="20" t="n">
        <v>100000</v>
      </c>
      <c r="D23" s="17" t="n">
        <v>1</v>
      </c>
      <c r="E23" s="19" t="n">
        <v>14.25</v>
      </c>
      <c r="F23" s="18" t="n">
        <v>14.25</v>
      </c>
      <c r="G23" s="17" t="n">
        <v>14.25</v>
      </c>
      <c r="H23" s="16" t="n">
        <v>2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1700000</v>
      </c>
      <c r="D24" s="17" t="n">
        <v>3</v>
      </c>
      <c r="E24" s="19" t="n">
        <v>16.8</v>
      </c>
      <c r="F24" s="18" t="n">
        <v>17.33</v>
      </c>
      <c r="G24" s="17" t="n">
        <v>17.0129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200000</v>
      </c>
      <c r="D25" s="17" t="n">
        <v>1</v>
      </c>
      <c r="E25" s="19" t="n">
        <v>24.13</v>
      </c>
      <c r="F25" s="18" t="n">
        <v>24.13</v>
      </c>
      <c r="G25" s="17" t="n">
        <v>24.13</v>
      </c>
      <c r="H25" s="16" t="n">
        <v>1</v>
      </c>
    </row>
    <row r="26">
      <c r="A26" s="22" t="inlineStr">
        <is>
          <t>26416</t>
        </is>
      </c>
      <c r="B26" s="21" t="inlineStr">
        <is>
          <t>正德六</t>
        </is>
      </c>
      <c r="C26" s="20" t="n">
        <v>500000</v>
      </c>
      <c r="D26" s="17" t="n">
        <v>3</v>
      </c>
      <c r="E26" s="19" t="n">
        <v>17.76</v>
      </c>
      <c r="F26" s="18" t="n">
        <v>18.26</v>
      </c>
      <c r="G26" s="17" t="n">
        <v>17.86</v>
      </c>
      <c r="H26" s="16" t="n">
        <v>2</v>
      </c>
    </row>
    <row r="27">
      <c r="A27" s="22" t="inlineStr">
        <is>
          <t>27271</t>
        </is>
      </c>
      <c r="B27" s="21" t="inlineStr">
        <is>
          <t>王品一</t>
        </is>
      </c>
      <c r="C27" s="20" t="n">
        <v>1100000</v>
      </c>
      <c r="D27" s="17" t="n">
        <v>5</v>
      </c>
      <c r="E27" s="19" t="n">
        <v>15.64</v>
      </c>
      <c r="F27" s="18" t="n">
        <v>16.75</v>
      </c>
      <c r="G27" s="17" t="n">
        <v>16.4473</v>
      </c>
      <c r="H27" s="16" t="n">
        <v>3</v>
      </c>
    </row>
    <row r="28">
      <c r="A28" s="22" t="inlineStr">
        <is>
          <t>288701</t>
        </is>
      </c>
      <c r="B28" s="21" t="inlineStr">
        <is>
          <t>台新金E1</t>
        </is>
      </c>
      <c r="C28" s="20" t="n">
        <v>18000000</v>
      </c>
      <c r="D28" s="17" t="n">
        <v>5</v>
      </c>
      <c r="E28" s="19" t="n">
        <v>6.63</v>
      </c>
      <c r="F28" s="18" t="n">
        <v>7.15</v>
      </c>
      <c r="G28" s="17" t="n">
        <v>6.8933</v>
      </c>
      <c r="H28" s="16" t="n">
        <v>2</v>
      </c>
    </row>
    <row r="29">
      <c r="A29" s="22" t="inlineStr">
        <is>
          <t>28886</t>
        </is>
      </c>
      <c r="B29" s="21" t="inlineStr">
        <is>
          <t>新光金五</t>
        </is>
      </c>
      <c r="C29" s="20" t="n">
        <v>15500000</v>
      </c>
      <c r="D29" s="17" t="n">
        <v>3</v>
      </c>
      <c r="E29" s="19" t="n">
        <v>0.2</v>
      </c>
      <c r="F29" s="18" t="n">
        <v>0.2</v>
      </c>
      <c r="G29" s="17" t="n">
        <v>0.2</v>
      </c>
      <c r="H29" s="16" t="n">
        <v>1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14100000</v>
      </c>
      <c r="D30" s="17" t="n">
        <v>10</v>
      </c>
      <c r="E30" s="19" t="n">
        <v>10.87</v>
      </c>
      <c r="F30" s="18" t="n">
        <v>11.32</v>
      </c>
      <c r="G30" s="17" t="n">
        <v>11.0327</v>
      </c>
      <c r="H30" s="16" t="n">
        <v>3</v>
      </c>
    </row>
    <row r="31">
      <c r="A31" s="22" t="inlineStr">
        <is>
          <t>29061</t>
        </is>
      </c>
      <c r="B31" s="21" t="inlineStr">
        <is>
          <t>高林一</t>
        </is>
      </c>
      <c r="C31" s="20" t="n">
        <v>7500000</v>
      </c>
      <c r="D31" s="17" t="n">
        <v>4</v>
      </c>
      <c r="E31" s="19" t="n">
        <v>11.35</v>
      </c>
      <c r="F31" s="18" t="n">
        <v>12.11</v>
      </c>
      <c r="G31" s="17" t="n">
        <v>11.8973</v>
      </c>
      <c r="H31" s="16" t="n">
        <v>2</v>
      </c>
    </row>
    <row r="32">
      <c r="A32" s="22" t="inlineStr">
        <is>
          <t>30061</t>
        </is>
      </c>
      <c r="B32" s="21" t="inlineStr">
        <is>
          <t>晶豪科一</t>
        </is>
      </c>
      <c r="C32" s="20" t="n">
        <v>5500000</v>
      </c>
      <c r="D32" s="17" t="n">
        <v>8</v>
      </c>
      <c r="E32" s="19" t="n">
        <v>32.22</v>
      </c>
      <c r="F32" s="18" t="n">
        <v>33.1</v>
      </c>
      <c r="G32" s="17" t="n">
        <v>32.9309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2400000</v>
      </c>
      <c r="D33" s="17" t="n">
        <v>12</v>
      </c>
      <c r="E33" s="19" t="n">
        <v>18.07</v>
      </c>
      <c r="F33" s="18" t="n">
        <v>20.02</v>
      </c>
      <c r="G33" s="17" t="n">
        <v>18.47</v>
      </c>
      <c r="H33" s="16" t="n">
        <v>1</v>
      </c>
    </row>
    <row r="34">
      <c r="A34" s="22" t="inlineStr">
        <is>
          <t>30133</t>
        </is>
      </c>
      <c r="B34" s="21" t="inlineStr">
        <is>
          <t>晟銘電三</t>
        </is>
      </c>
      <c r="C34" s="20" t="n">
        <v>30700000</v>
      </c>
      <c r="D34" s="17" t="n">
        <v>25</v>
      </c>
      <c r="E34" s="19" t="n">
        <v>22.19</v>
      </c>
      <c r="F34" s="18" t="n">
        <v>24.4109</v>
      </c>
      <c r="G34" s="17" t="n">
        <v>23.0585</v>
      </c>
      <c r="H34" s="16" t="n">
        <v>3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400000</v>
      </c>
      <c r="D35" s="17" t="n">
        <v>2</v>
      </c>
      <c r="E35" s="19" t="n">
        <v>17.23</v>
      </c>
      <c r="F35" s="18" t="n">
        <v>17.23</v>
      </c>
      <c r="G35" s="17" t="n">
        <v>17.23</v>
      </c>
      <c r="H35" s="16" t="n">
        <v>2</v>
      </c>
    </row>
    <row r="36">
      <c r="A36" s="22" t="inlineStr">
        <is>
          <t>30882</t>
        </is>
      </c>
      <c r="B36" s="21" t="inlineStr">
        <is>
          <t>艾訊二</t>
        </is>
      </c>
      <c r="C36" s="20" t="n">
        <v>700000</v>
      </c>
      <c r="D36" s="17" t="n">
        <v>1</v>
      </c>
      <c r="E36" s="19" t="n">
        <v>18.99</v>
      </c>
      <c r="F36" s="18" t="n">
        <v>18.99</v>
      </c>
      <c r="G36" s="17" t="n">
        <v>18.99</v>
      </c>
      <c r="H36" s="16" t="n">
        <v>3</v>
      </c>
    </row>
    <row r="37">
      <c r="A37" s="22" t="inlineStr">
        <is>
          <t>31381</t>
        </is>
      </c>
      <c r="B37" s="21" t="inlineStr">
        <is>
          <t>耀登一</t>
        </is>
      </c>
      <c r="C37" s="20" t="n">
        <v>1200000</v>
      </c>
      <c r="D37" s="17" t="n">
        <v>2</v>
      </c>
      <c r="E37" s="19" t="n">
        <v>10.21</v>
      </c>
      <c r="F37" s="18" t="n">
        <v>10.31</v>
      </c>
      <c r="G37" s="17" t="n">
        <v>10.2267</v>
      </c>
      <c r="H37" s="16" t="n">
        <v>2</v>
      </c>
    </row>
    <row r="38">
      <c r="A38" s="22" t="inlineStr">
        <is>
          <t>33224</t>
        </is>
      </c>
      <c r="B38" s="21" t="inlineStr">
        <is>
          <t>建舜電四</t>
        </is>
      </c>
      <c r="C38" s="20" t="n">
        <v>1500000</v>
      </c>
      <c r="D38" s="17" t="n">
        <v>1</v>
      </c>
      <c r="E38" s="19" t="n">
        <v>17.25</v>
      </c>
      <c r="F38" s="18" t="n">
        <v>17.25</v>
      </c>
      <c r="G38" s="17" t="n">
        <v>17.25</v>
      </c>
      <c r="H38" s="16" t="n">
        <v>1</v>
      </c>
    </row>
    <row r="39">
      <c r="A39" s="22" t="inlineStr">
        <is>
          <t>33244</t>
        </is>
      </c>
      <c r="B39" s="21" t="inlineStr">
        <is>
          <t>雙鴻四</t>
        </is>
      </c>
      <c r="C39" s="20" t="n">
        <v>5300000</v>
      </c>
      <c r="D39" s="17" t="n">
        <v>4</v>
      </c>
      <c r="E39" s="19" t="n">
        <v>69.8</v>
      </c>
      <c r="F39" s="18" t="n">
        <v>74.55</v>
      </c>
      <c r="G39" s="17" t="n">
        <v>70.5594</v>
      </c>
      <c r="H39" s="16" t="n">
        <v>2</v>
      </c>
    </row>
    <row r="40">
      <c r="A40" s="22" t="inlineStr">
        <is>
          <t>33394</t>
        </is>
      </c>
      <c r="B40" s="21" t="inlineStr">
        <is>
          <t>泰谷四</t>
        </is>
      </c>
      <c r="C40" s="20" t="n">
        <v>2300000</v>
      </c>
      <c r="D40" s="17" t="n">
        <v>1</v>
      </c>
      <c r="E40" s="19" t="n">
        <v>11.14</v>
      </c>
      <c r="F40" s="18" t="n">
        <v>11.14</v>
      </c>
      <c r="G40" s="17" t="n">
        <v>11.14</v>
      </c>
      <c r="H40" s="16" t="n">
        <v>1</v>
      </c>
    </row>
    <row r="41">
      <c r="A41" s="22" t="inlineStr">
        <is>
          <t>33571</t>
        </is>
      </c>
      <c r="B41" s="21" t="inlineStr">
        <is>
          <t>臺慶科一</t>
        </is>
      </c>
      <c r="C41" s="20" t="n">
        <v>100000</v>
      </c>
      <c r="D41" s="17" t="n">
        <v>1</v>
      </c>
      <c r="E41" s="19" t="n">
        <v>18.37</v>
      </c>
      <c r="F41" s="18" t="n">
        <v>18.37</v>
      </c>
      <c r="G41" s="17" t="n">
        <v>18.37</v>
      </c>
      <c r="H41" s="16" t="n">
        <v>3</v>
      </c>
    </row>
    <row r="42">
      <c r="A42" s="22" t="inlineStr">
        <is>
          <t>33881</t>
        </is>
      </c>
      <c r="B42" s="21" t="inlineStr">
        <is>
          <t>崇越電一</t>
        </is>
      </c>
      <c r="C42" s="20" t="n">
        <v>1100000</v>
      </c>
      <c r="D42" s="17" t="n">
        <v>2</v>
      </c>
      <c r="E42" s="19" t="n">
        <v>14.3</v>
      </c>
      <c r="F42" s="18" t="n">
        <v>14.37</v>
      </c>
      <c r="G42" s="17" t="n">
        <v>14.3064</v>
      </c>
      <c r="H42" s="16" t="n">
        <v>2</v>
      </c>
    </row>
    <row r="43">
      <c r="A43" s="22" t="inlineStr">
        <is>
          <t>34132</t>
        </is>
      </c>
      <c r="B43" s="21" t="inlineStr">
        <is>
          <t>京鼎二</t>
        </is>
      </c>
      <c r="C43" s="20" t="n">
        <v>3100000</v>
      </c>
      <c r="D43" s="17" t="n">
        <v>6</v>
      </c>
      <c r="E43" s="19" t="n">
        <v>20.18</v>
      </c>
      <c r="F43" s="18" t="n">
        <v>23.72</v>
      </c>
      <c r="G43" s="17" t="n">
        <v>21.9819</v>
      </c>
      <c r="H43" s="16" t="n">
        <v>2</v>
      </c>
    </row>
    <row r="44">
      <c r="A44" s="22" t="inlineStr">
        <is>
          <t>34843</t>
        </is>
      </c>
      <c r="B44" s="21" t="inlineStr">
        <is>
          <t>崧騰三</t>
        </is>
      </c>
      <c r="C44" s="20" t="n">
        <v>100000</v>
      </c>
      <c r="D44" s="17" t="n">
        <v>1</v>
      </c>
      <c r="E44" s="19" t="n">
        <v>19.09</v>
      </c>
      <c r="F44" s="18" t="n">
        <v>19.09</v>
      </c>
      <c r="G44" s="17" t="n">
        <v>19.09</v>
      </c>
      <c r="H44" s="16" t="n">
        <v>3</v>
      </c>
    </row>
    <row r="45">
      <c r="A45" s="22" t="inlineStr">
        <is>
          <t>34891</t>
        </is>
      </c>
      <c r="B45" s="21" t="inlineStr">
        <is>
          <t>森寶一</t>
        </is>
      </c>
      <c r="C45" s="20" t="n">
        <v>1000000</v>
      </c>
      <c r="D45" s="17" t="n">
        <v>1</v>
      </c>
      <c r="E45" s="19" t="n">
        <v>0.6899999999999999</v>
      </c>
      <c r="F45" s="18" t="n">
        <v>0.6899999999999999</v>
      </c>
      <c r="G45" s="17" t="n">
        <v>0.6899999999999999</v>
      </c>
      <c r="H45" s="16" t="n">
        <v>1</v>
      </c>
    </row>
    <row r="46">
      <c r="A46" s="22" t="inlineStr">
        <is>
          <t>35121</t>
        </is>
      </c>
      <c r="B46" s="21" t="inlineStr">
        <is>
          <t>皇龍一</t>
        </is>
      </c>
      <c r="C46" s="20" t="n">
        <v>9600000</v>
      </c>
      <c r="D46" s="17" t="n">
        <v>18</v>
      </c>
      <c r="E46" s="19" t="n">
        <v>12.99</v>
      </c>
      <c r="F46" s="18" t="n">
        <v>18.85</v>
      </c>
      <c r="G46" s="17" t="n">
        <v>15.6369</v>
      </c>
      <c r="H46" s="16" t="n">
        <v>1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500000</v>
      </c>
      <c r="D47" s="17" t="n">
        <v>1</v>
      </c>
      <c r="E47" s="19" t="n">
        <v>20.83</v>
      </c>
      <c r="F47" s="18" t="n">
        <v>20.83</v>
      </c>
      <c r="G47" s="17" t="n">
        <v>20.83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300000</v>
      </c>
      <c r="D48" s="17" t="n">
        <v>1</v>
      </c>
      <c r="E48" s="19" t="n">
        <v>29.04</v>
      </c>
      <c r="F48" s="18" t="n">
        <v>29.04</v>
      </c>
      <c r="G48" s="17" t="n">
        <v>29.04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1500000</v>
      </c>
      <c r="D49" s="17" t="n">
        <v>5</v>
      </c>
      <c r="E49" s="19" t="n">
        <v>4.44</v>
      </c>
      <c r="F49" s="18" t="n">
        <v>5.32</v>
      </c>
      <c r="G49" s="17" t="n">
        <v>4.726</v>
      </c>
      <c r="H49" s="16" t="n">
        <v>1</v>
      </c>
    </row>
    <row r="50">
      <c r="A50" s="22" t="inlineStr">
        <is>
          <t>35871</t>
        </is>
      </c>
      <c r="B50" s="21" t="inlineStr">
        <is>
          <t>閎康一</t>
        </is>
      </c>
      <c r="C50" s="20" t="n">
        <v>300000</v>
      </c>
      <c r="D50" s="17" t="n">
        <v>3</v>
      </c>
      <c r="E50" s="19" t="n">
        <v>31.47</v>
      </c>
      <c r="F50" s="18" t="n">
        <v>31.97</v>
      </c>
      <c r="G50" s="17" t="n">
        <v>31.72</v>
      </c>
      <c r="H50" s="16" t="n">
        <v>3</v>
      </c>
    </row>
    <row r="51">
      <c r="A51" s="22" t="inlineStr">
        <is>
          <t>36172</t>
        </is>
      </c>
      <c r="B51" s="21" t="inlineStr">
        <is>
          <t>碩天二</t>
        </is>
      </c>
      <c r="C51" s="20" t="n">
        <v>600000</v>
      </c>
      <c r="D51" s="17" t="n">
        <v>2</v>
      </c>
      <c r="E51" s="19" t="n">
        <v>32.76</v>
      </c>
      <c r="F51" s="18" t="n">
        <v>33.15</v>
      </c>
      <c r="G51" s="17" t="n">
        <v>32.825</v>
      </c>
      <c r="H51" s="16" t="n">
        <v>3</v>
      </c>
    </row>
    <row r="52">
      <c r="A52" s="22" t="inlineStr">
        <is>
          <t>36451</t>
        </is>
      </c>
      <c r="B52" s="21" t="inlineStr">
        <is>
          <t>達邁一</t>
        </is>
      </c>
      <c r="C52" s="20" t="n">
        <v>400000</v>
      </c>
      <c r="D52" s="17" t="n">
        <v>1</v>
      </c>
      <c r="E52" s="19" t="n">
        <v>4.25</v>
      </c>
      <c r="F52" s="18" t="n">
        <v>4.25</v>
      </c>
      <c r="G52" s="17" t="n">
        <v>4.25</v>
      </c>
      <c r="H52" s="16" t="n">
        <v>1</v>
      </c>
    </row>
    <row r="53">
      <c r="A53" s="22" t="inlineStr">
        <is>
          <t>36804</t>
        </is>
      </c>
      <c r="B53" s="21" t="inlineStr">
        <is>
          <t>家登四</t>
        </is>
      </c>
      <c r="C53" s="20" t="n">
        <v>1500000</v>
      </c>
      <c r="D53" s="17" t="n">
        <v>7</v>
      </c>
      <c r="E53" s="19" t="n">
        <v>28.38</v>
      </c>
      <c r="F53" s="18" t="n">
        <v>29.36</v>
      </c>
      <c r="G53" s="17" t="n">
        <v>28.8467</v>
      </c>
      <c r="H53" s="16" t="n">
        <v>2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100000</v>
      </c>
      <c r="D54" s="17" t="n">
        <v>1</v>
      </c>
      <c r="E54" s="19" t="n">
        <v>7.08</v>
      </c>
      <c r="F54" s="18" t="n">
        <v>7.08</v>
      </c>
      <c r="G54" s="17" t="n">
        <v>7.08</v>
      </c>
      <c r="H54" s="16" t="n">
        <v>2</v>
      </c>
    </row>
    <row r="55">
      <c r="A55" s="22" t="inlineStr">
        <is>
          <t>37012</t>
        </is>
      </c>
      <c r="B55" s="21" t="inlineStr">
        <is>
          <t>大眾控二</t>
        </is>
      </c>
      <c r="C55" s="20" t="n">
        <v>17300000</v>
      </c>
      <c r="D55" s="17" t="n">
        <v>4</v>
      </c>
      <c r="E55" s="19" t="n">
        <v>18.15</v>
      </c>
      <c r="F55" s="18" t="n">
        <v>24.5946</v>
      </c>
      <c r="G55" s="17" t="n">
        <v>22.7866</v>
      </c>
      <c r="H55" s="16" t="n">
        <v>2</v>
      </c>
    </row>
    <row r="56">
      <c r="A56" s="22" t="inlineStr">
        <is>
          <t>37074</t>
        </is>
      </c>
      <c r="B56" s="21" t="inlineStr">
        <is>
          <t>漢磊四</t>
        </is>
      </c>
      <c r="C56" s="20" t="n">
        <v>100000</v>
      </c>
      <c r="D56" s="17" t="n">
        <v>1</v>
      </c>
      <c r="E56" s="19" t="n">
        <v>8.76</v>
      </c>
      <c r="F56" s="18" t="n">
        <v>8.76</v>
      </c>
      <c r="G56" s="17" t="n">
        <v>8.76</v>
      </c>
      <c r="H56" s="16" t="n">
        <v>2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1800000</v>
      </c>
      <c r="D57" s="17" t="n">
        <v>4</v>
      </c>
      <c r="E57" s="19" t="n">
        <v>24.21</v>
      </c>
      <c r="F57" s="18" t="n">
        <v>24.71</v>
      </c>
      <c r="G57" s="17" t="n">
        <v>24.585</v>
      </c>
      <c r="H57" s="16" t="n">
        <v>5</v>
      </c>
    </row>
    <row r="58">
      <c r="A58" s="22" t="inlineStr">
        <is>
          <t>41237</t>
        </is>
      </c>
      <c r="B58" s="21" t="inlineStr">
        <is>
          <t>晟德七</t>
        </is>
      </c>
      <c r="C58" s="20" t="n">
        <v>1000000</v>
      </c>
      <c r="D58" s="17" t="n">
        <v>3</v>
      </c>
      <c r="E58" s="19" t="n">
        <v>18.98</v>
      </c>
      <c r="F58" s="18" t="n">
        <v>18.98</v>
      </c>
      <c r="G58" s="17" t="n">
        <v>18.98</v>
      </c>
      <c r="H58" s="16" t="n">
        <v>3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7000000</v>
      </c>
      <c r="D59" s="17" t="n">
        <v>2</v>
      </c>
      <c r="E59" s="19" t="n">
        <v>51.55</v>
      </c>
      <c r="F59" s="18" t="n">
        <v>51.78</v>
      </c>
      <c r="G59" s="17" t="n">
        <v>51.7471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900000</v>
      </c>
      <c r="D60" s="17" t="n">
        <v>1</v>
      </c>
      <c r="E60" s="19" t="n">
        <v>33.08</v>
      </c>
      <c r="F60" s="18" t="n">
        <v>33.08</v>
      </c>
      <c r="G60" s="17" t="n">
        <v>33.08</v>
      </c>
      <c r="H60" s="16" t="n">
        <v>2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200000</v>
      </c>
      <c r="D61" s="17" t="n">
        <v>1</v>
      </c>
      <c r="E61" s="19" t="n">
        <v>15.28</v>
      </c>
      <c r="F61" s="18" t="n">
        <v>15.28</v>
      </c>
      <c r="G61" s="17" t="n">
        <v>15.28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8900000</v>
      </c>
      <c r="D62" s="17" t="n">
        <v>7</v>
      </c>
      <c r="E62" s="19" t="n">
        <v>15.28</v>
      </c>
      <c r="F62" s="18" t="n">
        <v>15.85</v>
      </c>
      <c r="G62" s="17" t="n">
        <v>15.406</v>
      </c>
      <c r="H62" s="16" t="n">
        <v>2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100000</v>
      </c>
      <c r="D63" s="17" t="n">
        <v>1</v>
      </c>
      <c r="E63" s="19" t="n">
        <v>9.5</v>
      </c>
      <c r="F63" s="18" t="n">
        <v>9.5</v>
      </c>
      <c r="G63" s="17" t="n">
        <v>9.5</v>
      </c>
      <c r="H63" s="16" t="n">
        <v>2</v>
      </c>
    </row>
    <row r="64">
      <c r="A64" s="22" t="inlineStr">
        <is>
          <t>45402</t>
        </is>
      </c>
      <c r="B64" s="21" t="inlineStr">
        <is>
          <t>全球傳動二</t>
        </is>
      </c>
      <c r="C64" s="20" t="n">
        <v>3000000</v>
      </c>
      <c r="D64" s="17" t="n">
        <v>2</v>
      </c>
      <c r="E64" s="19" t="n">
        <v>10.78</v>
      </c>
      <c r="F64" s="18" t="n">
        <v>10.98</v>
      </c>
      <c r="G64" s="17" t="n">
        <v>10.8467</v>
      </c>
      <c r="H64" s="16" t="n">
        <v>3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300000</v>
      </c>
      <c r="D65" s="17" t="n">
        <v>3</v>
      </c>
      <c r="E65" s="19" t="n">
        <v>9.140000000000001</v>
      </c>
      <c r="F65" s="18" t="n">
        <v>9.66</v>
      </c>
      <c r="G65" s="17" t="n">
        <v>9.486700000000001</v>
      </c>
      <c r="H65" s="16" t="n">
        <v>2</v>
      </c>
    </row>
    <row r="66">
      <c r="A66" s="22" t="inlineStr">
        <is>
          <t>45661</t>
        </is>
      </c>
      <c r="B66" s="21" t="inlineStr">
        <is>
          <t>時碩工業一</t>
        </is>
      </c>
      <c r="C66" s="20" t="n">
        <v>200000</v>
      </c>
      <c r="D66" s="17" t="n">
        <v>1</v>
      </c>
      <c r="E66" s="19" t="n">
        <v>21.16</v>
      </c>
      <c r="F66" s="18" t="n">
        <v>21.16</v>
      </c>
      <c r="G66" s="17" t="n">
        <v>21.16</v>
      </c>
      <c r="H66" s="16" t="n">
        <v>1</v>
      </c>
    </row>
    <row r="67">
      <c r="A67" s="22" t="inlineStr">
        <is>
          <t>45662</t>
        </is>
      </c>
      <c r="B67" s="21" t="inlineStr">
        <is>
          <t>時碩工業二</t>
        </is>
      </c>
      <c r="C67" s="20" t="n">
        <v>700000</v>
      </c>
      <c r="D67" s="17" t="n">
        <v>2</v>
      </c>
      <c r="E67" s="19" t="n">
        <v>24.22</v>
      </c>
      <c r="F67" s="18" t="n">
        <v>24.5367</v>
      </c>
      <c r="G67" s="17" t="n">
        <v>24.4914</v>
      </c>
      <c r="H67" s="16" t="n">
        <v>2</v>
      </c>
    </row>
    <row r="68">
      <c r="A68" s="22" t="inlineStr">
        <is>
          <t>47146</t>
        </is>
      </c>
      <c r="B68" s="21" t="inlineStr">
        <is>
          <t>永捷六</t>
        </is>
      </c>
      <c r="C68" s="20" t="n">
        <v>600000</v>
      </c>
      <c r="D68" s="17" t="n">
        <v>2</v>
      </c>
      <c r="E68" s="19" t="n">
        <v>12.86</v>
      </c>
      <c r="F68" s="18" t="n">
        <v>13</v>
      </c>
      <c r="G68" s="17" t="n">
        <v>12.9767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3100000</v>
      </c>
      <c r="D69" s="17" t="n">
        <v>5</v>
      </c>
      <c r="E69" s="19" t="n">
        <v>22.8</v>
      </c>
      <c r="F69" s="18" t="n">
        <v>23.63</v>
      </c>
      <c r="G69" s="17" t="n">
        <v>23.1942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6900000</v>
      </c>
      <c r="D70" s="17" t="n">
        <v>1</v>
      </c>
      <c r="E70" s="19" t="n">
        <v>28.84</v>
      </c>
      <c r="F70" s="18" t="n">
        <v>28.84</v>
      </c>
      <c r="G70" s="17" t="n">
        <v>28.84</v>
      </c>
      <c r="H70" s="16" t="n">
        <v>1</v>
      </c>
    </row>
    <row r="71">
      <c r="A71" s="22" t="inlineStr">
        <is>
          <t>49712</t>
        </is>
      </c>
      <c r="B71" s="21" t="inlineStr">
        <is>
          <t>IET二KY</t>
        </is>
      </c>
      <c r="C71" s="20" t="n">
        <v>133200000</v>
      </c>
      <c r="D71" s="17" t="n">
        <v>19</v>
      </c>
      <c r="E71" s="19" t="n">
        <v>23.9</v>
      </c>
      <c r="F71" s="18" t="n">
        <v>26.17</v>
      </c>
      <c r="G71" s="17" t="n">
        <v>25.9199</v>
      </c>
      <c r="H71" s="16" t="n">
        <v>2</v>
      </c>
    </row>
    <row r="72">
      <c r="A72" s="22" t="inlineStr">
        <is>
          <t>50097</t>
        </is>
      </c>
      <c r="B72" s="21" t="inlineStr">
        <is>
          <t>榮剛七</t>
        </is>
      </c>
      <c r="C72" s="20" t="n">
        <v>7100000</v>
      </c>
      <c r="D72" s="17" t="n">
        <v>4</v>
      </c>
      <c r="E72" s="19" t="n">
        <v>12.34</v>
      </c>
      <c r="F72" s="18" t="n">
        <v>12.81</v>
      </c>
      <c r="G72" s="17" t="n">
        <v>12.6315</v>
      </c>
      <c r="H72" s="16" t="n">
        <v>3</v>
      </c>
    </row>
    <row r="73">
      <c r="A73" s="22" t="inlineStr">
        <is>
          <t>52091</t>
        </is>
      </c>
      <c r="B73" s="21" t="inlineStr">
        <is>
          <t>新鼎一</t>
        </is>
      </c>
      <c r="C73" s="20" t="n">
        <v>1300000</v>
      </c>
      <c r="D73" s="17" t="n">
        <v>3</v>
      </c>
      <c r="E73" s="19" t="n">
        <v>20.23</v>
      </c>
      <c r="F73" s="18" t="n">
        <v>21.17</v>
      </c>
      <c r="G73" s="17" t="n">
        <v>20.4854</v>
      </c>
      <c r="H73" s="16" t="n">
        <v>3</v>
      </c>
    </row>
    <row r="74">
      <c r="A74" s="22" t="inlineStr">
        <is>
          <t>52303</t>
        </is>
      </c>
      <c r="B74" s="21" t="inlineStr">
        <is>
          <t>雷笛克光學三</t>
        </is>
      </c>
      <c r="C74" s="20" t="n">
        <v>5500000</v>
      </c>
      <c r="D74" s="17" t="n">
        <v>5</v>
      </c>
      <c r="E74" s="19" t="n">
        <v>28.79</v>
      </c>
      <c r="F74" s="18" t="n">
        <v>29.67</v>
      </c>
      <c r="G74" s="17" t="n">
        <v>29.3822</v>
      </c>
      <c r="H74" s="16" t="n">
        <v>3</v>
      </c>
    </row>
    <row r="75">
      <c r="A75" s="22" t="inlineStr">
        <is>
          <t>53064</t>
        </is>
      </c>
      <c r="B75" s="21" t="inlineStr">
        <is>
          <t>桂盟四</t>
        </is>
      </c>
      <c r="C75" s="20" t="n">
        <v>600000</v>
      </c>
      <c r="D75" s="17" t="n">
        <v>3</v>
      </c>
      <c r="E75" s="19" t="n">
        <v>14.7625</v>
      </c>
      <c r="F75" s="18" t="n">
        <v>14.85</v>
      </c>
      <c r="G75" s="17" t="n">
        <v>14.7833</v>
      </c>
      <c r="H75" s="16" t="n">
        <v>3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1800000</v>
      </c>
      <c r="D76" s="17" t="n">
        <v>12</v>
      </c>
      <c r="E76" s="19" t="n">
        <v>30.06</v>
      </c>
      <c r="F76" s="18" t="n">
        <v>31.07</v>
      </c>
      <c r="G76" s="17" t="n">
        <v>30.5244</v>
      </c>
      <c r="H76" s="16" t="n">
        <v>2</v>
      </c>
    </row>
    <row r="77">
      <c r="A77" s="22" t="inlineStr">
        <is>
          <t>54342</t>
        </is>
      </c>
      <c r="B77" s="21" t="inlineStr">
        <is>
          <t>崇越二</t>
        </is>
      </c>
      <c r="C77" s="20" t="n">
        <v>1700000</v>
      </c>
      <c r="D77" s="17" t="n">
        <v>5</v>
      </c>
      <c r="E77" s="19" t="n">
        <v>14.02</v>
      </c>
      <c r="F77" s="18" t="n">
        <v>14.75</v>
      </c>
      <c r="G77" s="17" t="n">
        <v>14.4782</v>
      </c>
      <c r="H77" s="16" t="n">
        <v>3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2500000</v>
      </c>
      <c r="D78" s="17" t="n">
        <v>7</v>
      </c>
      <c r="E78" s="19" t="n">
        <v>9.93</v>
      </c>
      <c r="F78" s="18" t="n">
        <v>10.2889</v>
      </c>
      <c r="G78" s="17" t="n">
        <v>10.1528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2000000</v>
      </c>
      <c r="D79" s="17" t="n">
        <v>1</v>
      </c>
      <c r="E79" s="19" t="n">
        <v>2.01</v>
      </c>
      <c r="F79" s="18" t="n">
        <v>2.01</v>
      </c>
      <c r="G79" s="17" t="n">
        <v>2.01</v>
      </c>
      <c r="H79" s="16" t="n">
        <v>2</v>
      </c>
    </row>
    <row r="80">
      <c r="A80" s="22" t="inlineStr">
        <is>
          <t>61041</t>
        </is>
      </c>
      <c r="B80" s="21" t="inlineStr">
        <is>
          <t>創惟一</t>
        </is>
      </c>
      <c r="C80" s="20" t="n">
        <v>4100000</v>
      </c>
      <c r="D80" s="17" t="n">
        <v>3</v>
      </c>
      <c r="E80" s="19" t="n">
        <v>20.19</v>
      </c>
      <c r="F80" s="18" t="n">
        <v>21.18</v>
      </c>
      <c r="G80" s="17" t="n">
        <v>20.4459</v>
      </c>
      <c r="H80" s="16" t="n">
        <v>2</v>
      </c>
    </row>
    <row r="81">
      <c r="A81" s="22" t="inlineStr">
        <is>
          <t>61564</t>
        </is>
      </c>
      <c r="B81" s="21" t="inlineStr">
        <is>
          <t>松上四</t>
        </is>
      </c>
      <c r="C81" s="20" t="n">
        <v>1500000</v>
      </c>
      <c r="D81" s="17" t="n">
        <v>2</v>
      </c>
      <c r="E81" s="19" t="n">
        <v>12.86</v>
      </c>
      <c r="F81" s="18" t="n">
        <v>13.26</v>
      </c>
      <c r="G81" s="17" t="n">
        <v>12.9933</v>
      </c>
      <c r="H81" s="16" t="n">
        <v>1</v>
      </c>
    </row>
    <row r="82">
      <c r="A82" s="22" t="inlineStr">
        <is>
          <t>61894</t>
        </is>
      </c>
      <c r="B82" s="21" t="inlineStr">
        <is>
          <t>豐藝四</t>
        </is>
      </c>
      <c r="C82" s="20" t="n">
        <v>8200000</v>
      </c>
      <c r="D82" s="17" t="n">
        <v>7</v>
      </c>
      <c r="E82" s="19" t="n">
        <v>19.98</v>
      </c>
      <c r="F82" s="18" t="n">
        <v>21.24</v>
      </c>
      <c r="G82" s="17" t="n">
        <v>20.727</v>
      </c>
      <c r="H82" s="16" t="n">
        <v>3</v>
      </c>
    </row>
    <row r="83">
      <c r="A83" s="22" t="inlineStr">
        <is>
          <t>61964</t>
        </is>
      </c>
      <c r="B83" s="21" t="inlineStr">
        <is>
          <t>帆宣四</t>
        </is>
      </c>
      <c r="C83" s="20" t="n">
        <v>23100000</v>
      </c>
      <c r="D83" s="17" t="n">
        <v>2</v>
      </c>
      <c r="E83" s="19" t="n">
        <v>30.13</v>
      </c>
      <c r="F83" s="18" t="n">
        <v>30.18</v>
      </c>
      <c r="G83" s="17" t="n">
        <v>30.1311</v>
      </c>
      <c r="H83" s="16" t="n">
        <v>1</v>
      </c>
    </row>
    <row r="84">
      <c r="A84" s="22" t="inlineStr">
        <is>
          <t>61965</t>
        </is>
      </c>
      <c r="B84" s="21" t="inlineStr">
        <is>
          <t>帆宣五</t>
        </is>
      </c>
      <c r="C84" s="20" t="n">
        <v>3400000</v>
      </c>
      <c r="D84" s="17" t="n">
        <v>3</v>
      </c>
      <c r="E84" s="19" t="n">
        <v>15.87</v>
      </c>
      <c r="F84" s="18" t="n">
        <v>16.96</v>
      </c>
      <c r="G84" s="17" t="n">
        <v>16.4685</v>
      </c>
      <c r="H84" s="16" t="n">
        <v>3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200000</v>
      </c>
      <c r="D85" s="17" t="n">
        <v>2</v>
      </c>
      <c r="E85" s="19" t="n">
        <v>16.45</v>
      </c>
      <c r="F85" s="18" t="n">
        <v>16.45</v>
      </c>
      <c r="G85" s="17" t="n">
        <v>16.45</v>
      </c>
      <c r="H85" s="16" t="n">
        <v>1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100000</v>
      </c>
      <c r="D86" s="17" t="n">
        <v>1</v>
      </c>
      <c r="E86" s="19" t="n">
        <v>7.49</v>
      </c>
      <c r="F86" s="18" t="n">
        <v>7.49</v>
      </c>
      <c r="G86" s="17" t="n">
        <v>7.49</v>
      </c>
      <c r="H86" s="16" t="n">
        <v>1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400000</v>
      </c>
      <c r="D87" s="17" t="n">
        <v>4</v>
      </c>
      <c r="E87" s="19" t="n">
        <v>16.67</v>
      </c>
      <c r="F87" s="18" t="n">
        <v>17.34</v>
      </c>
      <c r="G87" s="17" t="n">
        <v>16.985</v>
      </c>
      <c r="H87" s="16" t="n">
        <v>1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1900000</v>
      </c>
      <c r="D88" s="17" t="n">
        <v>7</v>
      </c>
      <c r="E88" s="19" t="n">
        <v>21.5</v>
      </c>
      <c r="F88" s="18" t="n">
        <v>22.26</v>
      </c>
      <c r="G88" s="17" t="n">
        <v>21.94</v>
      </c>
      <c r="H88" s="16" t="n">
        <v>2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2800000</v>
      </c>
      <c r="D89" s="17" t="n">
        <v>8</v>
      </c>
      <c r="E89" s="19" t="n">
        <v>26.23</v>
      </c>
      <c r="F89" s="18" t="n">
        <v>27.44</v>
      </c>
      <c r="G89" s="17" t="n">
        <v>26.6957</v>
      </c>
      <c r="H89" s="16" t="n">
        <v>3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12300000</v>
      </c>
      <c r="D90" s="17" t="n">
        <v>21</v>
      </c>
      <c r="E90" s="19" t="n">
        <v>16.3</v>
      </c>
      <c r="F90" s="18" t="n">
        <v>18.485</v>
      </c>
      <c r="G90" s="17" t="n">
        <v>17.6169</v>
      </c>
      <c r="H90" s="16" t="n">
        <v>3</v>
      </c>
    </row>
    <row r="91">
      <c r="A91" s="22" t="inlineStr">
        <is>
          <t>62853</t>
        </is>
      </c>
      <c r="B91" s="21" t="inlineStr">
        <is>
          <t>啟碁三</t>
        </is>
      </c>
      <c r="C91" s="20" t="n">
        <v>200000</v>
      </c>
      <c r="D91" s="17" t="n">
        <v>1</v>
      </c>
      <c r="E91" s="19" t="n">
        <v>109.06</v>
      </c>
      <c r="F91" s="18" t="n">
        <v>109.06</v>
      </c>
      <c r="G91" s="17" t="n">
        <v>109.06</v>
      </c>
      <c r="H91" s="16" t="n">
        <v>2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100000</v>
      </c>
      <c r="D92" s="17" t="n">
        <v>1</v>
      </c>
      <c r="E92" s="19" t="n">
        <v>26.34</v>
      </c>
      <c r="F92" s="18" t="n">
        <v>26.34</v>
      </c>
      <c r="G92" s="17" t="n">
        <v>26.34</v>
      </c>
      <c r="H92" s="16" t="n">
        <v>2</v>
      </c>
    </row>
    <row r="93">
      <c r="A93" s="22" t="inlineStr">
        <is>
          <t>64144</t>
        </is>
      </c>
      <c r="B93" s="21" t="inlineStr">
        <is>
          <t>樺漢四</t>
        </is>
      </c>
      <c r="C93" s="20" t="n">
        <v>100000</v>
      </c>
      <c r="D93" s="17" t="n">
        <v>1</v>
      </c>
      <c r="E93" s="19" t="n">
        <v>37.57</v>
      </c>
      <c r="F93" s="18" t="n">
        <v>37.57</v>
      </c>
      <c r="G93" s="17" t="n">
        <v>37.57</v>
      </c>
      <c r="H93" s="16" t="n">
        <v>1</v>
      </c>
    </row>
    <row r="94">
      <c r="A94" s="22" t="inlineStr">
        <is>
          <t>64145</t>
        </is>
      </c>
      <c r="B94" s="21" t="inlineStr">
        <is>
          <t>樺漢五</t>
        </is>
      </c>
      <c r="C94" s="20" t="n">
        <v>1500000</v>
      </c>
      <c r="D94" s="17" t="n">
        <v>3</v>
      </c>
      <c r="E94" s="19" t="n">
        <v>16.11</v>
      </c>
      <c r="F94" s="18" t="n">
        <v>16.97</v>
      </c>
      <c r="G94" s="17" t="n">
        <v>16.208</v>
      </c>
      <c r="H94" s="16" t="n">
        <v>3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1200000</v>
      </c>
      <c r="D95" s="17" t="n">
        <v>3</v>
      </c>
      <c r="E95" s="19" t="n">
        <v>11.25</v>
      </c>
      <c r="F95" s="18" t="n">
        <v>11.8</v>
      </c>
      <c r="G95" s="17" t="n">
        <v>11.5208</v>
      </c>
      <c r="H95" s="16" t="n">
        <v>1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12700000</v>
      </c>
      <c r="D96" s="17" t="n">
        <v>1</v>
      </c>
      <c r="E96" s="19" t="n">
        <v>46.37</v>
      </c>
      <c r="F96" s="18" t="n">
        <v>46.37</v>
      </c>
      <c r="G96" s="17" t="n">
        <v>46.37</v>
      </c>
      <c r="H96" s="16" t="n">
        <v>2</v>
      </c>
    </row>
    <row r="97">
      <c r="A97" s="22" t="inlineStr">
        <is>
          <t>64723</t>
        </is>
      </c>
      <c r="B97" s="21" t="inlineStr">
        <is>
          <t>保瑞三</t>
        </is>
      </c>
      <c r="C97" s="20" t="n">
        <v>22500000</v>
      </c>
      <c r="D97" s="17" t="n">
        <v>5</v>
      </c>
      <c r="E97" s="19" t="n">
        <v>27.74</v>
      </c>
      <c r="F97" s="18" t="n">
        <v>30.19</v>
      </c>
      <c r="G97" s="17" t="n">
        <v>30.0647</v>
      </c>
      <c r="H97" s="16" t="n">
        <v>3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300000</v>
      </c>
      <c r="D98" s="17" t="n">
        <v>2</v>
      </c>
      <c r="E98" s="19" t="n">
        <v>31.13</v>
      </c>
      <c r="F98" s="18" t="n">
        <v>31.445</v>
      </c>
      <c r="G98" s="17" t="n">
        <v>31.34</v>
      </c>
      <c r="H98" s="16" t="n">
        <v>1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3200000</v>
      </c>
      <c r="D99" s="17" t="n">
        <v>1</v>
      </c>
      <c r="E99" s="19" t="n">
        <v>30.56</v>
      </c>
      <c r="F99" s="18" t="n">
        <v>30.56</v>
      </c>
      <c r="G99" s="17" t="n">
        <v>30.56</v>
      </c>
      <c r="H99" s="16" t="n">
        <v>2</v>
      </c>
    </row>
    <row r="100">
      <c r="A100" s="22" t="inlineStr">
        <is>
          <t>65851</t>
        </is>
      </c>
      <c r="B100" s="21" t="inlineStr">
        <is>
          <t>鼎基一</t>
        </is>
      </c>
      <c r="C100" s="20" t="n">
        <v>1000000</v>
      </c>
      <c r="D100" s="17" t="n">
        <v>1</v>
      </c>
      <c r="E100" s="19" t="n">
        <v>28.66</v>
      </c>
      <c r="F100" s="18" t="n">
        <v>28.66</v>
      </c>
      <c r="G100" s="17" t="n">
        <v>28.66</v>
      </c>
      <c r="H100" s="16" t="n">
        <v>3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400000</v>
      </c>
      <c r="D101" s="17" t="n">
        <v>1</v>
      </c>
      <c r="E101" s="19" t="n">
        <v>20.58</v>
      </c>
      <c r="F101" s="18" t="n">
        <v>20.58</v>
      </c>
      <c r="G101" s="17" t="n">
        <v>20.58</v>
      </c>
      <c r="H101" s="16" t="n">
        <v>2</v>
      </c>
    </row>
    <row r="102">
      <c r="A102" s="22" t="inlineStr">
        <is>
          <t>67961</t>
        </is>
      </c>
      <c r="B102" s="21" t="inlineStr">
        <is>
          <t>晉弘一</t>
        </is>
      </c>
      <c r="C102" s="20" t="n">
        <v>100000</v>
      </c>
      <c r="D102" s="17" t="n">
        <v>1</v>
      </c>
      <c r="E102" s="19" t="n">
        <v>18.99</v>
      </c>
      <c r="F102" s="18" t="n">
        <v>18.99</v>
      </c>
      <c r="G102" s="17" t="n">
        <v>18.99</v>
      </c>
      <c r="H102" s="16" t="n">
        <v>3</v>
      </c>
    </row>
    <row r="103">
      <c r="A103" s="22" t="inlineStr">
        <is>
          <t>68231</t>
        </is>
      </c>
      <c r="B103" s="21" t="inlineStr">
        <is>
          <t>濾能一</t>
        </is>
      </c>
      <c r="C103" s="20" t="n">
        <v>3600000</v>
      </c>
      <c r="D103" s="17" t="n">
        <v>3</v>
      </c>
      <c r="E103" s="19" t="n">
        <v>4.05</v>
      </c>
      <c r="F103" s="18" t="n">
        <v>4.05</v>
      </c>
      <c r="G103" s="17" t="n">
        <v>4.05</v>
      </c>
      <c r="H103" s="16" t="n">
        <v>2</v>
      </c>
    </row>
    <row r="104">
      <c r="A104" s="22" t="inlineStr">
        <is>
          <t>80506</t>
        </is>
      </c>
      <c r="B104" s="21" t="inlineStr">
        <is>
          <t>廣積六</t>
        </is>
      </c>
      <c r="C104" s="20" t="n">
        <v>400000</v>
      </c>
      <c r="D104" s="17" t="n">
        <v>2</v>
      </c>
      <c r="E104" s="19" t="n">
        <v>23.31</v>
      </c>
      <c r="F104" s="18" t="n">
        <v>23.57</v>
      </c>
      <c r="G104" s="17" t="n">
        <v>23.375</v>
      </c>
      <c r="H104" s="16" t="n">
        <v>1</v>
      </c>
    </row>
    <row r="105">
      <c r="A105" s="22" t="inlineStr">
        <is>
          <t>80705</t>
        </is>
      </c>
      <c r="B105" s="21" t="inlineStr">
        <is>
          <t>長華五</t>
        </is>
      </c>
      <c r="C105" s="20" t="n">
        <v>1200000</v>
      </c>
      <c r="D105" s="17" t="n">
        <v>3</v>
      </c>
      <c r="E105" s="19" t="n">
        <v>16.31</v>
      </c>
      <c r="F105" s="18" t="n">
        <v>17.6</v>
      </c>
      <c r="G105" s="17" t="n">
        <v>17.4017</v>
      </c>
      <c r="H105" s="16" t="n">
        <v>3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200000</v>
      </c>
      <c r="D106" s="17" t="n">
        <v>1</v>
      </c>
      <c r="E106" s="19" t="n">
        <v>20.34</v>
      </c>
      <c r="F106" s="18" t="n">
        <v>20.34</v>
      </c>
      <c r="G106" s="17" t="n">
        <v>20.34</v>
      </c>
      <c r="H106" s="16" t="n">
        <v>1</v>
      </c>
    </row>
    <row r="107">
      <c r="A107" s="22" t="inlineStr">
        <is>
          <t>81713</t>
        </is>
      </c>
      <c r="B107" s="21" t="inlineStr">
        <is>
          <t>天宇三</t>
        </is>
      </c>
      <c r="C107" s="20" t="n">
        <v>500000</v>
      </c>
      <c r="D107" s="17" t="n">
        <v>1</v>
      </c>
      <c r="E107" s="19" t="n">
        <v>2.7</v>
      </c>
      <c r="F107" s="18" t="n">
        <v>2.7</v>
      </c>
      <c r="G107" s="17" t="n">
        <v>2.7</v>
      </c>
      <c r="H107" s="16" t="n">
        <v>1</v>
      </c>
    </row>
    <row r="108">
      <c r="A108" s="22" t="inlineStr">
        <is>
          <t>82551</t>
        </is>
      </c>
      <c r="B108" s="21" t="inlineStr">
        <is>
          <t>朋程一</t>
        </is>
      </c>
      <c r="C108" s="20" t="n">
        <v>1200000</v>
      </c>
      <c r="D108" s="17" t="n">
        <v>2</v>
      </c>
      <c r="E108" s="19" t="n">
        <v>15.35</v>
      </c>
      <c r="F108" s="18" t="n">
        <v>16.15</v>
      </c>
      <c r="G108" s="17" t="n">
        <v>15.4833</v>
      </c>
      <c r="H108" s="16" t="n">
        <v>3</v>
      </c>
    </row>
    <row r="109">
      <c r="A109" s="22" t="inlineStr">
        <is>
          <t>82991</t>
        </is>
      </c>
      <c r="B109" s="21" t="inlineStr">
        <is>
          <t>群聯一</t>
        </is>
      </c>
      <c r="C109" s="20" t="n">
        <v>15200000</v>
      </c>
      <c r="D109" s="17" t="n">
        <v>28</v>
      </c>
      <c r="E109" s="19" t="n">
        <v>12.89</v>
      </c>
      <c r="F109" s="18" t="n">
        <v>15.27</v>
      </c>
      <c r="G109" s="17" t="n">
        <v>14.0841</v>
      </c>
      <c r="H109" s="16" t="n">
        <v>2</v>
      </c>
    </row>
    <row r="110">
      <c r="A110" s="22" t="inlineStr">
        <is>
          <t>84221</t>
        </is>
      </c>
      <c r="B110" s="21" t="inlineStr">
        <is>
          <t>可寧衛一</t>
        </is>
      </c>
      <c r="C110" s="20" t="n">
        <v>500000</v>
      </c>
      <c r="D110" s="17" t="n">
        <v>1</v>
      </c>
      <c r="E110" s="19" t="n">
        <v>18.32</v>
      </c>
      <c r="F110" s="18" t="n">
        <v>18.32</v>
      </c>
      <c r="G110" s="17" t="n">
        <v>18.32</v>
      </c>
      <c r="H110" s="16" t="n">
        <v>2</v>
      </c>
    </row>
    <row r="111">
      <c r="A111" s="22" t="inlineStr">
        <is>
          <t>84331</t>
        </is>
      </c>
      <c r="B111" s="21" t="inlineStr">
        <is>
          <t>弘帆一</t>
        </is>
      </c>
      <c r="C111" s="20" t="n">
        <v>400000</v>
      </c>
      <c r="D111" s="17" t="n">
        <v>3</v>
      </c>
      <c r="E111" s="19" t="n">
        <v>24.91</v>
      </c>
      <c r="F111" s="18" t="n">
        <v>24.91</v>
      </c>
      <c r="G111" s="17" t="n">
        <v>24.91</v>
      </c>
      <c r="H111" s="16" t="n">
        <v>2</v>
      </c>
    </row>
    <row r="112">
      <c r="A112" s="22" t="inlineStr">
        <is>
          <t>84422</t>
        </is>
      </c>
      <c r="B112" s="21" t="inlineStr">
        <is>
          <t>威宏二KY</t>
        </is>
      </c>
      <c r="C112" s="20" t="n">
        <v>11200000</v>
      </c>
      <c r="D112" s="17" t="n">
        <v>8</v>
      </c>
      <c r="E112" s="19" t="n">
        <v>33.25</v>
      </c>
      <c r="F112" s="18" t="n">
        <v>36.15</v>
      </c>
      <c r="G112" s="17" t="n">
        <v>33.8223</v>
      </c>
      <c r="H112" s="16" t="n">
        <v>3</v>
      </c>
    </row>
    <row r="113">
      <c r="A113" s="22" t="inlineStr">
        <is>
          <t>99061</t>
        </is>
      </c>
      <c r="B113" s="21" t="inlineStr">
        <is>
          <t>欣巴巴一</t>
        </is>
      </c>
      <c r="C113" s="20" t="n">
        <v>300000</v>
      </c>
      <c r="D113" s="17" t="n">
        <v>3</v>
      </c>
      <c r="E113" s="19" t="n">
        <v>18.58</v>
      </c>
      <c r="F113" s="18" t="n">
        <v>18.63</v>
      </c>
      <c r="G113" s="17" t="n">
        <v>18.6133</v>
      </c>
      <c r="H113" s="16" t="n">
        <v>2</v>
      </c>
    </row>
    <row r="114">
      <c r="A114" s="22" t="inlineStr">
        <is>
          <t>99412</t>
        </is>
      </c>
      <c r="B114" s="21" t="inlineStr">
        <is>
          <t>裕融二</t>
        </is>
      </c>
      <c r="C114" s="20" t="n">
        <v>3322000000</v>
      </c>
      <c r="D114" s="17" t="n">
        <v>303</v>
      </c>
      <c r="E114" s="19" t="n">
        <v>9.84</v>
      </c>
      <c r="F114" s="18" t="n">
        <v>12.375</v>
      </c>
      <c r="G114" s="17" t="n">
        <v>10.7616</v>
      </c>
      <c r="H114" s="16" t="n">
        <v>3</v>
      </c>
    </row>
    <row r="115">
      <c r="A115" s="22" t="inlineStr">
        <is>
          <t>99585</t>
        </is>
      </c>
      <c r="B115" s="21" t="inlineStr">
        <is>
          <t>世紀鋼五</t>
        </is>
      </c>
      <c r="C115" s="20" t="n">
        <v>200000</v>
      </c>
      <c r="D115" s="17" t="n">
        <v>1</v>
      </c>
      <c r="E115" s="19" t="n">
        <v>22.58</v>
      </c>
      <c r="F115" s="18" t="n">
        <v>22.58</v>
      </c>
      <c r="G115" s="17" t="n">
        <v>22.58</v>
      </c>
      <c r="H115" s="16" t="n">
        <v>2</v>
      </c>
    </row>
    <row r="116" ht="16.8" customHeight="1" s="72" thickBot="1">
      <c r="A116" s="15" t="inlineStr">
        <is>
          <t>99586</t>
        </is>
      </c>
      <c r="B116" s="14" t="inlineStr">
        <is>
          <t>世紀鋼六</t>
        </is>
      </c>
      <c r="C116" s="13" t="n">
        <v>9700000</v>
      </c>
      <c r="D116" s="10" t="n">
        <v>9</v>
      </c>
      <c r="E116" s="12" t="n">
        <v>25.17</v>
      </c>
      <c r="F116" s="11" t="n">
        <v>27.03</v>
      </c>
      <c r="G116" s="10" t="n">
        <v>26.3942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4000000</v>
      </c>
      <c r="D5" s="24" t="n">
        <v>14</v>
      </c>
      <c r="E5" s="26" t="n">
        <v>24.31</v>
      </c>
      <c r="F5" s="25" t="n">
        <v>25.26</v>
      </c>
      <c r="G5" s="24" t="n">
        <v>24.54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7400000</v>
      </c>
      <c r="D6" s="17" t="n">
        <v>3</v>
      </c>
      <c r="E6" s="19" t="n">
        <v>20.28</v>
      </c>
      <c r="F6" s="18" t="n">
        <v>27.26</v>
      </c>
      <c r="G6" s="17" t="n">
        <v>20.8439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1000000</v>
      </c>
      <c r="D7" s="17" t="n">
        <v>1</v>
      </c>
      <c r="E7" s="19" t="n">
        <v>31.75</v>
      </c>
      <c r="F7" s="18" t="n">
        <v>31.75</v>
      </c>
      <c r="G7" s="17" t="n">
        <v>31.75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300000</v>
      </c>
      <c r="D8" s="17" t="n">
        <v>3</v>
      </c>
      <c r="E8" s="19" t="n">
        <v>41.21</v>
      </c>
      <c r="F8" s="18" t="n">
        <v>42.16</v>
      </c>
      <c r="G8" s="17" t="n">
        <v>41.8267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800000</v>
      </c>
      <c r="D9" s="17" t="n">
        <v>2</v>
      </c>
      <c r="E9" s="19" t="n">
        <v>15.36</v>
      </c>
      <c r="F9" s="18" t="n">
        <v>15.63</v>
      </c>
      <c r="G9" s="17" t="n">
        <v>15.5963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100000</v>
      </c>
      <c r="D10" s="17" t="n">
        <v>1</v>
      </c>
      <c r="E10" s="19" t="n">
        <v>8.210000000000001</v>
      </c>
      <c r="F10" s="18" t="n">
        <v>8.210000000000001</v>
      </c>
      <c r="G10" s="17" t="n">
        <v>8.210000000000001</v>
      </c>
      <c r="H10" s="16" t="n">
        <v>2</v>
      </c>
    </row>
    <row r="11">
      <c r="A11" s="22" t="inlineStr">
        <is>
          <t>18156</t>
        </is>
      </c>
      <c r="B11" s="21" t="inlineStr">
        <is>
          <t>富喬六</t>
        </is>
      </c>
      <c r="C11" s="20" t="n">
        <v>1500000</v>
      </c>
      <c r="D11" s="17" t="n">
        <v>1</v>
      </c>
      <c r="E11" s="19" t="n">
        <v>24.9833</v>
      </c>
      <c r="F11" s="18" t="n">
        <v>24.9833</v>
      </c>
      <c r="G11" s="17" t="n">
        <v>24.9833</v>
      </c>
      <c r="H11" s="16" t="n">
        <v>1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8300000</v>
      </c>
      <c r="D12" s="17" t="n">
        <v>12</v>
      </c>
      <c r="E12" s="19" t="n">
        <v>24.74</v>
      </c>
      <c r="F12" s="18" t="n">
        <v>25.33</v>
      </c>
      <c r="G12" s="17" t="n">
        <v>24.8561</v>
      </c>
      <c r="H12" s="16" t="n">
        <v>3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3000000</v>
      </c>
      <c r="D13" s="17" t="n">
        <v>7</v>
      </c>
      <c r="E13" s="19" t="n">
        <v>14.14</v>
      </c>
      <c r="F13" s="18" t="n">
        <v>15.54</v>
      </c>
      <c r="G13" s="17" t="n">
        <v>14.6607</v>
      </c>
      <c r="H13" s="16" t="n">
        <v>2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1100000</v>
      </c>
      <c r="D14" s="17" t="n">
        <v>3</v>
      </c>
      <c r="E14" s="19" t="n">
        <v>19.63</v>
      </c>
      <c r="F14" s="18" t="n">
        <v>21</v>
      </c>
      <c r="G14" s="17" t="n">
        <v>20.3773</v>
      </c>
      <c r="H14" s="16" t="n">
        <v>3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15000000</v>
      </c>
      <c r="D15" s="17" t="n">
        <v>7</v>
      </c>
      <c r="E15" s="19" t="n">
        <v>12.02</v>
      </c>
      <c r="F15" s="18" t="n">
        <v>13.35</v>
      </c>
      <c r="G15" s="17" t="n">
        <v>12.2714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78700000</v>
      </c>
      <c r="D16" s="17" t="n">
        <v>17</v>
      </c>
      <c r="E16" s="19" t="n">
        <v>14.97</v>
      </c>
      <c r="F16" s="18" t="n">
        <v>17.6723</v>
      </c>
      <c r="G16" s="17" t="n">
        <v>16.2536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800000</v>
      </c>
      <c r="D17" s="17" t="n">
        <v>3</v>
      </c>
      <c r="E17" s="19" t="n">
        <v>8.01</v>
      </c>
      <c r="F17" s="18" t="n">
        <v>9.119999999999999</v>
      </c>
      <c r="G17" s="17" t="n">
        <v>8.3863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900000</v>
      </c>
      <c r="D18" s="17" t="n">
        <v>2</v>
      </c>
      <c r="E18" s="19" t="n">
        <v>19.12</v>
      </c>
      <c r="F18" s="18" t="n">
        <v>19.32</v>
      </c>
      <c r="G18" s="17" t="n">
        <v>19.2089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1400000</v>
      </c>
      <c r="D19" s="17" t="n">
        <v>5</v>
      </c>
      <c r="E19" s="19" t="n">
        <v>8.199999999999999</v>
      </c>
      <c r="F19" s="18" t="n">
        <v>8.84</v>
      </c>
      <c r="G19" s="17" t="n">
        <v>8.654999999999999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24500000</v>
      </c>
      <c r="D20" s="17" t="n">
        <v>21</v>
      </c>
      <c r="E20" s="19" t="n">
        <v>59.53</v>
      </c>
      <c r="F20" s="18" t="n">
        <v>65.53</v>
      </c>
      <c r="G20" s="17" t="n">
        <v>62.2949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83.47</v>
      </c>
      <c r="F21" s="18" t="n">
        <v>83.47</v>
      </c>
      <c r="G21" s="17" t="n">
        <v>83.47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9900000</v>
      </c>
      <c r="D22" s="17" t="n">
        <v>8</v>
      </c>
      <c r="E22" s="19" t="n">
        <v>26.38</v>
      </c>
      <c r="F22" s="18" t="n">
        <v>33.24</v>
      </c>
      <c r="G22" s="17" t="n">
        <v>29.6271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22900000</v>
      </c>
      <c r="D23" s="17" t="n">
        <v>28</v>
      </c>
      <c r="E23" s="19" t="n">
        <v>11.95</v>
      </c>
      <c r="F23" s="18" t="n">
        <v>13.82</v>
      </c>
      <c r="G23" s="17" t="n">
        <v>12.7821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800000</v>
      </c>
      <c r="D24" s="17" t="n">
        <v>2</v>
      </c>
      <c r="E24" s="19" t="n">
        <v>30.3</v>
      </c>
      <c r="F24" s="18" t="n">
        <v>30.85</v>
      </c>
      <c r="G24" s="17" t="n">
        <v>30.5063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4900000</v>
      </c>
      <c r="D25" s="17" t="n">
        <v>9</v>
      </c>
      <c r="E25" s="19" t="n">
        <v>1.38</v>
      </c>
      <c r="F25" s="18" t="n">
        <v>1.81</v>
      </c>
      <c r="G25" s="17" t="n">
        <v>1.6676</v>
      </c>
      <c r="H25" s="16" t="n">
        <v>1</v>
      </c>
    </row>
    <row r="26">
      <c r="A26" s="22" t="inlineStr">
        <is>
          <t>24972</t>
        </is>
      </c>
      <c r="B26" s="21" t="inlineStr">
        <is>
          <t>怡利電二</t>
        </is>
      </c>
      <c r="C26" s="20" t="n">
        <v>100000</v>
      </c>
      <c r="D26" s="17" t="n">
        <v>1</v>
      </c>
      <c r="E26" s="19" t="n">
        <v>13.84</v>
      </c>
      <c r="F26" s="18" t="n">
        <v>13.84</v>
      </c>
      <c r="G26" s="17" t="n">
        <v>13.84</v>
      </c>
      <c r="H26" s="16" t="n">
        <v>2</v>
      </c>
    </row>
    <row r="27">
      <c r="A27" s="22" t="inlineStr">
        <is>
          <t>25282</t>
        </is>
      </c>
      <c r="B27" s="21" t="inlineStr">
        <is>
          <t>皇普二</t>
        </is>
      </c>
      <c r="C27" s="20" t="n">
        <v>300000</v>
      </c>
      <c r="D27" s="17" t="n">
        <v>2</v>
      </c>
      <c r="E27" s="19" t="n">
        <v>44.75</v>
      </c>
      <c r="F27" s="18" t="n">
        <v>44.75</v>
      </c>
      <c r="G27" s="17" t="n">
        <v>44.75</v>
      </c>
      <c r="H27" s="16" t="n">
        <v>1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300000</v>
      </c>
      <c r="D28" s="17" t="n">
        <v>2</v>
      </c>
      <c r="E28" s="19" t="n">
        <v>16.83</v>
      </c>
      <c r="F28" s="18" t="n">
        <v>16.905</v>
      </c>
      <c r="G28" s="17" t="n">
        <v>16.88</v>
      </c>
      <c r="H28" s="16" t="n">
        <v>1</v>
      </c>
    </row>
    <row r="29">
      <c r="A29" s="22" t="inlineStr">
        <is>
          <t>26415</t>
        </is>
      </c>
      <c r="B29" s="21" t="inlineStr">
        <is>
          <t>正德五</t>
        </is>
      </c>
      <c r="C29" s="20" t="n">
        <v>1500000</v>
      </c>
      <c r="D29" s="17" t="n">
        <v>2</v>
      </c>
      <c r="E29" s="19" t="n">
        <v>13.22</v>
      </c>
      <c r="F29" s="18" t="n">
        <v>15.68</v>
      </c>
      <c r="G29" s="17" t="n">
        <v>14.86</v>
      </c>
      <c r="H29" s="16" t="n">
        <v>2</v>
      </c>
    </row>
    <row r="30">
      <c r="A30" s="22" t="inlineStr">
        <is>
          <t>26416</t>
        </is>
      </c>
      <c r="B30" s="21" t="inlineStr">
        <is>
          <t>正德六</t>
        </is>
      </c>
      <c r="C30" s="20" t="n">
        <v>800000</v>
      </c>
      <c r="D30" s="17" t="n">
        <v>4</v>
      </c>
      <c r="E30" s="19" t="n">
        <v>20.25</v>
      </c>
      <c r="F30" s="18" t="n">
        <v>21.55</v>
      </c>
      <c r="G30" s="17" t="n">
        <v>21.2375</v>
      </c>
      <c r="H30" s="16" t="n">
        <v>2</v>
      </c>
    </row>
    <row r="31">
      <c r="A31" s="22" t="inlineStr">
        <is>
          <t>27271</t>
        </is>
      </c>
      <c r="B31" s="21" t="inlineStr">
        <is>
          <t>王品一</t>
        </is>
      </c>
      <c r="C31" s="20" t="n">
        <v>2500000</v>
      </c>
      <c r="D31" s="17" t="n">
        <v>7</v>
      </c>
      <c r="E31" s="19" t="n">
        <v>15.67</v>
      </c>
      <c r="F31" s="18" t="n">
        <v>16.54</v>
      </c>
      <c r="G31" s="17" t="n">
        <v>16.0796</v>
      </c>
      <c r="H31" s="16" t="n">
        <v>3</v>
      </c>
    </row>
    <row r="32">
      <c r="A32" s="22" t="inlineStr">
        <is>
          <t>288701</t>
        </is>
      </c>
      <c r="B32" s="21" t="inlineStr">
        <is>
          <t>台新金E1</t>
        </is>
      </c>
      <c r="C32" s="20" t="n">
        <v>3600000</v>
      </c>
      <c r="D32" s="17" t="n">
        <v>1</v>
      </c>
      <c r="E32" s="19" t="n">
        <v>7.15</v>
      </c>
      <c r="F32" s="18" t="n">
        <v>7.15</v>
      </c>
      <c r="G32" s="17" t="n">
        <v>7.15</v>
      </c>
      <c r="H32" s="16" t="n">
        <v>2</v>
      </c>
    </row>
    <row r="33">
      <c r="A33" s="22" t="inlineStr">
        <is>
          <t>28887</t>
        </is>
      </c>
      <c r="B33" s="21" t="inlineStr">
        <is>
          <t>新光金六</t>
        </is>
      </c>
      <c r="C33" s="20" t="n">
        <v>14400000</v>
      </c>
      <c r="D33" s="17" t="n">
        <v>6</v>
      </c>
      <c r="E33" s="19" t="n">
        <v>10.86</v>
      </c>
      <c r="F33" s="18" t="n">
        <v>10.88</v>
      </c>
      <c r="G33" s="17" t="n">
        <v>10.8607</v>
      </c>
      <c r="H33" s="16" t="n">
        <v>3</v>
      </c>
    </row>
    <row r="34">
      <c r="A34" s="22" t="inlineStr">
        <is>
          <t>29061</t>
        </is>
      </c>
      <c r="B34" s="21" t="inlineStr">
        <is>
          <t>高林一</t>
        </is>
      </c>
      <c r="C34" s="20" t="n">
        <v>4200000</v>
      </c>
      <c r="D34" s="17" t="n">
        <v>3</v>
      </c>
      <c r="E34" s="19" t="n">
        <v>11.6</v>
      </c>
      <c r="F34" s="18" t="n">
        <v>11.8</v>
      </c>
      <c r="G34" s="17" t="n">
        <v>11.6571</v>
      </c>
      <c r="H34" s="16" t="n">
        <v>2</v>
      </c>
    </row>
    <row r="35">
      <c r="A35" s="22" t="inlineStr">
        <is>
          <t>30061</t>
        </is>
      </c>
      <c r="B35" s="21" t="inlineStr">
        <is>
          <t>晶豪科一</t>
        </is>
      </c>
      <c r="C35" s="20" t="n">
        <v>500000</v>
      </c>
      <c r="D35" s="17" t="n">
        <v>1</v>
      </c>
      <c r="E35" s="19" t="n">
        <v>36.01</v>
      </c>
      <c r="F35" s="18" t="n">
        <v>36.01</v>
      </c>
      <c r="G35" s="17" t="n">
        <v>36.01</v>
      </c>
      <c r="H35" s="16" t="n">
        <v>3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4800000</v>
      </c>
      <c r="D36" s="17" t="n">
        <v>11</v>
      </c>
      <c r="E36" s="19" t="n">
        <v>19.12</v>
      </c>
      <c r="F36" s="18" t="n">
        <v>19.92</v>
      </c>
      <c r="G36" s="17" t="n">
        <v>19.4463</v>
      </c>
      <c r="H36" s="16" t="n">
        <v>1</v>
      </c>
    </row>
    <row r="37">
      <c r="A37" s="22" t="inlineStr">
        <is>
          <t>30133</t>
        </is>
      </c>
      <c r="B37" s="21" t="inlineStr">
        <is>
          <t>晟銘電三</t>
        </is>
      </c>
      <c r="C37" s="20" t="n">
        <v>7200000</v>
      </c>
      <c r="D37" s="17" t="n">
        <v>9</v>
      </c>
      <c r="E37" s="19" t="n">
        <v>21.79</v>
      </c>
      <c r="F37" s="18" t="n">
        <v>22.69</v>
      </c>
      <c r="G37" s="17" t="n">
        <v>22.2821</v>
      </c>
      <c r="H37" s="16" t="n">
        <v>3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1600000</v>
      </c>
      <c r="D38" s="17" t="n">
        <v>3</v>
      </c>
      <c r="E38" s="19" t="n">
        <v>17.47</v>
      </c>
      <c r="F38" s="18" t="n">
        <v>18.62</v>
      </c>
      <c r="G38" s="17" t="n">
        <v>17.8231</v>
      </c>
      <c r="H38" s="16" t="n">
        <v>1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300000</v>
      </c>
      <c r="D39" s="17" t="n">
        <v>2</v>
      </c>
      <c r="E39" s="19" t="n">
        <v>13.26</v>
      </c>
      <c r="F39" s="18" t="n">
        <v>13.29</v>
      </c>
      <c r="G39" s="17" t="n">
        <v>13.27</v>
      </c>
      <c r="H39" s="16" t="n">
        <v>1</v>
      </c>
    </row>
    <row r="40">
      <c r="A40" s="22" t="inlineStr">
        <is>
          <t>30882</t>
        </is>
      </c>
      <c r="B40" s="21" t="inlineStr">
        <is>
          <t>艾訊二</t>
        </is>
      </c>
      <c r="C40" s="20" t="n">
        <v>117200000</v>
      </c>
      <c r="D40" s="17" t="n">
        <v>9</v>
      </c>
      <c r="E40" s="19" t="n">
        <v>18.24</v>
      </c>
      <c r="F40" s="18" t="n">
        <v>19.24</v>
      </c>
      <c r="G40" s="17" t="n">
        <v>18.2612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5200000</v>
      </c>
      <c r="D41" s="17" t="n">
        <v>14</v>
      </c>
      <c r="E41" s="19" t="n">
        <v>19.28</v>
      </c>
      <c r="F41" s="18" t="n">
        <v>22.05</v>
      </c>
      <c r="G41" s="17" t="n">
        <v>21.5198</v>
      </c>
      <c r="H41" s="16" t="n">
        <v>1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1800000</v>
      </c>
      <c r="D42" s="17" t="n">
        <v>4</v>
      </c>
      <c r="E42" s="19" t="n">
        <v>10.04</v>
      </c>
      <c r="F42" s="18" t="n">
        <v>10.3</v>
      </c>
      <c r="G42" s="17" t="n">
        <v>10.1578</v>
      </c>
      <c r="H42" s="16" t="n">
        <v>2</v>
      </c>
    </row>
    <row r="43">
      <c r="A43" s="22" t="inlineStr">
        <is>
          <t>31493</t>
        </is>
      </c>
      <c r="B43" s="21" t="inlineStr">
        <is>
          <t>正達三</t>
        </is>
      </c>
      <c r="C43" s="20" t="n">
        <v>200000</v>
      </c>
      <c r="D43" s="17" t="n">
        <v>1</v>
      </c>
      <c r="E43" s="19" t="n">
        <v>0.92</v>
      </c>
      <c r="F43" s="18" t="n">
        <v>0.92</v>
      </c>
      <c r="G43" s="17" t="n">
        <v>0.92</v>
      </c>
      <c r="H43" s="16" t="n">
        <v>1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35700000</v>
      </c>
      <c r="D44" s="17" t="n">
        <v>6</v>
      </c>
      <c r="E44" s="19" t="n">
        <v>70.53</v>
      </c>
      <c r="F44" s="18" t="n">
        <v>74.48</v>
      </c>
      <c r="G44" s="17" t="n">
        <v>73.99590000000001</v>
      </c>
      <c r="H44" s="16" t="n">
        <v>2</v>
      </c>
    </row>
    <row r="45">
      <c r="A45" s="22" t="inlineStr">
        <is>
          <t>33571</t>
        </is>
      </c>
      <c r="B45" s="21" t="inlineStr">
        <is>
          <t>臺慶科一</t>
        </is>
      </c>
      <c r="C45" s="20" t="n">
        <v>3800000</v>
      </c>
      <c r="D45" s="17" t="n">
        <v>8</v>
      </c>
      <c r="E45" s="19" t="n">
        <v>19.22</v>
      </c>
      <c r="F45" s="18" t="n">
        <v>21.11</v>
      </c>
      <c r="G45" s="17" t="n">
        <v>20.0379</v>
      </c>
      <c r="H45" s="16" t="n">
        <v>3</v>
      </c>
    </row>
    <row r="46">
      <c r="A46" s="22" t="inlineStr">
        <is>
          <t>33881</t>
        </is>
      </c>
      <c r="B46" s="21" t="inlineStr">
        <is>
          <t>崇越電一</t>
        </is>
      </c>
      <c r="C46" s="20" t="n">
        <v>400000</v>
      </c>
      <c r="D46" s="17" t="n">
        <v>3</v>
      </c>
      <c r="E46" s="19" t="n">
        <v>13.9</v>
      </c>
      <c r="F46" s="18" t="n">
        <v>14.16</v>
      </c>
      <c r="G46" s="17" t="n">
        <v>14.03</v>
      </c>
      <c r="H46" s="16" t="n">
        <v>2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4900000</v>
      </c>
      <c r="D47" s="17" t="n">
        <v>7</v>
      </c>
      <c r="E47" s="19" t="n">
        <v>22.17</v>
      </c>
      <c r="F47" s="18" t="n">
        <v>23.3933</v>
      </c>
      <c r="G47" s="17" t="n">
        <v>22.6557</v>
      </c>
      <c r="H47" s="16" t="n">
        <v>2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10600000</v>
      </c>
      <c r="D48" s="17" t="n">
        <v>6</v>
      </c>
      <c r="E48" s="19" t="n">
        <v>15.74</v>
      </c>
      <c r="F48" s="18" t="n">
        <v>16.69</v>
      </c>
      <c r="G48" s="17" t="n">
        <v>15.8353</v>
      </c>
      <c r="H48" s="16" t="n">
        <v>1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300000</v>
      </c>
      <c r="D49" s="17" t="n">
        <v>2</v>
      </c>
      <c r="E49" s="19" t="n">
        <v>19.16</v>
      </c>
      <c r="F49" s="18" t="n">
        <v>19.46</v>
      </c>
      <c r="G49" s="17" t="n">
        <v>19.36</v>
      </c>
      <c r="H49" s="16" t="n">
        <v>2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400000</v>
      </c>
      <c r="D50" s="17" t="n">
        <v>3</v>
      </c>
      <c r="E50" s="19" t="n">
        <v>28.97</v>
      </c>
      <c r="F50" s="18" t="n">
        <v>29.23</v>
      </c>
      <c r="G50" s="17" t="n">
        <v>29.035</v>
      </c>
      <c r="H50" s="16" t="n">
        <v>3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100000</v>
      </c>
      <c r="D51" s="17" t="n">
        <v>1</v>
      </c>
      <c r="E51" s="19" t="n">
        <v>8.57</v>
      </c>
      <c r="F51" s="18" t="n">
        <v>8.57</v>
      </c>
      <c r="G51" s="17" t="n">
        <v>8.57</v>
      </c>
      <c r="H51" s="16" t="n">
        <v>1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1300000</v>
      </c>
      <c r="D52" s="17" t="n">
        <v>5</v>
      </c>
      <c r="E52" s="19" t="n">
        <v>31.28</v>
      </c>
      <c r="F52" s="18" t="n">
        <v>31.97</v>
      </c>
      <c r="G52" s="17" t="n">
        <v>31.5008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300000</v>
      </c>
      <c r="D53" s="17" t="n">
        <v>2</v>
      </c>
      <c r="E53" s="19" t="n">
        <v>33.25</v>
      </c>
      <c r="F53" s="18" t="n">
        <v>33.35</v>
      </c>
      <c r="G53" s="17" t="n">
        <v>33.2833</v>
      </c>
      <c r="H53" s="16" t="n">
        <v>3</v>
      </c>
    </row>
    <row r="54">
      <c r="A54" s="22" t="inlineStr">
        <is>
          <t>36633</t>
        </is>
      </c>
      <c r="B54" s="21" t="inlineStr">
        <is>
          <t>鑫科三</t>
        </is>
      </c>
      <c r="C54" s="20" t="n">
        <v>400000</v>
      </c>
      <c r="D54" s="17" t="n">
        <v>2</v>
      </c>
      <c r="E54" s="19" t="n">
        <v>32.36</v>
      </c>
      <c r="F54" s="18" t="n">
        <v>32.51</v>
      </c>
      <c r="G54" s="17" t="n">
        <v>32.435</v>
      </c>
      <c r="H54" s="16" t="n">
        <v>2</v>
      </c>
    </row>
    <row r="55">
      <c r="A55" s="22" t="inlineStr">
        <is>
          <t>36804</t>
        </is>
      </c>
      <c r="B55" s="21" t="inlineStr">
        <is>
          <t>家登四</t>
        </is>
      </c>
      <c r="C55" s="20" t="n">
        <v>300000</v>
      </c>
      <c r="D55" s="17" t="n">
        <v>3</v>
      </c>
      <c r="E55" s="19" t="n">
        <v>28.42</v>
      </c>
      <c r="F55" s="18" t="n">
        <v>29.15</v>
      </c>
      <c r="G55" s="17" t="n">
        <v>28.8233</v>
      </c>
      <c r="H55" s="16" t="n">
        <v>2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400000</v>
      </c>
      <c r="D56" s="17" t="n">
        <v>2</v>
      </c>
      <c r="E56" s="19" t="n">
        <v>6.91</v>
      </c>
      <c r="F56" s="18" t="n">
        <v>7.76</v>
      </c>
      <c r="G56" s="17" t="n">
        <v>7.1225</v>
      </c>
      <c r="H56" s="16" t="n">
        <v>2</v>
      </c>
    </row>
    <row r="57">
      <c r="A57" s="22" t="inlineStr">
        <is>
          <t>37012</t>
        </is>
      </c>
      <c r="B57" s="21" t="inlineStr">
        <is>
          <t>大眾控二</t>
        </is>
      </c>
      <c r="C57" s="20" t="n">
        <v>10500000</v>
      </c>
      <c r="D57" s="17" t="n">
        <v>2</v>
      </c>
      <c r="E57" s="19" t="n">
        <v>19.453</v>
      </c>
      <c r="F57" s="18" t="n">
        <v>24.9279</v>
      </c>
      <c r="G57" s="17" t="n">
        <v>23.2594</v>
      </c>
      <c r="H57" s="16" t="n">
        <v>2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300000</v>
      </c>
      <c r="D58" s="17" t="n">
        <v>2</v>
      </c>
      <c r="E58" s="19" t="n">
        <v>8.42</v>
      </c>
      <c r="F58" s="18" t="n">
        <v>8.859999999999999</v>
      </c>
      <c r="G58" s="17" t="n">
        <v>8.566700000000001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400000</v>
      </c>
      <c r="D59" s="17" t="n">
        <v>2</v>
      </c>
      <c r="E59" s="19" t="n">
        <v>15.13</v>
      </c>
      <c r="F59" s="18" t="n">
        <v>15.565</v>
      </c>
      <c r="G59" s="17" t="n">
        <v>15.3475</v>
      </c>
      <c r="H59" s="16" t="n">
        <v>1</v>
      </c>
    </row>
    <row r="60">
      <c r="A60" s="22" t="inlineStr">
        <is>
          <t>41235</t>
        </is>
      </c>
      <c r="B60" s="21" t="inlineStr">
        <is>
          <t>晟德五</t>
        </is>
      </c>
      <c r="C60" s="20" t="n">
        <v>1000000</v>
      </c>
      <c r="D60" s="17" t="n">
        <v>4</v>
      </c>
      <c r="E60" s="19" t="n">
        <v>6.05</v>
      </c>
      <c r="F60" s="18" t="n">
        <v>6.96</v>
      </c>
      <c r="G60" s="17" t="n">
        <v>6.368</v>
      </c>
      <c r="H60" s="16" t="n">
        <v>2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1000000</v>
      </c>
      <c r="D61" s="17" t="n">
        <v>5</v>
      </c>
      <c r="E61" s="19" t="n">
        <v>23.26</v>
      </c>
      <c r="F61" s="18" t="n">
        <v>24.25</v>
      </c>
      <c r="G61" s="17" t="n">
        <v>24.009</v>
      </c>
      <c r="H61" s="16" t="n">
        <v>5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6000000</v>
      </c>
      <c r="D62" s="17" t="n">
        <v>1</v>
      </c>
      <c r="E62" s="19" t="n">
        <v>54.87</v>
      </c>
      <c r="F62" s="18" t="n">
        <v>54.87</v>
      </c>
      <c r="G62" s="17" t="n">
        <v>54.87</v>
      </c>
      <c r="H62" s="16" t="n">
        <v>2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900000</v>
      </c>
      <c r="D63" s="17" t="n">
        <v>1</v>
      </c>
      <c r="E63" s="19" t="n">
        <v>16.4278</v>
      </c>
      <c r="F63" s="18" t="n">
        <v>16.4278</v>
      </c>
      <c r="G63" s="17" t="n">
        <v>16.4278</v>
      </c>
      <c r="H63" s="16" t="n">
        <v>2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2600000</v>
      </c>
      <c r="D64" s="17" t="n">
        <v>2</v>
      </c>
      <c r="E64" s="19" t="n">
        <v>8.140000000000001</v>
      </c>
      <c r="F64" s="18" t="n">
        <v>8.5</v>
      </c>
      <c r="G64" s="17" t="n">
        <v>8.361499999999999</v>
      </c>
      <c r="H64" s="16" t="n">
        <v>2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500000</v>
      </c>
      <c r="D65" s="17" t="n">
        <v>1</v>
      </c>
      <c r="E65" s="19" t="n">
        <v>9.789999999999999</v>
      </c>
      <c r="F65" s="18" t="n">
        <v>9.789999999999999</v>
      </c>
      <c r="G65" s="17" t="n">
        <v>9.789999999999999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1500000</v>
      </c>
      <c r="D66" s="17" t="n">
        <v>2</v>
      </c>
      <c r="E66" s="19" t="n">
        <v>23.425</v>
      </c>
      <c r="F66" s="18" t="n">
        <v>23.49</v>
      </c>
      <c r="G66" s="17" t="n">
        <v>23.4467</v>
      </c>
      <c r="H66" s="16" t="n">
        <v>2</v>
      </c>
    </row>
    <row r="67">
      <c r="A67" s="22" t="inlineStr">
        <is>
          <t>49712</t>
        </is>
      </c>
      <c r="B67" s="21" t="inlineStr">
        <is>
          <t>IET二KY</t>
        </is>
      </c>
      <c r="C67" s="20" t="n">
        <v>14500000</v>
      </c>
      <c r="D67" s="17" t="n">
        <v>3</v>
      </c>
      <c r="E67" s="19" t="n">
        <v>23.52</v>
      </c>
      <c r="F67" s="18" t="n">
        <v>26.17</v>
      </c>
      <c r="G67" s="17" t="n">
        <v>25.2179</v>
      </c>
      <c r="H67" s="16" t="n">
        <v>2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500000</v>
      </c>
      <c r="D68" s="17" t="n">
        <v>2</v>
      </c>
      <c r="E68" s="19" t="n">
        <v>12.38</v>
      </c>
      <c r="F68" s="18" t="n">
        <v>12.43</v>
      </c>
      <c r="G68" s="17" t="n">
        <v>12.42</v>
      </c>
      <c r="H68" s="16" t="n">
        <v>3</v>
      </c>
    </row>
    <row r="69">
      <c r="A69" s="22" t="inlineStr">
        <is>
          <t>52303</t>
        </is>
      </c>
      <c r="B69" s="21" t="inlineStr">
        <is>
          <t>雷笛克光學三</t>
        </is>
      </c>
      <c r="C69" s="20" t="n">
        <v>2600000</v>
      </c>
      <c r="D69" s="17" t="n">
        <v>4</v>
      </c>
      <c r="E69" s="19" t="n">
        <v>28.64</v>
      </c>
      <c r="F69" s="18" t="n">
        <v>29.09</v>
      </c>
      <c r="G69" s="17" t="n">
        <v>28.8596</v>
      </c>
      <c r="H69" s="16" t="n">
        <v>3</v>
      </c>
    </row>
    <row r="70">
      <c r="A70" s="22" t="inlineStr">
        <is>
          <t>53064</t>
        </is>
      </c>
      <c r="B70" s="21" t="inlineStr">
        <is>
          <t>桂盟四</t>
        </is>
      </c>
      <c r="C70" s="20" t="n">
        <v>27400000</v>
      </c>
      <c r="D70" s="17" t="n">
        <v>28</v>
      </c>
      <c r="E70" s="19" t="n">
        <v>14.58</v>
      </c>
      <c r="F70" s="18" t="n">
        <v>16.88</v>
      </c>
      <c r="G70" s="17" t="n">
        <v>15.7046</v>
      </c>
      <c r="H70" s="16" t="n">
        <v>3</v>
      </c>
    </row>
    <row r="71">
      <c r="A71" s="22" t="inlineStr">
        <is>
          <t>53513</t>
        </is>
      </c>
      <c r="B71" s="21" t="inlineStr">
        <is>
          <t>鈺創三</t>
        </is>
      </c>
      <c r="C71" s="20" t="n">
        <v>5300000</v>
      </c>
      <c r="D71" s="17" t="n">
        <v>3</v>
      </c>
      <c r="E71" s="19" t="n">
        <v>6.98</v>
      </c>
      <c r="F71" s="18" t="n">
        <v>10.24</v>
      </c>
      <c r="G71" s="17" t="n">
        <v>8.271100000000001</v>
      </c>
      <c r="H71" s="16" t="n">
        <v>2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800000</v>
      </c>
      <c r="D72" s="17" t="n">
        <v>4</v>
      </c>
      <c r="E72" s="19" t="n">
        <v>32.2</v>
      </c>
      <c r="F72" s="18" t="n">
        <v>33.16</v>
      </c>
      <c r="G72" s="17" t="n">
        <v>32.6538</v>
      </c>
      <c r="H72" s="16" t="n">
        <v>2</v>
      </c>
    </row>
    <row r="73">
      <c r="A73" s="22" t="inlineStr">
        <is>
          <t>54342</t>
        </is>
      </c>
      <c r="B73" s="21" t="inlineStr">
        <is>
          <t>崇越二</t>
        </is>
      </c>
      <c r="C73" s="20" t="n">
        <v>8800000</v>
      </c>
      <c r="D73" s="17" t="n">
        <v>7</v>
      </c>
      <c r="E73" s="19" t="n">
        <v>13.77</v>
      </c>
      <c r="F73" s="18" t="n">
        <v>14.68</v>
      </c>
      <c r="G73" s="17" t="n">
        <v>14.2056</v>
      </c>
      <c r="H73" s="16" t="n">
        <v>3</v>
      </c>
    </row>
    <row r="74">
      <c r="A74" s="22" t="inlineStr">
        <is>
          <t>54501</t>
        </is>
      </c>
      <c r="B74" s="21" t="inlineStr">
        <is>
          <t>南良一</t>
        </is>
      </c>
      <c r="C74" s="20" t="n">
        <v>8900000</v>
      </c>
      <c r="D74" s="17" t="n">
        <v>2</v>
      </c>
      <c r="E74" s="19" t="n">
        <v>17.47</v>
      </c>
      <c r="F74" s="18" t="n">
        <v>18.69</v>
      </c>
      <c r="G74" s="17" t="n">
        <v>17.4974</v>
      </c>
      <c r="H74" s="16" t="n">
        <v>3</v>
      </c>
    </row>
    <row r="75">
      <c r="A75" s="22" t="inlineStr">
        <is>
          <t>56086</t>
        </is>
      </c>
      <c r="B75" s="21" t="inlineStr">
        <is>
          <t>四維航六</t>
        </is>
      </c>
      <c r="C75" s="20" t="n">
        <v>9000000</v>
      </c>
      <c r="D75" s="17" t="n">
        <v>16</v>
      </c>
      <c r="E75" s="19" t="n">
        <v>11.42</v>
      </c>
      <c r="F75" s="18" t="n">
        <v>13.46</v>
      </c>
      <c r="G75" s="17" t="n">
        <v>12.5093</v>
      </c>
      <c r="H75" s="16" t="n">
        <v>3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4000000</v>
      </c>
      <c r="D76" s="17" t="n">
        <v>3</v>
      </c>
      <c r="E76" s="19" t="n">
        <v>1.82</v>
      </c>
      <c r="F76" s="18" t="n">
        <v>2.09</v>
      </c>
      <c r="G76" s="17" t="n">
        <v>1.9213</v>
      </c>
      <c r="H76" s="16" t="n">
        <v>2</v>
      </c>
    </row>
    <row r="77">
      <c r="A77" s="22" t="inlineStr">
        <is>
          <t>61041</t>
        </is>
      </c>
      <c r="B77" s="21" t="inlineStr">
        <is>
          <t>創惟一</t>
        </is>
      </c>
      <c r="C77" s="20" t="n">
        <v>3400000</v>
      </c>
      <c r="D77" s="17" t="n">
        <v>3</v>
      </c>
      <c r="E77" s="19" t="n">
        <v>21.024</v>
      </c>
      <c r="F77" s="18" t="n">
        <v>21.47</v>
      </c>
      <c r="G77" s="17" t="n">
        <v>21.0977</v>
      </c>
      <c r="H77" s="16" t="n">
        <v>2</v>
      </c>
    </row>
    <row r="78">
      <c r="A78" s="22" t="inlineStr">
        <is>
          <t>61564</t>
        </is>
      </c>
      <c r="B78" s="21" t="inlineStr">
        <is>
          <t>松上四</t>
        </is>
      </c>
      <c r="C78" s="20" t="n">
        <v>3100000</v>
      </c>
      <c r="D78" s="17" t="n">
        <v>2</v>
      </c>
      <c r="E78" s="19" t="n">
        <v>12.29</v>
      </c>
      <c r="F78" s="18" t="n">
        <v>12.671</v>
      </c>
      <c r="G78" s="17" t="n">
        <v>12.6095</v>
      </c>
      <c r="H78" s="16" t="n">
        <v>1</v>
      </c>
    </row>
    <row r="79">
      <c r="A79" s="22" t="inlineStr">
        <is>
          <t>61564</t>
        </is>
      </c>
      <c r="B79" s="21" t="inlineStr">
        <is>
          <t>松上四</t>
        </is>
      </c>
      <c r="C79" s="20" t="n">
        <v>6500000</v>
      </c>
      <c r="D79" s="17" t="n">
        <v>2</v>
      </c>
      <c r="E79" s="19" t="n">
        <v>16.35</v>
      </c>
      <c r="F79" s="18" t="n">
        <v>16.35</v>
      </c>
      <c r="G79" s="17" t="n">
        <v>16.35</v>
      </c>
      <c r="H79" s="16" t="n">
        <v>2</v>
      </c>
    </row>
    <row r="80">
      <c r="A80" s="22" t="inlineStr">
        <is>
          <t>61754</t>
        </is>
      </c>
      <c r="B80" s="21" t="inlineStr">
        <is>
          <t>立敦四</t>
        </is>
      </c>
      <c r="C80" s="20" t="n">
        <v>500000</v>
      </c>
      <c r="D80" s="17" t="n">
        <v>2</v>
      </c>
      <c r="E80" s="19" t="n">
        <v>8.41</v>
      </c>
      <c r="F80" s="18" t="n">
        <v>9.85</v>
      </c>
      <c r="G80" s="17" t="n">
        <v>9.273999999999999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1300000</v>
      </c>
      <c r="D81" s="17" t="n">
        <v>4</v>
      </c>
      <c r="E81" s="19" t="n">
        <v>23.15</v>
      </c>
      <c r="F81" s="18" t="n">
        <v>27</v>
      </c>
      <c r="G81" s="17" t="n">
        <v>26.6362</v>
      </c>
      <c r="H81" s="16" t="n">
        <v>2</v>
      </c>
    </row>
    <row r="82">
      <c r="A82" s="22" t="inlineStr">
        <is>
          <t>61894</t>
        </is>
      </c>
      <c r="B82" s="21" t="inlineStr">
        <is>
          <t>豐藝四</t>
        </is>
      </c>
      <c r="C82" s="20" t="n">
        <v>2900000</v>
      </c>
      <c r="D82" s="17" t="n">
        <v>8</v>
      </c>
      <c r="E82" s="19" t="n">
        <v>20</v>
      </c>
      <c r="F82" s="18" t="n">
        <v>22.13</v>
      </c>
      <c r="G82" s="17" t="n">
        <v>21.2507</v>
      </c>
      <c r="H82" s="16" t="n">
        <v>3</v>
      </c>
    </row>
    <row r="83">
      <c r="A83" s="22" t="inlineStr">
        <is>
          <t>61906</t>
        </is>
      </c>
      <c r="B83" s="21" t="inlineStr">
        <is>
          <t>萬泰科六</t>
        </is>
      </c>
      <c r="C83" s="20" t="n">
        <v>100000</v>
      </c>
      <c r="D83" s="17" t="n">
        <v>1</v>
      </c>
      <c r="E83" s="19" t="n">
        <v>13.95</v>
      </c>
      <c r="F83" s="18" t="n">
        <v>13.95</v>
      </c>
      <c r="G83" s="17" t="n">
        <v>13.95</v>
      </c>
      <c r="H83" s="16" t="n">
        <v>2</v>
      </c>
    </row>
    <row r="84">
      <c r="A84" s="22" t="inlineStr">
        <is>
          <t>61964</t>
        </is>
      </c>
      <c r="B84" s="21" t="inlineStr">
        <is>
          <t>帆宣四</t>
        </is>
      </c>
      <c r="C84" s="20" t="n">
        <v>37100000</v>
      </c>
      <c r="D84" s="17" t="n">
        <v>1</v>
      </c>
      <c r="E84" s="19" t="n">
        <v>30.58</v>
      </c>
      <c r="F84" s="18" t="n">
        <v>30.58</v>
      </c>
      <c r="G84" s="17" t="n">
        <v>30.58</v>
      </c>
      <c r="H84" s="16" t="n">
        <v>1</v>
      </c>
    </row>
    <row r="85">
      <c r="A85" s="22" t="inlineStr">
        <is>
          <t>61965</t>
        </is>
      </c>
      <c r="B85" s="21" t="inlineStr">
        <is>
          <t>帆宣五</t>
        </is>
      </c>
      <c r="C85" s="20" t="n">
        <v>2100000</v>
      </c>
      <c r="D85" s="17" t="n">
        <v>11</v>
      </c>
      <c r="E85" s="19" t="n">
        <v>15.17</v>
      </c>
      <c r="F85" s="18" t="n">
        <v>17.56</v>
      </c>
      <c r="G85" s="17" t="n">
        <v>16.8271</v>
      </c>
      <c r="H85" s="16" t="n">
        <v>3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600000</v>
      </c>
      <c r="D86" s="17" t="n">
        <v>1</v>
      </c>
      <c r="E86" s="19" t="n">
        <v>7.9867</v>
      </c>
      <c r="F86" s="18" t="n">
        <v>7.9867</v>
      </c>
      <c r="G86" s="17" t="n">
        <v>7.9867</v>
      </c>
      <c r="H86" s="16" t="n">
        <v>1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600000</v>
      </c>
      <c r="D87" s="17" t="n">
        <v>3</v>
      </c>
      <c r="E87" s="19" t="n">
        <v>18.02</v>
      </c>
      <c r="F87" s="18" t="n">
        <v>18.5733</v>
      </c>
      <c r="G87" s="17" t="n">
        <v>18.3833</v>
      </c>
      <c r="H87" s="16" t="n">
        <v>1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1200000</v>
      </c>
      <c r="D88" s="17" t="n">
        <v>4</v>
      </c>
      <c r="E88" s="19" t="n">
        <v>25.8</v>
      </c>
      <c r="F88" s="18" t="n">
        <v>26.68</v>
      </c>
      <c r="G88" s="17" t="n">
        <v>26.0075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2700000</v>
      </c>
      <c r="D89" s="17" t="n">
        <v>9</v>
      </c>
      <c r="E89" s="19" t="n">
        <v>16.24</v>
      </c>
      <c r="F89" s="18" t="n">
        <v>17.5</v>
      </c>
      <c r="G89" s="17" t="n">
        <v>16.8967</v>
      </c>
      <c r="H89" s="16" t="n">
        <v>3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100000</v>
      </c>
      <c r="D90" s="17" t="n">
        <v>1</v>
      </c>
      <c r="E90" s="19" t="n">
        <v>26.71</v>
      </c>
      <c r="F90" s="18" t="n">
        <v>26.71</v>
      </c>
      <c r="G90" s="17" t="n">
        <v>26.71</v>
      </c>
      <c r="H90" s="16" t="n">
        <v>2</v>
      </c>
    </row>
    <row r="91">
      <c r="A91" s="22" t="inlineStr">
        <is>
          <t>64145</t>
        </is>
      </c>
      <c r="B91" s="21" t="inlineStr">
        <is>
          <t>樺漢五</t>
        </is>
      </c>
      <c r="C91" s="20" t="n">
        <v>2400000</v>
      </c>
      <c r="D91" s="17" t="n">
        <v>6</v>
      </c>
      <c r="E91" s="19" t="n">
        <v>16.05</v>
      </c>
      <c r="F91" s="18" t="n">
        <v>16.76</v>
      </c>
      <c r="G91" s="17" t="n">
        <v>16.1533</v>
      </c>
      <c r="H91" s="16" t="n">
        <v>3</v>
      </c>
    </row>
    <row r="92">
      <c r="A92" s="22" t="inlineStr">
        <is>
          <t>64692</t>
        </is>
      </c>
      <c r="B92" s="21" t="inlineStr">
        <is>
          <t>大樹二</t>
        </is>
      </c>
      <c r="C92" s="20" t="n">
        <v>12700000</v>
      </c>
      <c r="D92" s="17" t="n">
        <v>1</v>
      </c>
      <c r="E92" s="19" t="n">
        <v>46.87</v>
      </c>
      <c r="F92" s="18" t="n">
        <v>46.87</v>
      </c>
      <c r="G92" s="17" t="n">
        <v>46.87</v>
      </c>
      <c r="H92" s="16" t="n">
        <v>2</v>
      </c>
    </row>
    <row r="93">
      <c r="A93" s="22" t="inlineStr">
        <is>
          <t>64723</t>
        </is>
      </c>
      <c r="B93" s="21" t="inlineStr">
        <is>
          <t>保瑞三</t>
        </is>
      </c>
      <c r="C93" s="20" t="n">
        <v>600000</v>
      </c>
      <c r="D93" s="17" t="n">
        <v>2</v>
      </c>
      <c r="E93" s="19" t="n">
        <v>27.72</v>
      </c>
      <c r="F93" s="18" t="n">
        <v>28.97</v>
      </c>
      <c r="G93" s="17" t="n">
        <v>27.9283</v>
      </c>
      <c r="H93" s="16" t="n">
        <v>3</v>
      </c>
    </row>
    <row r="94">
      <c r="A94" s="22" t="inlineStr">
        <is>
          <t>65781</t>
        </is>
      </c>
      <c r="B94" s="21" t="inlineStr">
        <is>
          <t>達邦蛋白一</t>
        </is>
      </c>
      <c r="C94" s="20" t="n">
        <v>300000</v>
      </c>
      <c r="D94" s="17" t="n">
        <v>2</v>
      </c>
      <c r="E94" s="19" t="n">
        <v>34.23</v>
      </c>
      <c r="F94" s="18" t="n">
        <v>35.16</v>
      </c>
      <c r="G94" s="17" t="n">
        <v>34.54</v>
      </c>
      <c r="H94" s="16" t="n">
        <v>1</v>
      </c>
    </row>
    <row r="95">
      <c r="A95" s="22" t="inlineStr">
        <is>
          <t>65851</t>
        </is>
      </c>
      <c r="B95" s="21" t="inlineStr">
        <is>
          <t>鼎基一</t>
        </is>
      </c>
      <c r="C95" s="20" t="n">
        <v>1300000</v>
      </c>
      <c r="D95" s="17" t="n">
        <v>7</v>
      </c>
      <c r="E95" s="19" t="n">
        <v>28.55</v>
      </c>
      <c r="F95" s="18" t="n">
        <v>30.93</v>
      </c>
      <c r="G95" s="17" t="n">
        <v>29.9108</v>
      </c>
      <c r="H95" s="16" t="n">
        <v>3</v>
      </c>
    </row>
    <row r="96">
      <c r="A96" s="22" t="inlineStr">
        <is>
          <t>68231</t>
        </is>
      </c>
      <c r="B96" s="21" t="inlineStr">
        <is>
          <t>濾能一</t>
        </is>
      </c>
      <c r="C96" s="20" t="n">
        <v>2400000</v>
      </c>
      <c r="D96" s="17" t="n">
        <v>2</v>
      </c>
      <c r="E96" s="19" t="n">
        <v>4.04</v>
      </c>
      <c r="F96" s="18" t="n">
        <v>4.29</v>
      </c>
      <c r="G96" s="17" t="n">
        <v>4.1442</v>
      </c>
      <c r="H96" s="16" t="n">
        <v>2</v>
      </c>
    </row>
    <row r="97">
      <c r="A97" s="22" t="inlineStr">
        <is>
          <t>80506</t>
        </is>
      </c>
      <c r="B97" s="21" t="inlineStr">
        <is>
          <t>廣積六</t>
        </is>
      </c>
      <c r="C97" s="20" t="n">
        <v>100000</v>
      </c>
      <c r="D97" s="17" t="n">
        <v>1</v>
      </c>
      <c r="E97" s="19" t="n">
        <v>24.7</v>
      </c>
      <c r="F97" s="18" t="n">
        <v>24.7</v>
      </c>
      <c r="G97" s="17" t="n">
        <v>24.7</v>
      </c>
      <c r="H97" s="16" t="n">
        <v>1</v>
      </c>
    </row>
    <row r="98">
      <c r="A98" s="22" t="inlineStr">
        <is>
          <t>80705</t>
        </is>
      </c>
      <c r="B98" s="21" t="inlineStr">
        <is>
          <t>長華五</t>
        </is>
      </c>
      <c r="C98" s="20" t="n">
        <v>600000</v>
      </c>
      <c r="D98" s="17" t="n">
        <v>3</v>
      </c>
      <c r="E98" s="19" t="n">
        <v>17.05</v>
      </c>
      <c r="F98" s="18" t="n">
        <v>17.15</v>
      </c>
      <c r="G98" s="17" t="n">
        <v>17.1067</v>
      </c>
      <c r="H98" s="16" t="n">
        <v>3</v>
      </c>
    </row>
    <row r="99">
      <c r="A99" s="22" t="inlineStr">
        <is>
          <t>81713</t>
        </is>
      </c>
      <c r="B99" s="21" t="inlineStr">
        <is>
          <t>天宇三</t>
        </is>
      </c>
      <c r="C99" s="20" t="n">
        <v>700000</v>
      </c>
      <c r="D99" s="17" t="n">
        <v>3</v>
      </c>
      <c r="E99" s="19" t="n">
        <v>2.73</v>
      </c>
      <c r="F99" s="18" t="n">
        <v>2.94</v>
      </c>
      <c r="G99" s="17" t="n">
        <v>2.82</v>
      </c>
      <c r="H99" s="16" t="n">
        <v>1</v>
      </c>
    </row>
    <row r="100">
      <c r="A100" s="22" t="inlineStr">
        <is>
          <t>82551</t>
        </is>
      </c>
      <c r="B100" s="21" t="inlineStr">
        <is>
          <t>朋程一</t>
        </is>
      </c>
      <c r="C100" s="20" t="n">
        <v>9100000</v>
      </c>
      <c r="D100" s="17" t="n">
        <v>2</v>
      </c>
      <c r="E100" s="19" t="n">
        <v>16.07</v>
      </c>
      <c r="F100" s="18" t="n">
        <v>16.08</v>
      </c>
      <c r="G100" s="17" t="n">
        <v>16.0799</v>
      </c>
      <c r="H100" s="16" t="n">
        <v>3</v>
      </c>
    </row>
    <row r="101">
      <c r="A101" s="22" t="inlineStr">
        <is>
          <t>82991</t>
        </is>
      </c>
      <c r="B101" s="21" t="inlineStr">
        <is>
          <t>群聯一</t>
        </is>
      </c>
      <c r="C101" s="20" t="n">
        <v>9800000</v>
      </c>
      <c r="D101" s="17" t="n">
        <v>10</v>
      </c>
      <c r="E101" s="19" t="n">
        <v>14.89</v>
      </c>
      <c r="F101" s="18" t="n">
        <v>16.91</v>
      </c>
      <c r="G101" s="17" t="n">
        <v>16.1573</v>
      </c>
      <c r="H101" s="16" t="n">
        <v>2</v>
      </c>
    </row>
    <row r="102">
      <c r="A102" s="22" t="inlineStr">
        <is>
          <t>84221</t>
        </is>
      </c>
      <c r="B102" s="21" t="inlineStr">
        <is>
          <t>可寧衛一</t>
        </is>
      </c>
      <c r="C102" s="20" t="n">
        <v>1400000</v>
      </c>
      <c r="D102" s="17" t="n">
        <v>2</v>
      </c>
      <c r="E102" s="19" t="n">
        <v>18.81</v>
      </c>
      <c r="F102" s="18" t="n">
        <v>19.43</v>
      </c>
      <c r="G102" s="17" t="n">
        <v>19.0314</v>
      </c>
      <c r="H102" s="16" t="n">
        <v>2</v>
      </c>
    </row>
    <row r="103">
      <c r="A103" s="22" t="inlineStr">
        <is>
          <t>84422</t>
        </is>
      </c>
      <c r="B103" s="21" t="inlineStr">
        <is>
          <t>威宏二KY</t>
        </is>
      </c>
      <c r="C103" s="20" t="n">
        <v>1000000</v>
      </c>
      <c r="D103" s="17" t="n">
        <v>3</v>
      </c>
      <c r="E103" s="19" t="n">
        <v>33.24</v>
      </c>
      <c r="F103" s="18" t="n">
        <v>33.34</v>
      </c>
      <c r="G103" s="17" t="n">
        <v>33.3</v>
      </c>
      <c r="H103" s="16" t="n">
        <v>3</v>
      </c>
    </row>
    <row r="104">
      <c r="A104" s="22" t="inlineStr">
        <is>
          <t>99061</t>
        </is>
      </c>
      <c r="B104" s="21" t="inlineStr">
        <is>
          <t>欣巴巴一</t>
        </is>
      </c>
      <c r="C104" s="20" t="n">
        <v>100000</v>
      </c>
      <c r="D104" s="17" t="n">
        <v>1</v>
      </c>
      <c r="E104" s="19" t="n">
        <v>18.67</v>
      </c>
      <c r="F104" s="18" t="n">
        <v>18.67</v>
      </c>
      <c r="G104" s="17" t="n">
        <v>18.67</v>
      </c>
      <c r="H104" s="16" t="n">
        <v>2</v>
      </c>
    </row>
    <row r="105">
      <c r="A105" s="22" t="inlineStr">
        <is>
          <t>99211</t>
        </is>
      </c>
      <c r="B105" s="21" t="inlineStr">
        <is>
          <t>巨大一</t>
        </is>
      </c>
      <c r="C105" s="20" t="n">
        <v>26100000</v>
      </c>
      <c r="D105" s="17" t="n">
        <v>28</v>
      </c>
      <c r="E105" s="19" t="n">
        <v>7.03</v>
      </c>
      <c r="F105" s="18" t="n">
        <v>7.9</v>
      </c>
      <c r="G105" s="17" t="n">
        <v>7.3567</v>
      </c>
      <c r="H105" s="16" t="n">
        <v>2</v>
      </c>
    </row>
    <row r="106">
      <c r="A106" s="22" t="inlineStr">
        <is>
          <t>99412</t>
        </is>
      </c>
      <c r="B106" s="21" t="inlineStr">
        <is>
          <t>裕融二</t>
        </is>
      </c>
      <c r="C106" s="20" t="n">
        <v>394100000</v>
      </c>
      <c r="D106" s="17" t="n">
        <v>136</v>
      </c>
      <c r="E106" s="19" t="n">
        <v>10.04</v>
      </c>
      <c r="F106" s="18" t="n">
        <v>12.74</v>
      </c>
      <c r="G106" s="17" t="n">
        <v>10.8975</v>
      </c>
      <c r="H106" s="16" t="n">
        <v>3</v>
      </c>
    </row>
    <row r="107" ht="16.8" customHeight="1" s="72" thickBot="1">
      <c r="A107" s="15" t="inlineStr">
        <is>
          <t>99586</t>
        </is>
      </c>
      <c r="B107" s="14" t="inlineStr">
        <is>
          <t>世紀鋼六</t>
        </is>
      </c>
      <c r="C107" s="13" t="n">
        <v>700000</v>
      </c>
      <c r="D107" s="10" t="n">
        <v>2</v>
      </c>
      <c r="E107" s="12" t="n">
        <v>26.21</v>
      </c>
      <c r="F107" s="11" t="n">
        <v>26.8</v>
      </c>
      <c r="G107" s="10" t="n">
        <v>26.6314</v>
      </c>
      <c r="H107" s="9" t="n">
        <v>2</v>
      </c>
    </row>
    <row r="108" ht="16.8" customHeight="1" s="72" thickBot="1">
      <c r="A108" s="8" t="inlineStr">
        <is>
          <t>合計 Total</t>
        </is>
      </c>
      <c r="B108" s="4" t="n"/>
      <c r="C108" s="7">
        <f>SUM(C5:C107)</f>
        <v/>
      </c>
      <c r="D108" s="6">
        <f>SUM(D5:D107)</f>
        <v/>
      </c>
      <c r="E108" s="5" t="n"/>
      <c r="F108" s="4" t="n"/>
      <c r="G108" s="3" t="n"/>
      <c r="H10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2400000</v>
      </c>
      <c r="D5" s="24" t="n">
        <v>9</v>
      </c>
      <c r="E5" s="26" t="n">
        <v>23.24</v>
      </c>
      <c r="F5" s="25" t="n">
        <v>24.74</v>
      </c>
      <c r="G5" s="24" t="n">
        <v>24.0379</v>
      </c>
      <c r="H5" s="23" t="n">
        <v>3</v>
      </c>
    </row>
    <row r="6">
      <c r="A6" s="22" t="inlineStr">
        <is>
          <t>15823</t>
        </is>
      </c>
      <c r="B6" s="21" t="inlineStr">
        <is>
          <t>信錦三</t>
        </is>
      </c>
      <c r="C6" s="20" t="n">
        <v>500000</v>
      </c>
      <c r="D6" s="17" t="n">
        <v>3</v>
      </c>
      <c r="E6" s="19" t="n">
        <v>41.27</v>
      </c>
      <c r="F6" s="18" t="n">
        <v>42.15</v>
      </c>
      <c r="G6" s="17" t="n">
        <v>41.874</v>
      </c>
      <c r="H6" s="16" t="n">
        <v>1</v>
      </c>
    </row>
    <row r="7">
      <c r="A7" s="22" t="inlineStr">
        <is>
          <t>15865</t>
        </is>
      </c>
      <c r="B7" s="21" t="inlineStr">
        <is>
          <t>和勤五</t>
        </is>
      </c>
      <c r="C7" s="20" t="n">
        <v>6000000</v>
      </c>
      <c r="D7" s="17" t="n">
        <v>1</v>
      </c>
      <c r="E7" s="19" t="n">
        <v>16.1683</v>
      </c>
      <c r="F7" s="18" t="n">
        <v>16.1683</v>
      </c>
      <c r="G7" s="17" t="n">
        <v>16.1683</v>
      </c>
      <c r="H7" s="16" t="n">
        <v>3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900000</v>
      </c>
      <c r="D8" s="17" t="n">
        <v>1</v>
      </c>
      <c r="E8" s="19" t="n">
        <v>8.529999999999999</v>
      </c>
      <c r="F8" s="18" t="n">
        <v>8.529999999999999</v>
      </c>
      <c r="G8" s="17" t="n">
        <v>8.529999999999999</v>
      </c>
      <c r="H8" s="16" t="n">
        <v>2</v>
      </c>
    </row>
    <row r="9">
      <c r="A9" s="22" t="inlineStr">
        <is>
          <t>20121</t>
        </is>
      </c>
      <c r="B9" s="21" t="inlineStr">
        <is>
          <t>春雨一</t>
        </is>
      </c>
      <c r="C9" s="20" t="n">
        <v>900000</v>
      </c>
      <c r="D9" s="17" t="n">
        <v>3</v>
      </c>
      <c r="E9" s="19" t="n">
        <v>4.44</v>
      </c>
      <c r="F9" s="18" t="n">
        <v>4.68</v>
      </c>
      <c r="G9" s="17" t="n">
        <v>4.6267</v>
      </c>
      <c r="H9" s="16" t="n">
        <v>2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500000</v>
      </c>
      <c r="D10" s="17" t="n">
        <v>1</v>
      </c>
      <c r="E10" s="19" t="n">
        <v>4.42</v>
      </c>
      <c r="F10" s="18" t="n">
        <v>4.42</v>
      </c>
      <c r="G10" s="17" t="n">
        <v>4.42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1000000</v>
      </c>
      <c r="D11" s="17" t="n">
        <v>2</v>
      </c>
      <c r="E11" s="19" t="n">
        <v>4.84</v>
      </c>
      <c r="F11" s="18" t="n">
        <v>6.64</v>
      </c>
      <c r="G11" s="17" t="n">
        <v>5.74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22500000</v>
      </c>
      <c r="D12" s="17" t="n">
        <v>3</v>
      </c>
      <c r="E12" s="19" t="n">
        <v>24.77</v>
      </c>
      <c r="F12" s="18" t="n">
        <v>24.98</v>
      </c>
      <c r="G12" s="17" t="n">
        <v>24.8307</v>
      </c>
      <c r="H12" s="16" t="n">
        <v>3</v>
      </c>
    </row>
    <row r="13">
      <c r="A13" s="22" t="inlineStr">
        <is>
          <t>20612</t>
        </is>
      </c>
      <c r="B13" s="21" t="inlineStr">
        <is>
          <t>風青二</t>
        </is>
      </c>
      <c r="C13" s="20" t="n">
        <v>100000</v>
      </c>
      <c r="D13" s="17" t="n">
        <v>1</v>
      </c>
      <c r="E13" s="19" t="n">
        <v>5.55</v>
      </c>
      <c r="F13" s="18" t="n">
        <v>5.55</v>
      </c>
      <c r="G13" s="17" t="n">
        <v>5.55</v>
      </c>
      <c r="H13" s="16" t="n">
        <v>2</v>
      </c>
    </row>
    <row r="14">
      <c r="A14" s="22" t="inlineStr">
        <is>
          <t>20632</t>
        </is>
      </c>
      <c r="B14" s="21" t="inlineStr">
        <is>
          <t>世鎧二</t>
        </is>
      </c>
      <c r="C14" s="20" t="n">
        <v>13000000</v>
      </c>
      <c r="D14" s="17" t="n">
        <v>4</v>
      </c>
      <c r="E14" s="19" t="n">
        <v>14.517</v>
      </c>
      <c r="F14" s="18" t="n">
        <v>15.57</v>
      </c>
      <c r="G14" s="17" t="n">
        <v>14.5882</v>
      </c>
      <c r="H14" s="16" t="n">
        <v>2</v>
      </c>
    </row>
    <row r="15">
      <c r="A15" s="22" t="inlineStr">
        <is>
          <t>20652</t>
        </is>
      </c>
      <c r="B15" s="21" t="inlineStr">
        <is>
          <t>世豐二</t>
        </is>
      </c>
      <c r="C15" s="20" t="n">
        <v>300000</v>
      </c>
      <c r="D15" s="17" t="n">
        <v>2</v>
      </c>
      <c r="E15" s="19" t="n">
        <v>18.42</v>
      </c>
      <c r="F15" s="18" t="n">
        <v>18.78</v>
      </c>
      <c r="G15" s="17" t="n">
        <v>18.54</v>
      </c>
      <c r="H15" s="16" t="n">
        <v>1</v>
      </c>
    </row>
    <row r="16">
      <c r="A16" s="22" t="inlineStr">
        <is>
          <t>20662</t>
        </is>
      </c>
      <c r="B16" s="21" t="inlineStr">
        <is>
          <t>世德二</t>
        </is>
      </c>
      <c r="C16" s="20" t="n">
        <v>300000</v>
      </c>
      <c r="D16" s="17" t="n">
        <v>3</v>
      </c>
      <c r="E16" s="19" t="n">
        <v>20.99</v>
      </c>
      <c r="F16" s="18" t="n">
        <v>20.99</v>
      </c>
      <c r="G16" s="17" t="n">
        <v>20.99</v>
      </c>
      <c r="H16" s="16" t="n">
        <v>3</v>
      </c>
    </row>
    <row r="17">
      <c r="A17" s="22" t="inlineStr">
        <is>
          <t>21043</t>
        </is>
      </c>
      <c r="B17" s="21" t="inlineStr">
        <is>
          <t>國際中橡三</t>
        </is>
      </c>
      <c r="C17" s="20" t="n">
        <v>6400000</v>
      </c>
      <c r="D17" s="17" t="n">
        <v>5</v>
      </c>
      <c r="E17" s="19" t="n">
        <v>11.85</v>
      </c>
      <c r="F17" s="18" t="n">
        <v>12.94</v>
      </c>
      <c r="G17" s="17" t="n">
        <v>11.9256</v>
      </c>
      <c r="H17" s="16" t="n">
        <v>3</v>
      </c>
    </row>
    <row r="18">
      <c r="A18" s="22" t="inlineStr">
        <is>
          <t>22013</t>
        </is>
      </c>
      <c r="B18" s="21" t="inlineStr">
        <is>
          <t>裕隆三</t>
        </is>
      </c>
      <c r="C18" s="20" t="n">
        <v>187900000</v>
      </c>
      <c r="D18" s="17" t="n">
        <v>23</v>
      </c>
      <c r="E18" s="19" t="n">
        <v>14.8</v>
      </c>
      <c r="F18" s="18" t="n">
        <v>16.96</v>
      </c>
      <c r="G18" s="17" t="n">
        <v>15.0477</v>
      </c>
      <c r="H18" s="16" t="n">
        <v>3</v>
      </c>
    </row>
    <row r="19">
      <c r="A19" s="22" t="inlineStr">
        <is>
          <t>22362</t>
        </is>
      </c>
      <c r="B19" s="21" t="inlineStr">
        <is>
          <t>百達二KY</t>
        </is>
      </c>
      <c r="C19" s="20" t="n">
        <v>5400000</v>
      </c>
      <c r="D19" s="17" t="n">
        <v>2</v>
      </c>
      <c r="E19" s="19" t="n">
        <v>30.15</v>
      </c>
      <c r="F19" s="18" t="n">
        <v>30.15</v>
      </c>
      <c r="G19" s="17" t="n">
        <v>30.15</v>
      </c>
      <c r="H19" s="16" t="n">
        <v>1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17100000</v>
      </c>
      <c r="D20" s="17" t="n">
        <v>7</v>
      </c>
      <c r="E20" s="19" t="n">
        <v>59.21</v>
      </c>
      <c r="F20" s="18" t="n">
        <v>62.83</v>
      </c>
      <c r="G20" s="17" t="n">
        <v>59.2673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83.45999999999999</v>
      </c>
      <c r="F21" s="18" t="n">
        <v>83.45999999999999</v>
      </c>
      <c r="G21" s="17" t="n">
        <v>83.45999999999999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1500000</v>
      </c>
      <c r="D22" s="17" t="n">
        <v>3</v>
      </c>
      <c r="E22" s="19" t="n">
        <v>33.09</v>
      </c>
      <c r="F22" s="18" t="n">
        <v>34.66</v>
      </c>
      <c r="G22" s="17" t="n">
        <v>33.628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42100000</v>
      </c>
      <c r="D23" s="17" t="n">
        <v>39</v>
      </c>
      <c r="E23" s="19" t="n">
        <v>13.6275</v>
      </c>
      <c r="F23" s="18" t="n">
        <v>15.03</v>
      </c>
      <c r="G23" s="17" t="n">
        <v>14.0586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2600000</v>
      </c>
      <c r="D24" s="17" t="n">
        <v>2</v>
      </c>
      <c r="E24" s="19" t="n">
        <v>30.41</v>
      </c>
      <c r="F24" s="18" t="n">
        <v>31.38</v>
      </c>
      <c r="G24" s="17" t="n">
        <v>31.1562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49300000</v>
      </c>
      <c r="D25" s="17" t="n">
        <v>34</v>
      </c>
      <c r="E25" s="19" t="n">
        <v>1.53</v>
      </c>
      <c r="F25" s="18" t="n">
        <v>2.5</v>
      </c>
      <c r="G25" s="17" t="n">
        <v>2.0732</v>
      </c>
      <c r="H25" s="16" t="n">
        <v>1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200000</v>
      </c>
      <c r="D26" s="17" t="n">
        <v>1</v>
      </c>
      <c r="E26" s="19" t="n">
        <v>40.78</v>
      </c>
      <c r="F26" s="18" t="n">
        <v>40.78</v>
      </c>
      <c r="G26" s="17" t="n">
        <v>40.78</v>
      </c>
      <c r="H26" s="16" t="n">
        <v>1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6400000</v>
      </c>
      <c r="D27" s="17" t="n">
        <v>5</v>
      </c>
      <c r="E27" s="19" t="n">
        <v>15.48</v>
      </c>
      <c r="F27" s="18" t="n">
        <v>16.08</v>
      </c>
      <c r="G27" s="17" t="n">
        <v>15.7245</v>
      </c>
      <c r="H27" s="16" t="n">
        <v>1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300000</v>
      </c>
      <c r="D28" s="17" t="n">
        <v>2</v>
      </c>
      <c r="E28" s="19" t="n">
        <v>23.59</v>
      </c>
      <c r="F28" s="18" t="n">
        <v>23.79</v>
      </c>
      <c r="G28" s="17" t="n">
        <v>23.6567</v>
      </c>
      <c r="H28" s="16" t="n">
        <v>1</v>
      </c>
    </row>
    <row r="29">
      <c r="A29" s="22" t="inlineStr">
        <is>
          <t>26416</t>
        </is>
      </c>
      <c r="B29" s="21" t="inlineStr">
        <is>
          <t>正德六</t>
        </is>
      </c>
      <c r="C29" s="20" t="n">
        <v>1500000</v>
      </c>
      <c r="D29" s="17" t="n">
        <v>2</v>
      </c>
      <c r="E29" s="19" t="n">
        <v>19.42</v>
      </c>
      <c r="F29" s="18" t="n">
        <v>19.49</v>
      </c>
      <c r="G29" s="17" t="n">
        <v>19.4667</v>
      </c>
      <c r="H29" s="16" t="n">
        <v>2</v>
      </c>
    </row>
    <row r="30">
      <c r="A30" s="22" t="inlineStr">
        <is>
          <t>27271</t>
        </is>
      </c>
      <c r="B30" s="21" t="inlineStr">
        <is>
          <t>王品一</t>
        </is>
      </c>
      <c r="C30" s="20" t="n">
        <v>8600000</v>
      </c>
      <c r="D30" s="17" t="n">
        <v>6</v>
      </c>
      <c r="E30" s="19" t="n">
        <v>15.3133</v>
      </c>
      <c r="F30" s="18" t="n">
        <v>16.63</v>
      </c>
      <c r="G30" s="17" t="n">
        <v>15.5689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7000000</v>
      </c>
      <c r="D31" s="17" t="n">
        <v>3</v>
      </c>
      <c r="E31" s="19" t="n">
        <v>6.88</v>
      </c>
      <c r="F31" s="18" t="n">
        <v>7.14</v>
      </c>
      <c r="G31" s="17" t="n">
        <v>7.0263</v>
      </c>
      <c r="H31" s="16" t="n">
        <v>2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4100000</v>
      </c>
      <c r="D32" s="17" t="n">
        <v>6</v>
      </c>
      <c r="E32" s="19" t="n">
        <v>10.91</v>
      </c>
      <c r="F32" s="18" t="n">
        <v>11.23</v>
      </c>
      <c r="G32" s="17" t="n">
        <v>11.0573</v>
      </c>
      <c r="H32" s="16" t="n">
        <v>3</v>
      </c>
    </row>
    <row r="33">
      <c r="A33" s="22" t="inlineStr">
        <is>
          <t>29061</t>
        </is>
      </c>
      <c r="B33" s="21" t="inlineStr">
        <is>
          <t>高林一</t>
        </is>
      </c>
      <c r="C33" s="20" t="n">
        <v>100000</v>
      </c>
      <c r="D33" s="17" t="n">
        <v>1</v>
      </c>
      <c r="E33" s="19" t="n">
        <v>11.79</v>
      </c>
      <c r="F33" s="18" t="n">
        <v>11.79</v>
      </c>
      <c r="G33" s="17" t="n">
        <v>11.79</v>
      </c>
      <c r="H33" s="16" t="n">
        <v>2</v>
      </c>
    </row>
    <row r="34">
      <c r="A34" s="22" t="inlineStr">
        <is>
          <t>30061</t>
        </is>
      </c>
      <c r="B34" s="21" t="inlineStr">
        <is>
          <t>晶豪科一</t>
        </is>
      </c>
      <c r="C34" s="20" t="n">
        <v>3500000</v>
      </c>
      <c r="D34" s="17" t="n">
        <v>1</v>
      </c>
      <c r="E34" s="19" t="n">
        <v>35.9</v>
      </c>
      <c r="F34" s="18" t="n">
        <v>35.9</v>
      </c>
      <c r="G34" s="17" t="n">
        <v>35.9</v>
      </c>
      <c r="H34" s="16" t="n">
        <v>3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1700000</v>
      </c>
      <c r="D35" s="17" t="n">
        <v>4</v>
      </c>
      <c r="E35" s="19" t="n">
        <v>18.64</v>
      </c>
      <c r="F35" s="18" t="n">
        <v>18.86</v>
      </c>
      <c r="G35" s="17" t="n">
        <v>18.7576</v>
      </c>
      <c r="H35" s="16" t="n">
        <v>1</v>
      </c>
    </row>
    <row r="36">
      <c r="A36" s="22" t="inlineStr">
        <is>
          <t>30133</t>
        </is>
      </c>
      <c r="B36" s="21" t="inlineStr">
        <is>
          <t>晟銘電三</t>
        </is>
      </c>
      <c r="C36" s="20" t="n">
        <v>5400000</v>
      </c>
      <c r="D36" s="17" t="n">
        <v>8</v>
      </c>
      <c r="E36" s="19" t="n">
        <v>23.14</v>
      </c>
      <c r="F36" s="18" t="n">
        <v>26.44</v>
      </c>
      <c r="G36" s="17" t="n">
        <v>25.3641</v>
      </c>
      <c r="H36" s="16" t="n">
        <v>3</v>
      </c>
    </row>
    <row r="37">
      <c r="A37" s="22" t="inlineStr">
        <is>
          <t>30238</t>
        </is>
      </c>
      <c r="B37" s="21" t="inlineStr">
        <is>
          <t>信邦八</t>
        </is>
      </c>
      <c r="C37" s="20" t="n">
        <v>5600000</v>
      </c>
      <c r="D37" s="17" t="n">
        <v>7</v>
      </c>
      <c r="E37" s="19" t="n">
        <v>18.89</v>
      </c>
      <c r="F37" s="18" t="n">
        <v>19.39</v>
      </c>
      <c r="G37" s="17" t="n">
        <v>19.0791</v>
      </c>
      <c r="H37" s="16" t="n">
        <v>1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2000000</v>
      </c>
      <c r="D38" s="17" t="n">
        <v>1</v>
      </c>
      <c r="E38" s="19" t="n">
        <v>17.07</v>
      </c>
      <c r="F38" s="18" t="n">
        <v>17.07</v>
      </c>
      <c r="G38" s="17" t="n">
        <v>17.07</v>
      </c>
      <c r="H38" s="16" t="n">
        <v>2</v>
      </c>
    </row>
    <row r="39">
      <c r="A39" s="22" t="inlineStr">
        <is>
          <t>30336</t>
        </is>
      </c>
      <c r="B39" s="21" t="inlineStr">
        <is>
          <t>威健六</t>
        </is>
      </c>
      <c r="C39" s="20" t="n">
        <v>500000</v>
      </c>
      <c r="D39" s="17" t="n">
        <v>1</v>
      </c>
      <c r="E39" s="19" t="n">
        <v>12.66</v>
      </c>
      <c r="F39" s="18" t="n">
        <v>12.66</v>
      </c>
      <c r="G39" s="17" t="n">
        <v>12.66</v>
      </c>
      <c r="H39" s="16" t="n">
        <v>2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100000</v>
      </c>
      <c r="D40" s="17" t="n">
        <v>1</v>
      </c>
      <c r="E40" s="19" t="n">
        <v>14.28</v>
      </c>
      <c r="F40" s="18" t="n">
        <v>14.28</v>
      </c>
      <c r="G40" s="17" t="n">
        <v>14.28</v>
      </c>
      <c r="H40" s="16" t="n">
        <v>1</v>
      </c>
    </row>
    <row r="41">
      <c r="A41" s="22" t="inlineStr">
        <is>
          <t>30477</t>
        </is>
      </c>
      <c r="B41" s="21" t="inlineStr">
        <is>
          <t>訊舟七</t>
        </is>
      </c>
      <c r="C41" s="20" t="n">
        <v>1300000</v>
      </c>
      <c r="D41" s="17" t="n">
        <v>2</v>
      </c>
      <c r="E41" s="19" t="n">
        <v>25</v>
      </c>
      <c r="F41" s="18" t="n">
        <v>26.97</v>
      </c>
      <c r="G41" s="17" t="n">
        <v>26.8185</v>
      </c>
      <c r="H41" s="16" t="n">
        <v>1</v>
      </c>
    </row>
    <row r="42">
      <c r="A42" s="22" t="inlineStr">
        <is>
          <t>30882</t>
        </is>
      </c>
      <c r="B42" s="21" t="inlineStr">
        <is>
          <t>艾訊二</t>
        </is>
      </c>
      <c r="C42" s="20" t="n">
        <v>39200000</v>
      </c>
      <c r="D42" s="17" t="n">
        <v>8</v>
      </c>
      <c r="E42" s="19" t="n">
        <v>18.14</v>
      </c>
      <c r="F42" s="18" t="n">
        <v>18.29</v>
      </c>
      <c r="G42" s="17" t="n">
        <v>18.2433</v>
      </c>
      <c r="H42" s="16" t="n">
        <v>3</v>
      </c>
    </row>
    <row r="43">
      <c r="A43" s="22" t="inlineStr">
        <is>
          <t>31221</t>
        </is>
      </c>
      <c r="B43" s="21" t="inlineStr">
        <is>
          <t>笙泉一</t>
        </is>
      </c>
      <c r="C43" s="20" t="n">
        <v>200000</v>
      </c>
      <c r="D43" s="17" t="n">
        <v>2</v>
      </c>
      <c r="E43" s="19" t="n">
        <v>21.05</v>
      </c>
      <c r="F43" s="18" t="n">
        <v>21.72</v>
      </c>
      <c r="G43" s="17" t="n">
        <v>21.385</v>
      </c>
      <c r="H43" s="16" t="n">
        <v>1</v>
      </c>
    </row>
    <row r="44">
      <c r="A44" s="22" t="inlineStr">
        <is>
          <t>31381</t>
        </is>
      </c>
      <c r="B44" s="21" t="inlineStr">
        <is>
          <t>耀登一</t>
        </is>
      </c>
      <c r="C44" s="20" t="n">
        <v>200000</v>
      </c>
      <c r="D44" s="17" t="n">
        <v>1</v>
      </c>
      <c r="E44" s="19" t="n">
        <v>11.7</v>
      </c>
      <c r="F44" s="18" t="n">
        <v>11.7</v>
      </c>
      <c r="G44" s="17" t="n">
        <v>11.7</v>
      </c>
      <c r="H44" s="16" t="n">
        <v>2</v>
      </c>
    </row>
    <row r="45">
      <c r="A45" s="22" t="inlineStr">
        <is>
          <t>31493</t>
        </is>
      </c>
      <c r="B45" s="21" t="inlineStr">
        <is>
          <t>正達三</t>
        </is>
      </c>
      <c r="C45" s="20" t="n">
        <v>300000</v>
      </c>
      <c r="D45" s="17" t="n">
        <v>1</v>
      </c>
      <c r="E45" s="19" t="n">
        <v>2.03</v>
      </c>
      <c r="F45" s="18" t="n">
        <v>2.03</v>
      </c>
      <c r="G45" s="17" t="n">
        <v>2.03</v>
      </c>
      <c r="H45" s="16" t="n">
        <v>1</v>
      </c>
    </row>
    <row r="46">
      <c r="A46" s="22" t="inlineStr">
        <is>
          <t>32681</t>
        </is>
      </c>
      <c r="B46" s="21" t="inlineStr">
        <is>
          <t>海德威一</t>
        </is>
      </c>
      <c r="C46" s="20" t="n">
        <v>700000</v>
      </c>
      <c r="D46" s="17" t="n">
        <v>3</v>
      </c>
      <c r="E46" s="19" t="n">
        <v>14.41</v>
      </c>
      <c r="F46" s="18" t="n">
        <v>14.65</v>
      </c>
      <c r="G46" s="17" t="n">
        <v>14.5086</v>
      </c>
      <c r="H46" s="16" t="n">
        <v>2</v>
      </c>
    </row>
    <row r="47">
      <c r="A47" s="22" t="inlineStr">
        <is>
          <t>33224</t>
        </is>
      </c>
      <c r="B47" s="21" t="inlineStr">
        <is>
          <t>建舜電四</t>
        </is>
      </c>
      <c r="C47" s="20" t="n">
        <v>500000</v>
      </c>
      <c r="D47" s="17" t="n">
        <v>1</v>
      </c>
      <c r="E47" s="19" t="n">
        <v>14.69</v>
      </c>
      <c r="F47" s="18" t="n">
        <v>14.69</v>
      </c>
      <c r="G47" s="17" t="n">
        <v>14.69</v>
      </c>
      <c r="H47" s="16" t="n">
        <v>1</v>
      </c>
    </row>
    <row r="48">
      <c r="A48" s="22" t="inlineStr">
        <is>
          <t>33244</t>
        </is>
      </c>
      <c r="B48" s="21" t="inlineStr">
        <is>
          <t>雙鴻四</t>
        </is>
      </c>
      <c r="C48" s="20" t="n">
        <v>5100000</v>
      </c>
      <c r="D48" s="17" t="n">
        <v>2</v>
      </c>
      <c r="E48" s="19" t="n">
        <v>75.47</v>
      </c>
      <c r="F48" s="18" t="n">
        <v>75.78</v>
      </c>
      <c r="G48" s="17" t="n">
        <v>75.4761</v>
      </c>
      <c r="H48" s="16" t="n">
        <v>2</v>
      </c>
    </row>
    <row r="49">
      <c r="A49" s="22" t="inlineStr">
        <is>
          <t>33394</t>
        </is>
      </c>
      <c r="B49" s="21" t="inlineStr">
        <is>
          <t>泰谷四</t>
        </is>
      </c>
      <c r="C49" s="20" t="n">
        <v>600000</v>
      </c>
      <c r="D49" s="17" t="n">
        <v>3</v>
      </c>
      <c r="E49" s="19" t="n">
        <v>9.710000000000001</v>
      </c>
      <c r="F49" s="18" t="n">
        <v>10.84</v>
      </c>
      <c r="G49" s="17" t="n">
        <v>10.3383</v>
      </c>
      <c r="H49" s="16" t="n">
        <v>1</v>
      </c>
    </row>
    <row r="50">
      <c r="A50" s="22" t="inlineStr">
        <is>
          <t>33571</t>
        </is>
      </c>
      <c r="B50" s="21" t="inlineStr">
        <is>
          <t>臺慶科一</t>
        </is>
      </c>
      <c r="C50" s="20" t="n">
        <v>800000</v>
      </c>
      <c r="D50" s="17" t="n">
        <v>3</v>
      </c>
      <c r="E50" s="19" t="n">
        <v>22.42</v>
      </c>
      <c r="F50" s="18" t="n">
        <v>22.91</v>
      </c>
      <c r="G50" s="17" t="n">
        <v>22.6038</v>
      </c>
      <c r="H50" s="16" t="n">
        <v>3</v>
      </c>
    </row>
    <row r="51">
      <c r="A51" s="22" t="inlineStr">
        <is>
          <t>33881</t>
        </is>
      </c>
      <c r="B51" s="21" t="inlineStr">
        <is>
          <t>崇越電一</t>
        </is>
      </c>
      <c r="C51" s="20" t="n">
        <v>500000</v>
      </c>
      <c r="D51" s="17" t="n">
        <v>2</v>
      </c>
      <c r="E51" s="19" t="n">
        <v>13.38</v>
      </c>
      <c r="F51" s="18" t="n">
        <v>13.65</v>
      </c>
      <c r="G51" s="17" t="n">
        <v>13.488</v>
      </c>
      <c r="H51" s="16" t="n">
        <v>2</v>
      </c>
    </row>
    <row r="52">
      <c r="A52" s="22" t="inlineStr">
        <is>
          <t>34132</t>
        </is>
      </c>
      <c r="B52" s="21" t="inlineStr">
        <is>
          <t>京鼎二</t>
        </is>
      </c>
      <c r="C52" s="20" t="n">
        <v>3300000</v>
      </c>
      <c r="D52" s="17" t="n">
        <v>9</v>
      </c>
      <c r="E52" s="19" t="n">
        <v>21.76</v>
      </c>
      <c r="F52" s="18" t="n">
        <v>23.21</v>
      </c>
      <c r="G52" s="17" t="n">
        <v>22.553</v>
      </c>
      <c r="H52" s="16" t="n">
        <v>2</v>
      </c>
    </row>
    <row r="53">
      <c r="A53" s="22" t="inlineStr">
        <is>
          <t>34843</t>
        </is>
      </c>
      <c r="B53" s="21" t="inlineStr">
        <is>
          <t>崧騰三</t>
        </is>
      </c>
      <c r="C53" s="20" t="n">
        <v>1800000</v>
      </c>
      <c r="D53" s="17" t="n">
        <v>4</v>
      </c>
      <c r="E53" s="19" t="n">
        <v>18.84</v>
      </c>
      <c r="F53" s="18" t="n">
        <v>19.36</v>
      </c>
      <c r="G53" s="17" t="n">
        <v>19.0994</v>
      </c>
      <c r="H53" s="16" t="n">
        <v>3</v>
      </c>
    </row>
    <row r="54">
      <c r="A54" s="22" t="inlineStr">
        <is>
          <t>34891</t>
        </is>
      </c>
      <c r="B54" s="21" t="inlineStr">
        <is>
          <t>森寶一</t>
        </is>
      </c>
      <c r="C54" s="20" t="n">
        <v>3100000</v>
      </c>
      <c r="D54" s="17" t="n">
        <v>1</v>
      </c>
      <c r="E54" s="19" t="n">
        <v>0.22</v>
      </c>
      <c r="F54" s="18" t="n">
        <v>0.22</v>
      </c>
      <c r="G54" s="17" t="n">
        <v>0.22</v>
      </c>
      <c r="H54" s="16" t="n">
        <v>1</v>
      </c>
    </row>
    <row r="55">
      <c r="A55" s="22" t="inlineStr">
        <is>
          <t>35121</t>
        </is>
      </c>
      <c r="B55" s="21" t="inlineStr">
        <is>
          <t>皇龍一</t>
        </is>
      </c>
      <c r="C55" s="20" t="n">
        <v>3700000</v>
      </c>
      <c r="D55" s="17" t="n">
        <v>5</v>
      </c>
      <c r="E55" s="19" t="n">
        <v>15.1</v>
      </c>
      <c r="F55" s="18" t="n">
        <v>16.54</v>
      </c>
      <c r="G55" s="17" t="n">
        <v>15.3876</v>
      </c>
      <c r="H55" s="16" t="n">
        <v>1</v>
      </c>
    </row>
    <row r="56">
      <c r="A56" s="22" t="inlineStr">
        <is>
          <t>35265</t>
        </is>
      </c>
      <c r="B56" s="21" t="inlineStr">
        <is>
          <t>凡甲五</t>
        </is>
      </c>
      <c r="C56" s="20" t="n">
        <v>100000</v>
      </c>
      <c r="D56" s="17" t="n">
        <v>1</v>
      </c>
      <c r="E56" s="19" t="n">
        <v>20</v>
      </c>
      <c r="F56" s="18" t="n">
        <v>20</v>
      </c>
      <c r="G56" s="17" t="n">
        <v>20</v>
      </c>
      <c r="H56" s="16" t="n">
        <v>2</v>
      </c>
    </row>
    <row r="57">
      <c r="A57" s="22" t="inlineStr">
        <is>
          <t>35332</t>
        </is>
      </c>
      <c r="B57" s="21" t="inlineStr">
        <is>
          <t>嘉澤二</t>
        </is>
      </c>
      <c r="C57" s="20" t="n">
        <v>300000</v>
      </c>
      <c r="D57" s="17" t="n">
        <v>2</v>
      </c>
      <c r="E57" s="19" t="n">
        <v>28.56</v>
      </c>
      <c r="F57" s="18" t="n">
        <v>28.96</v>
      </c>
      <c r="G57" s="17" t="n">
        <v>28.6933</v>
      </c>
      <c r="H57" s="16" t="n">
        <v>3</v>
      </c>
    </row>
    <row r="58">
      <c r="A58" s="22" t="inlineStr">
        <is>
          <t>35802</t>
        </is>
      </c>
      <c r="B58" s="21" t="inlineStr">
        <is>
          <t>友威科二</t>
        </is>
      </c>
      <c r="C58" s="20" t="n">
        <v>500000</v>
      </c>
      <c r="D58" s="17" t="n">
        <v>1</v>
      </c>
      <c r="E58" s="19" t="n">
        <v>8.960000000000001</v>
      </c>
      <c r="F58" s="18" t="n">
        <v>8.960000000000001</v>
      </c>
      <c r="G58" s="17" t="n">
        <v>8.960000000000001</v>
      </c>
      <c r="H58" s="16" t="n">
        <v>1</v>
      </c>
    </row>
    <row r="59">
      <c r="A59" s="22" t="inlineStr">
        <is>
          <t>35871</t>
        </is>
      </c>
      <c r="B59" s="21" t="inlineStr">
        <is>
          <t>閎康一</t>
        </is>
      </c>
      <c r="C59" s="20" t="n">
        <v>500000</v>
      </c>
      <c r="D59" s="17" t="n">
        <v>4</v>
      </c>
      <c r="E59" s="19" t="n">
        <v>31.81</v>
      </c>
      <c r="F59" s="18" t="n">
        <v>32.31</v>
      </c>
      <c r="G59" s="17" t="n">
        <v>32.06</v>
      </c>
      <c r="H59" s="16" t="n">
        <v>3</v>
      </c>
    </row>
    <row r="60">
      <c r="A60" s="22" t="inlineStr">
        <is>
          <t>36633</t>
        </is>
      </c>
      <c r="B60" s="21" t="inlineStr">
        <is>
          <t>鑫科三</t>
        </is>
      </c>
      <c r="C60" s="20" t="n">
        <v>800000</v>
      </c>
      <c r="D60" s="17" t="n">
        <v>2</v>
      </c>
      <c r="E60" s="19" t="n">
        <v>32.22</v>
      </c>
      <c r="F60" s="18" t="n">
        <v>32.7571</v>
      </c>
      <c r="G60" s="17" t="n">
        <v>32.69</v>
      </c>
      <c r="H60" s="16" t="n">
        <v>2</v>
      </c>
    </row>
    <row r="61">
      <c r="A61" s="22" t="inlineStr">
        <is>
          <t>36804</t>
        </is>
      </c>
      <c r="B61" s="21" t="inlineStr">
        <is>
          <t>家登四</t>
        </is>
      </c>
      <c r="C61" s="20" t="n">
        <v>4700000</v>
      </c>
      <c r="D61" s="17" t="n">
        <v>18</v>
      </c>
      <c r="E61" s="19" t="n">
        <v>26.89</v>
      </c>
      <c r="F61" s="18" t="n">
        <v>29.37</v>
      </c>
      <c r="G61" s="17" t="n">
        <v>27.9651</v>
      </c>
      <c r="H61" s="16" t="n">
        <v>2</v>
      </c>
    </row>
    <row r="62">
      <c r="A62" s="22" t="inlineStr">
        <is>
          <t>36871</t>
        </is>
      </c>
      <c r="B62" s="21" t="inlineStr">
        <is>
          <t>歐買尬一</t>
        </is>
      </c>
      <c r="C62" s="20" t="n">
        <v>2200000</v>
      </c>
      <c r="D62" s="17" t="n">
        <v>7</v>
      </c>
      <c r="E62" s="19" t="n">
        <v>7.07</v>
      </c>
      <c r="F62" s="18" t="n">
        <v>7.75</v>
      </c>
      <c r="G62" s="17" t="n">
        <v>7.5064</v>
      </c>
      <c r="H62" s="16" t="n">
        <v>2</v>
      </c>
    </row>
    <row r="63">
      <c r="A63" s="22" t="inlineStr">
        <is>
          <t>37074</t>
        </is>
      </c>
      <c r="B63" s="21" t="inlineStr">
        <is>
          <t>漢磊四</t>
        </is>
      </c>
      <c r="C63" s="20" t="n">
        <v>200000</v>
      </c>
      <c r="D63" s="17" t="n">
        <v>1</v>
      </c>
      <c r="E63" s="19" t="n">
        <v>8.890000000000001</v>
      </c>
      <c r="F63" s="18" t="n">
        <v>8.890000000000001</v>
      </c>
      <c r="G63" s="17" t="n">
        <v>8.890000000000001</v>
      </c>
      <c r="H63" s="16" t="n">
        <v>2</v>
      </c>
    </row>
    <row r="64">
      <c r="A64" s="22" t="inlineStr">
        <is>
          <t>41294</t>
        </is>
      </c>
      <c r="B64" s="21" t="inlineStr">
        <is>
          <t>聯合四</t>
        </is>
      </c>
      <c r="C64" s="20" t="n">
        <v>6000000</v>
      </c>
      <c r="D64" s="17" t="n">
        <v>1</v>
      </c>
      <c r="E64" s="19" t="n">
        <v>54.95</v>
      </c>
      <c r="F64" s="18" t="n">
        <v>54.95</v>
      </c>
      <c r="G64" s="17" t="n">
        <v>54.95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3000000</v>
      </c>
      <c r="D65" s="17" t="n">
        <v>1</v>
      </c>
      <c r="E65" s="19" t="n">
        <v>29.66</v>
      </c>
      <c r="F65" s="18" t="n">
        <v>29.66</v>
      </c>
      <c r="G65" s="17" t="n">
        <v>29.66</v>
      </c>
      <c r="H65" s="16" t="n">
        <v>2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2200000</v>
      </c>
      <c r="D66" s="17" t="n">
        <v>3</v>
      </c>
      <c r="E66" s="19" t="n">
        <v>15.81</v>
      </c>
      <c r="F66" s="18" t="n">
        <v>16.74</v>
      </c>
      <c r="G66" s="17" t="n">
        <v>15.8873</v>
      </c>
      <c r="H66" s="16" t="n">
        <v>2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3200000</v>
      </c>
      <c r="D67" s="17" t="n">
        <v>3</v>
      </c>
      <c r="E67" s="19" t="n">
        <v>8.210000000000001</v>
      </c>
      <c r="F67" s="18" t="n">
        <v>8.41</v>
      </c>
      <c r="G67" s="17" t="n">
        <v>8.3413</v>
      </c>
      <c r="H67" s="16" t="n">
        <v>2</v>
      </c>
    </row>
    <row r="68">
      <c r="A68" s="22" t="inlineStr">
        <is>
          <t>45801</t>
        </is>
      </c>
      <c r="B68" s="21" t="inlineStr">
        <is>
          <t>捷流閥業一</t>
        </is>
      </c>
      <c r="C68" s="20" t="n">
        <v>300000</v>
      </c>
      <c r="D68" s="17" t="n">
        <v>1</v>
      </c>
      <c r="E68" s="19" t="n">
        <v>19.56</v>
      </c>
      <c r="F68" s="18" t="n">
        <v>19.56</v>
      </c>
      <c r="G68" s="17" t="n">
        <v>19.56</v>
      </c>
      <c r="H68" s="16" t="n">
        <v>2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2300000</v>
      </c>
      <c r="D69" s="17" t="n">
        <v>3</v>
      </c>
      <c r="E69" s="19" t="n">
        <v>12.98</v>
      </c>
      <c r="F69" s="18" t="n">
        <v>13.95</v>
      </c>
      <c r="G69" s="17" t="n">
        <v>13.6004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2400000</v>
      </c>
      <c r="D70" s="17" t="n">
        <v>5</v>
      </c>
      <c r="E70" s="19" t="n">
        <v>22.8</v>
      </c>
      <c r="F70" s="18" t="n">
        <v>23.54</v>
      </c>
      <c r="G70" s="17" t="n">
        <v>23.2092</v>
      </c>
      <c r="H70" s="16" t="n">
        <v>2</v>
      </c>
    </row>
    <row r="71">
      <c r="A71" s="22" t="inlineStr">
        <is>
          <t>49162</t>
        </is>
      </c>
      <c r="B71" s="21" t="inlineStr">
        <is>
          <t>事欣科二</t>
        </is>
      </c>
      <c r="C71" s="20" t="n">
        <v>5100000</v>
      </c>
      <c r="D71" s="17" t="n">
        <v>4</v>
      </c>
      <c r="E71" s="19" t="n">
        <v>12.57</v>
      </c>
      <c r="F71" s="18" t="n">
        <v>12.7</v>
      </c>
      <c r="G71" s="17" t="n">
        <v>12.5929</v>
      </c>
      <c r="H71" s="16" t="n">
        <v>1</v>
      </c>
    </row>
    <row r="72">
      <c r="A72" s="22" t="inlineStr">
        <is>
          <t>50097</t>
        </is>
      </c>
      <c r="B72" s="21" t="inlineStr">
        <is>
          <t>榮剛七</t>
        </is>
      </c>
      <c r="C72" s="20" t="n">
        <v>18900000</v>
      </c>
      <c r="D72" s="17" t="n">
        <v>5</v>
      </c>
      <c r="E72" s="19" t="n">
        <v>12.41</v>
      </c>
      <c r="F72" s="18" t="n">
        <v>12.97</v>
      </c>
      <c r="G72" s="17" t="n">
        <v>12.8198</v>
      </c>
      <c r="H72" s="16" t="n">
        <v>3</v>
      </c>
    </row>
    <row r="73">
      <c r="A73" s="22" t="inlineStr">
        <is>
          <t>52303</t>
        </is>
      </c>
      <c r="B73" s="21" t="inlineStr">
        <is>
          <t>雷笛克光學三</t>
        </is>
      </c>
      <c r="C73" s="20" t="n">
        <v>1400000</v>
      </c>
      <c r="D73" s="17" t="n">
        <v>3</v>
      </c>
      <c r="E73" s="19" t="n">
        <v>29.77</v>
      </c>
      <c r="F73" s="18" t="n">
        <v>30.28</v>
      </c>
      <c r="G73" s="17" t="n">
        <v>29.88</v>
      </c>
      <c r="H73" s="16" t="n">
        <v>3</v>
      </c>
    </row>
    <row r="74">
      <c r="A74" s="22" t="inlineStr">
        <is>
          <t>53064</t>
        </is>
      </c>
      <c r="B74" s="21" t="inlineStr">
        <is>
          <t>桂盟四</t>
        </is>
      </c>
      <c r="C74" s="20" t="n">
        <v>17500000</v>
      </c>
      <c r="D74" s="17" t="n">
        <v>11</v>
      </c>
      <c r="E74" s="19" t="n">
        <v>15.85</v>
      </c>
      <c r="F74" s="18" t="n">
        <v>17.04</v>
      </c>
      <c r="G74" s="17" t="n">
        <v>16.4638</v>
      </c>
      <c r="H74" s="16" t="n">
        <v>3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8000000</v>
      </c>
      <c r="D75" s="17" t="n">
        <v>10</v>
      </c>
      <c r="E75" s="19" t="n">
        <v>34.02</v>
      </c>
      <c r="F75" s="18" t="n">
        <v>35.38</v>
      </c>
      <c r="G75" s="17" t="n">
        <v>34.6273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1700000</v>
      </c>
      <c r="D76" s="17" t="n">
        <v>5</v>
      </c>
      <c r="E76" s="19" t="n">
        <v>14.92</v>
      </c>
      <c r="F76" s="18" t="n">
        <v>15.0629</v>
      </c>
      <c r="G76" s="17" t="n">
        <v>15.0288</v>
      </c>
      <c r="H76" s="16" t="n">
        <v>3</v>
      </c>
    </row>
    <row r="77">
      <c r="A77" s="22" t="inlineStr">
        <is>
          <t>54501</t>
        </is>
      </c>
      <c r="B77" s="21" t="inlineStr">
        <is>
          <t>南良一</t>
        </is>
      </c>
      <c r="C77" s="20" t="n">
        <v>700000</v>
      </c>
      <c r="D77" s="17" t="n">
        <v>3</v>
      </c>
      <c r="E77" s="19" t="n">
        <v>16.41</v>
      </c>
      <c r="F77" s="18" t="n">
        <v>17.41</v>
      </c>
      <c r="G77" s="17" t="n">
        <v>16.67</v>
      </c>
      <c r="H77" s="16" t="n">
        <v>3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1300000</v>
      </c>
      <c r="D78" s="17" t="n">
        <v>4</v>
      </c>
      <c r="E78" s="19" t="n">
        <v>11.65</v>
      </c>
      <c r="F78" s="18" t="n">
        <v>12.68</v>
      </c>
      <c r="G78" s="17" t="n">
        <v>11.7385</v>
      </c>
      <c r="H78" s="16" t="n">
        <v>3</v>
      </c>
    </row>
    <row r="79">
      <c r="A79" s="22" t="inlineStr">
        <is>
          <t>58711</t>
        </is>
      </c>
      <c r="B79" s="21" t="inlineStr">
        <is>
          <t>中租一KY</t>
        </is>
      </c>
      <c r="C79" s="20" t="n">
        <v>9100000</v>
      </c>
      <c r="D79" s="17" t="n">
        <v>3</v>
      </c>
      <c r="E79" s="19" t="n">
        <v>1.71</v>
      </c>
      <c r="F79" s="18" t="n">
        <v>2.11</v>
      </c>
      <c r="G79" s="17" t="n">
        <v>1.9133</v>
      </c>
      <c r="H79" s="16" t="n">
        <v>2</v>
      </c>
    </row>
    <row r="80">
      <c r="A80" s="22" t="inlineStr">
        <is>
          <t>61342</t>
        </is>
      </c>
      <c r="B80" s="21" t="inlineStr">
        <is>
          <t>萬旭二</t>
        </is>
      </c>
      <c r="C80" s="20" t="n">
        <v>100000</v>
      </c>
      <c r="D80" s="17" t="n">
        <v>1</v>
      </c>
      <c r="E80" s="19" t="n">
        <v>11.14</v>
      </c>
      <c r="F80" s="18" t="n">
        <v>11.14</v>
      </c>
      <c r="G80" s="17" t="n">
        <v>11.14</v>
      </c>
      <c r="H80" s="16" t="n">
        <v>2</v>
      </c>
    </row>
    <row r="81">
      <c r="A81" s="22" t="inlineStr">
        <is>
          <t>61564</t>
        </is>
      </c>
      <c r="B81" s="21" t="inlineStr">
        <is>
          <t>松上四</t>
        </is>
      </c>
      <c r="C81" s="20" t="n">
        <v>900000</v>
      </c>
      <c r="D81" s="17" t="n">
        <v>1</v>
      </c>
      <c r="E81" s="19" t="n">
        <v>12.93</v>
      </c>
      <c r="F81" s="18" t="n">
        <v>12.93</v>
      </c>
      <c r="G81" s="17" t="n">
        <v>12.93</v>
      </c>
      <c r="H81" s="16" t="n">
        <v>1</v>
      </c>
    </row>
    <row r="82">
      <c r="A82" s="22" t="inlineStr">
        <is>
          <t>61564</t>
        </is>
      </c>
      <c r="B82" s="21" t="inlineStr">
        <is>
          <t>松上四</t>
        </is>
      </c>
      <c r="C82" s="20" t="n">
        <v>3000000</v>
      </c>
      <c r="D82" s="17" t="n">
        <v>1</v>
      </c>
      <c r="E82" s="19" t="n">
        <v>16.94</v>
      </c>
      <c r="F82" s="18" t="n">
        <v>16.94</v>
      </c>
      <c r="G82" s="17" t="n">
        <v>16.94</v>
      </c>
      <c r="H82" s="16" t="n">
        <v>2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6500000</v>
      </c>
      <c r="D83" s="17" t="n">
        <v>8</v>
      </c>
      <c r="E83" s="19" t="n">
        <v>9.26</v>
      </c>
      <c r="F83" s="18" t="n">
        <v>10.39</v>
      </c>
      <c r="G83" s="17" t="n">
        <v>9.562900000000001</v>
      </c>
      <c r="H83" s="16" t="n">
        <v>1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1900000</v>
      </c>
      <c r="D84" s="17" t="n">
        <v>8</v>
      </c>
      <c r="E84" s="19" t="n">
        <v>22.65</v>
      </c>
      <c r="F84" s="18" t="n">
        <v>23.94</v>
      </c>
      <c r="G84" s="17" t="n">
        <v>23.0589</v>
      </c>
      <c r="H84" s="16" t="n">
        <v>2</v>
      </c>
    </row>
    <row r="85">
      <c r="A85" s="22" t="inlineStr">
        <is>
          <t>61894</t>
        </is>
      </c>
      <c r="B85" s="21" t="inlineStr">
        <is>
          <t>豐藝四</t>
        </is>
      </c>
      <c r="C85" s="20" t="n">
        <v>9400000</v>
      </c>
      <c r="D85" s="17" t="n">
        <v>9</v>
      </c>
      <c r="E85" s="19" t="n">
        <v>21.96</v>
      </c>
      <c r="F85" s="18" t="n">
        <v>23.22</v>
      </c>
      <c r="G85" s="17" t="n">
        <v>22.4754</v>
      </c>
      <c r="H85" s="16" t="n">
        <v>3</v>
      </c>
    </row>
    <row r="86">
      <c r="A86" s="22" t="inlineStr">
        <is>
          <t>61964</t>
        </is>
      </c>
      <c r="B86" s="21" t="inlineStr">
        <is>
          <t>帆宣四</t>
        </is>
      </c>
      <c r="C86" s="20" t="n">
        <v>51100000</v>
      </c>
      <c r="D86" s="17" t="n">
        <v>1</v>
      </c>
      <c r="E86" s="19" t="n">
        <v>31.2</v>
      </c>
      <c r="F86" s="18" t="n">
        <v>31.2</v>
      </c>
      <c r="G86" s="17" t="n">
        <v>31.2</v>
      </c>
      <c r="H86" s="16" t="n">
        <v>1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5700000</v>
      </c>
      <c r="D87" s="17" t="n">
        <v>12</v>
      </c>
      <c r="E87" s="19" t="n">
        <v>15.15</v>
      </c>
      <c r="F87" s="18" t="n">
        <v>17.35</v>
      </c>
      <c r="G87" s="17" t="n">
        <v>15.6281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100000</v>
      </c>
      <c r="D88" s="17" t="n">
        <v>1</v>
      </c>
      <c r="E88" s="19" t="n">
        <v>15.94</v>
      </c>
      <c r="F88" s="18" t="n">
        <v>15.94</v>
      </c>
      <c r="G88" s="17" t="n">
        <v>15.94</v>
      </c>
      <c r="H88" s="16" t="n">
        <v>1</v>
      </c>
    </row>
    <row r="89">
      <c r="A89" s="22" t="inlineStr">
        <is>
          <t>62092</t>
        </is>
      </c>
      <c r="B89" s="21" t="inlineStr">
        <is>
          <t>今國光二</t>
        </is>
      </c>
      <c r="C89" s="20" t="n">
        <v>500000</v>
      </c>
      <c r="D89" s="17" t="n">
        <v>1</v>
      </c>
      <c r="E89" s="19" t="n">
        <v>8.31</v>
      </c>
      <c r="F89" s="18" t="n">
        <v>8.31</v>
      </c>
      <c r="G89" s="17" t="n">
        <v>8.31</v>
      </c>
      <c r="H89" s="16" t="n">
        <v>1</v>
      </c>
    </row>
    <row r="90">
      <c r="A90" s="22" t="inlineStr">
        <is>
          <t>62574</t>
        </is>
      </c>
      <c r="B90" s="21" t="inlineStr">
        <is>
          <t>矽格四</t>
        </is>
      </c>
      <c r="C90" s="20" t="n">
        <v>3100000</v>
      </c>
      <c r="D90" s="17" t="n">
        <v>6</v>
      </c>
      <c r="E90" s="19" t="n">
        <v>19.93</v>
      </c>
      <c r="F90" s="18" t="n">
        <v>20.43</v>
      </c>
      <c r="G90" s="17" t="n">
        <v>20.1132</v>
      </c>
      <c r="H90" s="16" t="n">
        <v>1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200000</v>
      </c>
      <c r="D91" s="17" t="n">
        <v>2</v>
      </c>
      <c r="E91" s="19" t="n">
        <v>27.11</v>
      </c>
      <c r="F91" s="18" t="n">
        <v>27.42</v>
      </c>
      <c r="G91" s="17" t="n">
        <v>27.265</v>
      </c>
      <c r="H91" s="16" t="n">
        <v>3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5800000</v>
      </c>
      <c r="D92" s="17" t="n">
        <v>15</v>
      </c>
      <c r="E92" s="19" t="n">
        <v>16.08</v>
      </c>
      <c r="F92" s="18" t="n">
        <v>17.68</v>
      </c>
      <c r="G92" s="17" t="n">
        <v>16.806</v>
      </c>
      <c r="H92" s="16" t="n">
        <v>3</v>
      </c>
    </row>
    <row r="93">
      <c r="A93" s="22" t="inlineStr">
        <is>
          <t>62832</t>
        </is>
      </c>
      <c r="B93" s="21" t="inlineStr">
        <is>
          <t>淳安二</t>
        </is>
      </c>
      <c r="C93" s="20" t="n">
        <v>100000</v>
      </c>
      <c r="D93" s="17" t="n">
        <v>1</v>
      </c>
      <c r="E93" s="19" t="n">
        <v>2.47</v>
      </c>
      <c r="F93" s="18" t="n">
        <v>2.47</v>
      </c>
      <c r="G93" s="17" t="n">
        <v>2.47</v>
      </c>
      <c r="H93" s="16" t="n">
        <v>1</v>
      </c>
    </row>
    <row r="94">
      <c r="A94" s="22" t="inlineStr">
        <is>
          <t>64145</t>
        </is>
      </c>
      <c r="B94" s="21" t="inlineStr">
        <is>
          <t>樺漢五</t>
        </is>
      </c>
      <c r="C94" s="20" t="n">
        <v>17000000</v>
      </c>
      <c r="D94" s="17" t="n">
        <v>10</v>
      </c>
      <c r="E94" s="19" t="n">
        <v>15.32</v>
      </c>
      <c r="F94" s="18" t="n">
        <v>17.6938</v>
      </c>
      <c r="G94" s="17" t="n">
        <v>16.9338</v>
      </c>
      <c r="H94" s="16" t="n">
        <v>3</v>
      </c>
    </row>
    <row r="95">
      <c r="A95" s="22" t="inlineStr">
        <is>
          <t>64323</t>
        </is>
      </c>
      <c r="B95" s="21" t="inlineStr">
        <is>
          <t>今展科三</t>
        </is>
      </c>
      <c r="C95" s="20" t="n">
        <v>700000</v>
      </c>
      <c r="D95" s="17" t="n">
        <v>2</v>
      </c>
      <c r="E95" s="19" t="n">
        <v>11.34</v>
      </c>
      <c r="F95" s="18" t="n">
        <v>12.2</v>
      </c>
      <c r="G95" s="17" t="n">
        <v>11.5857</v>
      </c>
      <c r="H95" s="16" t="n">
        <v>1</v>
      </c>
    </row>
    <row r="96">
      <c r="A96" s="22" t="inlineStr">
        <is>
          <t>64382</t>
        </is>
      </c>
      <c r="B96" s="21" t="inlineStr">
        <is>
          <t>迅得二</t>
        </is>
      </c>
      <c r="C96" s="20" t="n">
        <v>500000</v>
      </c>
      <c r="D96" s="17" t="n">
        <v>1</v>
      </c>
      <c r="E96" s="19" t="n">
        <v>25.96</v>
      </c>
      <c r="F96" s="18" t="n">
        <v>25.96</v>
      </c>
      <c r="G96" s="17" t="n">
        <v>25.96</v>
      </c>
      <c r="H96" s="16" t="n">
        <v>2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12700000</v>
      </c>
      <c r="D97" s="17" t="n">
        <v>1</v>
      </c>
      <c r="E97" s="19" t="n">
        <v>46.46</v>
      </c>
      <c r="F97" s="18" t="n">
        <v>46.46</v>
      </c>
      <c r="G97" s="17" t="n">
        <v>46.46</v>
      </c>
      <c r="H97" s="16" t="n">
        <v>2</v>
      </c>
    </row>
    <row r="98">
      <c r="A98" s="22" t="inlineStr">
        <is>
          <t>64723</t>
        </is>
      </c>
      <c r="B98" s="21" t="inlineStr">
        <is>
          <t>保瑞三</t>
        </is>
      </c>
      <c r="C98" s="20" t="n">
        <v>100000</v>
      </c>
      <c r="D98" s="17" t="n">
        <v>1</v>
      </c>
      <c r="E98" s="19" t="n">
        <v>28.46</v>
      </c>
      <c r="F98" s="18" t="n">
        <v>28.46</v>
      </c>
      <c r="G98" s="17" t="n">
        <v>28.46</v>
      </c>
      <c r="H98" s="16" t="n">
        <v>3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100000</v>
      </c>
      <c r="D99" s="17" t="n">
        <v>1</v>
      </c>
      <c r="E99" s="19" t="n">
        <v>35.62</v>
      </c>
      <c r="F99" s="18" t="n">
        <v>35.62</v>
      </c>
      <c r="G99" s="17" t="n">
        <v>35.62</v>
      </c>
      <c r="H99" s="16" t="n">
        <v>1</v>
      </c>
    </row>
    <row r="100">
      <c r="A100" s="22" t="inlineStr">
        <is>
          <t>65852</t>
        </is>
      </c>
      <c r="B100" s="21" t="inlineStr">
        <is>
          <t>鼎基二</t>
        </is>
      </c>
      <c r="C100" s="20" t="n">
        <v>100000</v>
      </c>
      <c r="D100" s="17" t="n">
        <v>1</v>
      </c>
      <c r="E100" s="19" t="n">
        <v>33.83</v>
      </c>
      <c r="F100" s="18" t="n">
        <v>33.83</v>
      </c>
      <c r="G100" s="17" t="n">
        <v>33.83</v>
      </c>
      <c r="H100" s="16" t="n">
        <v>3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2000000</v>
      </c>
      <c r="D101" s="17" t="n">
        <v>2</v>
      </c>
      <c r="E101" s="19" t="n">
        <v>20.6</v>
      </c>
      <c r="F101" s="18" t="n">
        <v>20.81</v>
      </c>
      <c r="G101" s="17" t="n">
        <v>20.705</v>
      </c>
      <c r="H101" s="16" t="n">
        <v>2</v>
      </c>
    </row>
    <row r="102">
      <c r="A102" s="22" t="inlineStr">
        <is>
          <t>68041</t>
        </is>
      </c>
      <c r="B102" s="21" t="inlineStr">
        <is>
          <t>明係一</t>
        </is>
      </c>
      <c r="C102" s="20" t="n">
        <v>7300000</v>
      </c>
      <c r="D102" s="17" t="n">
        <v>2</v>
      </c>
      <c r="E102" s="19" t="n">
        <v>8.08</v>
      </c>
      <c r="F102" s="18" t="n">
        <v>8.08</v>
      </c>
      <c r="G102" s="17" t="n">
        <v>8.08</v>
      </c>
      <c r="H102" s="16" t="n">
        <v>1</v>
      </c>
    </row>
    <row r="103">
      <c r="A103" s="22" t="inlineStr">
        <is>
          <t>68061</t>
        </is>
      </c>
      <c r="B103" s="21" t="inlineStr">
        <is>
          <t>森崴能源一</t>
        </is>
      </c>
      <c r="C103" s="20" t="n">
        <v>1612500000</v>
      </c>
      <c r="D103" s="17" t="n">
        <v>222</v>
      </c>
      <c r="E103" s="19" t="n">
        <v>13.08</v>
      </c>
      <c r="F103" s="18" t="n">
        <v>14.41</v>
      </c>
      <c r="G103" s="17" t="n">
        <v>13.3986</v>
      </c>
      <c r="H103" s="16" t="n">
        <v>3</v>
      </c>
    </row>
    <row r="104">
      <c r="A104" s="22" t="inlineStr">
        <is>
          <t>68231</t>
        </is>
      </c>
      <c r="B104" s="21" t="inlineStr">
        <is>
          <t>濾能一</t>
        </is>
      </c>
      <c r="C104" s="20" t="n">
        <v>4100000</v>
      </c>
      <c r="D104" s="17" t="n">
        <v>2</v>
      </c>
      <c r="E104" s="19" t="n">
        <v>4.03</v>
      </c>
      <c r="F104" s="18" t="n">
        <v>4.03</v>
      </c>
      <c r="G104" s="17" t="n">
        <v>4.03</v>
      </c>
      <c r="H104" s="16" t="n">
        <v>2</v>
      </c>
    </row>
    <row r="105">
      <c r="A105" s="22" t="inlineStr">
        <is>
          <t>80273</t>
        </is>
      </c>
      <c r="B105" s="21" t="inlineStr">
        <is>
          <t>鈦昇三</t>
        </is>
      </c>
      <c r="C105" s="20" t="n">
        <v>1200000</v>
      </c>
      <c r="D105" s="17" t="n">
        <v>3</v>
      </c>
      <c r="E105" s="19" t="n">
        <v>24.93</v>
      </c>
      <c r="F105" s="18" t="n">
        <v>25.52</v>
      </c>
      <c r="G105" s="17" t="n">
        <v>25.2108</v>
      </c>
      <c r="H105" s="16" t="n">
        <v>2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2300000</v>
      </c>
      <c r="D106" s="17" t="n">
        <v>3</v>
      </c>
      <c r="E106" s="19" t="n">
        <v>26.4725</v>
      </c>
      <c r="F106" s="18" t="n">
        <v>27.08</v>
      </c>
      <c r="G106" s="17" t="n">
        <v>26.5126</v>
      </c>
      <c r="H106" s="16" t="n">
        <v>1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200000</v>
      </c>
      <c r="D107" s="17" t="n">
        <v>2</v>
      </c>
      <c r="E107" s="19" t="n">
        <v>16.99</v>
      </c>
      <c r="F107" s="18" t="n">
        <v>17.04</v>
      </c>
      <c r="G107" s="17" t="n">
        <v>17.015</v>
      </c>
      <c r="H107" s="16" t="n">
        <v>3</v>
      </c>
    </row>
    <row r="108">
      <c r="A108" s="22" t="inlineStr">
        <is>
          <t>81034</t>
        </is>
      </c>
      <c r="B108" s="21" t="inlineStr">
        <is>
          <t>瀚荃四</t>
        </is>
      </c>
      <c r="C108" s="20" t="n">
        <v>400000</v>
      </c>
      <c r="D108" s="17" t="n">
        <v>1</v>
      </c>
      <c r="E108" s="19" t="n">
        <v>14.15</v>
      </c>
      <c r="F108" s="18" t="n">
        <v>14.15</v>
      </c>
      <c r="G108" s="17" t="n">
        <v>14.15</v>
      </c>
      <c r="H108" s="16" t="n">
        <v>1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9200000</v>
      </c>
      <c r="D109" s="17" t="n">
        <v>10</v>
      </c>
      <c r="E109" s="19" t="n">
        <v>21.73</v>
      </c>
      <c r="F109" s="18" t="n">
        <v>24.21</v>
      </c>
      <c r="G109" s="17" t="n">
        <v>23.1804</v>
      </c>
      <c r="H109" s="16" t="n">
        <v>1</v>
      </c>
    </row>
    <row r="110">
      <c r="A110" s="22" t="inlineStr">
        <is>
          <t>82551</t>
        </is>
      </c>
      <c r="B110" s="21" t="inlineStr">
        <is>
          <t>朋程一</t>
        </is>
      </c>
      <c r="C110" s="20" t="n">
        <v>4600000</v>
      </c>
      <c r="D110" s="17" t="n">
        <v>11</v>
      </c>
      <c r="E110" s="19" t="n">
        <v>15.86</v>
      </c>
      <c r="F110" s="18" t="n">
        <v>17.61</v>
      </c>
      <c r="G110" s="17" t="n">
        <v>16.4991</v>
      </c>
      <c r="H110" s="16" t="n">
        <v>3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5200000</v>
      </c>
      <c r="D111" s="17" t="n">
        <v>3</v>
      </c>
      <c r="E111" s="19" t="n">
        <v>15.88</v>
      </c>
      <c r="F111" s="18" t="n">
        <v>16.18</v>
      </c>
      <c r="G111" s="17" t="n">
        <v>16.1262</v>
      </c>
      <c r="H111" s="16" t="n">
        <v>2</v>
      </c>
    </row>
    <row r="112">
      <c r="A112" s="22" t="inlineStr">
        <is>
          <t>84422</t>
        </is>
      </c>
      <c r="B112" s="21" t="inlineStr">
        <is>
          <t>威宏二KY</t>
        </is>
      </c>
      <c r="C112" s="20" t="n">
        <v>7400000</v>
      </c>
      <c r="D112" s="17" t="n">
        <v>4</v>
      </c>
      <c r="E112" s="19" t="n">
        <v>30.3971</v>
      </c>
      <c r="F112" s="18" t="n">
        <v>34.23</v>
      </c>
      <c r="G112" s="17" t="n">
        <v>30.6491</v>
      </c>
      <c r="H112" s="16" t="n">
        <v>3</v>
      </c>
    </row>
    <row r="113">
      <c r="A113" s="22" t="inlineStr">
        <is>
          <t>99061</t>
        </is>
      </c>
      <c r="B113" s="21" t="inlineStr">
        <is>
          <t>欣巴巴一</t>
        </is>
      </c>
      <c r="C113" s="20" t="n">
        <v>1400000</v>
      </c>
      <c r="D113" s="17" t="n">
        <v>3</v>
      </c>
      <c r="E113" s="19" t="n">
        <v>18.27</v>
      </c>
      <c r="F113" s="18" t="n">
        <v>18.53</v>
      </c>
      <c r="G113" s="17" t="n">
        <v>18.4879</v>
      </c>
      <c r="H113" s="16" t="n">
        <v>2</v>
      </c>
    </row>
    <row r="114">
      <c r="A114" s="22" t="inlineStr">
        <is>
          <t>99211</t>
        </is>
      </c>
      <c r="B114" s="21" t="inlineStr">
        <is>
          <t>巨大一</t>
        </is>
      </c>
      <c r="C114" s="20" t="n">
        <v>7900000</v>
      </c>
      <c r="D114" s="17" t="n">
        <v>9</v>
      </c>
      <c r="E114" s="19" t="n">
        <v>7.22</v>
      </c>
      <c r="F114" s="18" t="n">
        <v>8.289999999999999</v>
      </c>
      <c r="G114" s="17" t="n">
        <v>7.6976</v>
      </c>
      <c r="H114" s="16" t="n">
        <v>2</v>
      </c>
    </row>
    <row r="115">
      <c r="A115" s="22" t="inlineStr">
        <is>
          <t>99412</t>
        </is>
      </c>
      <c r="B115" s="21" t="inlineStr">
        <is>
          <t>裕融二</t>
        </is>
      </c>
      <c r="C115" s="20" t="n">
        <v>181500000</v>
      </c>
      <c r="D115" s="17" t="n">
        <v>82</v>
      </c>
      <c r="E115" s="19" t="n">
        <v>9.890000000000001</v>
      </c>
      <c r="F115" s="18" t="n">
        <v>12.53</v>
      </c>
      <c r="G115" s="17" t="n">
        <v>10.6853</v>
      </c>
      <c r="H115" s="16" t="n">
        <v>3</v>
      </c>
    </row>
    <row r="116" ht="16.8" customHeight="1" s="72" thickBot="1">
      <c r="A116" s="15" t="inlineStr">
        <is>
          <t>99586</t>
        </is>
      </c>
      <c r="B116" s="14" t="inlineStr">
        <is>
          <t>世紀鋼六</t>
        </is>
      </c>
      <c r="C116" s="13" t="n">
        <v>6900000</v>
      </c>
      <c r="D116" s="10" t="n">
        <v>4</v>
      </c>
      <c r="E116" s="12" t="n">
        <v>25.5</v>
      </c>
      <c r="F116" s="11" t="n">
        <v>27.51</v>
      </c>
      <c r="G116" s="10" t="n">
        <v>25.7791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日期Date：2023/11/30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6.34</v>
      </c>
      <c r="F5" s="25" t="n">
        <v>6.34</v>
      </c>
      <c r="G5" s="24" t="n">
        <v>6.34</v>
      </c>
      <c r="H5" s="23" t="n">
        <v>1</v>
      </c>
    </row>
    <row r="6">
      <c r="A6" s="22" t="inlineStr">
        <is>
          <t>14362</t>
        </is>
      </c>
      <c r="B6" s="21" t="inlineStr">
        <is>
          <t>華友聯二</t>
        </is>
      </c>
      <c r="C6" s="20" t="n">
        <v>100000</v>
      </c>
      <c r="D6" s="17" t="n">
        <v>1</v>
      </c>
      <c r="E6" s="19" t="n">
        <v>126.52</v>
      </c>
      <c r="F6" s="18" t="n">
        <v>126.52</v>
      </c>
      <c r="G6" s="17" t="n">
        <v>126.52</v>
      </c>
      <c r="H6" s="16" t="n">
        <v>2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19200000</v>
      </c>
      <c r="D7" s="17" t="n">
        <v>28</v>
      </c>
      <c r="E7" s="19" t="n">
        <v>24.73</v>
      </c>
      <c r="F7" s="18" t="n">
        <v>28.31</v>
      </c>
      <c r="G7" s="17" t="n">
        <v>27.1329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20800000</v>
      </c>
      <c r="D8" s="17" t="n">
        <v>2</v>
      </c>
      <c r="E8" s="19" t="n">
        <v>26.4808</v>
      </c>
      <c r="F8" s="18" t="n">
        <v>28.6444</v>
      </c>
      <c r="G8" s="17" t="n">
        <v>27.2193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200000</v>
      </c>
      <c r="D9" s="17" t="n">
        <v>2</v>
      </c>
      <c r="E9" s="19" t="n">
        <v>31.48</v>
      </c>
      <c r="F9" s="18" t="n">
        <v>31.53</v>
      </c>
      <c r="G9" s="17" t="n">
        <v>31.505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700000</v>
      </c>
      <c r="D10" s="17" t="n">
        <v>3</v>
      </c>
      <c r="E10" s="19" t="n">
        <v>48.14</v>
      </c>
      <c r="F10" s="18" t="n">
        <v>55.34</v>
      </c>
      <c r="G10" s="17" t="n">
        <v>52.1829</v>
      </c>
      <c r="H10" s="16" t="n">
        <v>1</v>
      </c>
    </row>
    <row r="11">
      <c r="A11" s="22" t="inlineStr">
        <is>
          <t>15864</t>
        </is>
      </c>
      <c r="B11" s="21" t="inlineStr">
        <is>
          <t>和勤四</t>
        </is>
      </c>
      <c r="C11" s="20" t="n">
        <v>300000</v>
      </c>
      <c r="D11" s="17" t="n">
        <v>2</v>
      </c>
      <c r="E11" s="19" t="n">
        <v>15.83</v>
      </c>
      <c r="F11" s="18" t="n">
        <v>16.26</v>
      </c>
      <c r="G11" s="17" t="n">
        <v>15.9733</v>
      </c>
      <c r="H11" s="16" t="n">
        <v>3</v>
      </c>
    </row>
    <row r="12">
      <c r="A12" s="22" t="inlineStr">
        <is>
          <t>15865</t>
        </is>
      </c>
      <c r="B12" s="21" t="inlineStr">
        <is>
          <t>和勤五</t>
        </is>
      </c>
      <c r="C12" s="20" t="n">
        <v>24000000</v>
      </c>
      <c r="D12" s="17" t="n">
        <v>2</v>
      </c>
      <c r="E12" s="19" t="n">
        <v>15.96</v>
      </c>
      <c r="F12" s="18" t="n">
        <v>15.9921</v>
      </c>
      <c r="G12" s="17" t="n">
        <v>15.9683</v>
      </c>
      <c r="H12" s="16" t="n">
        <v>3</v>
      </c>
    </row>
    <row r="13">
      <c r="A13" s="22" t="inlineStr">
        <is>
          <t>15991</t>
        </is>
      </c>
      <c r="B13" s="21" t="inlineStr">
        <is>
          <t>宏佳騰一</t>
        </is>
      </c>
      <c r="C13" s="20" t="n">
        <v>800000</v>
      </c>
      <c r="D13" s="17" t="n">
        <v>2</v>
      </c>
      <c r="E13" s="19" t="n">
        <v>8.83</v>
      </c>
      <c r="F13" s="18" t="n">
        <v>8.880000000000001</v>
      </c>
      <c r="G13" s="17" t="n">
        <v>8.8613</v>
      </c>
      <c r="H13" s="16" t="n">
        <v>2</v>
      </c>
    </row>
    <row r="14">
      <c r="A14" s="22" t="inlineStr">
        <is>
          <t>20121</t>
        </is>
      </c>
      <c r="B14" s="21" t="inlineStr">
        <is>
          <t>春雨一</t>
        </is>
      </c>
      <c r="C14" s="20" t="n">
        <v>1100000</v>
      </c>
      <c r="D14" s="17" t="n">
        <v>1</v>
      </c>
      <c r="E14" s="19" t="n">
        <v>4.7518</v>
      </c>
      <c r="F14" s="18" t="n">
        <v>4.7518</v>
      </c>
      <c r="G14" s="17" t="n">
        <v>4.7518</v>
      </c>
      <c r="H14" s="16" t="n">
        <v>2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57500000</v>
      </c>
      <c r="D15" s="17" t="n">
        <v>11</v>
      </c>
      <c r="E15" s="19" t="n">
        <v>25.31</v>
      </c>
      <c r="F15" s="18" t="n">
        <v>25.36</v>
      </c>
      <c r="G15" s="17" t="n">
        <v>25.3107</v>
      </c>
      <c r="H15" s="16" t="n">
        <v>2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1200000</v>
      </c>
      <c r="D16" s="17" t="n">
        <v>2</v>
      </c>
      <c r="E16" s="19" t="n">
        <v>25.38</v>
      </c>
      <c r="F16" s="18" t="n">
        <v>25.77</v>
      </c>
      <c r="G16" s="17" t="n">
        <v>25.445</v>
      </c>
      <c r="H16" s="16" t="n">
        <v>3</v>
      </c>
    </row>
    <row r="17">
      <c r="A17" s="22" t="inlineStr">
        <is>
          <t>20632</t>
        </is>
      </c>
      <c r="B17" s="21" t="inlineStr">
        <is>
          <t>世鎧二</t>
        </is>
      </c>
      <c r="C17" s="20" t="n">
        <v>10600000</v>
      </c>
      <c r="D17" s="17" t="n">
        <v>14</v>
      </c>
      <c r="E17" s="19" t="n">
        <v>14.744</v>
      </c>
      <c r="F17" s="18" t="n">
        <v>16.12</v>
      </c>
      <c r="G17" s="17" t="n">
        <v>14.9839</v>
      </c>
      <c r="H17" s="16" t="n">
        <v>2</v>
      </c>
    </row>
    <row r="18">
      <c r="A18" s="22" t="inlineStr">
        <is>
          <t>21043</t>
        </is>
      </c>
      <c r="B18" s="21" t="inlineStr">
        <is>
          <t>國際中橡三</t>
        </is>
      </c>
      <c r="C18" s="20" t="n">
        <v>1200000</v>
      </c>
      <c r="D18" s="17" t="n">
        <v>4</v>
      </c>
      <c r="E18" s="19" t="n">
        <v>12.07</v>
      </c>
      <c r="F18" s="18" t="n">
        <v>13.13</v>
      </c>
      <c r="G18" s="17" t="n">
        <v>12.56</v>
      </c>
      <c r="H18" s="16" t="n">
        <v>3</v>
      </c>
    </row>
    <row r="19">
      <c r="A19" s="22" t="inlineStr">
        <is>
          <t>22013</t>
        </is>
      </c>
      <c r="B19" s="21" t="inlineStr">
        <is>
          <t>裕隆三</t>
        </is>
      </c>
      <c r="C19" s="20" t="n">
        <v>37800000</v>
      </c>
      <c r="D19" s="17" t="n">
        <v>35</v>
      </c>
      <c r="E19" s="19" t="n">
        <v>13.94</v>
      </c>
      <c r="F19" s="18" t="n">
        <v>16.03</v>
      </c>
      <c r="G19" s="17" t="n">
        <v>14.5014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100000</v>
      </c>
      <c r="D20" s="17" t="n">
        <v>1</v>
      </c>
      <c r="E20" s="19" t="n">
        <v>8.02</v>
      </c>
      <c r="F20" s="18" t="n">
        <v>8.02</v>
      </c>
      <c r="G20" s="17" t="n">
        <v>8.02</v>
      </c>
      <c r="H20" s="16" t="n">
        <v>1</v>
      </c>
    </row>
    <row r="21">
      <c r="A21" s="22" t="inlineStr">
        <is>
          <t>22313</t>
        </is>
      </c>
      <c r="B21" s="21" t="inlineStr">
        <is>
          <t>為升三</t>
        </is>
      </c>
      <c r="C21" s="20" t="n">
        <v>100000</v>
      </c>
      <c r="D21" s="17" t="n">
        <v>1</v>
      </c>
      <c r="E21" s="19" t="n">
        <v>18.04</v>
      </c>
      <c r="F21" s="18" t="n">
        <v>18.04</v>
      </c>
      <c r="G21" s="17" t="n">
        <v>18.04</v>
      </c>
      <c r="H21" s="16" t="n">
        <v>2</v>
      </c>
    </row>
    <row r="22">
      <c r="A22" s="22" t="inlineStr">
        <is>
          <t>23581</t>
        </is>
      </c>
      <c r="B22" s="21" t="inlineStr">
        <is>
          <t>廷鑫一</t>
        </is>
      </c>
      <c r="C22" s="20" t="n">
        <v>700000</v>
      </c>
      <c r="D22" s="17" t="n">
        <v>3</v>
      </c>
      <c r="E22" s="19" t="n">
        <v>8.529999999999999</v>
      </c>
      <c r="F22" s="18" t="n">
        <v>8.83</v>
      </c>
      <c r="G22" s="17" t="n">
        <v>8.6586</v>
      </c>
      <c r="H22" s="16" t="n">
        <v>2</v>
      </c>
    </row>
    <row r="23">
      <c r="A23" s="22" t="inlineStr">
        <is>
          <t>23835</t>
        </is>
      </c>
      <c r="B23" s="21" t="inlineStr">
        <is>
          <t>台光電五</t>
        </is>
      </c>
      <c r="C23" s="20" t="n">
        <v>17400000</v>
      </c>
      <c r="D23" s="17" t="n">
        <v>5</v>
      </c>
      <c r="E23" s="19" t="n">
        <v>59.3</v>
      </c>
      <c r="F23" s="18" t="n">
        <v>63.51</v>
      </c>
      <c r="G23" s="17" t="n">
        <v>63.0641</v>
      </c>
      <c r="H23" s="16" t="n">
        <v>2</v>
      </c>
    </row>
    <row r="24">
      <c r="A24" s="22" t="inlineStr">
        <is>
          <t>24213</t>
        </is>
      </c>
      <c r="B24" s="21" t="inlineStr">
        <is>
          <t>建準三</t>
        </is>
      </c>
      <c r="C24" s="20" t="n">
        <v>2100000</v>
      </c>
      <c r="D24" s="17" t="n">
        <v>1</v>
      </c>
      <c r="E24" s="19" t="n">
        <v>83.45</v>
      </c>
      <c r="F24" s="18" t="n">
        <v>83.45</v>
      </c>
      <c r="G24" s="17" t="n">
        <v>83.45</v>
      </c>
      <c r="H24" s="16" t="n">
        <v>2</v>
      </c>
    </row>
    <row r="25">
      <c r="A25" s="22" t="inlineStr">
        <is>
          <t>24361</t>
        </is>
      </c>
      <c r="B25" s="21" t="inlineStr">
        <is>
          <t>偉詮電一</t>
        </is>
      </c>
      <c r="C25" s="20" t="n">
        <v>1200000</v>
      </c>
      <c r="D25" s="17" t="n">
        <v>3</v>
      </c>
      <c r="E25" s="19" t="n">
        <v>34.23</v>
      </c>
      <c r="F25" s="18" t="n">
        <v>35.18</v>
      </c>
      <c r="G25" s="17" t="n">
        <v>35.0633</v>
      </c>
      <c r="H25" s="16" t="n">
        <v>2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17100000</v>
      </c>
      <c r="D26" s="17" t="n">
        <v>31</v>
      </c>
      <c r="E26" s="19" t="n">
        <v>13.11</v>
      </c>
      <c r="F26" s="18" t="n">
        <v>14.85</v>
      </c>
      <c r="G26" s="17" t="n">
        <v>14.015</v>
      </c>
      <c r="H26" s="16" t="n">
        <v>1</v>
      </c>
    </row>
    <row r="27">
      <c r="A27" s="22" t="inlineStr">
        <is>
          <t>24624</t>
        </is>
      </c>
      <c r="B27" s="21" t="inlineStr">
        <is>
          <t>良得電四</t>
        </is>
      </c>
      <c r="C27" s="20" t="n">
        <v>3700000</v>
      </c>
      <c r="D27" s="17" t="n">
        <v>3</v>
      </c>
      <c r="E27" s="19" t="n">
        <v>29.21</v>
      </c>
      <c r="F27" s="18" t="n">
        <v>31.57</v>
      </c>
      <c r="G27" s="17" t="n">
        <v>30.5751</v>
      </c>
      <c r="H27" s="16" t="n">
        <v>2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14200000</v>
      </c>
      <c r="D28" s="17" t="n">
        <v>17</v>
      </c>
      <c r="E28" s="19" t="n">
        <v>1.4</v>
      </c>
      <c r="F28" s="18" t="n">
        <v>2.7</v>
      </c>
      <c r="G28" s="17" t="n">
        <v>2.2109</v>
      </c>
      <c r="H28" s="16" t="n">
        <v>1</v>
      </c>
    </row>
    <row r="29">
      <c r="A29" s="22" t="inlineStr">
        <is>
          <t>24972</t>
        </is>
      </c>
      <c r="B29" s="21" t="inlineStr">
        <is>
          <t>怡利電二</t>
        </is>
      </c>
      <c r="C29" s="20" t="n">
        <v>1000000</v>
      </c>
      <c r="D29" s="17" t="n">
        <v>2</v>
      </c>
      <c r="E29" s="19" t="n">
        <v>13.42</v>
      </c>
      <c r="F29" s="18" t="n">
        <v>13.83</v>
      </c>
      <c r="G29" s="17" t="n">
        <v>13.625</v>
      </c>
      <c r="H29" s="16" t="n">
        <v>2</v>
      </c>
    </row>
    <row r="30">
      <c r="A30" s="22" t="inlineStr">
        <is>
          <t>26034</t>
        </is>
      </c>
      <c r="B30" s="21" t="inlineStr">
        <is>
          <t>長榮四</t>
        </is>
      </c>
      <c r="C30" s="20" t="n">
        <v>3800000</v>
      </c>
      <c r="D30" s="17" t="n">
        <v>8</v>
      </c>
      <c r="E30" s="19" t="n">
        <v>15.49</v>
      </c>
      <c r="F30" s="18" t="n">
        <v>16.26</v>
      </c>
      <c r="G30" s="17" t="n">
        <v>15.9324</v>
      </c>
      <c r="H30" s="16" t="n">
        <v>1</v>
      </c>
    </row>
    <row r="31">
      <c r="A31" s="22" t="inlineStr">
        <is>
          <t>26416</t>
        </is>
      </c>
      <c r="B31" s="21" t="inlineStr">
        <is>
          <t>正德六</t>
        </is>
      </c>
      <c r="C31" s="20" t="n">
        <v>4900000</v>
      </c>
      <c r="D31" s="17" t="n">
        <v>4</v>
      </c>
      <c r="E31" s="19" t="n">
        <v>20.76</v>
      </c>
      <c r="F31" s="18" t="n">
        <v>21.9</v>
      </c>
      <c r="G31" s="17" t="n">
        <v>21.2683</v>
      </c>
      <c r="H31" s="16" t="n">
        <v>2</v>
      </c>
    </row>
    <row r="32">
      <c r="A32" s="22" t="inlineStr">
        <is>
          <t>27271</t>
        </is>
      </c>
      <c r="B32" s="21" t="inlineStr">
        <is>
          <t>王品一</t>
        </is>
      </c>
      <c r="C32" s="20" t="n">
        <v>3800000</v>
      </c>
      <c r="D32" s="17" t="n">
        <v>5</v>
      </c>
      <c r="E32" s="19" t="n">
        <v>15.52</v>
      </c>
      <c r="F32" s="18" t="n">
        <v>16.92</v>
      </c>
      <c r="G32" s="17" t="n">
        <v>15.7726</v>
      </c>
      <c r="H32" s="16" t="n">
        <v>3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10100000</v>
      </c>
      <c r="D33" s="17" t="n">
        <v>4</v>
      </c>
      <c r="E33" s="19" t="n">
        <v>6.86</v>
      </c>
      <c r="F33" s="18" t="n">
        <v>7.13</v>
      </c>
      <c r="G33" s="17" t="n">
        <v>7.0674</v>
      </c>
      <c r="H33" s="16" t="n">
        <v>2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7200000</v>
      </c>
      <c r="D34" s="17" t="n">
        <v>5</v>
      </c>
      <c r="E34" s="19" t="n">
        <v>10.6</v>
      </c>
      <c r="F34" s="18" t="n">
        <v>11.52</v>
      </c>
      <c r="G34" s="17" t="n">
        <v>11.2569</v>
      </c>
      <c r="H34" s="16" t="n">
        <v>3</v>
      </c>
    </row>
    <row r="35">
      <c r="A35" s="22" t="inlineStr">
        <is>
          <t>29061</t>
        </is>
      </c>
      <c r="B35" s="21" t="inlineStr">
        <is>
          <t>高林一</t>
        </is>
      </c>
      <c r="C35" s="20" t="n">
        <v>800000</v>
      </c>
      <c r="D35" s="17" t="n">
        <v>4</v>
      </c>
      <c r="E35" s="19" t="n">
        <v>11.22</v>
      </c>
      <c r="F35" s="18" t="n">
        <v>11.88</v>
      </c>
      <c r="G35" s="17" t="n">
        <v>11.4038</v>
      </c>
      <c r="H35" s="16" t="n">
        <v>2</v>
      </c>
    </row>
    <row r="36">
      <c r="A36" s="22" t="inlineStr">
        <is>
          <t>30061</t>
        </is>
      </c>
      <c r="B36" s="21" t="inlineStr">
        <is>
          <t>晶豪科一</t>
        </is>
      </c>
      <c r="C36" s="20" t="n">
        <v>4100000</v>
      </c>
      <c r="D36" s="17" t="n">
        <v>2</v>
      </c>
      <c r="E36" s="19" t="n">
        <v>35.68</v>
      </c>
      <c r="F36" s="18" t="n">
        <v>36.52</v>
      </c>
      <c r="G36" s="17" t="n">
        <v>36.4995</v>
      </c>
      <c r="H36" s="16" t="n">
        <v>3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10700000</v>
      </c>
      <c r="D37" s="17" t="n">
        <v>41</v>
      </c>
      <c r="E37" s="19" t="n">
        <v>19.51</v>
      </c>
      <c r="F37" s="18" t="n">
        <v>20.65</v>
      </c>
      <c r="G37" s="17" t="n">
        <v>20.0584</v>
      </c>
      <c r="H37" s="16" t="n">
        <v>1</v>
      </c>
    </row>
    <row r="38">
      <c r="A38" s="22" t="inlineStr">
        <is>
          <t>30133</t>
        </is>
      </c>
      <c r="B38" s="21" t="inlineStr">
        <is>
          <t>晟銘電三</t>
        </is>
      </c>
      <c r="C38" s="20" t="n">
        <v>8200000</v>
      </c>
      <c r="D38" s="17" t="n">
        <v>15</v>
      </c>
      <c r="E38" s="19" t="n">
        <v>25.78</v>
      </c>
      <c r="F38" s="18" t="n">
        <v>27.18</v>
      </c>
      <c r="G38" s="17" t="n">
        <v>26.6223</v>
      </c>
      <c r="H38" s="16" t="n">
        <v>3</v>
      </c>
    </row>
    <row r="39">
      <c r="A39" s="22" t="inlineStr">
        <is>
          <t>30336</t>
        </is>
      </c>
      <c r="B39" s="21" t="inlineStr">
        <is>
          <t>威健六</t>
        </is>
      </c>
      <c r="C39" s="20" t="n">
        <v>1000000</v>
      </c>
      <c r="D39" s="17" t="n">
        <v>1</v>
      </c>
      <c r="E39" s="19" t="n">
        <v>14.02</v>
      </c>
      <c r="F39" s="18" t="n">
        <v>14.02</v>
      </c>
      <c r="G39" s="17" t="n">
        <v>14.02</v>
      </c>
      <c r="H39" s="16" t="n">
        <v>2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200000</v>
      </c>
      <c r="D40" s="17" t="n">
        <v>2</v>
      </c>
      <c r="E40" s="19" t="n">
        <v>13.73</v>
      </c>
      <c r="F40" s="18" t="n">
        <v>13.78</v>
      </c>
      <c r="G40" s="17" t="n">
        <v>13.755</v>
      </c>
      <c r="H40" s="16" t="n">
        <v>1</v>
      </c>
    </row>
    <row r="41">
      <c r="A41" s="22" t="inlineStr">
        <is>
          <t>30477</t>
        </is>
      </c>
      <c r="B41" s="21" t="inlineStr">
        <is>
          <t>訊舟七</t>
        </is>
      </c>
      <c r="C41" s="20" t="n">
        <v>100000</v>
      </c>
      <c r="D41" s="17" t="n">
        <v>1</v>
      </c>
      <c r="E41" s="19" t="n">
        <v>25.98</v>
      </c>
      <c r="F41" s="18" t="n">
        <v>25.98</v>
      </c>
      <c r="G41" s="17" t="n">
        <v>25.98</v>
      </c>
      <c r="H41" s="16" t="n">
        <v>1</v>
      </c>
    </row>
    <row r="42">
      <c r="A42" s="22" t="inlineStr">
        <is>
          <t>30882</t>
        </is>
      </c>
      <c r="B42" s="21" t="inlineStr">
        <is>
          <t>艾訊二</t>
        </is>
      </c>
      <c r="C42" s="20" t="n">
        <v>22400000</v>
      </c>
      <c r="D42" s="17" t="n">
        <v>7</v>
      </c>
      <c r="E42" s="19" t="n">
        <v>18.2</v>
      </c>
      <c r="F42" s="18" t="n">
        <v>19.23</v>
      </c>
      <c r="G42" s="17" t="n">
        <v>18.318</v>
      </c>
      <c r="H42" s="16" t="n">
        <v>3</v>
      </c>
    </row>
    <row r="43">
      <c r="A43" s="22" t="inlineStr">
        <is>
          <t>31221</t>
        </is>
      </c>
      <c r="B43" s="21" t="inlineStr">
        <is>
          <t>笙泉一</t>
        </is>
      </c>
      <c r="C43" s="20" t="n">
        <v>8100000</v>
      </c>
      <c r="D43" s="17" t="n">
        <v>7</v>
      </c>
      <c r="E43" s="19" t="n">
        <v>21.66</v>
      </c>
      <c r="F43" s="18" t="n">
        <v>22.57</v>
      </c>
      <c r="G43" s="17" t="n">
        <v>22.1593</v>
      </c>
      <c r="H43" s="16" t="n">
        <v>1</v>
      </c>
    </row>
    <row r="44">
      <c r="A44" s="22" t="inlineStr">
        <is>
          <t>31381</t>
        </is>
      </c>
      <c r="B44" s="21" t="inlineStr">
        <is>
          <t>耀登一</t>
        </is>
      </c>
      <c r="C44" s="20" t="n">
        <v>600000</v>
      </c>
      <c r="D44" s="17" t="n">
        <v>2</v>
      </c>
      <c r="E44" s="19" t="n">
        <v>10.95</v>
      </c>
      <c r="F44" s="18" t="n">
        <v>11.19</v>
      </c>
      <c r="G44" s="17" t="n">
        <v>10.99</v>
      </c>
      <c r="H44" s="16" t="n">
        <v>2</v>
      </c>
    </row>
    <row r="45">
      <c r="A45" s="22" t="inlineStr">
        <is>
          <t>31493</t>
        </is>
      </c>
      <c r="B45" s="21" t="inlineStr">
        <is>
          <t>正達三</t>
        </is>
      </c>
      <c r="C45" s="20" t="n">
        <v>400000</v>
      </c>
      <c r="D45" s="17" t="n">
        <v>2</v>
      </c>
      <c r="E45" s="19" t="n">
        <v>2.03</v>
      </c>
      <c r="F45" s="18" t="n">
        <v>2.03</v>
      </c>
      <c r="G45" s="17" t="n">
        <v>2.03</v>
      </c>
      <c r="H45" s="16" t="n">
        <v>1</v>
      </c>
    </row>
    <row r="46">
      <c r="A46" s="22" t="inlineStr">
        <is>
          <t>32681</t>
        </is>
      </c>
      <c r="B46" s="21" t="inlineStr">
        <is>
          <t>海德威一</t>
        </is>
      </c>
      <c r="C46" s="20" t="n">
        <v>1600000</v>
      </c>
      <c r="D46" s="17" t="n">
        <v>5</v>
      </c>
      <c r="E46" s="19" t="n">
        <v>14.65</v>
      </c>
      <c r="F46" s="18" t="n">
        <v>15.82</v>
      </c>
      <c r="G46" s="17" t="n">
        <v>15.4088</v>
      </c>
      <c r="H46" s="16" t="n">
        <v>2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5200000</v>
      </c>
      <c r="D47" s="17" t="n">
        <v>3</v>
      </c>
      <c r="E47" s="19" t="n">
        <v>74.47</v>
      </c>
      <c r="F47" s="18" t="n">
        <v>76.77</v>
      </c>
      <c r="G47" s="17" t="n">
        <v>74.5333</v>
      </c>
      <c r="H47" s="16" t="n">
        <v>2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1200000</v>
      </c>
      <c r="D48" s="17" t="n">
        <v>3</v>
      </c>
      <c r="E48" s="19" t="n">
        <v>21.69</v>
      </c>
      <c r="F48" s="18" t="n">
        <v>22.9</v>
      </c>
      <c r="G48" s="17" t="n">
        <v>21.8167</v>
      </c>
      <c r="H48" s="16" t="n">
        <v>3</v>
      </c>
    </row>
    <row r="49">
      <c r="A49" s="22" t="inlineStr">
        <is>
          <t>33881</t>
        </is>
      </c>
      <c r="B49" s="21" t="inlineStr">
        <is>
          <t>崇越電一</t>
        </is>
      </c>
      <c r="C49" s="20" t="n">
        <v>2000000</v>
      </c>
      <c r="D49" s="17" t="n">
        <v>1</v>
      </c>
      <c r="E49" s="19" t="n">
        <v>12.71</v>
      </c>
      <c r="F49" s="18" t="n">
        <v>12.71</v>
      </c>
      <c r="G49" s="17" t="n">
        <v>12.71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800000</v>
      </c>
      <c r="D50" s="17" t="n">
        <v>3</v>
      </c>
      <c r="E50" s="19" t="n">
        <v>21.74</v>
      </c>
      <c r="F50" s="18" t="n">
        <v>22.7</v>
      </c>
      <c r="G50" s="17" t="n">
        <v>22.0288</v>
      </c>
      <c r="H50" s="16" t="n">
        <v>2</v>
      </c>
    </row>
    <row r="51">
      <c r="A51" s="22" t="inlineStr">
        <is>
          <t>34843</t>
        </is>
      </c>
      <c r="B51" s="21" t="inlineStr">
        <is>
          <t>崧騰三</t>
        </is>
      </c>
      <c r="C51" s="20" t="n">
        <v>1000000</v>
      </c>
      <c r="D51" s="17" t="n">
        <v>1</v>
      </c>
      <c r="E51" s="19" t="n">
        <v>19</v>
      </c>
      <c r="F51" s="18" t="n">
        <v>19</v>
      </c>
      <c r="G51" s="17" t="n">
        <v>19</v>
      </c>
      <c r="H51" s="16" t="n">
        <v>3</v>
      </c>
    </row>
    <row r="52">
      <c r="A52" s="22" t="inlineStr">
        <is>
          <t>34891</t>
        </is>
      </c>
      <c r="B52" s="21" t="inlineStr">
        <is>
          <t>森寶一</t>
        </is>
      </c>
      <c r="C52" s="20" t="n">
        <v>3400000</v>
      </c>
      <c r="D52" s="17" t="n">
        <v>3</v>
      </c>
      <c r="E52" s="19" t="n">
        <v>0.16</v>
      </c>
      <c r="F52" s="18" t="n">
        <v>0.17</v>
      </c>
      <c r="G52" s="17" t="n">
        <v>0.1671</v>
      </c>
      <c r="H52" s="16" t="n">
        <v>1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1800000</v>
      </c>
      <c r="D53" s="17" t="n">
        <v>4</v>
      </c>
      <c r="E53" s="19" t="n">
        <v>15.05</v>
      </c>
      <c r="F53" s="18" t="n">
        <v>16.33</v>
      </c>
      <c r="G53" s="17" t="n">
        <v>15.5311</v>
      </c>
      <c r="H53" s="16" t="n">
        <v>1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500000</v>
      </c>
      <c r="D54" s="17" t="n">
        <v>3</v>
      </c>
      <c r="E54" s="19" t="n">
        <v>20.29</v>
      </c>
      <c r="F54" s="18" t="n">
        <v>20.49</v>
      </c>
      <c r="G54" s="17" t="n">
        <v>20.45</v>
      </c>
      <c r="H54" s="16" t="n">
        <v>2</v>
      </c>
    </row>
    <row r="55">
      <c r="A55" s="22" t="inlineStr">
        <is>
          <t>35332</t>
        </is>
      </c>
      <c r="B55" s="21" t="inlineStr">
        <is>
          <t>嘉澤二</t>
        </is>
      </c>
      <c r="C55" s="20" t="n">
        <v>600000</v>
      </c>
      <c r="D55" s="17" t="n">
        <v>4</v>
      </c>
      <c r="E55" s="19" t="n">
        <v>28.44</v>
      </c>
      <c r="F55" s="18" t="n">
        <v>29.22</v>
      </c>
      <c r="G55" s="17" t="n">
        <v>28.6833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800000</v>
      </c>
      <c r="D56" s="17" t="n">
        <v>4</v>
      </c>
      <c r="E56" s="19" t="n">
        <v>4.07</v>
      </c>
      <c r="F56" s="18" t="n">
        <v>4.8</v>
      </c>
      <c r="G56" s="17" t="n">
        <v>4.6175</v>
      </c>
      <c r="H56" s="16" t="n">
        <v>1</v>
      </c>
    </row>
    <row r="57">
      <c r="A57" s="22" t="inlineStr">
        <is>
          <t>35802</t>
        </is>
      </c>
      <c r="B57" s="21" t="inlineStr">
        <is>
          <t>友威科二</t>
        </is>
      </c>
      <c r="C57" s="20" t="n">
        <v>19100000</v>
      </c>
      <c r="D57" s="17" t="n">
        <v>3</v>
      </c>
      <c r="E57" s="19" t="n">
        <v>8.91</v>
      </c>
      <c r="F57" s="18" t="n">
        <v>10.83</v>
      </c>
      <c r="G57" s="17" t="n">
        <v>10.4194</v>
      </c>
      <c r="H57" s="16" t="n">
        <v>1</v>
      </c>
    </row>
    <row r="58">
      <c r="A58" s="22" t="inlineStr">
        <is>
          <t>35871</t>
        </is>
      </c>
      <c r="B58" s="21" t="inlineStr">
        <is>
          <t>閎康一</t>
        </is>
      </c>
      <c r="C58" s="20" t="n">
        <v>400000</v>
      </c>
      <c r="D58" s="17" t="n">
        <v>3</v>
      </c>
      <c r="E58" s="19" t="n">
        <v>31.64</v>
      </c>
      <c r="F58" s="18" t="n">
        <v>31.95</v>
      </c>
      <c r="G58" s="17" t="n">
        <v>31.795</v>
      </c>
      <c r="H58" s="16" t="n">
        <v>3</v>
      </c>
    </row>
    <row r="59">
      <c r="A59" s="22" t="inlineStr">
        <is>
          <t>36172</t>
        </is>
      </c>
      <c r="B59" s="21" t="inlineStr">
        <is>
          <t>碩天二</t>
        </is>
      </c>
      <c r="C59" s="20" t="n">
        <v>700000</v>
      </c>
      <c r="D59" s="17" t="n">
        <v>3</v>
      </c>
      <c r="E59" s="19" t="n">
        <v>33.31</v>
      </c>
      <c r="F59" s="18" t="n">
        <v>33.5</v>
      </c>
      <c r="G59" s="17" t="n">
        <v>33.3643</v>
      </c>
      <c r="H59" s="16" t="n">
        <v>3</v>
      </c>
    </row>
    <row r="60">
      <c r="A60" s="22" t="inlineStr">
        <is>
          <t>36633</t>
        </is>
      </c>
      <c r="B60" s="21" t="inlineStr">
        <is>
          <t>鑫科三</t>
        </is>
      </c>
      <c r="C60" s="20" t="n">
        <v>500000</v>
      </c>
      <c r="D60" s="17" t="n">
        <v>2</v>
      </c>
      <c r="E60" s="19" t="n">
        <v>32.22</v>
      </c>
      <c r="F60" s="18" t="n">
        <v>32.55</v>
      </c>
      <c r="G60" s="17" t="n">
        <v>32.286</v>
      </c>
      <c r="H60" s="16" t="n">
        <v>2</v>
      </c>
    </row>
    <row r="61">
      <c r="A61" s="22" t="inlineStr">
        <is>
          <t>36804</t>
        </is>
      </c>
      <c r="B61" s="21" t="inlineStr">
        <is>
          <t>家登四</t>
        </is>
      </c>
      <c r="C61" s="20" t="n">
        <v>2000000</v>
      </c>
      <c r="D61" s="17" t="n">
        <v>8</v>
      </c>
      <c r="E61" s="19" t="n">
        <v>26.765</v>
      </c>
      <c r="F61" s="18" t="n">
        <v>28.34</v>
      </c>
      <c r="G61" s="17" t="n">
        <v>27.406</v>
      </c>
      <c r="H61" s="16" t="n">
        <v>2</v>
      </c>
    </row>
    <row r="62">
      <c r="A62" s="22" t="inlineStr">
        <is>
          <t>36871</t>
        </is>
      </c>
      <c r="B62" s="21" t="inlineStr">
        <is>
          <t>歐買尬一</t>
        </is>
      </c>
      <c r="C62" s="20" t="n">
        <v>2000000</v>
      </c>
      <c r="D62" s="17" t="n">
        <v>8</v>
      </c>
      <c r="E62" s="19" t="n">
        <v>7.96</v>
      </c>
      <c r="F62" s="18" t="n">
        <v>9.51</v>
      </c>
      <c r="G62" s="17" t="n">
        <v>8.548999999999999</v>
      </c>
      <c r="H62" s="16" t="n">
        <v>2</v>
      </c>
    </row>
    <row r="63">
      <c r="A63" s="22" t="inlineStr">
        <is>
          <t>37012</t>
        </is>
      </c>
      <c r="B63" s="21" t="inlineStr">
        <is>
          <t>大眾控二</t>
        </is>
      </c>
      <c r="C63" s="20" t="n">
        <v>14100000</v>
      </c>
      <c r="D63" s="17" t="n">
        <v>5</v>
      </c>
      <c r="E63" s="19" t="n">
        <v>18.62</v>
      </c>
      <c r="F63" s="18" t="n">
        <v>23.77</v>
      </c>
      <c r="G63" s="17" t="n">
        <v>22.398</v>
      </c>
      <c r="H63" s="16" t="n">
        <v>2</v>
      </c>
    </row>
    <row r="64">
      <c r="A64" s="22" t="inlineStr">
        <is>
          <t>37074</t>
        </is>
      </c>
      <c r="B64" s="21" t="inlineStr">
        <is>
          <t>漢磊四</t>
        </is>
      </c>
      <c r="C64" s="20" t="n">
        <v>200000</v>
      </c>
      <c r="D64" s="17" t="n">
        <v>1</v>
      </c>
      <c r="E64" s="19" t="n">
        <v>9.380000000000001</v>
      </c>
      <c r="F64" s="18" t="n">
        <v>9.380000000000001</v>
      </c>
      <c r="G64" s="17" t="n">
        <v>9.380000000000001</v>
      </c>
      <c r="H64" s="16" t="n">
        <v>2</v>
      </c>
    </row>
    <row r="65">
      <c r="A65" s="22" t="inlineStr">
        <is>
          <t>37083</t>
        </is>
      </c>
      <c r="B65" s="21" t="inlineStr">
        <is>
          <t>上緯投控三</t>
        </is>
      </c>
      <c r="C65" s="20" t="n">
        <v>200000</v>
      </c>
      <c r="D65" s="17" t="n">
        <v>2</v>
      </c>
      <c r="E65" s="19" t="n">
        <v>15.09</v>
      </c>
      <c r="F65" s="18" t="n">
        <v>15.72</v>
      </c>
      <c r="G65" s="17" t="n">
        <v>15.405</v>
      </c>
      <c r="H65" s="16" t="n">
        <v>1</v>
      </c>
    </row>
    <row r="66">
      <c r="A66" s="22" t="inlineStr">
        <is>
          <t>37084</t>
        </is>
      </c>
      <c r="B66" s="21" t="inlineStr">
        <is>
          <t>上緯投控四</t>
        </is>
      </c>
      <c r="C66" s="20" t="n">
        <v>100000</v>
      </c>
      <c r="D66" s="17" t="n">
        <v>1</v>
      </c>
      <c r="E66" s="19" t="n">
        <v>14.34</v>
      </c>
      <c r="F66" s="18" t="n">
        <v>14.34</v>
      </c>
      <c r="G66" s="17" t="n">
        <v>14.34</v>
      </c>
      <c r="H66" s="16" t="n">
        <v>1</v>
      </c>
    </row>
    <row r="67">
      <c r="A67" s="22" t="inlineStr">
        <is>
          <t>37131</t>
        </is>
      </c>
      <c r="B67" s="21" t="inlineStr">
        <is>
          <t>新晶投控一</t>
        </is>
      </c>
      <c r="C67" s="20" t="n">
        <v>1200000</v>
      </c>
      <c r="D67" s="17" t="n">
        <v>4</v>
      </c>
      <c r="E67" s="19" t="n">
        <v>1.54</v>
      </c>
      <c r="F67" s="18" t="n">
        <v>2.65</v>
      </c>
      <c r="G67" s="17" t="n">
        <v>1.6833</v>
      </c>
      <c r="H67" s="16" t="n">
        <v>1</v>
      </c>
    </row>
    <row r="68">
      <c r="A68" s="22" t="inlineStr">
        <is>
          <t>41234</t>
        </is>
      </c>
      <c r="B68" s="21" t="inlineStr">
        <is>
          <t>晟德四</t>
        </is>
      </c>
      <c r="C68" s="20" t="n">
        <v>500000</v>
      </c>
      <c r="D68" s="17" t="n">
        <v>1</v>
      </c>
      <c r="E68" s="19" t="n">
        <v>6.75</v>
      </c>
      <c r="F68" s="18" t="n">
        <v>6.75</v>
      </c>
      <c r="G68" s="17" t="n">
        <v>6.75</v>
      </c>
      <c r="H68" s="16" t="n">
        <v>2</v>
      </c>
    </row>
    <row r="69">
      <c r="A69" s="22" t="inlineStr">
        <is>
          <t>41235</t>
        </is>
      </c>
      <c r="B69" s="21" t="inlineStr">
        <is>
          <t>晟德五</t>
        </is>
      </c>
      <c r="C69" s="20" t="n">
        <v>300000</v>
      </c>
      <c r="D69" s="17" t="n">
        <v>1</v>
      </c>
      <c r="E69" s="19" t="n">
        <v>6.75</v>
      </c>
      <c r="F69" s="18" t="n">
        <v>6.75</v>
      </c>
      <c r="G69" s="17" t="n">
        <v>6.75</v>
      </c>
      <c r="H69" s="16" t="n">
        <v>2</v>
      </c>
    </row>
    <row r="70">
      <c r="A70" s="22" t="inlineStr">
        <is>
          <t>41236</t>
        </is>
      </c>
      <c r="B70" s="21" t="inlineStr">
        <is>
          <t>晟德六</t>
        </is>
      </c>
      <c r="C70" s="20" t="n">
        <v>6400000</v>
      </c>
      <c r="D70" s="17" t="n">
        <v>10</v>
      </c>
      <c r="E70" s="19" t="n">
        <v>23.68</v>
      </c>
      <c r="F70" s="18" t="n">
        <v>24.54</v>
      </c>
      <c r="G70" s="17" t="n">
        <v>24.1448</v>
      </c>
      <c r="H70" s="16" t="n">
        <v>5</v>
      </c>
    </row>
    <row r="71">
      <c r="A71" s="22" t="inlineStr">
        <is>
          <t>41294</t>
        </is>
      </c>
      <c r="B71" s="21" t="inlineStr">
        <is>
          <t>聯合四</t>
        </is>
      </c>
      <c r="C71" s="20" t="n">
        <v>6000000</v>
      </c>
      <c r="D71" s="17" t="n">
        <v>1</v>
      </c>
      <c r="E71" s="19" t="n">
        <v>54.89</v>
      </c>
      <c r="F71" s="18" t="n">
        <v>54.89</v>
      </c>
      <c r="G71" s="17" t="n">
        <v>54.89</v>
      </c>
      <c r="H71" s="16" t="n">
        <v>2</v>
      </c>
    </row>
    <row r="72">
      <c r="A72" s="22" t="inlineStr">
        <is>
          <t>41644</t>
        </is>
      </c>
      <c r="B72" s="21" t="inlineStr">
        <is>
          <t>承業醫四</t>
        </is>
      </c>
      <c r="C72" s="20" t="n">
        <v>100000</v>
      </c>
      <c r="D72" s="17" t="n">
        <v>1</v>
      </c>
      <c r="E72" s="19" t="n">
        <v>33.04</v>
      </c>
      <c r="F72" s="18" t="n">
        <v>33.04</v>
      </c>
      <c r="G72" s="17" t="n">
        <v>33.04</v>
      </c>
      <c r="H72" s="16" t="n">
        <v>2</v>
      </c>
    </row>
    <row r="73">
      <c r="A73" s="22" t="inlineStr">
        <is>
          <t>44163</t>
        </is>
      </c>
      <c r="B73" s="21" t="inlineStr">
        <is>
          <t>三圓三</t>
        </is>
      </c>
      <c r="C73" s="20" t="n">
        <v>2500000</v>
      </c>
      <c r="D73" s="17" t="n">
        <v>2</v>
      </c>
      <c r="E73" s="19" t="n">
        <v>15.27</v>
      </c>
      <c r="F73" s="18" t="n">
        <v>16.66</v>
      </c>
      <c r="G73" s="17" t="n">
        <v>15.3812</v>
      </c>
      <c r="H73" s="16" t="n">
        <v>2</v>
      </c>
    </row>
    <row r="74">
      <c r="A74" s="22" t="inlineStr">
        <is>
          <t>45401</t>
        </is>
      </c>
      <c r="B74" s="21" t="inlineStr">
        <is>
          <t>全球傳動一</t>
        </is>
      </c>
      <c r="C74" s="20" t="n">
        <v>2700000</v>
      </c>
      <c r="D74" s="17" t="n">
        <v>5</v>
      </c>
      <c r="E74" s="19" t="n">
        <v>8.84</v>
      </c>
      <c r="F74" s="18" t="n">
        <v>9.34</v>
      </c>
      <c r="G74" s="17" t="n">
        <v>8.9526</v>
      </c>
      <c r="H74" s="16" t="n">
        <v>2</v>
      </c>
    </row>
    <row r="75">
      <c r="A75" s="22" t="inlineStr">
        <is>
          <t>45553</t>
        </is>
      </c>
      <c r="B75" s="21" t="inlineStr">
        <is>
          <t>氣立三</t>
        </is>
      </c>
      <c r="C75" s="20" t="n">
        <v>100000</v>
      </c>
      <c r="D75" s="17" t="n">
        <v>1</v>
      </c>
      <c r="E75" s="19" t="n">
        <v>9.76</v>
      </c>
      <c r="F75" s="18" t="n">
        <v>9.76</v>
      </c>
      <c r="G75" s="17" t="n">
        <v>9.76</v>
      </c>
      <c r="H75" s="16" t="n">
        <v>2</v>
      </c>
    </row>
    <row r="76">
      <c r="A76" s="22" t="inlineStr">
        <is>
          <t>47146</t>
        </is>
      </c>
      <c r="B76" s="21" t="inlineStr">
        <is>
          <t>永捷六</t>
        </is>
      </c>
      <c r="C76" s="20" t="n">
        <v>2100000</v>
      </c>
      <c r="D76" s="17" t="n">
        <v>4</v>
      </c>
      <c r="E76" s="19" t="n">
        <v>13.71</v>
      </c>
      <c r="F76" s="18" t="n">
        <v>14.15</v>
      </c>
      <c r="G76" s="17" t="n">
        <v>13.81</v>
      </c>
      <c r="H76" s="16" t="n">
        <v>1</v>
      </c>
    </row>
    <row r="77">
      <c r="A77" s="22" t="inlineStr">
        <is>
          <t>47202</t>
        </is>
      </c>
      <c r="B77" s="21" t="inlineStr">
        <is>
          <t>德淵二</t>
        </is>
      </c>
      <c r="C77" s="20" t="n">
        <v>400000</v>
      </c>
      <c r="D77" s="17" t="n">
        <v>1</v>
      </c>
      <c r="E77" s="19" t="n">
        <v>16.85</v>
      </c>
      <c r="F77" s="18" t="n">
        <v>16.85</v>
      </c>
      <c r="G77" s="17" t="n">
        <v>16.85</v>
      </c>
      <c r="H77" s="16" t="n">
        <v>1</v>
      </c>
    </row>
    <row r="78">
      <c r="A78" s="22" t="inlineStr">
        <is>
          <t>47393</t>
        </is>
      </c>
      <c r="B78" s="21" t="inlineStr">
        <is>
          <t>康普三</t>
        </is>
      </c>
      <c r="C78" s="20" t="n">
        <v>1100000</v>
      </c>
      <c r="D78" s="17" t="n">
        <v>4</v>
      </c>
      <c r="E78" s="19" t="n">
        <v>11.68</v>
      </c>
      <c r="F78" s="18" t="n">
        <v>12.22</v>
      </c>
      <c r="G78" s="17" t="n">
        <v>11.8255</v>
      </c>
      <c r="H78" s="16" t="n">
        <v>1</v>
      </c>
    </row>
    <row r="79">
      <c r="A79" s="22" t="inlineStr">
        <is>
          <t>49066</t>
        </is>
      </c>
      <c r="B79" s="21" t="inlineStr">
        <is>
          <t>正文六</t>
        </is>
      </c>
      <c r="C79" s="20" t="n">
        <v>3500000</v>
      </c>
      <c r="D79" s="17" t="n">
        <v>3</v>
      </c>
      <c r="E79" s="19" t="n">
        <v>23.0341</v>
      </c>
      <c r="F79" s="18" t="n">
        <v>23.24</v>
      </c>
      <c r="G79" s="17" t="n">
        <v>23.1337</v>
      </c>
      <c r="H79" s="16" t="n">
        <v>2</v>
      </c>
    </row>
    <row r="80">
      <c r="A80" s="22" t="inlineStr">
        <is>
          <t>49681</t>
        </is>
      </c>
      <c r="B80" s="21" t="inlineStr">
        <is>
          <t>立積一</t>
        </is>
      </c>
      <c r="C80" s="20" t="n">
        <v>100000</v>
      </c>
      <c r="D80" s="17" t="n">
        <v>1</v>
      </c>
      <c r="E80" s="19" t="n">
        <v>32.22</v>
      </c>
      <c r="F80" s="18" t="n">
        <v>32.22</v>
      </c>
      <c r="G80" s="17" t="n">
        <v>32.22</v>
      </c>
      <c r="H80" s="16" t="n">
        <v>1</v>
      </c>
    </row>
    <row r="81">
      <c r="A81" s="22" t="inlineStr">
        <is>
          <t>50097</t>
        </is>
      </c>
      <c r="B81" s="21" t="inlineStr">
        <is>
          <t>榮剛七</t>
        </is>
      </c>
      <c r="C81" s="20" t="n">
        <v>30700000</v>
      </c>
      <c r="D81" s="17" t="n">
        <v>7</v>
      </c>
      <c r="E81" s="19" t="n">
        <v>12.78</v>
      </c>
      <c r="F81" s="18" t="n">
        <v>13.77</v>
      </c>
      <c r="G81" s="17" t="n">
        <v>13.0057</v>
      </c>
      <c r="H81" s="16" t="n">
        <v>3</v>
      </c>
    </row>
    <row r="82">
      <c r="A82" s="22" t="inlineStr">
        <is>
          <t>52091</t>
        </is>
      </c>
      <c r="B82" s="21" t="inlineStr">
        <is>
          <t>新鼎一</t>
        </is>
      </c>
      <c r="C82" s="20" t="n">
        <v>1000000</v>
      </c>
      <c r="D82" s="17" t="n">
        <v>2</v>
      </c>
      <c r="E82" s="19" t="n">
        <v>20.1</v>
      </c>
      <c r="F82" s="18" t="n">
        <v>20.14</v>
      </c>
      <c r="G82" s="17" t="n">
        <v>20.12</v>
      </c>
      <c r="H82" s="16" t="n">
        <v>3</v>
      </c>
    </row>
    <row r="83">
      <c r="A83" s="22" t="inlineStr">
        <is>
          <t>52303</t>
        </is>
      </c>
      <c r="B83" s="21" t="inlineStr">
        <is>
          <t>雷笛克光學三</t>
        </is>
      </c>
      <c r="C83" s="20" t="n">
        <v>2800000</v>
      </c>
      <c r="D83" s="17" t="n">
        <v>5</v>
      </c>
      <c r="E83" s="19" t="n">
        <v>29.57</v>
      </c>
      <c r="F83" s="18" t="n">
        <v>30.37</v>
      </c>
      <c r="G83" s="17" t="n">
        <v>30.0539</v>
      </c>
      <c r="H83" s="16" t="n">
        <v>3</v>
      </c>
    </row>
    <row r="84">
      <c r="A84" s="22" t="inlineStr">
        <is>
          <t>53064</t>
        </is>
      </c>
      <c r="B84" s="21" t="inlineStr">
        <is>
          <t>桂盟四</t>
        </is>
      </c>
      <c r="C84" s="20" t="n">
        <v>12900000</v>
      </c>
      <c r="D84" s="17" t="n">
        <v>16</v>
      </c>
      <c r="E84" s="19" t="n">
        <v>14.6</v>
      </c>
      <c r="F84" s="18" t="n">
        <v>16.6</v>
      </c>
      <c r="G84" s="17" t="n">
        <v>15.9191</v>
      </c>
      <c r="H84" s="16" t="n">
        <v>3</v>
      </c>
    </row>
    <row r="85">
      <c r="A85" s="22" t="inlineStr">
        <is>
          <t>53095</t>
        </is>
      </c>
      <c r="B85" s="21" t="inlineStr">
        <is>
          <t>系統電五</t>
        </is>
      </c>
      <c r="C85" s="20" t="n">
        <v>2100000</v>
      </c>
      <c r="D85" s="17" t="n">
        <v>1</v>
      </c>
      <c r="E85" s="19" t="n">
        <v>17.68</v>
      </c>
      <c r="F85" s="18" t="n">
        <v>17.68</v>
      </c>
      <c r="G85" s="17" t="n">
        <v>17.68</v>
      </c>
      <c r="H85" s="16" t="n">
        <v>2</v>
      </c>
    </row>
    <row r="86">
      <c r="A86" s="22" t="inlineStr">
        <is>
          <t>53513</t>
        </is>
      </c>
      <c r="B86" s="21" t="inlineStr">
        <is>
          <t>鈺創三</t>
        </is>
      </c>
      <c r="C86" s="20" t="n">
        <v>1500000</v>
      </c>
      <c r="D86" s="17" t="n">
        <v>1</v>
      </c>
      <c r="E86" s="19" t="n">
        <v>13</v>
      </c>
      <c r="F86" s="18" t="n">
        <v>13</v>
      </c>
      <c r="G86" s="17" t="n">
        <v>13</v>
      </c>
      <c r="H86" s="16" t="n">
        <v>2</v>
      </c>
    </row>
    <row r="87">
      <c r="A87" s="22" t="inlineStr">
        <is>
          <t>53886</t>
        </is>
      </c>
      <c r="B87" s="21" t="inlineStr">
        <is>
          <t>中磊六</t>
        </is>
      </c>
      <c r="C87" s="20" t="n">
        <v>13400000</v>
      </c>
      <c r="D87" s="17" t="n">
        <v>11</v>
      </c>
      <c r="E87" s="19" t="n">
        <v>31.31</v>
      </c>
      <c r="F87" s="18" t="n">
        <v>35.17</v>
      </c>
      <c r="G87" s="17" t="n">
        <v>32.0885</v>
      </c>
      <c r="H87" s="16" t="n">
        <v>2</v>
      </c>
    </row>
    <row r="88">
      <c r="A88" s="22" t="inlineStr">
        <is>
          <t>54342</t>
        </is>
      </c>
      <c r="B88" s="21" t="inlineStr">
        <is>
          <t>崇越二</t>
        </is>
      </c>
      <c r="C88" s="20" t="n">
        <v>1000000</v>
      </c>
      <c r="D88" s="17" t="n">
        <v>4</v>
      </c>
      <c r="E88" s="19" t="n">
        <v>14.99</v>
      </c>
      <c r="F88" s="18" t="n">
        <v>15.17</v>
      </c>
      <c r="G88" s="17" t="n">
        <v>15.122</v>
      </c>
      <c r="H88" s="16" t="n">
        <v>3</v>
      </c>
    </row>
    <row r="89">
      <c r="A89" s="22" t="inlineStr">
        <is>
          <t>54501</t>
        </is>
      </c>
      <c r="B89" s="21" t="inlineStr">
        <is>
          <t>南良一</t>
        </is>
      </c>
      <c r="C89" s="20" t="n">
        <v>8700000</v>
      </c>
      <c r="D89" s="17" t="n">
        <v>1</v>
      </c>
      <c r="E89" s="19" t="n">
        <v>17.2</v>
      </c>
      <c r="F89" s="18" t="n">
        <v>17.2</v>
      </c>
      <c r="G89" s="17" t="n">
        <v>17.2</v>
      </c>
      <c r="H89" s="16" t="n">
        <v>3</v>
      </c>
    </row>
    <row r="90">
      <c r="A90" s="22" t="inlineStr">
        <is>
          <t>56086</t>
        </is>
      </c>
      <c r="B90" s="21" t="inlineStr">
        <is>
          <t>四維航六</t>
        </is>
      </c>
      <c r="C90" s="20" t="n">
        <v>5600000</v>
      </c>
      <c r="D90" s="17" t="n">
        <v>6</v>
      </c>
      <c r="E90" s="19" t="n">
        <v>12.53</v>
      </c>
      <c r="F90" s="18" t="n">
        <v>13.11</v>
      </c>
      <c r="G90" s="17" t="n">
        <v>12.7189</v>
      </c>
      <c r="H90" s="16" t="n">
        <v>3</v>
      </c>
    </row>
    <row r="91">
      <c r="A91" s="22" t="inlineStr">
        <is>
          <t>61342</t>
        </is>
      </c>
      <c r="B91" s="21" t="inlineStr">
        <is>
          <t>萬旭二</t>
        </is>
      </c>
      <c r="C91" s="20" t="n">
        <v>500000</v>
      </c>
      <c r="D91" s="17" t="n">
        <v>1</v>
      </c>
      <c r="E91" s="19" t="n">
        <v>11.08</v>
      </c>
      <c r="F91" s="18" t="n">
        <v>11.08</v>
      </c>
      <c r="G91" s="17" t="n">
        <v>11.08</v>
      </c>
      <c r="H91" s="16" t="n">
        <v>2</v>
      </c>
    </row>
    <row r="92">
      <c r="A92" s="22" t="inlineStr">
        <is>
          <t>61754</t>
        </is>
      </c>
      <c r="B92" s="21" t="inlineStr">
        <is>
          <t>立敦四</t>
        </is>
      </c>
      <c r="C92" s="20" t="n">
        <v>5600000</v>
      </c>
      <c r="D92" s="17" t="n">
        <v>7</v>
      </c>
      <c r="E92" s="19" t="n">
        <v>10.32</v>
      </c>
      <c r="F92" s="18" t="n">
        <v>12.34</v>
      </c>
      <c r="G92" s="17" t="n">
        <v>11.005</v>
      </c>
      <c r="H92" s="16" t="n">
        <v>1</v>
      </c>
    </row>
    <row r="93">
      <c r="A93" s="22" t="inlineStr">
        <is>
          <t>61874</t>
        </is>
      </c>
      <c r="B93" s="21" t="inlineStr">
        <is>
          <t>萬潤四</t>
        </is>
      </c>
      <c r="C93" s="20" t="n">
        <v>3300000</v>
      </c>
      <c r="D93" s="17" t="n">
        <v>4</v>
      </c>
      <c r="E93" s="19" t="n">
        <v>22.68</v>
      </c>
      <c r="F93" s="18" t="n">
        <v>25.03</v>
      </c>
      <c r="G93" s="17" t="n">
        <v>24.1309</v>
      </c>
      <c r="H93" s="16" t="n">
        <v>2</v>
      </c>
    </row>
    <row r="94">
      <c r="A94" s="22" t="inlineStr">
        <is>
          <t>61894</t>
        </is>
      </c>
      <c r="B94" s="21" t="inlineStr">
        <is>
          <t>豐藝四</t>
        </is>
      </c>
      <c r="C94" s="20" t="n">
        <v>1200000</v>
      </c>
      <c r="D94" s="17" t="n">
        <v>5</v>
      </c>
      <c r="E94" s="19" t="n">
        <v>22.44</v>
      </c>
      <c r="F94" s="18" t="n">
        <v>22.74</v>
      </c>
      <c r="G94" s="17" t="n">
        <v>22.62</v>
      </c>
      <c r="H94" s="16" t="n">
        <v>3</v>
      </c>
    </row>
    <row r="95">
      <c r="A95" s="22" t="inlineStr">
        <is>
          <t>61964</t>
        </is>
      </c>
      <c r="B95" s="21" t="inlineStr">
        <is>
          <t>帆宣四</t>
        </is>
      </c>
      <c r="C95" s="20" t="n">
        <v>17700000</v>
      </c>
      <c r="D95" s="17" t="n">
        <v>1</v>
      </c>
      <c r="E95" s="19" t="n">
        <v>31.09</v>
      </c>
      <c r="F95" s="18" t="n">
        <v>31.09</v>
      </c>
      <c r="G95" s="17" t="n">
        <v>31.09</v>
      </c>
      <c r="H95" s="16" t="n">
        <v>1</v>
      </c>
    </row>
    <row r="96">
      <c r="A96" s="22" t="inlineStr">
        <is>
          <t>61965</t>
        </is>
      </c>
      <c r="B96" s="21" t="inlineStr">
        <is>
          <t>帆宣五</t>
        </is>
      </c>
      <c r="C96" s="20" t="n">
        <v>700000</v>
      </c>
      <c r="D96" s="17" t="n">
        <v>3</v>
      </c>
      <c r="E96" s="19" t="n">
        <v>15.55</v>
      </c>
      <c r="F96" s="18" t="n">
        <v>17.25</v>
      </c>
      <c r="G96" s="17" t="n">
        <v>17.0071</v>
      </c>
      <c r="H96" s="16" t="n">
        <v>3</v>
      </c>
    </row>
    <row r="97">
      <c r="A97" s="22" t="inlineStr">
        <is>
          <t>62574</t>
        </is>
      </c>
      <c r="B97" s="21" t="inlineStr">
        <is>
          <t>矽格四</t>
        </is>
      </c>
      <c r="C97" s="20" t="n">
        <v>8300000</v>
      </c>
      <c r="D97" s="17" t="n">
        <v>20</v>
      </c>
      <c r="E97" s="19" t="n">
        <v>21.17</v>
      </c>
      <c r="F97" s="18" t="n">
        <v>22.8518</v>
      </c>
      <c r="G97" s="17" t="n">
        <v>21.9096</v>
      </c>
      <c r="H97" s="16" t="n">
        <v>1</v>
      </c>
    </row>
    <row r="98">
      <c r="A98" s="22" t="inlineStr">
        <is>
          <t>62743</t>
        </is>
      </c>
      <c r="B98" s="21" t="inlineStr">
        <is>
          <t>台燿三</t>
        </is>
      </c>
      <c r="C98" s="20" t="n">
        <v>700000</v>
      </c>
      <c r="D98" s="17" t="n">
        <v>3</v>
      </c>
      <c r="E98" s="19" t="n">
        <v>21.51</v>
      </c>
      <c r="F98" s="18" t="n">
        <v>22.04</v>
      </c>
      <c r="G98" s="17" t="n">
        <v>21.7643</v>
      </c>
      <c r="H98" s="16" t="n">
        <v>2</v>
      </c>
    </row>
    <row r="99">
      <c r="A99" s="22" t="inlineStr">
        <is>
          <t>62791</t>
        </is>
      </c>
      <c r="B99" s="21" t="inlineStr">
        <is>
          <t>胡連一</t>
        </is>
      </c>
      <c r="C99" s="20" t="n">
        <v>100000</v>
      </c>
      <c r="D99" s="17" t="n">
        <v>1</v>
      </c>
      <c r="E99" s="19" t="n">
        <v>26.91</v>
      </c>
      <c r="F99" s="18" t="n">
        <v>26.91</v>
      </c>
      <c r="G99" s="17" t="n">
        <v>26.91</v>
      </c>
      <c r="H99" s="16" t="n">
        <v>3</v>
      </c>
    </row>
    <row r="100">
      <c r="A100" s="22" t="inlineStr">
        <is>
          <t>62822</t>
        </is>
      </c>
      <c r="B100" s="21" t="inlineStr">
        <is>
          <t>康舒二</t>
        </is>
      </c>
      <c r="C100" s="20" t="n">
        <v>5400000</v>
      </c>
      <c r="D100" s="17" t="n">
        <v>13</v>
      </c>
      <c r="E100" s="19" t="n">
        <v>16.26</v>
      </c>
      <c r="F100" s="18" t="n">
        <v>17.18</v>
      </c>
      <c r="G100" s="17" t="n">
        <v>16.6594</v>
      </c>
      <c r="H100" s="16" t="n">
        <v>3</v>
      </c>
    </row>
    <row r="101">
      <c r="A101" s="22" t="inlineStr">
        <is>
          <t>64145</t>
        </is>
      </c>
      <c r="B101" s="21" t="inlineStr">
        <is>
          <t>樺漢五</t>
        </is>
      </c>
      <c r="C101" s="20" t="n">
        <v>7400000</v>
      </c>
      <c r="D101" s="17" t="n">
        <v>11</v>
      </c>
      <c r="E101" s="19" t="n">
        <v>15.25</v>
      </c>
      <c r="F101" s="18" t="n">
        <v>16.49</v>
      </c>
      <c r="G101" s="17" t="n">
        <v>16.048</v>
      </c>
      <c r="H101" s="16" t="n">
        <v>3</v>
      </c>
    </row>
    <row r="102">
      <c r="A102" s="22" t="inlineStr">
        <is>
          <t>64382</t>
        </is>
      </c>
      <c r="B102" s="21" t="inlineStr">
        <is>
          <t>迅得二</t>
        </is>
      </c>
      <c r="C102" s="20" t="n">
        <v>1500000</v>
      </c>
      <c r="D102" s="17" t="n">
        <v>5</v>
      </c>
      <c r="E102" s="19" t="n">
        <v>23.62</v>
      </c>
      <c r="F102" s="18" t="n">
        <v>25.45</v>
      </c>
      <c r="G102" s="17" t="n">
        <v>25.0547</v>
      </c>
      <c r="H102" s="16" t="n">
        <v>2</v>
      </c>
    </row>
    <row r="103">
      <c r="A103" s="22" t="inlineStr">
        <is>
          <t>64692</t>
        </is>
      </c>
      <c r="B103" s="21" t="inlineStr">
        <is>
          <t>大樹二</t>
        </is>
      </c>
      <c r="C103" s="20" t="n">
        <v>12700000</v>
      </c>
      <c r="D103" s="17" t="n">
        <v>1</v>
      </c>
      <c r="E103" s="19" t="n">
        <v>46.05</v>
      </c>
      <c r="F103" s="18" t="n">
        <v>46.05</v>
      </c>
      <c r="G103" s="17" t="n">
        <v>46.05</v>
      </c>
      <c r="H103" s="16" t="n">
        <v>2</v>
      </c>
    </row>
    <row r="104">
      <c r="A104" s="22" t="inlineStr">
        <is>
          <t>64723</t>
        </is>
      </c>
      <c r="B104" s="21" t="inlineStr">
        <is>
          <t>保瑞三</t>
        </is>
      </c>
      <c r="C104" s="20" t="n">
        <v>3100000</v>
      </c>
      <c r="D104" s="17" t="n">
        <v>2</v>
      </c>
      <c r="E104" s="19" t="n">
        <v>26.78</v>
      </c>
      <c r="F104" s="18" t="n">
        <v>30.3533</v>
      </c>
      <c r="G104" s="17" t="n">
        <v>30.238</v>
      </c>
      <c r="H104" s="16" t="n">
        <v>3</v>
      </c>
    </row>
    <row r="105">
      <c r="A105" s="22" t="inlineStr">
        <is>
          <t>64862</t>
        </is>
      </c>
      <c r="B105" s="21" t="inlineStr">
        <is>
          <t>互動二</t>
        </is>
      </c>
      <c r="C105" s="20" t="n">
        <v>400000</v>
      </c>
      <c r="D105" s="17" t="n">
        <v>1</v>
      </c>
      <c r="E105" s="19" t="n">
        <v>29.66</v>
      </c>
      <c r="F105" s="18" t="n">
        <v>29.66</v>
      </c>
      <c r="G105" s="17" t="n">
        <v>29.66</v>
      </c>
      <c r="H105" s="16" t="n">
        <v>3</v>
      </c>
    </row>
    <row r="106">
      <c r="A106" s="22" t="inlineStr">
        <is>
          <t>65521</t>
        </is>
      </c>
      <c r="B106" s="21" t="inlineStr">
        <is>
          <t>易華電一</t>
        </is>
      </c>
      <c r="C106" s="20" t="n">
        <v>100000</v>
      </c>
      <c r="D106" s="17" t="n">
        <v>1</v>
      </c>
      <c r="E106" s="19" t="n">
        <v>5.7</v>
      </c>
      <c r="F106" s="18" t="n">
        <v>5.7</v>
      </c>
      <c r="G106" s="17" t="n">
        <v>5.7</v>
      </c>
      <c r="H106" s="16" t="n">
        <v>1</v>
      </c>
    </row>
    <row r="107">
      <c r="A107" s="22" t="inlineStr">
        <is>
          <t>65781</t>
        </is>
      </c>
      <c r="B107" s="21" t="inlineStr">
        <is>
          <t>達邦蛋白一</t>
        </is>
      </c>
      <c r="C107" s="20" t="n">
        <v>200000</v>
      </c>
      <c r="D107" s="17" t="n">
        <v>2</v>
      </c>
      <c r="E107" s="19" t="n">
        <v>30.7</v>
      </c>
      <c r="F107" s="18" t="n">
        <v>30.85</v>
      </c>
      <c r="G107" s="17" t="n">
        <v>30.775</v>
      </c>
      <c r="H107" s="16" t="n">
        <v>1</v>
      </c>
    </row>
    <row r="108">
      <c r="A108" s="22" t="inlineStr">
        <is>
          <t>65851</t>
        </is>
      </c>
      <c r="B108" s="21" t="inlineStr">
        <is>
          <t>鼎基一</t>
        </is>
      </c>
      <c r="C108" s="20" t="n">
        <v>2200000</v>
      </c>
      <c r="D108" s="17" t="n">
        <v>3</v>
      </c>
      <c r="E108" s="19" t="n">
        <v>26.42</v>
      </c>
      <c r="F108" s="18" t="n">
        <v>29.3</v>
      </c>
      <c r="G108" s="17" t="n">
        <v>28.9155</v>
      </c>
      <c r="H108" s="16" t="n">
        <v>3</v>
      </c>
    </row>
    <row r="109">
      <c r="A109" s="22" t="inlineStr">
        <is>
          <t>65852</t>
        </is>
      </c>
      <c r="B109" s="21" t="inlineStr">
        <is>
          <t>鼎基二</t>
        </is>
      </c>
      <c r="C109" s="20" t="n">
        <v>100000</v>
      </c>
      <c r="D109" s="17" t="n">
        <v>1</v>
      </c>
      <c r="E109" s="19" t="n">
        <v>33.89</v>
      </c>
      <c r="F109" s="18" t="n">
        <v>33.89</v>
      </c>
      <c r="G109" s="17" t="n">
        <v>33.89</v>
      </c>
      <c r="H109" s="16" t="n">
        <v>3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13100000</v>
      </c>
      <c r="D110" s="17" t="n">
        <v>6</v>
      </c>
      <c r="E110" s="19" t="n">
        <v>20.46</v>
      </c>
      <c r="F110" s="18" t="n">
        <v>20.46</v>
      </c>
      <c r="G110" s="17" t="n">
        <v>20.46</v>
      </c>
      <c r="H110" s="16" t="n">
        <v>2</v>
      </c>
    </row>
    <row r="111">
      <c r="A111" s="22" t="inlineStr">
        <is>
          <t>68061</t>
        </is>
      </c>
      <c r="B111" s="21" t="inlineStr">
        <is>
          <t>森崴能源一</t>
        </is>
      </c>
      <c r="C111" s="20" t="n">
        <v>209400000</v>
      </c>
      <c r="D111" s="17" t="n">
        <v>69</v>
      </c>
      <c r="E111" s="19" t="n">
        <v>13.54</v>
      </c>
      <c r="F111" s="18" t="n">
        <v>14.71</v>
      </c>
      <c r="G111" s="17" t="n">
        <v>13.9401</v>
      </c>
      <c r="H111" s="16" t="n">
        <v>3</v>
      </c>
    </row>
    <row r="112">
      <c r="A112" s="22" t="inlineStr">
        <is>
          <t>68231</t>
        </is>
      </c>
      <c r="B112" s="21" t="inlineStr">
        <is>
          <t>濾能一</t>
        </is>
      </c>
      <c r="C112" s="20" t="n">
        <v>2400000</v>
      </c>
      <c r="D112" s="17" t="n">
        <v>2</v>
      </c>
      <c r="E112" s="19" t="n">
        <v>4.02</v>
      </c>
      <c r="F112" s="18" t="n">
        <v>4.02</v>
      </c>
      <c r="G112" s="17" t="n">
        <v>4.02</v>
      </c>
      <c r="H112" s="16" t="n">
        <v>2</v>
      </c>
    </row>
    <row r="113">
      <c r="A113" s="22" t="inlineStr">
        <is>
          <t>80506</t>
        </is>
      </c>
      <c r="B113" s="21" t="inlineStr">
        <is>
          <t>廣積六</t>
        </is>
      </c>
      <c r="C113" s="20" t="n">
        <v>200000</v>
      </c>
      <c r="D113" s="17" t="n">
        <v>1</v>
      </c>
      <c r="E113" s="19" t="n">
        <v>26.55</v>
      </c>
      <c r="F113" s="18" t="n">
        <v>26.55</v>
      </c>
      <c r="G113" s="17" t="n">
        <v>26.55</v>
      </c>
      <c r="H113" s="16" t="n">
        <v>1</v>
      </c>
    </row>
    <row r="114">
      <c r="A114" s="22" t="inlineStr">
        <is>
          <t>80705</t>
        </is>
      </c>
      <c r="B114" s="21" t="inlineStr">
        <is>
          <t>長華五</t>
        </is>
      </c>
      <c r="C114" s="20" t="n">
        <v>200000</v>
      </c>
      <c r="D114" s="17" t="n">
        <v>2</v>
      </c>
      <c r="E114" s="19" t="n">
        <v>17.02</v>
      </c>
      <c r="F114" s="18" t="n">
        <v>17.02</v>
      </c>
      <c r="G114" s="17" t="n">
        <v>17.02</v>
      </c>
      <c r="H114" s="16" t="n">
        <v>3</v>
      </c>
    </row>
    <row r="115">
      <c r="A115" s="22" t="inlineStr">
        <is>
          <t>81129</t>
        </is>
      </c>
      <c r="B115" s="21" t="inlineStr">
        <is>
          <t>至上九</t>
        </is>
      </c>
      <c r="C115" s="20" t="n">
        <v>4200000</v>
      </c>
      <c r="D115" s="17" t="n">
        <v>16</v>
      </c>
      <c r="E115" s="19" t="n">
        <v>23</v>
      </c>
      <c r="F115" s="18" t="n">
        <v>27.36</v>
      </c>
      <c r="G115" s="17" t="n">
        <v>25.0998</v>
      </c>
      <c r="H115" s="16" t="n">
        <v>1</v>
      </c>
    </row>
    <row r="116">
      <c r="A116" s="22" t="inlineStr">
        <is>
          <t>81713</t>
        </is>
      </c>
      <c r="B116" s="21" t="inlineStr">
        <is>
          <t>天宇三</t>
        </is>
      </c>
      <c r="C116" s="20" t="n">
        <v>300000</v>
      </c>
      <c r="D116" s="17" t="n">
        <v>2</v>
      </c>
      <c r="E116" s="19" t="n">
        <v>2.73</v>
      </c>
      <c r="F116" s="18" t="n">
        <v>2.78</v>
      </c>
      <c r="G116" s="17" t="n">
        <v>2.7467</v>
      </c>
      <c r="H116" s="16" t="n">
        <v>1</v>
      </c>
    </row>
    <row r="117">
      <c r="A117" s="22" t="inlineStr">
        <is>
          <t>82551</t>
        </is>
      </c>
      <c r="B117" s="21" t="inlineStr">
        <is>
          <t>朋程一</t>
        </is>
      </c>
      <c r="C117" s="20" t="n">
        <v>300000</v>
      </c>
      <c r="D117" s="17" t="n">
        <v>3</v>
      </c>
      <c r="E117" s="19" t="n">
        <v>16.54</v>
      </c>
      <c r="F117" s="18" t="n">
        <v>16.81</v>
      </c>
      <c r="G117" s="17" t="n">
        <v>16.6333</v>
      </c>
      <c r="H117" s="16" t="n">
        <v>3</v>
      </c>
    </row>
    <row r="118">
      <c r="A118" s="22" t="inlineStr">
        <is>
          <t>82991</t>
        </is>
      </c>
      <c r="B118" s="21" t="inlineStr">
        <is>
          <t>群聯一</t>
        </is>
      </c>
      <c r="C118" s="20" t="n">
        <v>12100000</v>
      </c>
      <c r="D118" s="17" t="n">
        <v>12</v>
      </c>
      <c r="E118" s="19" t="n">
        <v>17.06</v>
      </c>
      <c r="F118" s="18" t="n">
        <v>18.247</v>
      </c>
      <c r="G118" s="17" t="n">
        <v>17.8405</v>
      </c>
      <c r="H118" s="16" t="n">
        <v>2</v>
      </c>
    </row>
    <row r="119">
      <c r="A119" s="22" t="inlineStr">
        <is>
          <t>84221</t>
        </is>
      </c>
      <c r="B119" s="21" t="inlineStr">
        <is>
          <t>可寧衛一</t>
        </is>
      </c>
      <c r="C119" s="20" t="n">
        <v>3300000</v>
      </c>
      <c r="D119" s="17" t="n">
        <v>2</v>
      </c>
      <c r="E119" s="19" t="n">
        <v>19.475</v>
      </c>
      <c r="F119" s="18" t="n">
        <v>19.53</v>
      </c>
      <c r="G119" s="17" t="n">
        <v>19.4967</v>
      </c>
      <c r="H119" s="16" t="n">
        <v>2</v>
      </c>
    </row>
    <row r="120">
      <c r="A120" s="22" t="inlineStr">
        <is>
          <t>84422</t>
        </is>
      </c>
      <c r="B120" s="21" t="inlineStr">
        <is>
          <t>威宏二KY</t>
        </is>
      </c>
      <c r="C120" s="20" t="n">
        <v>13200000</v>
      </c>
      <c r="D120" s="17" t="n">
        <v>4</v>
      </c>
      <c r="E120" s="19" t="n">
        <v>32.47</v>
      </c>
      <c r="F120" s="18" t="n">
        <v>36.545</v>
      </c>
      <c r="G120" s="17" t="n">
        <v>35.9878</v>
      </c>
      <c r="H120" s="16" t="n">
        <v>3</v>
      </c>
    </row>
    <row r="121">
      <c r="A121" s="22" t="inlineStr">
        <is>
          <t>89275</t>
        </is>
      </c>
      <c r="B121" s="21" t="inlineStr">
        <is>
          <t>北基五</t>
        </is>
      </c>
      <c r="C121" s="20" t="n">
        <v>4300000</v>
      </c>
      <c r="D121" s="17" t="n">
        <v>3</v>
      </c>
      <c r="E121" s="19" t="n">
        <v>319.49</v>
      </c>
      <c r="F121" s="18" t="n">
        <v>319.49</v>
      </c>
      <c r="G121" s="17" t="n">
        <v>319.49</v>
      </c>
      <c r="H121" s="16" t="n">
        <v>2</v>
      </c>
    </row>
    <row r="122">
      <c r="A122" s="22" t="inlineStr">
        <is>
          <t>99061</t>
        </is>
      </c>
      <c r="B122" s="21" t="inlineStr">
        <is>
          <t>欣巴巴一</t>
        </is>
      </c>
      <c r="C122" s="20" t="n">
        <v>2500000</v>
      </c>
      <c r="D122" s="17" t="n">
        <v>2</v>
      </c>
      <c r="E122" s="19" t="n">
        <v>18.16</v>
      </c>
      <c r="F122" s="18" t="n">
        <v>18.26</v>
      </c>
      <c r="G122" s="17" t="n">
        <v>18.24</v>
      </c>
      <c r="H122" s="16" t="n">
        <v>2</v>
      </c>
    </row>
    <row r="123">
      <c r="A123" s="22" t="inlineStr">
        <is>
          <t>99211</t>
        </is>
      </c>
      <c r="B123" s="21" t="inlineStr">
        <is>
          <t>巨大一</t>
        </is>
      </c>
      <c r="C123" s="20" t="n">
        <v>10000000</v>
      </c>
      <c r="D123" s="17" t="n">
        <v>16</v>
      </c>
      <c r="E123" s="19" t="n">
        <v>6.98</v>
      </c>
      <c r="F123" s="18" t="n">
        <v>7.58</v>
      </c>
      <c r="G123" s="17" t="n">
        <v>7.1535</v>
      </c>
      <c r="H123" s="16" t="n">
        <v>2</v>
      </c>
    </row>
    <row r="124">
      <c r="A124" s="22" t="inlineStr">
        <is>
          <t>99412</t>
        </is>
      </c>
      <c r="B124" s="21" t="inlineStr">
        <is>
          <t>裕融二</t>
        </is>
      </c>
      <c r="C124" s="20" t="n">
        <v>408600000</v>
      </c>
      <c r="D124" s="17" t="n">
        <v>63</v>
      </c>
      <c r="E124" s="19" t="n">
        <v>10.06</v>
      </c>
      <c r="F124" s="18" t="n">
        <v>12.42</v>
      </c>
      <c r="G124" s="17" t="n">
        <v>11.0608</v>
      </c>
      <c r="H124" s="16" t="n">
        <v>3</v>
      </c>
    </row>
    <row r="125">
      <c r="A125" s="22" t="inlineStr">
        <is>
          <t>99585</t>
        </is>
      </c>
      <c r="B125" s="21" t="inlineStr">
        <is>
          <t>世紀鋼五</t>
        </is>
      </c>
      <c r="C125" s="20" t="n">
        <v>500000</v>
      </c>
      <c r="D125" s="17" t="n">
        <v>1</v>
      </c>
      <c r="E125" s="19" t="n">
        <v>23.95</v>
      </c>
      <c r="F125" s="18" t="n">
        <v>23.95</v>
      </c>
      <c r="G125" s="17" t="n">
        <v>23.95</v>
      </c>
      <c r="H125" s="16" t="n">
        <v>2</v>
      </c>
    </row>
    <row r="126" ht="16.8" customHeight="1" s="72" thickBot="1">
      <c r="A126" s="15" t="inlineStr">
        <is>
          <t>99586</t>
        </is>
      </c>
      <c r="B126" s="14" t="inlineStr">
        <is>
          <t>世紀鋼六</t>
        </is>
      </c>
      <c r="C126" s="13" t="n">
        <v>300000</v>
      </c>
      <c r="D126" s="10" t="n">
        <v>1</v>
      </c>
      <c r="E126" s="12" t="n">
        <v>25.62</v>
      </c>
      <c r="F126" s="11" t="n">
        <v>25.62</v>
      </c>
      <c r="G126" s="10" t="n">
        <v>25.62</v>
      </c>
      <c r="H126" s="9" t="n">
        <v>2</v>
      </c>
    </row>
    <row r="127" ht="16.8" customHeight="1" s="72" thickBot="1">
      <c r="A127" s="8" t="inlineStr">
        <is>
          <t>合計 Total</t>
        </is>
      </c>
      <c r="B127" s="4" t="n"/>
      <c r="C127" s="7">
        <f>SUM(C5:C126)</f>
        <v/>
      </c>
      <c r="D127" s="6">
        <f>SUM(D5:D126)</f>
        <v/>
      </c>
      <c r="E127" s="5" t="n"/>
      <c r="F127" s="4" t="n"/>
      <c r="G127" s="3" t="n"/>
      <c r="H12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日期Date：2023/12/01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2400000</v>
      </c>
      <c r="D5" s="24" t="n">
        <v>15</v>
      </c>
      <c r="E5" s="26" t="n">
        <v>25.82</v>
      </c>
      <c r="F5" s="25" t="n">
        <v>28.15</v>
      </c>
      <c r="G5" s="24" t="n">
        <v>26.7275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100000</v>
      </c>
      <c r="D6" s="17" t="n">
        <v>1</v>
      </c>
      <c r="E6" s="19" t="n">
        <v>28.06</v>
      </c>
      <c r="F6" s="18" t="n">
        <v>28.06</v>
      </c>
      <c r="G6" s="17" t="n">
        <v>28.06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500000</v>
      </c>
      <c r="D7" s="17" t="n">
        <v>1</v>
      </c>
      <c r="E7" s="19" t="n">
        <v>32.37</v>
      </c>
      <c r="F7" s="18" t="n">
        <v>32.37</v>
      </c>
      <c r="G7" s="17" t="n">
        <v>32.37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4</v>
      </c>
      <c r="E8" s="19" t="n">
        <v>54.34</v>
      </c>
      <c r="F8" s="18" t="n">
        <v>65.34999999999999</v>
      </c>
      <c r="G8" s="17" t="n">
        <v>62.1688</v>
      </c>
      <c r="H8" s="16" t="n">
        <v>1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1800000</v>
      </c>
      <c r="D9" s="17" t="n">
        <v>2</v>
      </c>
      <c r="E9" s="19" t="n">
        <v>9.029999999999999</v>
      </c>
      <c r="F9" s="18" t="n">
        <v>9.529999999999999</v>
      </c>
      <c r="G9" s="17" t="n">
        <v>9.113300000000001</v>
      </c>
      <c r="H9" s="16" t="n">
        <v>2</v>
      </c>
    </row>
    <row r="10">
      <c r="A10" s="22" t="inlineStr">
        <is>
          <t>20343</t>
        </is>
      </c>
      <c r="B10" s="21" t="inlineStr">
        <is>
          <t>允強三</t>
        </is>
      </c>
      <c r="C10" s="20" t="n">
        <v>7900000</v>
      </c>
      <c r="D10" s="17" t="n">
        <v>7</v>
      </c>
      <c r="E10" s="19" t="n">
        <v>25.34</v>
      </c>
      <c r="F10" s="18" t="n">
        <v>25.61</v>
      </c>
      <c r="G10" s="17" t="n">
        <v>25.368</v>
      </c>
      <c r="H10" s="16" t="n">
        <v>2</v>
      </c>
    </row>
    <row r="11">
      <c r="A11" s="22" t="inlineStr">
        <is>
          <t>20343</t>
        </is>
      </c>
      <c r="B11" s="21" t="inlineStr">
        <is>
          <t>允強三</t>
        </is>
      </c>
      <c r="C11" s="20" t="n">
        <v>14400000</v>
      </c>
      <c r="D11" s="17" t="n">
        <v>3</v>
      </c>
      <c r="E11" s="19" t="n">
        <v>25.38</v>
      </c>
      <c r="F11" s="18" t="n">
        <v>25.44</v>
      </c>
      <c r="G11" s="17" t="n">
        <v>25.4388</v>
      </c>
      <c r="H11" s="16" t="n">
        <v>3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300000</v>
      </c>
      <c r="D12" s="17" t="n">
        <v>1</v>
      </c>
      <c r="E12" s="19" t="n">
        <v>7.34</v>
      </c>
      <c r="F12" s="18" t="n">
        <v>7.34</v>
      </c>
      <c r="G12" s="17" t="n">
        <v>7.34</v>
      </c>
      <c r="H12" s="16" t="n">
        <v>2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5500000</v>
      </c>
      <c r="D13" s="17" t="n">
        <v>7</v>
      </c>
      <c r="E13" s="19" t="n">
        <v>15.12</v>
      </c>
      <c r="F13" s="18" t="n">
        <v>16.86</v>
      </c>
      <c r="G13" s="17" t="n">
        <v>15.5953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12000000</v>
      </c>
      <c r="D14" s="17" t="n">
        <v>1</v>
      </c>
      <c r="E14" s="19" t="n">
        <v>17.78</v>
      </c>
      <c r="F14" s="18" t="n">
        <v>17.78</v>
      </c>
      <c r="G14" s="17" t="n">
        <v>17.78</v>
      </c>
      <c r="H14" s="16" t="n">
        <v>1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8300000</v>
      </c>
      <c r="D15" s="17" t="n">
        <v>7</v>
      </c>
      <c r="E15" s="19" t="n">
        <v>11.96</v>
      </c>
      <c r="F15" s="18" t="n">
        <v>13.22</v>
      </c>
      <c r="G15" s="17" t="n">
        <v>12.2055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13100000</v>
      </c>
      <c r="D16" s="17" t="n">
        <v>16</v>
      </c>
      <c r="E16" s="19" t="n">
        <v>13.73</v>
      </c>
      <c r="F16" s="18" t="n">
        <v>16.14</v>
      </c>
      <c r="G16" s="17" t="n">
        <v>14.8188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1100000</v>
      </c>
      <c r="D17" s="17" t="n">
        <v>1</v>
      </c>
      <c r="E17" s="19" t="n">
        <v>8.4809</v>
      </c>
      <c r="F17" s="18" t="n">
        <v>8.4809</v>
      </c>
      <c r="G17" s="17" t="n">
        <v>8.4809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100000</v>
      </c>
      <c r="D18" s="17" t="n">
        <v>1</v>
      </c>
      <c r="E18" s="19" t="n">
        <v>19.54</v>
      </c>
      <c r="F18" s="18" t="n">
        <v>19.54</v>
      </c>
      <c r="G18" s="17" t="n">
        <v>19.54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500000</v>
      </c>
      <c r="D19" s="17" t="n">
        <v>1</v>
      </c>
      <c r="E19" s="19" t="n">
        <v>9.279999999999999</v>
      </c>
      <c r="F19" s="18" t="n">
        <v>9.279999999999999</v>
      </c>
      <c r="G19" s="17" t="n">
        <v>9.279999999999999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16700000</v>
      </c>
      <c r="D20" s="17" t="n">
        <v>3</v>
      </c>
      <c r="E20" s="19" t="n">
        <v>65.29000000000001</v>
      </c>
      <c r="F20" s="18" t="n">
        <v>66.19</v>
      </c>
      <c r="G20" s="17" t="n">
        <v>66.1751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83.44</v>
      </c>
      <c r="F21" s="18" t="n">
        <v>83.44</v>
      </c>
      <c r="G21" s="17" t="n">
        <v>83.44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300000</v>
      </c>
      <c r="D22" s="17" t="n">
        <v>2</v>
      </c>
      <c r="E22" s="19" t="n">
        <v>33.83</v>
      </c>
      <c r="F22" s="18" t="n">
        <v>34.25</v>
      </c>
      <c r="G22" s="17" t="n">
        <v>34.11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46200000</v>
      </c>
      <c r="D23" s="17" t="n">
        <v>44</v>
      </c>
      <c r="E23" s="19" t="n">
        <v>14.69</v>
      </c>
      <c r="F23" s="18" t="n">
        <v>17.84</v>
      </c>
      <c r="G23" s="17" t="n">
        <v>16.4329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800000</v>
      </c>
      <c r="D24" s="17" t="n">
        <v>3</v>
      </c>
      <c r="E24" s="19" t="n">
        <v>30.55</v>
      </c>
      <c r="F24" s="18" t="n">
        <v>31.66</v>
      </c>
      <c r="G24" s="17" t="n">
        <v>31.4613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12000000</v>
      </c>
      <c r="D25" s="17" t="n">
        <v>23</v>
      </c>
      <c r="E25" s="19" t="n">
        <v>2.05</v>
      </c>
      <c r="F25" s="18" t="n">
        <v>2.7567</v>
      </c>
      <c r="G25" s="17" t="n">
        <v>2.3653</v>
      </c>
      <c r="H25" s="16" t="n">
        <v>1</v>
      </c>
    </row>
    <row r="26">
      <c r="A26" s="22" t="inlineStr">
        <is>
          <t>24972</t>
        </is>
      </c>
      <c r="B26" s="21" t="inlineStr">
        <is>
          <t>怡利電二</t>
        </is>
      </c>
      <c r="C26" s="20" t="n">
        <v>100000</v>
      </c>
      <c r="D26" s="17" t="n">
        <v>1</v>
      </c>
      <c r="E26" s="19" t="n">
        <v>14.82</v>
      </c>
      <c r="F26" s="18" t="n">
        <v>14.82</v>
      </c>
      <c r="G26" s="17" t="n">
        <v>14.82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28800000</v>
      </c>
      <c r="D27" s="17" t="n">
        <v>9</v>
      </c>
      <c r="E27" s="19" t="n">
        <v>16.2</v>
      </c>
      <c r="F27" s="18" t="n">
        <v>17.74</v>
      </c>
      <c r="G27" s="17" t="n">
        <v>16.7955</v>
      </c>
      <c r="H27" s="16" t="n">
        <v>1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2000000</v>
      </c>
      <c r="D28" s="17" t="n">
        <v>7</v>
      </c>
      <c r="E28" s="19" t="n">
        <v>22.12</v>
      </c>
      <c r="F28" s="18" t="n">
        <v>28.97</v>
      </c>
      <c r="G28" s="17" t="n">
        <v>27.295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300000</v>
      </c>
      <c r="D29" s="17" t="n">
        <v>2</v>
      </c>
      <c r="E29" s="19" t="n">
        <v>16.91</v>
      </c>
      <c r="F29" s="18" t="n">
        <v>17.11</v>
      </c>
      <c r="G29" s="17" t="n">
        <v>17.0433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18100000</v>
      </c>
      <c r="D30" s="17" t="n">
        <v>2</v>
      </c>
      <c r="E30" s="19" t="n">
        <v>6.85</v>
      </c>
      <c r="F30" s="18" t="n">
        <v>6.97</v>
      </c>
      <c r="G30" s="17" t="n">
        <v>6.917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103900000</v>
      </c>
      <c r="D31" s="17" t="n">
        <v>5</v>
      </c>
      <c r="E31" s="19" t="n">
        <v>0.1196</v>
      </c>
      <c r="F31" s="18" t="n">
        <v>0.19</v>
      </c>
      <c r="G31" s="17" t="n">
        <v>0.1832</v>
      </c>
      <c r="H31" s="16" t="n">
        <v>1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12700000</v>
      </c>
      <c r="D32" s="17" t="n">
        <v>5</v>
      </c>
      <c r="E32" s="19" t="n">
        <v>10.68</v>
      </c>
      <c r="F32" s="18" t="n">
        <v>10.99</v>
      </c>
      <c r="G32" s="17" t="n">
        <v>10.9108</v>
      </c>
      <c r="H32" s="16" t="n">
        <v>3</v>
      </c>
    </row>
    <row r="33">
      <c r="A33" s="22" t="inlineStr">
        <is>
          <t>29061</t>
        </is>
      </c>
      <c r="B33" s="21" t="inlineStr">
        <is>
          <t>高林一</t>
        </is>
      </c>
      <c r="C33" s="20" t="n">
        <v>500000</v>
      </c>
      <c r="D33" s="17" t="n">
        <v>1</v>
      </c>
      <c r="E33" s="19" t="n">
        <v>11.27</v>
      </c>
      <c r="F33" s="18" t="n">
        <v>11.27</v>
      </c>
      <c r="G33" s="17" t="n">
        <v>11.27</v>
      </c>
      <c r="H33" s="16" t="n">
        <v>2</v>
      </c>
    </row>
    <row r="34">
      <c r="A34" s="22" t="inlineStr">
        <is>
          <t>30061</t>
        </is>
      </c>
      <c r="B34" s="21" t="inlineStr">
        <is>
          <t>晶豪科一</t>
        </is>
      </c>
      <c r="C34" s="20" t="n">
        <v>300000</v>
      </c>
      <c r="D34" s="17" t="n">
        <v>2</v>
      </c>
      <c r="E34" s="19" t="n">
        <v>34.17</v>
      </c>
      <c r="F34" s="18" t="n">
        <v>34.19</v>
      </c>
      <c r="G34" s="17" t="n">
        <v>34.1767</v>
      </c>
      <c r="H34" s="16" t="n">
        <v>3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4100000</v>
      </c>
      <c r="D35" s="17" t="n">
        <v>19</v>
      </c>
      <c r="E35" s="19" t="n">
        <v>19.86</v>
      </c>
      <c r="F35" s="18" t="n">
        <v>20.49</v>
      </c>
      <c r="G35" s="17" t="n">
        <v>20.2354</v>
      </c>
      <c r="H35" s="16" t="n">
        <v>1</v>
      </c>
    </row>
    <row r="36">
      <c r="A36" s="22" t="inlineStr">
        <is>
          <t>30133</t>
        </is>
      </c>
      <c r="B36" s="21" t="inlineStr">
        <is>
          <t>晟銘電三</t>
        </is>
      </c>
      <c r="C36" s="20" t="n">
        <v>10000000</v>
      </c>
      <c r="D36" s="17" t="n">
        <v>18</v>
      </c>
      <c r="E36" s="19" t="n">
        <v>26.79</v>
      </c>
      <c r="F36" s="18" t="n">
        <v>28.7</v>
      </c>
      <c r="G36" s="17" t="n">
        <v>28.102</v>
      </c>
      <c r="H36" s="16" t="n">
        <v>3</v>
      </c>
    </row>
    <row r="37">
      <c r="A37" s="22" t="inlineStr">
        <is>
          <t>30238</t>
        </is>
      </c>
      <c r="B37" s="21" t="inlineStr">
        <is>
          <t>信邦八</t>
        </is>
      </c>
      <c r="C37" s="20" t="n">
        <v>3000000</v>
      </c>
      <c r="D37" s="17" t="n">
        <v>10</v>
      </c>
      <c r="E37" s="19" t="n">
        <v>19.31</v>
      </c>
      <c r="F37" s="18" t="n">
        <v>19.69</v>
      </c>
      <c r="G37" s="17" t="n">
        <v>19.566</v>
      </c>
      <c r="H37" s="16" t="n">
        <v>1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400000</v>
      </c>
      <c r="D38" s="17" t="n">
        <v>2</v>
      </c>
      <c r="E38" s="19" t="n">
        <v>13.72</v>
      </c>
      <c r="F38" s="18" t="n">
        <v>14.26</v>
      </c>
      <c r="G38" s="17" t="n">
        <v>14.125</v>
      </c>
      <c r="H38" s="16" t="n">
        <v>1</v>
      </c>
    </row>
    <row r="39">
      <c r="A39" s="22" t="inlineStr">
        <is>
          <t>30882</t>
        </is>
      </c>
      <c r="B39" s="21" t="inlineStr">
        <is>
          <t>艾訊二</t>
        </is>
      </c>
      <c r="C39" s="20" t="n">
        <v>100000</v>
      </c>
      <c r="D39" s="17" t="n">
        <v>1</v>
      </c>
      <c r="E39" s="19" t="n">
        <v>19.51</v>
      </c>
      <c r="F39" s="18" t="n">
        <v>19.51</v>
      </c>
      <c r="G39" s="17" t="n">
        <v>19.51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100000</v>
      </c>
      <c r="D40" s="17" t="n">
        <v>1</v>
      </c>
      <c r="E40" s="19" t="n">
        <v>19.84</v>
      </c>
      <c r="F40" s="18" t="n">
        <v>19.84</v>
      </c>
      <c r="G40" s="17" t="n">
        <v>19.84</v>
      </c>
      <c r="H40" s="16" t="n">
        <v>1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6100000</v>
      </c>
      <c r="D41" s="17" t="n">
        <v>11</v>
      </c>
      <c r="E41" s="19" t="n">
        <v>12.2</v>
      </c>
      <c r="F41" s="18" t="n">
        <v>13.95</v>
      </c>
      <c r="G41" s="17" t="n">
        <v>13.1067</v>
      </c>
      <c r="H41" s="16" t="n">
        <v>2</v>
      </c>
    </row>
    <row r="42">
      <c r="A42" s="22" t="inlineStr">
        <is>
          <t>32681</t>
        </is>
      </c>
      <c r="B42" s="21" t="inlineStr">
        <is>
          <t>海德威一</t>
        </is>
      </c>
      <c r="C42" s="20" t="n">
        <v>5300000</v>
      </c>
      <c r="D42" s="17" t="n">
        <v>5</v>
      </c>
      <c r="E42" s="19" t="n">
        <v>15.39</v>
      </c>
      <c r="F42" s="18" t="n">
        <v>15.64</v>
      </c>
      <c r="G42" s="17" t="n">
        <v>15.5228</v>
      </c>
      <c r="H42" s="16" t="n">
        <v>2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4500000</v>
      </c>
      <c r="D43" s="17" t="n">
        <v>2</v>
      </c>
      <c r="E43" s="19" t="n">
        <v>13.52</v>
      </c>
      <c r="F43" s="18" t="n">
        <v>13.6</v>
      </c>
      <c r="G43" s="17" t="n">
        <v>13.5289</v>
      </c>
      <c r="H43" s="16" t="n">
        <v>1</v>
      </c>
    </row>
    <row r="44">
      <c r="A44" s="22" t="inlineStr">
        <is>
          <t>33233</t>
        </is>
      </c>
      <c r="B44" s="21" t="inlineStr">
        <is>
          <t>加百裕三</t>
        </is>
      </c>
      <c r="C44" s="20" t="n">
        <v>600000</v>
      </c>
      <c r="D44" s="17" t="n">
        <v>2</v>
      </c>
      <c r="E44" s="19" t="n">
        <v>11.96</v>
      </c>
      <c r="F44" s="18" t="n">
        <v>12.39</v>
      </c>
      <c r="G44" s="17" t="n">
        <v>12.3183</v>
      </c>
      <c r="H44" s="16" t="n">
        <v>3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5200000</v>
      </c>
      <c r="D45" s="17" t="n">
        <v>2</v>
      </c>
      <c r="E45" s="19" t="n">
        <v>74.45999999999999</v>
      </c>
      <c r="F45" s="18" t="n">
        <v>74.5</v>
      </c>
      <c r="G45" s="17" t="n">
        <v>74.4615</v>
      </c>
      <c r="H45" s="16" t="n">
        <v>2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1700000</v>
      </c>
      <c r="D46" s="17" t="n">
        <v>3</v>
      </c>
      <c r="E46" s="19" t="n">
        <v>10.62</v>
      </c>
      <c r="F46" s="18" t="n">
        <v>11.08</v>
      </c>
      <c r="G46" s="17" t="n">
        <v>10.6741</v>
      </c>
      <c r="H46" s="16" t="n">
        <v>1</v>
      </c>
    </row>
    <row r="47">
      <c r="A47" s="22" t="inlineStr">
        <is>
          <t>33571</t>
        </is>
      </c>
      <c r="B47" s="21" t="inlineStr">
        <is>
          <t>臺慶科一</t>
        </is>
      </c>
      <c r="C47" s="20" t="n">
        <v>500000</v>
      </c>
      <c r="D47" s="17" t="n">
        <v>4</v>
      </c>
      <c r="E47" s="19" t="n">
        <v>22.44</v>
      </c>
      <c r="F47" s="18" t="n">
        <v>23.19</v>
      </c>
      <c r="G47" s="17" t="n">
        <v>22.894</v>
      </c>
      <c r="H47" s="16" t="n">
        <v>3</v>
      </c>
    </row>
    <row r="48">
      <c r="A48" s="22" t="inlineStr">
        <is>
          <t>33881</t>
        </is>
      </c>
      <c r="B48" s="21" t="inlineStr">
        <is>
          <t>崇越電一</t>
        </is>
      </c>
      <c r="C48" s="20" t="n">
        <v>800000</v>
      </c>
      <c r="D48" s="17" t="n">
        <v>3</v>
      </c>
      <c r="E48" s="19" t="n">
        <v>14.13</v>
      </c>
      <c r="F48" s="18" t="n">
        <v>14.98</v>
      </c>
      <c r="G48" s="17" t="n">
        <v>14.3425</v>
      </c>
      <c r="H48" s="16" t="n">
        <v>2</v>
      </c>
    </row>
    <row r="49">
      <c r="A49" s="22" t="inlineStr">
        <is>
          <t>34843</t>
        </is>
      </c>
      <c r="B49" s="21" t="inlineStr">
        <is>
          <t>崧騰三</t>
        </is>
      </c>
      <c r="C49" s="20" t="n">
        <v>500000</v>
      </c>
      <c r="D49" s="17" t="n">
        <v>1</v>
      </c>
      <c r="E49" s="19" t="n">
        <v>20.93</v>
      </c>
      <c r="F49" s="18" t="n">
        <v>20.93</v>
      </c>
      <c r="G49" s="17" t="n">
        <v>20.93</v>
      </c>
      <c r="H49" s="16" t="n">
        <v>3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45000000</v>
      </c>
      <c r="D50" s="17" t="n">
        <v>10</v>
      </c>
      <c r="E50" s="19" t="n">
        <v>15.53</v>
      </c>
      <c r="F50" s="18" t="n">
        <v>16.53</v>
      </c>
      <c r="G50" s="17" t="n">
        <v>16.2566</v>
      </c>
      <c r="H50" s="16" t="n">
        <v>1</v>
      </c>
    </row>
    <row r="51">
      <c r="A51" s="22" t="inlineStr">
        <is>
          <t>35265</t>
        </is>
      </c>
      <c r="B51" s="21" t="inlineStr">
        <is>
          <t>凡甲五</t>
        </is>
      </c>
      <c r="C51" s="20" t="n">
        <v>900000</v>
      </c>
      <c r="D51" s="17" t="n">
        <v>4</v>
      </c>
      <c r="E51" s="19" t="n">
        <v>19.77</v>
      </c>
      <c r="F51" s="18" t="n">
        <v>20.08</v>
      </c>
      <c r="G51" s="17" t="n">
        <v>19.9122</v>
      </c>
      <c r="H51" s="16" t="n">
        <v>2</v>
      </c>
    </row>
    <row r="52">
      <c r="A52" s="22" t="inlineStr">
        <is>
          <t>35332</t>
        </is>
      </c>
      <c r="B52" s="21" t="inlineStr">
        <is>
          <t>嘉澤二</t>
        </is>
      </c>
      <c r="C52" s="20" t="n">
        <v>300000</v>
      </c>
      <c r="D52" s="17" t="n">
        <v>3</v>
      </c>
      <c r="E52" s="19" t="n">
        <v>27.98</v>
      </c>
      <c r="F52" s="18" t="n">
        <v>28.38</v>
      </c>
      <c r="G52" s="17" t="n">
        <v>28.19</v>
      </c>
      <c r="H52" s="16" t="n">
        <v>3</v>
      </c>
    </row>
    <row r="53">
      <c r="A53" s="22" t="inlineStr">
        <is>
          <t>35802</t>
        </is>
      </c>
      <c r="B53" s="21" t="inlineStr">
        <is>
          <t>友威科二</t>
        </is>
      </c>
      <c r="C53" s="20" t="n">
        <v>5200000</v>
      </c>
      <c r="D53" s="17" t="n">
        <v>7</v>
      </c>
      <c r="E53" s="19" t="n">
        <v>8.94</v>
      </c>
      <c r="F53" s="18" t="n">
        <v>8.970000000000001</v>
      </c>
      <c r="G53" s="17" t="n">
        <v>8.951499999999999</v>
      </c>
      <c r="H53" s="16" t="n">
        <v>1</v>
      </c>
    </row>
    <row r="54">
      <c r="A54" s="22" t="inlineStr">
        <is>
          <t>35871</t>
        </is>
      </c>
      <c r="B54" s="21" t="inlineStr">
        <is>
          <t>閎康一</t>
        </is>
      </c>
      <c r="C54" s="20" t="n">
        <v>400000</v>
      </c>
      <c r="D54" s="17" t="n">
        <v>3</v>
      </c>
      <c r="E54" s="19" t="n">
        <v>31.68</v>
      </c>
      <c r="F54" s="18" t="n">
        <v>32.565</v>
      </c>
      <c r="G54" s="17" t="n">
        <v>32.1875</v>
      </c>
      <c r="H54" s="16" t="n">
        <v>3</v>
      </c>
    </row>
    <row r="55">
      <c r="A55" s="22" t="inlineStr">
        <is>
          <t>36172</t>
        </is>
      </c>
      <c r="B55" s="21" t="inlineStr">
        <is>
          <t>碩天二</t>
        </is>
      </c>
      <c r="C55" s="20" t="n">
        <v>1800000</v>
      </c>
      <c r="D55" s="17" t="n">
        <v>2</v>
      </c>
      <c r="E55" s="19" t="n">
        <v>31.89</v>
      </c>
      <c r="F55" s="18" t="n">
        <v>32.1412</v>
      </c>
      <c r="G55" s="17" t="n">
        <v>32.1272</v>
      </c>
      <c r="H55" s="16" t="n">
        <v>3</v>
      </c>
    </row>
    <row r="56">
      <c r="A56" s="22" t="inlineStr">
        <is>
          <t>36804</t>
        </is>
      </c>
      <c r="B56" s="21" t="inlineStr">
        <is>
          <t>家登四</t>
        </is>
      </c>
      <c r="C56" s="20" t="n">
        <v>1800000</v>
      </c>
      <c r="D56" s="17" t="n">
        <v>8</v>
      </c>
      <c r="E56" s="19" t="n">
        <v>26.88</v>
      </c>
      <c r="F56" s="18" t="n">
        <v>28.23</v>
      </c>
      <c r="G56" s="17" t="n">
        <v>27.5483</v>
      </c>
      <c r="H56" s="16" t="n">
        <v>2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5900000</v>
      </c>
      <c r="D57" s="17" t="n">
        <v>21</v>
      </c>
      <c r="E57" s="19" t="n">
        <v>9.949999999999999</v>
      </c>
      <c r="F57" s="18" t="n">
        <v>10.84</v>
      </c>
      <c r="G57" s="17" t="n">
        <v>10.2471</v>
      </c>
      <c r="H57" s="16" t="n">
        <v>2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500000</v>
      </c>
      <c r="D58" s="17" t="n">
        <v>2</v>
      </c>
      <c r="E58" s="19" t="n">
        <v>9.640000000000001</v>
      </c>
      <c r="F58" s="18" t="n">
        <v>9.640000000000001</v>
      </c>
      <c r="G58" s="17" t="n">
        <v>9.640000000000001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6900000</v>
      </c>
      <c r="D59" s="17" t="n">
        <v>8</v>
      </c>
      <c r="E59" s="19" t="n">
        <v>15.6</v>
      </c>
      <c r="F59" s="18" t="n">
        <v>16.04</v>
      </c>
      <c r="G59" s="17" t="n">
        <v>15.79</v>
      </c>
      <c r="H59" s="16" t="n">
        <v>1</v>
      </c>
    </row>
    <row r="60">
      <c r="A60" s="22" t="inlineStr">
        <is>
          <t>37131</t>
        </is>
      </c>
      <c r="B60" s="21" t="inlineStr">
        <is>
          <t>新晶投控一</t>
        </is>
      </c>
      <c r="C60" s="20" t="n">
        <v>400000</v>
      </c>
      <c r="D60" s="17" t="n">
        <v>2</v>
      </c>
      <c r="E60" s="19" t="n">
        <v>1.58</v>
      </c>
      <c r="F60" s="18" t="n">
        <v>2.34</v>
      </c>
      <c r="G60" s="17" t="n">
        <v>1.77</v>
      </c>
      <c r="H60" s="16" t="n">
        <v>1</v>
      </c>
    </row>
    <row r="61">
      <c r="A61" s="22" t="inlineStr">
        <is>
          <t>41236</t>
        </is>
      </c>
      <c r="B61" s="21" t="inlineStr">
        <is>
          <t>晟德六</t>
        </is>
      </c>
      <c r="C61" s="20" t="n">
        <v>700000</v>
      </c>
      <c r="D61" s="17" t="n">
        <v>2</v>
      </c>
      <c r="E61" s="19" t="n">
        <v>23.94</v>
      </c>
      <c r="F61" s="18" t="n">
        <v>24.66</v>
      </c>
      <c r="G61" s="17" t="n">
        <v>24.5571</v>
      </c>
      <c r="H61" s="16" t="n">
        <v>5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6000000</v>
      </c>
      <c r="D62" s="17" t="n">
        <v>1</v>
      </c>
      <c r="E62" s="19" t="n">
        <v>52.58</v>
      </c>
      <c r="F62" s="18" t="n">
        <v>52.58</v>
      </c>
      <c r="G62" s="17" t="n">
        <v>52.58</v>
      </c>
      <c r="H62" s="16" t="n">
        <v>2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100000</v>
      </c>
      <c r="D63" s="17" t="n">
        <v>1</v>
      </c>
      <c r="E63" s="19" t="n">
        <v>13.83</v>
      </c>
      <c r="F63" s="18" t="n">
        <v>13.83</v>
      </c>
      <c r="G63" s="17" t="n">
        <v>13.83</v>
      </c>
      <c r="H63" s="16" t="n">
        <v>2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1200000</v>
      </c>
      <c r="D64" s="17" t="n">
        <v>2</v>
      </c>
      <c r="E64" s="19" t="n">
        <v>9.449999999999999</v>
      </c>
      <c r="F64" s="18" t="n">
        <v>9.5</v>
      </c>
      <c r="G64" s="17" t="n">
        <v>9.458299999999999</v>
      </c>
      <c r="H64" s="16" t="n">
        <v>2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2500000</v>
      </c>
      <c r="D65" s="17" t="n">
        <v>5</v>
      </c>
      <c r="E65" s="19" t="n">
        <v>10.12</v>
      </c>
      <c r="F65" s="18" t="n">
        <v>11.19</v>
      </c>
      <c r="G65" s="17" t="n">
        <v>10.4468</v>
      </c>
      <c r="H65" s="16" t="n">
        <v>2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100000</v>
      </c>
      <c r="D66" s="17" t="n">
        <v>1</v>
      </c>
      <c r="E66" s="19" t="n">
        <v>13.24</v>
      </c>
      <c r="F66" s="18" t="n">
        <v>13.24</v>
      </c>
      <c r="G66" s="17" t="n">
        <v>13.24</v>
      </c>
      <c r="H66" s="16" t="n">
        <v>1</v>
      </c>
    </row>
    <row r="67">
      <c r="A67" s="22" t="inlineStr">
        <is>
          <t>47202</t>
        </is>
      </c>
      <c r="B67" s="21" t="inlineStr">
        <is>
          <t>德淵二</t>
        </is>
      </c>
      <c r="C67" s="20" t="n">
        <v>400000</v>
      </c>
      <c r="D67" s="17" t="n">
        <v>2</v>
      </c>
      <c r="E67" s="19" t="n">
        <v>16.91</v>
      </c>
      <c r="F67" s="18" t="n">
        <v>18.34</v>
      </c>
      <c r="G67" s="17" t="n">
        <v>17.2675</v>
      </c>
      <c r="H67" s="16" t="n">
        <v>1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1500000</v>
      </c>
      <c r="D68" s="17" t="n">
        <v>4</v>
      </c>
      <c r="E68" s="19" t="n">
        <v>11.22</v>
      </c>
      <c r="F68" s="18" t="n">
        <v>12.02</v>
      </c>
      <c r="G68" s="17" t="n">
        <v>11.6893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1000000</v>
      </c>
      <c r="D69" s="17" t="n">
        <v>1</v>
      </c>
      <c r="E69" s="19" t="n">
        <v>22.88</v>
      </c>
      <c r="F69" s="18" t="n">
        <v>22.88</v>
      </c>
      <c r="G69" s="17" t="n">
        <v>22.88</v>
      </c>
      <c r="H69" s="16" t="n">
        <v>2</v>
      </c>
    </row>
    <row r="70">
      <c r="A70" s="22" t="inlineStr">
        <is>
          <t>50097</t>
        </is>
      </c>
      <c r="B70" s="21" t="inlineStr">
        <is>
          <t>榮剛七</t>
        </is>
      </c>
      <c r="C70" s="20" t="n">
        <v>18100000</v>
      </c>
      <c r="D70" s="17" t="n">
        <v>9</v>
      </c>
      <c r="E70" s="19" t="n">
        <v>13.02</v>
      </c>
      <c r="F70" s="18" t="n">
        <v>14.26</v>
      </c>
      <c r="G70" s="17" t="n">
        <v>13.3902</v>
      </c>
      <c r="H70" s="16" t="n">
        <v>3</v>
      </c>
    </row>
    <row r="71">
      <c r="A71" s="22" t="inlineStr">
        <is>
          <t>52091</t>
        </is>
      </c>
      <c r="B71" s="21" t="inlineStr">
        <is>
          <t>新鼎一</t>
        </is>
      </c>
      <c r="C71" s="20" t="n">
        <v>500000</v>
      </c>
      <c r="D71" s="17" t="n">
        <v>1</v>
      </c>
      <c r="E71" s="19" t="n">
        <v>19.81</v>
      </c>
      <c r="F71" s="18" t="n">
        <v>19.81</v>
      </c>
      <c r="G71" s="17" t="n">
        <v>19.81</v>
      </c>
      <c r="H71" s="16" t="n">
        <v>3</v>
      </c>
    </row>
    <row r="72">
      <c r="A72" s="22" t="inlineStr">
        <is>
          <t>52303</t>
        </is>
      </c>
      <c r="B72" s="21" t="inlineStr">
        <is>
          <t>雷笛克光學三</t>
        </is>
      </c>
      <c r="C72" s="20" t="n">
        <v>4200000</v>
      </c>
      <c r="D72" s="17" t="n">
        <v>10</v>
      </c>
      <c r="E72" s="19" t="n">
        <v>32.44</v>
      </c>
      <c r="F72" s="18" t="n">
        <v>34.18</v>
      </c>
      <c r="G72" s="17" t="n">
        <v>32.9898</v>
      </c>
      <c r="H72" s="16" t="n">
        <v>3</v>
      </c>
    </row>
    <row r="73">
      <c r="A73" s="22" t="inlineStr">
        <is>
          <t>52881</t>
        </is>
      </c>
      <c r="B73" s="21" t="inlineStr">
        <is>
          <t>豐祥一KY</t>
        </is>
      </c>
      <c r="C73" s="20" t="n">
        <v>500000</v>
      </c>
      <c r="D73" s="17" t="n">
        <v>1</v>
      </c>
      <c r="E73" s="19" t="n">
        <v>29.5</v>
      </c>
      <c r="F73" s="18" t="n">
        <v>29.5</v>
      </c>
      <c r="G73" s="17" t="n">
        <v>29.5</v>
      </c>
      <c r="H73" s="16" t="n">
        <v>2</v>
      </c>
    </row>
    <row r="74">
      <c r="A74" s="22" t="inlineStr">
        <is>
          <t>53064</t>
        </is>
      </c>
      <c r="B74" s="21" t="inlineStr">
        <is>
          <t>桂盟四</t>
        </is>
      </c>
      <c r="C74" s="20" t="n">
        <v>16800000</v>
      </c>
      <c r="D74" s="17" t="n">
        <v>18</v>
      </c>
      <c r="E74" s="19" t="n">
        <v>16.75</v>
      </c>
      <c r="F74" s="18" t="n">
        <v>17.28</v>
      </c>
      <c r="G74" s="17" t="n">
        <v>17.0092</v>
      </c>
      <c r="H74" s="16" t="n">
        <v>3</v>
      </c>
    </row>
    <row r="75">
      <c r="A75" s="22" t="inlineStr">
        <is>
          <t>53886</t>
        </is>
      </c>
      <c r="B75" s="21" t="inlineStr">
        <is>
          <t>中磊六</t>
        </is>
      </c>
      <c r="C75" s="20" t="n">
        <v>400000</v>
      </c>
      <c r="D75" s="17" t="n">
        <v>3</v>
      </c>
      <c r="E75" s="19" t="n">
        <v>36.49</v>
      </c>
      <c r="F75" s="18" t="n">
        <v>37.69</v>
      </c>
      <c r="G75" s="17" t="n">
        <v>37.17</v>
      </c>
      <c r="H75" s="16" t="n">
        <v>2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18500000</v>
      </c>
      <c r="D76" s="17" t="n">
        <v>11</v>
      </c>
      <c r="E76" s="19" t="n">
        <v>14.21</v>
      </c>
      <c r="F76" s="18" t="n">
        <v>15.01</v>
      </c>
      <c r="G76" s="17" t="n">
        <v>14.4103</v>
      </c>
      <c r="H76" s="16" t="n">
        <v>3</v>
      </c>
    </row>
    <row r="77">
      <c r="A77" s="22" t="inlineStr">
        <is>
          <t>56086</t>
        </is>
      </c>
      <c r="B77" s="21" t="inlineStr">
        <is>
          <t>四維航六</t>
        </is>
      </c>
      <c r="C77" s="20" t="n">
        <v>18300000</v>
      </c>
      <c r="D77" s="17" t="n">
        <v>20</v>
      </c>
      <c r="E77" s="19" t="n">
        <v>13.68</v>
      </c>
      <c r="F77" s="18" t="n">
        <v>14.83</v>
      </c>
      <c r="G77" s="17" t="n">
        <v>14.2554</v>
      </c>
      <c r="H77" s="16" t="n">
        <v>3</v>
      </c>
    </row>
    <row r="78">
      <c r="A78" s="22" t="inlineStr">
        <is>
          <t>58711</t>
        </is>
      </c>
      <c r="B78" s="21" t="inlineStr">
        <is>
          <t>中租一KY</t>
        </is>
      </c>
      <c r="C78" s="20" t="n">
        <v>2500000</v>
      </c>
      <c r="D78" s="17" t="n">
        <v>2</v>
      </c>
      <c r="E78" s="19" t="n">
        <v>2.1</v>
      </c>
      <c r="F78" s="18" t="n">
        <v>2.39</v>
      </c>
      <c r="G78" s="17" t="n">
        <v>2.274</v>
      </c>
      <c r="H78" s="16" t="n">
        <v>2</v>
      </c>
    </row>
    <row r="79">
      <c r="A79" s="22" t="inlineStr">
        <is>
          <t>61754</t>
        </is>
      </c>
      <c r="B79" s="21" t="inlineStr">
        <is>
          <t>立敦四</t>
        </is>
      </c>
      <c r="C79" s="20" t="n">
        <v>400000</v>
      </c>
      <c r="D79" s="17" t="n">
        <v>1</v>
      </c>
      <c r="E79" s="19" t="n">
        <v>12.38</v>
      </c>
      <c r="F79" s="18" t="n">
        <v>12.38</v>
      </c>
      <c r="G79" s="17" t="n">
        <v>12.38</v>
      </c>
      <c r="H79" s="16" t="n">
        <v>1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300000</v>
      </c>
      <c r="D80" s="17" t="n">
        <v>1</v>
      </c>
      <c r="E80" s="19" t="n">
        <v>11.08</v>
      </c>
      <c r="F80" s="18" t="n">
        <v>11.08</v>
      </c>
      <c r="G80" s="17" t="n">
        <v>11.08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800000</v>
      </c>
      <c r="D81" s="17" t="n">
        <v>4</v>
      </c>
      <c r="E81" s="19" t="n">
        <v>24.92</v>
      </c>
      <c r="F81" s="18" t="n">
        <v>25.42</v>
      </c>
      <c r="G81" s="17" t="n">
        <v>25.045</v>
      </c>
      <c r="H81" s="16" t="n">
        <v>2</v>
      </c>
    </row>
    <row r="82">
      <c r="A82" s="22" t="inlineStr">
        <is>
          <t>61894</t>
        </is>
      </c>
      <c r="B82" s="21" t="inlineStr">
        <is>
          <t>豐藝四</t>
        </is>
      </c>
      <c r="C82" s="20" t="n">
        <v>3300000</v>
      </c>
      <c r="D82" s="17" t="n">
        <v>7</v>
      </c>
      <c r="E82" s="19" t="n">
        <v>23.96</v>
      </c>
      <c r="F82" s="18" t="n">
        <v>24.66</v>
      </c>
      <c r="G82" s="17" t="n">
        <v>24.1485</v>
      </c>
      <c r="H82" s="16" t="n">
        <v>3</v>
      </c>
    </row>
    <row r="83">
      <c r="A83" s="22" t="inlineStr">
        <is>
          <t>61964</t>
        </is>
      </c>
      <c r="B83" s="21" t="inlineStr">
        <is>
          <t>帆宣四</t>
        </is>
      </c>
      <c r="C83" s="20" t="n">
        <v>31500000</v>
      </c>
      <c r="D83" s="17" t="n">
        <v>1</v>
      </c>
      <c r="E83" s="19" t="n">
        <v>31.18</v>
      </c>
      <c r="F83" s="18" t="n">
        <v>31.18</v>
      </c>
      <c r="G83" s="17" t="n">
        <v>31.18</v>
      </c>
      <c r="H83" s="16" t="n">
        <v>1</v>
      </c>
    </row>
    <row r="84">
      <c r="A84" s="22" t="inlineStr">
        <is>
          <t>61965</t>
        </is>
      </c>
      <c r="B84" s="21" t="inlineStr">
        <is>
          <t>帆宣五</t>
        </is>
      </c>
      <c r="C84" s="20" t="n">
        <v>4000000</v>
      </c>
      <c r="D84" s="17" t="n">
        <v>4</v>
      </c>
      <c r="E84" s="19" t="n">
        <v>15.07</v>
      </c>
      <c r="F84" s="18" t="n">
        <v>16.77</v>
      </c>
      <c r="G84" s="17" t="n">
        <v>16.02</v>
      </c>
      <c r="H84" s="16" t="n">
        <v>3</v>
      </c>
    </row>
    <row r="85">
      <c r="A85" s="22" t="inlineStr">
        <is>
          <t>62031</t>
        </is>
      </c>
      <c r="B85" s="21" t="inlineStr">
        <is>
          <t>海韻電一</t>
        </is>
      </c>
      <c r="C85" s="20" t="n">
        <v>500000</v>
      </c>
      <c r="D85" s="17" t="n">
        <v>4</v>
      </c>
      <c r="E85" s="19" t="n">
        <v>15.88</v>
      </c>
      <c r="F85" s="18" t="n">
        <v>16.41</v>
      </c>
      <c r="G85" s="17" t="n">
        <v>16.038</v>
      </c>
      <c r="H85" s="16" t="n">
        <v>1</v>
      </c>
    </row>
    <row r="86">
      <c r="A86" s="22" t="inlineStr">
        <is>
          <t>62574</t>
        </is>
      </c>
      <c r="B86" s="21" t="inlineStr">
        <is>
          <t>矽格四</t>
        </is>
      </c>
      <c r="C86" s="20" t="n">
        <v>10000000</v>
      </c>
      <c r="D86" s="17" t="n">
        <v>13</v>
      </c>
      <c r="E86" s="19" t="n">
        <v>22.44</v>
      </c>
      <c r="F86" s="18" t="n">
        <v>23.36</v>
      </c>
      <c r="G86" s="17" t="n">
        <v>22.9449</v>
      </c>
      <c r="H86" s="16" t="n">
        <v>1</v>
      </c>
    </row>
    <row r="87">
      <c r="A87" s="22" t="inlineStr">
        <is>
          <t>62743</t>
        </is>
      </c>
      <c r="B87" s="21" t="inlineStr">
        <is>
          <t>台燿三</t>
        </is>
      </c>
      <c r="C87" s="20" t="n">
        <v>900000</v>
      </c>
      <c r="D87" s="17" t="n">
        <v>3</v>
      </c>
      <c r="E87" s="19" t="n">
        <v>21.43</v>
      </c>
      <c r="F87" s="18" t="n">
        <v>21.49</v>
      </c>
      <c r="G87" s="17" t="n">
        <v>21.4633</v>
      </c>
      <c r="H87" s="16" t="n">
        <v>2</v>
      </c>
    </row>
    <row r="88">
      <c r="A88" s="22" t="inlineStr">
        <is>
          <t>62791</t>
        </is>
      </c>
      <c r="B88" s="21" t="inlineStr">
        <is>
          <t>胡連一</t>
        </is>
      </c>
      <c r="C88" s="20" t="n">
        <v>4100000</v>
      </c>
      <c r="D88" s="17" t="n">
        <v>3</v>
      </c>
      <c r="E88" s="19" t="n">
        <v>25.95</v>
      </c>
      <c r="F88" s="18" t="n">
        <v>26.4</v>
      </c>
      <c r="G88" s="17" t="n">
        <v>26.0707</v>
      </c>
      <c r="H88" s="16" t="n">
        <v>3</v>
      </c>
    </row>
    <row r="89">
      <c r="A89" s="22" t="inlineStr">
        <is>
          <t>62822</t>
        </is>
      </c>
      <c r="B89" s="21" t="inlineStr">
        <is>
          <t>康舒二</t>
        </is>
      </c>
      <c r="C89" s="20" t="n">
        <v>6700000</v>
      </c>
      <c r="D89" s="17" t="n">
        <v>13</v>
      </c>
      <c r="E89" s="19" t="n">
        <v>16.99</v>
      </c>
      <c r="F89" s="18" t="n">
        <v>18.15</v>
      </c>
      <c r="G89" s="17" t="n">
        <v>17.3397</v>
      </c>
      <c r="H89" s="16" t="n">
        <v>3</v>
      </c>
    </row>
    <row r="90">
      <c r="A90" s="22" t="inlineStr">
        <is>
          <t>62909</t>
        </is>
      </c>
      <c r="B90" s="21" t="inlineStr">
        <is>
          <t>良維九</t>
        </is>
      </c>
      <c r="C90" s="20" t="n">
        <v>600000</v>
      </c>
      <c r="D90" s="17" t="n">
        <v>2</v>
      </c>
      <c r="E90" s="19" t="n">
        <v>26.06</v>
      </c>
      <c r="F90" s="18" t="n">
        <v>26.68</v>
      </c>
      <c r="G90" s="17" t="n">
        <v>26.5767</v>
      </c>
      <c r="H90" s="16" t="n">
        <v>2</v>
      </c>
    </row>
    <row r="91">
      <c r="A91" s="22" t="inlineStr">
        <is>
          <t>64145</t>
        </is>
      </c>
      <c r="B91" s="21" t="inlineStr">
        <is>
          <t>樺漢五</t>
        </is>
      </c>
      <c r="C91" s="20" t="n">
        <v>6600000</v>
      </c>
      <c r="D91" s="17" t="n">
        <v>5</v>
      </c>
      <c r="E91" s="19" t="n">
        <v>15.3</v>
      </c>
      <c r="F91" s="18" t="n">
        <v>16.63</v>
      </c>
      <c r="G91" s="17" t="n">
        <v>15.952</v>
      </c>
      <c r="H91" s="16" t="n">
        <v>3</v>
      </c>
    </row>
    <row r="92">
      <c r="A92" s="22" t="inlineStr">
        <is>
          <t>64323</t>
        </is>
      </c>
      <c r="B92" s="21" t="inlineStr">
        <is>
          <t>今展科三</t>
        </is>
      </c>
      <c r="C92" s="20" t="n">
        <v>200000</v>
      </c>
      <c r="D92" s="17" t="n">
        <v>2</v>
      </c>
      <c r="E92" s="19" t="n">
        <v>12.48</v>
      </c>
      <c r="F92" s="18" t="n">
        <v>14.68</v>
      </c>
      <c r="G92" s="17" t="n">
        <v>13.58</v>
      </c>
      <c r="H92" s="16" t="n">
        <v>1</v>
      </c>
    </row>
    <row r="93">
      <c r="A93" s="22" t="inlineStr">
        <is>
          <t>64382</t>
        </is>
      </c>
      <c r="B93" s="21" t="inlineStr">
        <is>
          <t>迅得二</t>
        </is>
      </c>
      <c r="C93" s="20" t="n">
        <v>800000</v>
      </c>
      <c r="D93" s="17" t="n">
        <v>2</v>
      </c>
      <c r="E93" s="19" t="n">
        <v>24.06</v>
      </c>
      <c r="F93" s="18" t="n">
        <v>24.44</v>
      </c>
      <c r="G93" s="17" t="n">
        <v>24.1075</v>
      </c>
      <c r="H93" s="16" t="n">
        <v>2</v>
      </c>
    </row>
    <row r="94">
      <c r="A94" s="22" t="inlineStr">
        <is>
          <t>64692</t>
        </is>
      </c>
      <c r="B94" s="21" t="inlineStr">
        <is>
          <t>大樹二</t>
        </is>
      </c>
      <c r="C94" s="20" t="n">
        <v>12700000</v>
      </c>
      <c r="D94" s="17" t="n">
        <v>1</v>
      </c>
      <c r="E94" s="19" t="n">
        <v>47.24</v>
      </c>
      <c r="F94" s="18" t="n">
        <v>47.24</v>
      </c>
      <c r="G94" s="17" t="n">
        <v>47.24</v>
      </c>
      <c r="H94" s="16" t="n">
        <v>2</v>
      </c>
    </row>
    <row r="95">
      <c r="A95" s="22" t="inlineStr">
        <is>
          <t>64723</t>
        </is>
      </c>
      <c r="B95" s="21" t="inlineStr">
        <is>
          <t>保瑞三</t>
        </is>
      </c>
      <c r="C95" s="20" t="n">
        <v>1300000</v>
      </c>
      <c r="D95" s="17" t="n">
        <v>2</v>
      </c>
      <c r="E95" s="19" t="n">
        <v>28.62</v>
      </c>
      <c r="F95" s="18" t="n">
        <v>29.22</v>
      </c>
      <c r="G95" s="17" t="n">
        <v>29.0815</v>
      </c>
      <c r="H95" s="16" t="n">
        <v>3</v>
      </c>
    </row>
    <row r="96">
      <c r="A96" s="22" t="inlineStr">
        <is>
          <t>64862</t>
        </is>
      </c>
      <c r="B96" s="21" t="inlineStr">
        <is>
          <t>互動二</t>
        </is>
      </c>
      <c r="C96" s="20" t="n">
        <v>500000</v>
      </c>
      <c r="D96" s="17" t="n">
        <v>3</v>
      </c>
      <c r="E96" s="19" t="n">
        <v>30.96</v>
      </c>
      <c r="F96" s="18" t="n">
        <v>31.81</v>
      </c>
      <c r="G96" s="17" t="n">
        <v>31.586</v>
      </c>
      <c r="H96" s="16" t="n">
        <v>3</v>
      </c>
    </row>
    <row r="97">
      <c r="A97" s="22" t="inlineStr">
        <is>
          <t>65521</t>
        </is>
      </c>
      <c r="B97" s="21" t="inlineStr">
        <is>
          <t>易華電一</t>
        </is>
      </c>
      <c r="C97" s="20" t="n">
        <v>100000</v>
      </c>
      <c r="D97" s="17" t="n">
        <v>1</v>
      </c>
      <c r="E97" s="19" t="n">
        <v>6.7</v>
      </c>
      <c r="F97" s="18" t="n">
        <v>6.7</v>
      </c>
      <c r="G97" s="17" t="n">
        <v>6.7</v>
      </c>
      <c r="H97" s="16" t="n">
        <v>1</v>
      </c>
    </row>
    <row r="98">
      <c r="A98" s="22" t="inlineStr">
        <is>
          <t>65781</t>
        </is>
      </c>
      <c r="B98" s="21" t="inlineStr">
        <is>
          <t>達邦蛋白一</t>
        </is>
      </c>
      <c r="C98" s="20" t="n">
        <v>300000</v>
      </c>
      <c r="D98" s="17" t="n">
        <v>2</v>
      </c>
      <c r="E98" s="19" t="n">
        <v>27.4</v>
      </c>
      <c r="F98" s="18" t="n">
        <v>28.5</v>
      </c>
      <c r="G98" s="17" t="n">
        <v>27.7667</v>
      </c>
      <c r="H98" s="16" t="n">
        <v>1</v>
      </c>
    </row>
    <row r="99">
      <c r="A99" s="22" t="inlineStr">
        <is>
          <t>65851</t>
        </is>
      </c>
      <c r="B99" s="21" t="inlineStr">
        <is>
          <t>鼎基一</t>
        </is>
      </c>
      <c r="C99" s="20" t="n">
        <v>3100000</v>
      </c>
      <c r="D99" s="17" t="n">
        <v>6</v>
      </c>
      <c r="E99" s="19" t="n">
        <v>30.13</v>
      </c>
      <c r="F99" s="18" t="n">
        <v>31.46</v>
      </c>
      <c r="G99" s="17" t="n">
        <v>30.7006</v>
      </c>
      <c r="H99" s="16" t="n">
        <v>3</v>
      </c>
    </row>
    <row r="100">
      <c r="A100" s="22" t="inlineStr">
        <is>
          <t>66701</t>
        </is>
      </c>
      <c r="B100" s="21" t="inlineStr">
        <is>
          <t>復盛應用一</t>
        </is>
      </c>
      <c r="C100" s="20" t="n">
        <v>200000</v>
      </c>
      <c r="D100" s="17" t="n">
        <v>1</v>
      </c>
      <c r="E100" s="19" t="n">
        <v>20.55</v>
      </c>
      <c r="F100" s="18" t="n">
        <v>20.55</v>
      </c>
      <c r="G100" s="17" t="n">
        <v>20.55</v>
      </c>
      <c r="H100" s="16" t="n">
        <v>2</v>
      </c>
    </row>
    <row r="101">
      <c r="A101" s="22" t="inlineStr">
        <is>
          <t>67061</t>
        </is>
      </c>
      <c r="B101" s="21" t="inlineStr">
        <is>
          <t>惠特一</t>
        </is>
      </c>
      <c r="C101" s="20" t="n">
        <v>100000</v>
      </c>
      <c r="D101" s="17" t="n">
        <v>1</v>
      </c>
      <c r="E101" s="19" t="n">
        <v>0.66</v>
      </c>
      <c r="F101" s="18" t="n">
        <v>0.66</v>
      </c>
      <c r="G101" s="17" t="n">
        <v>0.66</v>
      </c>
      <c r="H101" s="16" t="n">
        <v>1</v>
      </c>
    </row>
    <row r="102">
      <c r="A102" s="22" t="inlineStr">
        <is>
          <t>67611</t>
        </is>
      </c>
      <c r="B102" s="21" t="inlineStr">
        <is>
          <t>穩得一</t>
        </is>
      </c>
      <c r="C102" s="20" t="n">
        <v>100000</v>
      </c>
      <c r="D102" s="17" t="n">
        <v>1</v>
      </c>
      <c r="E102" s="19" t="n">
        <v>5.89</v>
      </c>
      <c r="F102" s="18" t="n">
        <v>5.89</v>
      </c>
      <c r="G102" s="17" t="n">
        <v>5.89</v>
      </c>
      <c r="H102" s="16" t="n">
        <v>1</v>
      </c>
    </row>
    <row r="103">
      <c r="A103" s="22" t="inlineStr">
        <is>
          <t>68061</t>
        </is>
      </c>
      <c r="B103" s="21" t="inlineStr">
        <is>
          <t>森崴能源一</t>
        </is>
      </c>
      <c r="C103" s="20" t="n">
        <v>33700000</v>
      </c>
      <c r="D103" s="17" t="n">
        <v>39</v>
      </c>
      <c r="E103" s="19" t="n">
        <v>14.36</v>
      </c>
      <c r="F103" s="18" t="n">
        <v>14.91</v>
      </c>
      <c r="G103" s="17" t="n">
        <v>14.6075</v>
      </c>
      <c r="H103" s="16" t="n">
        <v>3</v>
      </c>
    </row>
    <row r="104">
      <c r="A104" s="22" t="inlineStr">
        <is>
          <t>68231</t>
        </is>
      </c>
      <c r="B104" s="21" t="inlineStr">
        <is>
          <t>濾能一</t>
        </is>
      </c>
      <c r="C104" s="20" t="n">
        <v>500000</v>
      </c>
      <c r="D104" s="17" t="n">
        <v>1</v>
      </c>
      <c r="E104" s="19" t="n">
        <v>4.01</v>
      </c>
      <c r="F104" s="18" t="n">
        <v>4.01</v>
      </c>
      <c r="G104" s="17" t="n">
        <v>4.01</v>
      </c>
      <c r="H104" s="16" t="n">
        <v>2</v>
      </c>
    </row>
    <row r="105">
      <c r="A105" s="22" t="inlineStr">
        <is>
          <t>80273</t>
        </is>
      </c>
      <c r="B105" s="21" t="inlineStr">
        <is>
          <t>鈦昇三</t>
        </is>
      </c>
      <c r="C105" s="20" t="n">
        <v>200000</v>
      </c>
      <c r="D105" s="17" t="n">
        <v>2</v>
      </c>
      <c r="E105" s="19" t="n">
        <v>24.48</v>
      </c>
      <c r="F105" s="18" t="n">
        <v>24.88</v>
      </c>
      <c r="G105" s="17" t="n">
        <v>24.68</v>
      </c>
      <c r="H105" s="16" t="n">
        <v>2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300000</v>
      </c>
      <c r="D106" s="17" t="n">
        <v>1</v>
      </c>
      <c r="E106" s="19" t="n">
        <v>28.09</v>
      </c>
      <c r="F106" s="18" t="n">
        <v>28.09</v>
      </c>
      <c r="G106" s="17" t="n">
        <v>28.09</v>
      </c>
      <c r="H106" s="16" t="n">
        <v>1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5600000</v>
      </c>
      <c r="D107" s="17" t="n">
        <v>3</v>
      </c>
      <c r="E107" s="19" t="n">
        <v>16.99</v>
      </c>
      <c r="F107" s="18" t="n">
        <v>17.87</v>
      </c>
      <c r="G107" s="17" t="n">
        <v>17.7927</v>
      </c>
      <c r="H107" s="16" t="n">
        <v>3</v>
      </c>
    </row>
    <row r="108">
      <c r="A108" s="22" t="inlineStr">
        <is>
          <t>81129</t>
        </is>
      </c>
      <c r="B108" s="21" t="inlineStr">
        <is>
          <t>至上九</t>
        </is>
      </c>
      <c r="C108" s="20" t="n">
        <v>400000</v>
      </c>
      <c r="D108" s="17" t="n">
        <v>2</v>
      </c>
      <c r="E108" s="19" t="n">
        <v>23.84</v>
      </c>
      <c r="F108" s="18" t="n">
        <v>24.39</v>
      </c>
      <c r="G108" s="17" t="n">
        <v>24.115</v>
      </c>
      <c r="H108" s="16" t="n">
        <v>1</v>
      </c>
    </row>
    <row r="109">
      <c r="A109" s="22" t="inlineStr">
        <is>
          <t>81472</t>
        </is>
      </c>
      <c r="B109" s="21" t="inlineStr">
        <is>
          <t>正淩二</t>
        </is>
      </c>
      <c r="C109" s="20" t="n">
        <v>200000</v>
      </c>
      <c r="D109" s="17" t="n">
        <v>1</v>
      </c>
      <c r="E109" s="19" t="n">
        <v>27.49</v>
      </c>
      <c r="F109" s="18" t="n">
        <v>27.49</v>
      </c>
      <c r="G109" s="17" t="n">
        <v>27.49</v>
      </c>
      <c r="H109" s="16" t="n">
        <v>2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1000000</v>
      </c>
      <c r="D110" s="17" t="n">
        <v>4</v>
      </c>
      <c r="E110" s="19" t="n">
        <v>2.77</v>
      </c>
      <c r="F110" s="18" t="n">
        <v>2.92</v>
      </c>
      <c r="G110" s="17" t="n">
        <v>2.845</v>
      </c>
      <c r="H110" s="16" t="n">
        <v>1</v>
      </c>
    </row>
    <row r="111">
      <c r="A111" s="22" t="inlineStr">
        <is>
          <t>82551</t>
        </is>
      </c>
      <c r="B111" s="21" t="inlineStr">
        <is>
          <t>朋程一</t>
        </is>
      </c>
      <c r="C111" s="20" t="n">
        <v>2500000</v>
      </c>
      <c r="D111" s="17" t="n">
        <v>7</v>
      </c>
      <c r="E111" s="19" t="n">
        <v>16.35</v>
      </c>
      <c r="F111" s="18" t="n">
        <v>17</v>
      </c>
      <c r="G111" s="17" t="n">
        <v>16.712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8800000</v>
      </c>
      <c r="D112" s="17" t="n">
        <v>17</v>
      </c>
      <c r="E112" s="19" t="n">
        <v>15.9</v>
      </c>
      <c r="F112" s="18" t="n">
        <v>18.19</v>
      </c>
      <c r="G112" s="17" t="n">
        <v>17.4841</v>
      </c>
      <c r="H112" s="16" t="n">
        <v>2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800000</v>
      </c>
      <c r="D113" s="17" t="n">
        <v>2</v>
      </c>
      <c r="E113" s="19" t="n">
        <v>19.54</v>
      </c>
      <c r="F113" s="18" t="n">
        <v>19.62</v>
      </c>
      <c r="G113" s="17" t="n">
        <v>19.55</v>
      </c>
      <c r="H113" s="16" t="n">
        <v>2</v>
      </c>
    </row>
    <row r="114">
      <c r="A114" s="22" t="inlineStr">
        <is>
          <t>84331</t>
        </is>
      </c>
      <c r="B114" s="21" t="inlineStr">
        <is>
          <t>弘帆一</t>
        </is>
      </c>
      <c r="C114" s="20" t="n">
        <v>100000</v>
      </c>
      <c r="D114" s="17" t="n">
        <v>1</v>
      </c>
      <c r="E114" s="19" t="n">
        <v>24.87</v>
      </c>
      <c r="F114" s="18" t="n">
        <v>24.87</v>
      </c>
      <c r="G114" s="17" t="n">
        <v>24.87</v>
      </c>
      <c r="H114" s="16" t="n">
        <v>2</v>
      </c>
    </row>
    <row r="115">
      <c r="A115" s="22" t="inlineStr">
        <is>
          <t>84422</t>
        </is>
      </c>
      <c r="B115" s="21" t="inlineStr">
        <is>
          <t>威宏二KY</t>
        </is>
      </c>
      <c r="C115" s="20" t="n">
        <v>1500000</v>
      </c>
      <c r="D115" s="17" t="n">
        <v>6</v>
      </c>
      <c r="E115" s="19" t="n">
        <v>33.66</v>
      </c>
      <c r="F115" s="18" t="n">
        <v>39.41</v>
      </c>
      <c r="G115" s="17" t="n">
        <v>35.7993</v>
      </c>
      <c r="H115" s="16" t="n">
        <v>3</v>
      </c>
    </row>
    <row r="116">
      <c r="A116" s="22" t="inlineStr">
        <is>
          <t>84623</t>
        </is>
      </c>
      <c r="B116" s="21" t="inlineStr">
        <is>
          <t>柏文三</t>
        </is>
      </c>
      <c r="C116" s="20" t="n">
        <v>800000</v>
      </c>
      <c r="D116" s="17" t="n">
        <v>1</v>
      </c>
      <c r="E116" s="19" t="n">
        <v>21.16</v>
      </c>
      <c r="F116" s="18" t="n">
        <v>21.16</v>
      </c>
      <c r="G116" s="17" t="n">
        <v>21.16</v>
      </c>
      <c r="H116" s="16" t="n">
        <v>2</v>
      </c>
    </row>
    <row r="117">
      <c r="A117" s="22" t="inlineStr">
        <is>
          <t>89383</t>
        </is>
      </c>
      <c r="B117" s="21" t="inlineStr">
        <is>
          <t>明安三</t>
        </is>
      </c>
      <c r="C117" s="20" t="n">
        <v>300000</v>
      </c>
      <c r="D117" s="17" t="n">
        <v>1</v>
      </c>
      <c r="E117" s="19" t="n">
        <v>11.06</v>
      </c>
      <c r="F117" s="18" t="n">
        <v>11.06</v>
      </c>
      <c r="G117" s="17" t="n">
        <v>11.06</v>
      </c>
      <c r="H117" s="16" t="n">
        <v>2</v>
      </c>
    </row>
    <row r="118">
      <c r="A118" s="22" t="inlineStr">
        <is>
          <t>99061</t>
        </is>
      </c>
      <c r="B118" s="21" t="inlineStr">
        <is>
          <t>欣巴巴一</t>
        </is>
      </c>
      <c r="C118" s="20" t="n">
        <v>1400000</v>
      </c>
      <c r="D118" s="17" t="n">
        <v>1</v>
      </c>
      <c r="E118" s="19" t="n">
        <v>18.42</v>
      </c>
      <c r="F118" s="18" t="n">
        <v>18.42</v>
      </c>
      <c r="G118" s="17" t="n">
        <v>18.42</v>
      </c>
      <c r="H118" s="16" t="n">
        <v>2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4800000</v>
      </c>
      <c r="D119" s="17" t="n">
        <v>14</v>
      </c>
      <c r="E119" s="19" t="n">
        <v>7.01</v>
      </c>
      <c r="F119" s="18" t="n">
        <v>7.82</v>
      </c>
      <c r="G119" s="17" t="n">
        <v>7.2102</v>
      </c>
      <c r="H119" s="16" t="n">
        <v>2</v>
      </c>
    </row>
    <row r="120">
      <c r="A120" s="22" t="inlineStr">
        <is>
          <t>99412</t>
        </is>
      </c>
      <c r="B120" s="21" t="inlineStr">
        <is>
          <t>裕融二</t>
        </is>
      </c>
      <c r="C120" s="20" t="n">
        <v>180000000</v>
      </c>
      <c r="D120" s="17" t="n">
        <v>47</v>
      </c>
      <c r="E120" s="19" t="n">
        <v>10.26</v>
      </c>
      <c r="F120" s="18" t="n">
        <v>12.76</v>
      </c>
      <c r="G120" s="17" t="n">
        <v>11.0706</v>
      </c>
      <c r="H120" s="16" t="n">
        <v>3</v>
      </c>
    </row>
    <row r="121">
      <c r="A121" s="22" t="inlineStr">
        <is>
          <t>99585</t>
        </is>
      </c>
      <c r="B121" s="21" t="inlineStr">
        <is>
          <t>世紀鋼五</t>
        </is>
      </c>
      <c r="C121" s="20" t="n">
        <v>800000</v>
      </c>
      <c r="D121" s="17" t="n">
        <v>2</v>
      </c>
      <c r="E121" s="19" t="n">
        <v>22.21</v>
      </c>
      <c r="F121" s="18" t="n">
        <v>22.29</v>
      </c>
      <c r="G121" s="17" t="n">
        <v>22.25</v>
      </c>
      <c r="H121" s="16" t="n">
        <v>2</v>
      </c>
    </row>
    <row r="122" ht="16.8" customHeight="1" s="72" thickBot="1">
      <c r="A122" s="15" t="inlineStr">
        <is>
          <t>99586</t>
        </is>
      </c>
      <c r="B122" s="14" t="inlineStr">
        <is>
          <t>世紀鋼六</t>
        </is>
      </c>
      <c r="C122" s="13" t="n">
        <v>700000</v>
      </c>
      <c r="D122" s="10" t="n">
        <v>3</v>
      </c>
      <c r="E122" s="12" t="n">
        <v>26.98</v>
      </c>
      <c r="F122" s="11" t="n">
        <v>27.35</v>
      </c>
      <c r="G122" s="10" t="n">
        <v>27.0429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日期Date：2023/12/04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8.720000000000001</v>
      </c>
      <c r="F5" s="25" t="n">
        <v>8.720000000000001</v>
      </c>
      <c r="G5" s="24" t="n">
        <v>8.720000000000001</v>
      </c>
      <c r="H5" s="23" t="n">
        <v>1</v>
      </c>
    </row>
    <row r="6">
      <c r="A6" s="22" t="inlineStr">
        <is>
          <t>13164</t>
        </is>
      </c>
      <c r="B6" s="21" t="inlineStr">
        <is>
          <t>上曜四</t>
        </is>
      </c>
      <c r="C6" s="20" t="n">
        <v>100000</v>
      </c>
      <c r="D6" s="17" t="n">
        <v>1</v>
      </c>
      <c r="E6" s="19" t="n">
        <v>12.03</v>
      </c>
      <c r="F6" s="18" t="n">
        <v>12.03</v>
      </c>
      <c r="G6" s="17" t="n">
        <v>12.03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5700000</v>
      </c>
      <c r="D7" s="17" t="n">
        <v>21</v>
      </c>
      <c r="E7" s="19" t="n">
        <v>27.29</v>
      </c>
      <c r="F7" s="18" t="n">
        <v>29.19</v>
      </c>
      <c r="G7" s="17" t="n">
        <v>28.0374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400000</v>
      </c>
      <c r="D8" s="17" t="n">
        <v>1</v>
      </c>
      <c r="E8" s="19" t="n">
        <v>29.23</v>
      </c>
      <c r="F8" s="18" t="n">
        <v>29.23</v>
      </c>
      <c r="G8" s="17" t="n">
        <v>29.23</v>
      </c>
      <c r="H8" s="16" t="n">
        <v>1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1</v>
      </c>
      <c r="E9" s="19" t="n">
        <v>58.61</v>
      </c>
      <c r="F9" s="18" t="n">
        <v>58.61</v>
      </c>
      <c r="G9" s="17" t="n">
        <v>58.61</v>
      </c>
      <c r="H9" s="16" t="n">
        <v>1</v>
      </c>
    </row>
    <row r="10">
      <c r="A10" s="22" t="inlineStr">
        <is>
          <t>15864</t>
        </is>
      </c>
      <c r="B10" s="21" t="inlineStr">
        <is>
          <t>和勤四</t>
        </is>
      </c>
      <c r="C10" s="20" t="n">
        <v>100000</v>
      </c>
      <c r="D10" s="17" t="n">
        <v>1</v>
      </c>
      <c r="E10" s="19" t="n">
        <v>15.35</v>
      </c>
      <c r="F10" s="18" t="n">
        <v>15.35</v>
      </c>
      <c r="G10" s="17" t="n">
        <v>15.35</v>
      </c>
      <c r="H10" s="16" t="n">
        <v>3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18800000</v>
      </c>
      <c r="D11" s="17" t="n">
        <v>5</v>
      </c>
      <c r="E11" s="19" t="n">
        <v>9.27</v>
      </c>
      <c r="F11" s="18" t="n">
        <v>9.77</v>
      </c>
      <c r="G11" s="17" t="n">
        <v>9.278</v>
      </c>
      <c r="H11" s="16" t="n">
        <v>2</v>
      </c>
    </row>
    <row r="12">
      <c r="A12" s="22" t="inlineStr">
        <is>
          <t>17271</t>
        </is>
      </c>
      <c r="B12" s="21" t="inlineStr">
        <is>
          <t>中華化一</t>
        </is>
      </c>
      <c r="C12" s="20" t="n">
        <v>600000</v>
      </c>
      <c r="D12" s="17" t="n">
        <v>2</v>
      </c>
      <c r="E12" s="19" t="n">
        <v>16.14</v>
      </c>
      <c r="F12" s="18" t="n">
        <v>16.51</v>
      </c>
      <c r="G12" s="17" t="n">
        <v>16.2017</v>
      </c>
      <c r="H12" s="16" t="n">
        <v>1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200000</v>
      </c>
      <c r="D13" s="17" t="n">
        <v>2</v>
      </c>
      <c r="E13" s="19" t="n">
        <v>3.52</v>
      </c>
      <c r="F13" s="18" t="n">
        <v>6.05</v>
      </c>
      <c r="G13" s="17" t="n">
        <v>4.785</v>
      </c>
      <c r="H13" s="16" t="n">
        <v>2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400000</v>
      </c>
      <c r="D14" s="17" t="n">
        <v>1</v>
      </c>
      <c r="E14" s="19" t="n">
        <v>6.48</v>
      </c>
      <c r="F14" s="18" t="n">
        <v>6.48</v>
      </c>
      <c r="G14" s="17" t="n">
        <v>6.48</v>
      </c>
      <c r="H14" s="16" t="n">
        <v>1</v>
      </c>
    </row>
    <row r="15">
      <c r="A15" s="22" t="inlineStr">
        <is>
          <t>20632</t>
        </is>
      </c>
      <c r="B15" s="21" t="inlineStr">
        <is>
          <t>世鎧二</t>
        </is>
      </c>
      <c r="C15" s="20" t="n">
        <v>6800000</v>
      </c>
      <c r="D15" s="17" t="n">
        <v>21</v>
      </c>
      <c r="E15" s="19" t="n">
        <v>16.4</v>
      </c>
      <c r="F15" s="18" t="n">
        <v>18.38</v>
      </c>
      <c r="G15" s="17" t="n">
        <v>17.2235</v>
      </c>
      <c r="H15" s="16" t="n">
        <v>2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4200000</v>
      </c>
      <c r="D16" s="17" t="n">
        <v>9</v>
      </c>
      <c r="E16" s="19" t="n">
        <v>11.88</v>
      </c>
      <c r="F16" s="18" t="n">
        <v>13.3</v>
      </c>
      <c r="G16" s="17" t="n">
        <v>12.6224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14200000</v>
      </c>
      <c r="D17" s="17" t="n">
        <v>19</v>
      </c>
      <c r="E17" s="19" t="n">
        <v>13.85</v>
      </c>
      <c r="F17" s="18" t="n">
        <v>15.72</v>
      </c>
      <c r="G17" s="17" t="n">
        <v>14.5086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3300000</v>
      </c>
      <c r="D18" s="17" t="n">
        <v>3</v>
      </c>
      <c r="E18" s="19" t="n">
        <v>8.6</v>
      </c>
      <c r="F18" s="18" t="n">
        <v>10.37</v>
      </c>
      <c r="G18" s="17" t="n">
        <v>9.5724</v>
      </c>
      <c r="H18" s="16" t="n">
        <v>1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300000</v>
      </c>
      <c r="D19" s="17" t="n">
        <v>1</v>
      </c>
      <c r="E19" s="19" t="n">
        <v>9.06</v>
      </c>
      <c r="F19" s="18" t="n">
        <v>9.06</v>
      </c>
      <c r="G19" s="17" t="n">
        <v>9.06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17300000</v>
      </c>
      <c r="D20" s="17" t="n">
        <v>2</v>
      </c>
      <c r="E20" s="19" t="n">
        <v>67.17</v>
      </c>
      <c r="F20" s="18" t="n">
        <v>68.83</v>
      </c>
      <c r="G20" s="17" t="n">
        <v>67.2564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83.42</v>
      </c>
      <c r="F21" s="18" t="n">
        <v>83.42</v>
      </c>
      <c r="G21" s="17" t="n">
        <v>83.42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3000000</v>
      </c>
      <c r="D22" s="17" t="n">
        <v>6</v>
      </c>
      <c r="E22" s="19" t="n">
        <v>30.91</v>
      </c>
      <c r="F22" s="18" t="n">
        <v>33</v>
      </c>
      <c r="G22" s="17" t="n">
        <v>31.257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31700000</v>
      </c>
      <c r="D23" s="17" t="n">
        <v>31</v>
      </c>
      <c r="E23" s="19" t="n">
        <v>16.85</v>
      </c>
      <c r="F23" s="18" t="n">
        <v>18.07</v>
      </c>
      <c r="G23" s="17" t="n">
        <v>17.2204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100000</v>
      </c>
      <c r="D24" s="17" t="n">
        <v>1</v>
      </c>
      <c r="E24" s="19" t="n">
        <v>29.82</v>
      </c>
      <c r="F24" s="18" t="n">
        <v>29.82</v>
      </c>
      <c r="G24" s="17" t="n">
        <v>29.82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13500000</v>
      </c>
      <c r="D25" s="17" t="n">
        <v>20</v>
      </c>
      <c r="E25" s="19" t="n">
        <v>2.34</v>
      </c>
      <c r="F25" s="18" t="n">
        <v>2.8933</v>
      </c>
      <c r="G25" s="17" t="n">
        <v>2.589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14000000</v>
      </c>
      <c r="D26" s="17" t="n">
        <v>16</v>
      </c>
      <c r="E26" s="19" t="n">
        <v>17.7</v>
      </c>
      <c r="F26" s="18" t="n">
        <v>20.49</v>
      </c>
      <c r="G26" s="17" t="n">
        <v>19.3645</v>
      </c>
      <c r="H26" s="16" t="n">
        <v>1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15500000</v>
      </c>
      <c r="D27" s="17" t="n">
        <v>1</v>
      </c>
      <c r="E27" s="19" t="n">
        <v>34.27</v>
      </c>
      <c r="F27" s="18" t="n">
        <v>34.27</v>
      </c>
      <c r="G27" s="17" t="n">
        <v>34.27</v>
      </c>
      <c r="H27" s="16" t="n">
        <v>2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400000</v>
      </c>
      <c r="D28" s="17" t="n">
        <v>3</v>
      </c>
      <c r="E28" s="19" t="n">
        <v>40.23</v>
      </c>
      <c r="F28" s="18" t="n">
        <v>41.18</v>
      </c>
      <c r="G28" s="17" t="n">
        <v>40.93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900000</v>
      </c>
      <c r="D29" s="17" t="n">
        <v>4</v>
      </c>
      <c r="E29" s="19" t="n">
        <v>16.04</v>
      </c>
      <c r="F29" s="18" t="n">
        <v>16.865</v>
      </c>
      <c r="G29" s="17" t="n">
        <v>16.3456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9300000</v>
      </c>
      <c r="D30" s="17" t="n">
        <v>2</v>
      </c>
      <c r="E30" s="19" t="n">
        <v>6.94</v>
      </c>
      <c r="F30" s="18" t="n">
        <v>7.1</v>
      </c>
      <c r="G30" s="17" t="n">
        <v>7.0948</v>
      </c>
      <c r="H30" s="16" t="n">
        <v>2</v>
      </c>
    </row>
    <row r="31">
      <c r="A31" s="22" t="inlineStr">
        <is>
          <t>28886</t>
        </is>
      </c>
      <c r="B31" s="21" t="inlineStr">
        <is>
          <t>新光金五</t>
        </is>
      </c>
      <c r="C31" s="20" t="n">
        <v>1000000</v>
      </c>
      <c r="D31" s="17" t="n">
        <v>1</v>
      </c>
      <c r="E31" s="19" t="n">
        <v>0.16</v>
      </c>
      <c r="F31" s="18" t="n">
        <v>0.16</v>
      </c>
      <c r="G31" s="17" t="n">
        <v>0.16</v>
      </c>
      <c r="H31" s="16" t="n">
        <v>1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14400000</v>
      </c>
      <c r="D32" s="17" t="n">
        <v>7</v>
      </c>
      <c r="E32" s="19" t="n">
        <v>10.64</v>
      </c>
      <c r="F32" s="18" t="n">
        <v>11.46</v>
      </c>
      <c r="G32" s="17" t="n">
        <v>10.8295</v>
      </c>
      <c r="H32" s="16" t="n">
        <v>3</v>
      </c>
    </row>
    <row r="33">
      <c r="A33" s="22" t="inlineStr">
        <is>
          <t>29061</t>
        </is>
      </c>
      <c r="B33" s="21" t="inlineStr">
        <is>
          <t>高林一</t>
        </is>
      </c>
      <c r="C33" s="20" t="n">
        <v>3300000</v>
      </c>
      <c r="D33" s="17" t="n">
        <v>9</v>
      </c>
      <c r="E33" s="19" t="n">
        <v>11.5</v>
      </c>
      <c r="F33" s="18" t="n">
        <v>11.93</v>
      </c>
      <c r="G33" s="17" t="n">
        <v>11.7412</v>
      </c>
      <c r="H33" s="16" t="n">
        <v>2</v>
      </c>
    </row>
    <row r="34">
      <c r="A34" s="22" t="inlineStr">
        <is>
          <t>30061</t>
        </is>
      </c>
      <c r="B34" s="21" t="inlineStr">
        <is>
          <t>晶豪科一</t>
        </is>
      </c>
      <c r="C34" s="20" t="n">
        <v>2800000</v>
      </c>
      <c r="D34" s="17" t="n">
        <v>5</v>
      </c>
      <c r="E34" s="19" t="n">
        <v>32.62</v>
      </c>
      <c r="F34" s="18" t="n">
        <v>33.9</v>
      </c>
      <c r="G34" s="17" t="n">
        <v>33.1036</v>
      </c>
      <c r="H34" s="16" t="n">
        <v>3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5400000</v>
      </c>
      <c r="D35" s="17" t="n">
        <v>18</v>
      </c>
      <c r="E35" s="19" t="n">
        <v>19.7</v>
      </c>
      <c r="F35" s="18" t="n">
        <v>20.87</v>
      </c>
      <c r="G35" s="17" t="n">
        <v>20.3402</v>
      </c>
      <c r="H35" s="16" t="n">
        <v>1</v>
      </c>
    </row>
    <row r="36">
      <c r="A36" s="22" t="inlineStr">
        <is>
          <t>30133</t>
        </is>
      </c>
      <c r="B36" s="21" t="inlineStr">
        <is>
          <t>晟銘電三</t>
        </is>
      </c>
      <c r="C36" s="20" t="n">
        <v>9900000</v>
      </c>
      <c r="D36" s="17" t="n">
        <v>22</v>
      </c>
      <c r="E36" s="19" t="n">
        <v>30.47</v>
      </c>
      <c r="F36" s="18" t="n">
        <v>36.46</v>
      </c>
      <c r="G36" s="17" t="n">
        <v>32.2077</v>
      </c>
      <c r="H36" s="16" t="n">
        <v>3</v>
      </c>
    </row>
    <row r="37">
      <c r="A37" s="22" t="inlineStr">
        <is>
          <t>30238</t>
        </is>
      </c>
      <c r="B37" s="21" t="inlineStr">
        <is>
          <t>信邦八</t>
        </is>
      </c>
      <c r="C37" s="20" t="n">
        <v>10500000</v>
      </c>
      <c r="D37" s="17" t="n">
        <v>5</v>
      </c>
      <c r="E37" s="19" t="n">
        <v>18.76</v>
      </c>
      <c r="F37" s="18" t="n">
        <v>19.27</v>
      </c>
      <c r="G37" s="17" t="n">
        <v>18.7789</v>
      </c>
      <c r="H37" s="16" t="n">
        <v>1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1700000</v>
      </c>
      <c r="D38" s="17" t="n">
        <v>7</v>
      </c>
      <c r="E38" s="19" t="n">
        <v>12.72</v>
      </c>
      <c r="F38" s="18" t="n">
        <v>13.94</v>
      </c>
      <c r="G38" s="17" t="n">
        <v>13.2341</v>
      </c>
      <c r="H38" s="16" t="n">
        <v>1</v>
      </c>
    </row>
    <row r="39">
      <c r="A39" s="22" t="inlineStr">
        <is>
          <t>30477</t>
        </is>
      </c>
      <c r="B39" s="21" t="inlineStr">
        <is>
          <t>訊舟七</t>
        </is>
      </c>
      <c r="C39" s="20" t="n">
        <v>100000</v>
      </c>
      <c r="D39" s="17" t="n">
        <v>1</v>
      </c>
      <c r="E39" s="19" t="n">
        <v>25.97</v>
      </c>
      <c r="F39" s="18" t="n">
        <v>25.97</v>
      </c>
      <c r="G39" s="17" t="n">
        <v>25.97</v>
      </c>
      <c r="H39" s="16" t="n">
        <v>1</v>
      </c>
    </row>
    <row r="40">
      <c r="A40" s="22" t="inlineStr">
        <is>
          <t>30882</t>
        </is>
      </c>
      <c r="B40" s="21" t="inlineStr">
        <is>
          <t>艾訊二</t>
        </is>
      </c>
      <c r="C40" s="20" t="n">
        <v>800000</v>
      </c>
      <c r="D40" s="17" t="n">
        <v>5</v>
      </c>
      <c r="E40" s="19" t="n">
        <v>17.8</v>
      </c>
      <c r="F40" s="18" t="n">
        <v>18.79</v>
      </c>
      <c r="G40" s="17" t="n">
        <v>18.2688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100000</v>
      </c>
      <c r="D41" s="17" t="n">
        <v>1</v>
      </c>
      <c r="E41" s="19" t="n">
        <v>19.82</v>
      </c>
      <c r="F41" s="18" t="n">
        <v>19.82</v>
      </c>
      <c r="G41" s="17" t="n">
        <v>19.82</v>
      </c>
      <c r="H41" s="16" t="n">
        <v>1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3600000</v>
      </c>
      <c r="D42" s="17" t="n">
        <v>8</v>
      </c>
      <c r="E42" s="19" t="n">
        <v>12.99</v>
      </c>
      <c r="F42" s="18" t="n">
        <v>14.82</v>
      </c>
      <c r="G42" s="17" t="n">
        <v>13.3133</v>
      </c>
      <c r="H42" s="16" t="n">
        <v>2</v>
      </c>
    </row>
    <row r="43">
      <c r="A43" s="22" t="inlineStr">
        <is>
          <t>31493</t>
        </is>
      </c>
      <c r="B43" s="21" t="inlineStr">
        <is>
          <t>正達三</t>
        </is>
      </c>
      <c r="C43" s="20" t="n">
        <v>500000</v>
      </c>
      <c r="D43" s="17" t="n">
        <v>1</v>
      </c>
      <c r="E43" s="19" t="n">
        <v>2</v>
      </c>
      <c r="F43" s="18" t="n">
        <v>2</v>
      </c>
      <c r="G43" s="17" t="n">
        <v>2</v>
      </c>
      <c r="H43" s="16" t="n">
        <v>1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600000</v>
      </c>
      <c r="D44" s="17" t="n">
        <v>2</v>
      </c>
      <c r="E44" s="19" t="n">
        <v>15.62</v>
      </c>
      <c r="F44" s="18" t="n">
        <v>15.62</v>
      </c>
      <c r="G44" s="17" t="n">
        <v>15.62</v>
      </c>
      <c r="H44" s="16" t="n">
        <v>2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5300000</v>
      </c>
      <c r="D45" s="17" t="n">
        <v>4</v>
      </c>
      <c r="E45" s="19" t="n">
        <v>67.44</v>
      </c>
      <c r="F45" s="18" t="n">
        <v>71.73999999999999</v>
      </c>
      <c r="G45" s="17" t="n">
        <v>67.5457</v>
      </c>
      <c r="H45" s="16" t="n">
        <v>2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1000000</v>
      </c>
      <c r="D46" s="17" t="n">
        <v>4</v>
      </c>
      <c r="E46" s="19" t="n">
        <v>10.75</v>
      </c>
      <c r="F46" s="18" t="n">
        <v>11.56</v>
      </c>
      <c r="G46" s="17" t="n">
        <v>11.153</v>
      </c>
      <c r="H46" s="16" t="n">
        <v>1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300000</v>
      </c>
      <c r="D47" s="17" t="n">
        <v>1</v>
      </c>
      <c r="E47" s="19" t="n">
        <v>14.11</v>
      </c>
      <c r="F47" s="18" t="n">
        <v>14.11</v>
      </c>
      <c r="G47" s="17" t="n">
        <v>14.11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1300000</v>
      </c>
      <c r="D48" s="17" t="n">
        <v>3</v>
      </c>
      <c r="E48" s="19" t="n">
        <v>22.63</v>
      </c>
      <c r="F48" s="18" t="n">
        <v>23.92</v>
      </c>
      <c r="G48" s="17" t="n">
        <v>23.09</v>
      </c>
      <c r="H48" s="16" t="n">
        <v>2</v>
      </c>
    </row>
    <row r="49">
      <c r="A49" s="22" t="inlineStr">
        <is>
          <t>34843</t>
        </is>
      </c>
      <c r="B49" s="21" t="inlineStr">
        <is>
          <t>崧騰三</t>
        </is>
      </c>
      <c r="C49" s="20" t="n">
        <v>1200000</v>
      </c>
      <c r="D49" s="17" t="n">
        <v>3</v>
      </c>
      <c r="E49" s="19" t="n">
        <v>21.35</v>
      </c>
      <c r="F49" s="18" t="n">
        <v>22.16</v>
      </c>
      <c r="G49" s="17" t="n">
        <v>21.7192</v>
      </c>
      <c r="H49" s="16" t="n">
        <v>3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1100000</v>
      </c>
      <c r="D50" s="17" t="n">
        <v>5</v>
      </c>
      <c r="E50" s="19" t="n">
        <v>16.5</v>
      </c>
      <c r="F50" s="18" t="n">
        <v>17.135</v>
      </c>
      <c r="G50" s="17" t="n">
        <v>16.7464</v>
      </c>
      <c r="H50" s="16" t="n">
        <v>1</v>
      </c>
    </row>
    <row r="51">
      <c r="A51" s="22" t="inlineStr">
        <is>
          <t>35265</t>
        </is>
      </c>
      <c r="B51" s="21" t="inlineStr">
        <is>
          <t>凡甲五</t>
        </is>
      </c>
      <c r="C51" s="20" t="n">
        <v>500000</v>
      </c>
      <c r="D51" s="17" t="n">
        <v>5</v>
      </c>
      <c r="E51" s="19" t="n">
        <v>20.21</v>
      </c>
      <c r="F51" s="18" t="n">
        <v>20.5</v>
      </c>
      <c r="G51" s="17" t="n">
        <v>20.442</v>
      </c>
      <c r="H51" s="16" t="n">
        <v>2</v>
      </c>
    </row>
    <row r="52">
      <c r="A52" s="22" t="inlineStr">
        <is>
          <t>35332</t>
        </is>
      </c>
      <c r="B52" s="21" t="inlineStr">
        <is>
          <t>嘉澤二</t>
        </is>
      </c>
      <c r="C52" s="20" t="n">
        <v>20000000</v>
      </c>
      <c r="D52" s="17" t="n">
        <v>1</v>
      </c>
      <c r="E52" s="19" t="n">
        <v>28.38</v>
      </c>
      <c r="F52" s="18" t="n">
        <v>28.38</v>
      </c>
      <c r="G52" s="17" t="n">
        <v>28.38</v>
      </c>
      <c r="H52" s="16" t="n">
        <v>3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100000</v>
      </c>
      <c r="D53" s="17" t="n">
        <v>1</v>
      </c>
      <c r="E53" s="19" t="n">
        <v>5.03</v>
      </c>
      <c r="F53" s="18" t="n">
        <v>5.03</v>
      </c>
      <c r="G53" s="17" t="n">
        <v>5.03</v>
      </c>
      <c r="H53" s="16" t="n">
        <v>1</v>
      </c>
    </row>
    <row r="54">
      <c r="A54" s="22" t="inlineStr">
        <is>
          <t>35871</t>
        </is>
      </c>
      <c r="B54" s="21" t="inlineStr">
        <is>
          <t>閎康一</t>
        </is>
      </c>
      <c r="C54" s="20" t="n">
        <v>200000</v>
      </c>
      <c r="D54" s="17" t="n">
        <v>1</v>
      </c>
      <c r="E54" s="19" t="n">
        <v>32.87</v>
      </c>
      <c r="F54" s="18" t="n">
        <v>32.87</v>
      </c>
      <c r="G54" s="17" t="n">
        <v>32.87</v>
      </c>
      <c r="H54" s="16" t="n">
        <v>3</v>
      </c>
    </row>
    <row r="55">
      <c r="A55" s="22" t="inlineStr">
        <is>
          <t>36172</t>
        </is>
      </c>
      <c r="B55" s="21" t="inlineStr">
        <is>
          <t>碩天二</t>
        </is>
      </c>
      <c r="C55" s="20" t="n">
        <v>700000</v>
      </c>
      <c r="D55" s="17" t="n">
        <v>2</v>
      </c>
      <c r="E55" s="19" t="n">
        <v>30.03</v>
      </c>
      <c r="F55" s="18" t="n">
        <v>30.13</v>
      </c>
      <c r="G55" s="17" t="n">
        <v>30.0443</v>
      </c>
      <c r="H55" s="16" t="n">
        <v>3</v>
      </c>
    </row>
    <row r="56">
      <c r="A56" s="22" t="inlineStr">
        <is>
          <t>36804</t>
        </is>
      </c>
      <c r="B56" s="21" t="inlineStr">
        <is>
          <t>家登四</t>
        </is>
      </c>
      <c r="C56" s="20" t="n">
        <v>2300000</v>
      </c>
      <c r="D56" s="17" t="n">
        <v>12</v>
      </c>
      <c r="E56" s="19" t="n">
        <v>26.82</v>
      </c>
      <c r="F56" s="18" t="n">
        <v>27.7</v>
      </c>
      <c r="G56" s="17" t="n">
        <v>27.127</v>
      </c>
      <c r="H56" s="16" t="n">
        <v>2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1100000</v>
      </c>
      <c r="D57" s="17" t="n">
        <v>5</v>
      </c>
      <c r="E57" s="19" t="n">
        <v>9.92</v>
      </c>
      <c r="F57" s="18" t="n">
        <v>11.04</v>
      </c>
      <c r="G57" s="17" t="n">
        <v>10.1073</v>
      </c>
      <c r="H57" s="16" t="n">
        <v>2</v>
      </c>
    </row>
    <row r="58">
      <c r="A58" s="22" t="inlineStr">
        <is>
          <t>37074</t>
        </is>
      </c>
      <c r="B58" s="21" t="inlineStr">
        <is>
          <t>漢磊四</t>
        </is>
      </c>
      <c r="C58" s="20" t="n">
        <v>1300000</v>
      </c>
      <c r="D58" s="17" t="n">
        <v>3</v>
      </c>
      <c r="E58" s="19" t="n">
        <v>9.609999999999999</v>
      </c>
      <c r="F58" s="18" t="n">
        <v>9.619999999999999</v>
      </c>
      <c r="G58" s="17" t="n">
        <v>9.612299999999999</v>
      </c>
      <c r="H58" s="16" t="n">
        <v>2</v>
      </c>
    </row>
    <row r="59">
      <c r="A59" s="22" t="inlineStr">
        <is>
          <t>37083</t>
        </is>
      </c>
      <c r="B59" s="21" t="inlineStr">
        <is>
          <t>上緯投控三</t>
        </is>
      </c>
      <c r="C59" s="20" t="n">
        <v>1800000</v>
      </c>
      <c r="D59" s="17" t="n">
        <v>4</v>
      </c>
      <c r="E59" s="19" t="n">
        <v>16.07</v>
      </c>
      <c r="F59" s="18" t="n">
        <v>17.12</v>
      </c>
      <c r="G59" s="17" t="n">
        <v>16.6306</v>
      </c>
      <c r="H59" s="16" t="n">
        <v>1</v>
      </c>
    </row>
    <row r="60">
      <c r="A60" s="22" t="inlineStr">
        <is>
          <t>37084</t>
        </is>
      </c>
      <c r="B60" s="21" t="inlineStr">
        <is>
          <t>上緯投控四</t>
        </is>
      </c>
      <c r="C60" s="20" t="n">
        <v>300000</v>
      </c>
      <c r="D60" s="17" t="n">
        <v>1</v>
      </c>
      <c r="E60" s="19" t="n">
        <v>15.09</v>
      </c>
      <c r="F60" s="18" t="n">
        <v>15.09</v>
      </c>
      <c r="G60" s="17" t="n">
        <v>15.09</v>
      </c>
      <c r="H60" s="16" t="n">
        <v>1</v>
      </c>
    </row>
    <row r="61">
      <c r="A61" s="22" t="inlineStr">
        <is>
          <t>41235</t>
        </is>
      </c>
      <c r="B61" s="21" t="inlineStr">
        <is>
          <t>晟德五</t>
        </is>
      </c>
      <c r="C61" s="20" t="n">
        <v>600000</v>
      </c>
      <c r="D61" s="17" t="n">
        <v>1</v>
      </c>
      <c r="E61" s="19" t="n">
        <v>8.0433</v>
      </c>
      <c r="F61" s="18" t="n">
        <v>8.0433</v>
      </c>
      <c r="G61" s="17" t="n">
        <v>8.0433</v>
      </c>
      <c r="H61" s="16" t="n">
        <v>2</v>
      </c>
    </row>
    <row r="62">
      <c r="A62" s="22" t="inlineStr">
        <is>
          <t>41294</t>
        </is>
      </c>
      <c r="B62" s="21" t="inlineStr">
        <is>
          <t>聯合四</t>
        </is>
      </c>
      <c r="C62" s="20" t="n">
        <v>6000000</v>
      </c>
      <c r="D62" s="17" t="n">
        <v>1</v>
      </c>
      <c r="E62" s="19" t="n">
        <v>53.9</v>
      </c>
      <c r="F62" s="18" t="n">
        <v>53.9</v>
      </c>
      <c r="G62" s="17" t="n">
        <v>53.9</v>
      </c>
      <c r="H62" s="16" t="n">
        <v>2</v>
      </c>
    </row>
    <row r="63">
      <c r="A63" s="22" t="inlineStr">
        <is>
          <t>41644</t>
        </is>
      </c>
      <c r="B63" s="21" t="inlineStr">
        <is>
          <t>承業醫四</t>
        </is>
      </c>
      <c r="C63" s="20" t="n">
        <v>100000</v>
      </c>
      <c r="D63" s="17" t="n">
        <v>1</v>
      </c>
      <c r="E63" s="19" t="n">
        <v>34.45</v>
      </c>
      <c r="F63" s="18" t="n">
        <v>34.45</v>
      </c>
      <c r="G63" s="17" t="n">
        <v>34.45</v>
      </c>
      <c r="H63" s="16" t="n">
        <v>2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300000</v>
      </c>
      <c r="D64" s="17" t="n">
        <v>3</v>
      </c>
      <c r="E64" s="19" t="n">
        <v>14.71</v>
      </c>
      <c r="F64" s="18" t="n">
        <v>15.91</v>
      </c>
      <c r="G64" s="17" t="n">
        <v>15.4933</v>
      </c>
      <c r="H64" s="16" t="n">
        <v>2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300000</v>
      </c>
      <c r="D65" s="17" t="n">
        <v>2</v>
      </c>
      <c r="E65" s="19" t="n">
        <v>10.26</v>
      </c>
      <c r="F65" s="18" t="n">
        <v>10.31</v>
      </c>
      <c r="G65" s="17" t="n">
        <v>10.2767</v>
      </c>
      <c r="H65" s="16" t="n">
        <v>2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800000</v>
      </c>
      <c r="D66" s="17" t="n">
        <v>1</v>
      </c>
      <c r="E66" s="19" t="n">
        <v>9.94</v>
      </c>
      <c r="F66" s="18" t="n">
        <v>9.94</v>
      </c>
      <c r="G66" s="17" t="n">
        <v>9.94</v>
      </c>
      <c r="H66" s="16" t="n">
        <v>2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1200000</v>
      </c>
      <c r="D67" s="17" t="n">
        <v>5</v>
      </c>
      <c r="E67" s="19" t="n">
        <v>10.57</v>
      </c>
      <c r="F67" s="18" t="n">
        <v>11.62</v>
      </c>
      <c r="G67" s="17" t="n">
        <v>10.9617</v>
      </c>
      <c r="H67" s="16" t="n">
        <v>2</v>
      </c>
    </row>
    <row r="68">
      <c r="A68" s="22" t="inlineStr">
        <is>
          <t>45662</t>
        </is>
      </c>
      <c r="B68" s="21" t="inlineStr">
        <is>
          <t>時碩工業二</t>
        </is>
      </c>
      <c r="C68" s="20" t="n">
        <v>800000</v>
      </c>
      <c r="D68" s="17" t="n">
        <v>1</v>
      </c>
      <c r="E68" s="19" t="n">
        <v>26.31</v>
      </c>
      <c r="F68" s="18" t="n">
        <v>26.31</v>
      </c>
      <c r="G68" s="17" t="n">
        <v>26.31</v>
      </c>
      <c r="H68" s="16" t="n">
        <v>2</v>
      </c>
    </row>
    <row r="69">
      <c r="A69" s="22" t="inlineStr">
        <is>
          <t>45663</t>
        </is>
      </c>
      <c r="B69" s="21" t="inlineStr">
        <is>
          <t>時碩工業三</t>
        </is>
      </c>
      <c r="C69" s="20" t="n">
        <v>345000000</v>
      </c>
      <c r="D69" s="17" t="n">
        <v>89</v>
      </c>
      <c r="E69" s="19" t="n">
        <v>18.59</v>
      </c>
      <c r="F69" s="18" t="n">
        <v>20.8</v>
      </c>
      <c r="G69" s="17" t="n">
        <v>19.291</v>
      </c>
      <c r="H69" s="16" t="n">
        <v>3</v>
      </c>
    </row>
    <row r="70">
      <c r="A70" s="22" t="inlineStr">
        <is>
          <t>47202</t>
        </is>
      </c>
      <c r="B70" s="21" t="inlineStr">
        <is>
          <t>德淵二</t>
        </is>
      </c>
      <c r="C70" s="20" t="n">
        <v>100000</v>
      </c>
      <c r="D70" s="17" t="n">
        <v>1</v>
      </c>
      <c r="E70" s="19" t="n">
        <v>18.67</v>
      </c>
      <c r="F70" s="18" t="n">
        <v>18.67</v>
      </c>
      <c r="G70" s="17" t="n">
        <v>18.67</v>
      </c>
      <c r="H70" s="16" t="n">
        <v>1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600000</v>
      </c>
      <c r="D71" s="17" t="n">
        <v>2</v>
      </c>
      <c r="E71" s="19" t="n">
        <v>11.29</v>
      </c>
      <c r="F71" s="18" t="n">
        <v>11.85</v>
      </c>
      <c r="G71" s="17" t="n">
        <v>11.3833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500000</v>
      </c>
      <c r="D72" s="17" t="n">
        <v>3</v>
      </c>
      <c r="E72" s="19" t="n">
        <v>23.1</v>
      </c>
      <c r="F72" s="18" t="n">
        <v>23.4567</v>
      </c>
      <c r="G72" s="17" t="n">
        <v>23.382</v>
      </c>
      <c r="H72" s="16" t="n">
        <v>2</v>
      </c>
    </row>
    <row r="73">
      <c r="A73" s="22" t="inlineStr">
        <is>
          <t>49681</t>
        </is>
      </c>
      <c r="B73" s="21" t="inlineStr">
        <is>
          <t>立積一</t>
        </is>
      </c>
      <c r="C73" s="20" t="n">
        <v>13600000</v>
      </c>
      <c r="D73" s="17" t="n">
        <v>1</v>
      </c>
      <c r="E73" s="19" t="n">
        <v>39.75</v>
      </c>
      <c r="F73" s="18" t="n">
        <v>39.75</v>
      </c>
      <c r="G73" s="17" t="n">
        <v>39.75</v>
      </c>
      <c r="H73" s="16" t="n">
        <v>1</v>
      </c>
    </row>
    <row r="74">
      <c r="A74" s="22" t="inlineStr">
        <is>
          <t>50097</t>
        </is>
      </c>
      <c r="B74" s="21" t="inlineStr">
        <is>
          <t>榮剛七</t>
        </is>
      </c>
      <c r="C74" s="20" t="n">
        <v>29800000</v>
      </c>
      <c r="D74" s="17" t="n">
        <v>15</v>
      </c>
      <c r="E74" s="19" t="n">
        <v>12.96</v>
      </c>
      <c r="F74" s="18" t="n">
        <v>13.64</v>
      </c>
      <c r="G74" s="17" t="n">
        <v>13.3433</v>
      </c>
      <c r="H74" s="16" t="n">
        <v>3</v>
      </c>
    </row>
    <row r="75">
      <c r="A75" s="22" t="inlineStr">
        <is>
          <t>52091</t>
        </is>
      </c>
      <c r="B75" s="21" t="inlineStr">
        <is>
          <t>新鼎一</t>
        </is>
      </c>
      <c r="C75" s="20" t="n">
        <v>600000</v>
      </c>
      <c r="D75" s="17" t="n">
        <v>1</v>
      </c>
      <c r="E75" s="19" t="n">
        <v>20.55</v>
      </c>
      <c r="F75" s="18" t="n">
        <v>20.55</v>
      </c>
      <c r="G75" s="17" t="n">
        <v>20.55</v>
      </c>
      <c r="H75" s="16" t="n">
        <v>3</v>
      </c>
    </row>
    <row r="76">
      <c r="A76" s="22" t="inlineStr">
        <is>
          <t>52303</t>
        </is>
      </c>
      <c r="B76" s="21" t="inlineStr">
        <is>
          <t>雷笛克光學三</t>
        </is>
      </c>
      <c r="C76" s="20" t="n">
        <v>1300000</v>
      </c>
      <c r="D76" s="17" t="n">
        <v>3</v>
      </c>
      <c r="E76" s="19" t="n">
        <v>31.56</v>
      </c>
      <c r="F76" s="18" t="n">
        <v>35.7</v>
      </c>
      <c r="G76" s="17" t="n">
        <v>32.6077</v>
      </c>
      <c r="H76" s="16" t="n">
        <v>3</v>
      </c>
    </row>
    <row r="77">
      <c r="A77" s="22" t="inlineStr">
        <is>
          <t>52451</t>
        </is>
      </c>
      <c r="B77" s="21" t="inlineStr">
        <is>
          <t>智晶一</t>
        </is>
      </c>
      <c r="C77" s="20" t="n">
        <v>200000</v>
      </c>
      <c r="D77" s="17" t="n">
        <v>1</v>
      </c>
      <c r="E77" s="19" t="n">
        <v>4.52</v>
      </c>
      <c r="F77" s="18" t="n">
        <v>4.52</v>
      </c>
      <c r="G77" s="17" t="n">
        <v>4.52</v>
      </c>
      <c r="H77" s="16" t="n">
        <v>1</v>
      </c>
    </row>
    <row r="78">
      <c r="A78" s="22" t="inlineStr">
        <is>
          <t>53064</t>
        </is>
      </c>
      <c r="B78" s="21" t="inlineStr">
        <is>
          <t>桂盟四</t>
        </is>
      </c>
      <c r="C78" s="20" t="n">
        <v>10300000</v>
      </c>
      <c r="D78" s="17" t="n">
        <v>14</v>
      </c>
      <c r="E78" s="19" t="n">
        <v>16.3</v>
      </c>
      <c r="F78" s="18" t="n">
        <v>17.03</v>
      </c>
      <c r="G78" s="17" t="n">
        <v>16.6302</v>
      </c>
      <c r="H78" s="16" t="n">
        <v>3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800000</v>
      </c>
      <c r="D79" s="17" t="n">
        <v>4</v>
      </c>
      <c r="E79" s="19" t="n">
        <v>37.6</v>
      </c>
      <c r="F79" s="18" t="n">
        <v>38.25</v>
      </c>
      <c r="G79" s="17" t="n">
        <v>38.1</v>
      </c>
      <c r="H79" s="16" t="n">
        <v>2</v>
      </c>
    </row>
    <row r="80">
      <c r="A80" s="22" t="inlineStr">
        <is>
          <t>54342</t>
        </is>
      </c>
      <c r="B80" s="21" t="inlineStr">
        <is>
          <t>崇越二</t>
        </is>
      </c>
      <c r="C80" s="20" t="n">
        <v>800000</v>
      </c>
      <c r="D80" s="17" t="n">
        <v>1</v>
      </c>
      <c r="E80" s="19" t="n">
        <v>14.72</v>
      </c>
      <c r="F80" s="18" t="n">
        <v>14.72</v>
      </c>
      <c r="G80" s="17" t="n">
        <v>14.72</v>
      </c>
      <c r="H80" s="16" t="n">
        <v>3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26700000</v>
      </c>
      <c r="D81" s="17" t="n">
        <v>23</v>
      </c>
      <c r="E81" s="19" t="n">
        <v>16.14</v>
      </c>
      <c r="F81" s="18" t="n">
        <v>22.02</v>
      </c>
      <c r="G81" s="17" t="n">
        <v>18.4819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2000000</v>
      </c>
      <c r="D82" s="17" t="n">
        <v>1</v>
      </c>
      <c r="E82" s="19" t="n">
        <v>1.97</v>
      </c>
      <c r="F82" s="18" t="n">
        <v>1.97</v>
      </c>
      <c r="G82" s="17" t="n">
        <v>1.97</v>
      </c>
      <c r="H82" s="16" t="n">
        <v>1</v>
      </c>
    </row>
    <row r="83">
      <c r="A83" s="22" t="inlineStr">
        <is>
          <t>61041</t>
        </is>
      </c>
      <c r="B83" s="21" t="inlineStr">
        <is>
          <t>創惟一</t>
        </is>
      </c>
      <c r="C83" s="20" t="n">
        <v>28500000</v>
      </c>
      <c r="D83" s="17" t="n">
        <v>1</v>
      </c>
      <c r="E83" s="19" t="n">
        <v>27.245</v>
      </c>
      <c r="F83" s="18" t="n">
        <v>27.245</v>
      </c>
      <c r="G83" s="17" t="n">
        <v>27.245</v>
      </c>
      <c r="H83" s="16" t="n">
        <v>2</v>
      </c>
    </row>
    <row r="84">
      <c r="A84" s="22" t="inlineStr">
        <is>
          <t>61564</t>
        </is>
      </c>
      <c r="B84" s="21" t="inlineStr">
        <is>
          <t>松上四</t>
        </is>
      </c>
      <c r="C84" s="20" t="n">
        <v>12400000</v>
      </c>
      <c r="D84" s="17" t="n">
        <v>2</v>
      </c>
      <c r="E84" s="19" t="n">
        <v>17.252</v>
      </c>
      <c r="F84" s="18" t="n">
        <v>17.5</v>
      </c>
      <c r="G84" s="17" t="n">
        <v>17.258</v>
      </c>
      <c r="H84" s="16" t="n">
        <v>1</v>
      </c>
    </row>
    <row r="85">
      <c r="A85" s="22" t="inlineStr">
        <is>
          <t>61754</t>
        </is>
      </c>
      <c r="B85" s="21" t="inlineStr">
        <is>
          <t>立敦四</t>
        </is>
      </c>
      <c r="C85" s="20" t="n">
        <v>2200000</v>
      </c>
      <c r="D85" s="17" t="n">
        <v>2</v>
      </c>
      <c r="E85" s="19" t="n">
        <v>12</v>
      </c>
      <c r="F85" s="18" t="n">
        <v>12.3</v>
      </c>
      <c r="G85" s="17" t="n">
        <v>12.0273</v>
      </c>
      <c r="H85" s="16" t="n">
        <v>1</v>
      </c>
    </row>
    <row r="86">
      <c r="A86" s="22" t="inlineStr">
        <is>
          <t>61792</t>
        </is>
      </c>
      <c r="B86" s="21" t="inlineStr">
        <is>
          <t>亞通二</t>
        </is>
      </c>
      <c r="C86" s="20" t="n">
        <v>300000</v>
      </c>
      <c r="D86" s="17" t="n">
        <v>2</v>
      </c>
      <c r="E86" s="19" t="n">
        <v>11.96</v>
      </c>
      <c r="F86" s="18" t="n">
        <v>12.06</v>
      </c>
      <c r="G86" s="17" t="n">
        <v>11.9933</v>
      </c>
      <c r="H86" s="16" t="n">
        <v>1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200000</v>
      </c>
      <c r="D87" s="17" t="n">
        <v>2</v>
      </c>
      <c r="E87" s="19" t="n">
        <v>23.89</v>
      </c>
      <c r="F87" s="18" t="n">
        <v>24.89</v>
      </c>
      <c r="G87" s="17" t="n">
        <v>24.39</v>
      </c>
      <c r="H87" s="16" t="n">
        <v>2</v>
      </c>
    </row>
    <row r="88">
      <c r="A88" s="22" t="inlineStr">
        <is>
          <t>61894</t>
        </is>
      </c>
      <c r="B88" s="21" t="inlineStr">
        <is>
          <t>豐藝四</t>
        </is>
      </c>
      <c r="C88" s="20" t="n">
        <v>3500000</v>
      </c>
      <c r="D88" s="17" t="n">
        <v>4</v>
      </c>
      <c r="E88" s="19" t="n">
        <v>23.46</v>
      </c>
      <c r="F88" s="18" t="n">
        <v>23.79</v>
      </c>
      <c r="G88" s="17" t="n">
        <v>23.5843</v>
      </c>
      <c r="H88" s="16" t="n">
        <v>3</v>
      </c>
    </row>
    <row r="89">
      <c r="A89" s="22" t="inlineStr">
        <is>
          <t>61964</t>
        </is>
      </c>
      <c r="B89" s="21" t="inlineStr">
        <is>
          <t>帆宣四</t>
        </is>
      </c>
      <c r="C89" s="20" t="n">
        <v>9500000</v>
      </c>
      <c r="D89" s="17" t="n">
        <v>1</v>
      </c>
      <c r="E89" s="19" t="n">
        <v>29.16</v>
      </c>
      <c r="F89" s="18" t="n">
        <v>29.16</v>
      </c>
      <c r="G89" s="17" t="n">
        <v>29.16</v>
      </c>
      <c r="H89" s="16" t="n">
        <v>1</v>
      </c>
    </row>
    <row r="90">
      <c r="A90" s="22" t="inlineStr">
        <is>
          <t>61965</t>
        </is>
      </c>
      <c r="B90" s="21" t="inlineStr">
        <is>
          <t>帆宣五</t>
        </is>
      </c>
      <c r="C90" s="20" t="n">
        <v>2800000</v>
      </c>
      <c r="D90" s="17" t="n">
        <v>6</v>
      </c>
      <c r="E90" s="19" t="n">
        <v>15.08</v>
      </c>
      <c r="F90" s="18" t="n">
        <v>17.01</v>
      </c>
      <c r="G90" s="17" t="n">
        <v>15.7636</v>
      </c>
      <c r="H90" s="16" t="n">
        <v>3</v>
      </c>
    </row>
    <row r="91">
      <c r="A91" s="22" t="inlineStr">
        <is>
          <t>62031</t>
        </is>
      </c>
      <c r="B91" s="21" t="inlineStr">
        <is>
          <t>海韻電一</t>
        </is>
      </c>
      <c r="C91" s="20" t="n">
        <v>200000</v>
      </c>
      <c r="D91" s="17" t="n">
        <v>1</v>
      </c>
      <c r="E91" s="19" t="n">
        <v>15.795</v>
      </c>
      <c r="F91" s="18" t="n">
        <v>15.795</v>
      </c>
      <c r="G91" s="17" t="n">
        <v>15.795</v>
      </c>
      <c r="H91" s="16" t="n">
        <v>1</v>
      </c>
    </row>
    <row r="92">
      <c r="A92" s="22" t="inlineStr">
        <is>
          <t>62574</t>
        </is>
      </c>
      <c r="B92" s="21" t="inlineStr">
        <is>
          <t>矽格四</t>
        </is>
      </c>
      <c r="C92" s="20" t="n">
        <v>4300000</v>
      </c>
      <c r="D92" s="17" t="n">
        <v>15</v>
      </c>
      <c r="E92" s="19" t="n">
        <v>22.27</v>
      </c>
      <c r="F92" s="18" t="n">
        <v>23.89</v>
      </c>
      <c r="G92" s="17" t="n">
        <v>23.0205</v>
      </c>
      <c r="H92" s="16" t="n">
        <v>1</v>
      </c>
    </row>
    <row r="93">
      <c r="A93" s="22" t="inlineStr">
        <is>
          <t>62743</t>
        </is>
      </c>
      <c r="B93" s="21" t="inlineStr">
        <is>
          <t>台燿三</t>
        </is>
      </c>
      <c r="C93" s="20" t="n">
        <v>200000</v>
      </c>
      <c r="D93" s="17" t="n">
        <v>2</v>
      </c>
      <c r="E93" s="19" t="n">
        <v>21.3</v>
      </c>
      <c r="F93" s="18" t="n">
        <v>22.04</v>
      </c>
      <c r="G93" s="17" t="n">
        <v>21.67</v>
      </c>
      <c r="H93" s="16" t="n">
        <v>2</v>
      </c>
    </row>
    <row r="94">
      <c r="A94" s="22" t="inlineStr">
        <is>
          <t>62791</t>
        </is>
      </c>
      <c r="B94" s="21" t="inlineStr">
        <is>
          <t>胡連一</t>
        </is>
      </c>
      <c r="C94" s="20" t="n">
        <v>300000</v>
      </c>
      <c r="D94" s="17" t="n">
        <v>2</v>
      </c>
      <c r="E94" s="19" t="n">
        <v>24.88</v>
      </c>
      <c r="F94" s="18" t="n">
        <v>24.88</v>
      </c>
      <c r="G94" s="17" t="n">
        <v>24.88</v>
      </c>
      <c r="H94" s="16" t="n">
        <v>3</v>
      </c>
    </row>
    <row r="95">
      <c r="A95" s="22" t="inlineStr">
        <is>
          <t>62822</t>
        </is>
      </c>
      <c r="B95" s="21" t="inlineStr">
        <is>
          <t>康舒二</t>
        </is>
      </c>
      <c r="C95" s="20" t="n">
        <v>7400000</v>
      </c>
      <c r="D95" s="17" t="n">
        <v>16</v>
      </c>
      <c r="E95" s="19" t="n">
        <v>16.04</v>
      </c>
      <c r="F95" s="18" t="n">
        <v>17.45</v>
      </c>
      <c r="G95" s="17" t="n">
        <v>16.6818</v>
      </c>
      <c r="H95" s="16" t="n">
        <v>3</v>
      </c>
    </row>
    <row r="96">
      <c r="A96" s="22" t="inlineStr">
        <is>
          <t>64144</t>
        </is>
      </c>
      <c r="B96" s="21" t="inlineStr">
        <is>
          <t>樺漢四</t>
        </is>
      </c>
      <c r="C96" s="20" t="n">
        <v>5800000</v>
      </c>
      <c r="D96" s="17" t="n">
        <v>1</v>
      </c>
      <c r="E96" s="19" t="n">
        <v>40.04</v>
      </c>
      <c r="F96" s="18" t="n">
        <v>40.04</v>
      </c>
      <c r="G96" s="17" t="n">
        <v>40.04</v>
      </c>
      <c r="H96" s="16" t="n">
        <v>1</v>
      </c>
    </row>
    <row r="97">
      <c r="A97" s="22" t="inlineStr">
        <is>
          <t>64145</t>
        </is>
      </c>
      <c r="B97" s="21" t="inlineStr">
        <is>
          <t>樺漢五</t>
        </is>
      </c>
      <c r="C97" s="20" t="n">
        <v>5300000</v>
      </c>
      <c r="D97" s="17" t="n">
        <v>13</v>
      </c>
      <c r="E97" s="19" t="n">
        <v>15.04</v>
      </c>
      <c r="F97" s="18" t="n">
        <v>16.88</v>
      </c>
      <c r="G97" s="17" t="n">
        <v>16.0996</v>
      </c>
      <c r="H97" s="16" t="n">
        <v>3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3700000</v>
      </c>
      <c r="D98" s="17" t="n">
        <v>3</v>
      </c>
      <c r="E98" s="19" t="n">
        <v>13.07</v>
      </c>
      <c r="F98" s="18" t="n">
        <v>14.22</v>
      </c>
      <c r="G98" s="17" t="n">
        <v>13.1524</v>
      </c>
      <c r="H98" s="16" t="n">
        <v>1</v>
      </c>
    </row>
    <row r="99">
      <c r="A99" s="22" t="inlineStr">
        <is>
          <t>64382</t>
        </is>
      </c>
      <c r="B99" s="21" t="inlineStr">
        <is>
          <t>迅得二</t>
        </is>
      </c>
      <c r="C99" s="20" t="n">
        <v>500000</v>
      </c>
      <c r="D99" s="17" t="n">
        <v>1</v>
      </c>
      <c r="E99" s="19" t="n">
        <v>24.1</v>
      </c>
      <c r="F99" s="18" t="n">
        <v>24.1</v>
      </c>
      <c r="G99" s="17" t="n">
        <v>24.1</v>
      </c>
      <c r="H99" s="16" t="n">
        <v>2</v>
      </c>
    </row>
    <row r="100">
      <c r="A100" s="22" t="inlineStr">
        <is>
          <t>64692</t>
        </is>
      </c>
      <c r="B100" s="21" t="inlineStr">
        <is>
          <t>大樹二</t>
        </is>
      </c>
      <c r="C100" s="20" t="n">
        <v>12700000</v>
      </c>
      <c r="D100" s="17" t="n">
        <v>1</v>
      </c>
      <c r="E100" s="19" t="n">
        <v>47.62</v>
      </c>
      <c r="F100" s="18" t="n">
        <v>47.62</v>
      </c>
      <c r="G100" s="17" t="n">
        <v>47.62</v>
      </c>
      <c r="H100" s="16" t="n">
        <v>2</v>
      </c>
    </row>
    <row r="101">
      <c r="A101" s="22" t="inlineStr">
        <is>
          <t>64723</t>
        </is>
      </c>
      <c r="B101" s="21" t="inlineStr">
        <is>
          <t>保瑞三</t>
        </is>
      </c>
      <c r="C101" s="20" t="n">
        <v>21400000</v>
      </c>
      <c r="D101" s="17" t="n">
        <v>3</v>
      </c>
      <c r="E101" s="19" t="n">
        <v>28.15</v>
      </c>
      <c r="F101" s="18" t="n">
        <v>29.45</v>
      </c>
      <c r="G101" s="17" t="n">
        <v>29.4407</v>
      </c>
      <c r="H101" s="16" t="n">
        <v>3</v>
      </c>
    </row>
    <row r="102">
      <c r="A102" s="22" t="inlineStr">
        <is>
          <t>65521</t>
        </is>
      </c>
      <c r="B102" s="21" t="inlineStr">
        <is>
          <t>易華電一</t>
        </is>
      </c>
      <c r="C102" s="20" t="n">
        <v>100000</v>
      </c>
      <c r="D102" s="17" t="n">
        <v>1</v>
      </c>
      <c r="E102" s="19" t="n">
        <v>6.63</v>
      </c>
      <c r="F102" s="18" t="n">
        <v>6.63</v>
      </c>
      <c r="G102" s="17" t="n">
        <v>6.63</v>
      </c>
      <c r="H102" s="16" t="n">
        <v>1</v>
      </c>
    </row>
    <row r="103">
      <c r="A103" s="22" t="inlineStr">
        <is>
          <t>65781</t>
        </is>
      </c>
      <c r="B103" s="21" t="inlineStr">
        <is>
          <t>達邦蛋白一</t>
        </is>
      </c>
      <c r="C103" s="20" t="n">
        <v>100000</v>
      </c>
      <c r="D103" s="17" t="n">
        <v>1</v>
      </c>
      <c r="E103" s="19" t="n">
        <v>29.19</v>
      </c>
      <c r="F103" s="18" t="n">
        <v>29.19</v>
      </c>
      <c r="G103" s="17" t="n">
        <v>29.19</v>
      </c>
      <c r="H103" s="16" t="n">
        <v>1</v>
      </c>
    </row>
    <row r="104">
      <c r="A104" s="22" t="inlineStr">
        <is>
          <t>65851</t>
        </is>
      </c>
      <c r="B104" s="21" t="inlineStr">
        <is>
          <t>鼎基一</t>
        </is>
      </c>
      <c r="C104" s="20" t="n">
        <v>100000</v>
      </c>
      <c r="D104" s="17" t="n">
        <v>1</v>
      </c>
      <c r="E104" s="19" t="n">
        <v>31.1</v>
      </c>
      <c r="F104" s="18" t="n">
        <v>31.1</v>
      </c>
      <c r="G104" s="17" t="n">
        <v>31.1</v>
      </c>
      <c r="H104" s="16" t="n">
        <v>3</v>
      </c>
    </row>
    <row r="105">
      <c r="A105" s="22" t="inlineStr">
        <is>
          <t>67611</t>
        </is>
      </c>
      <c r="B105" s="21" t="inlineStr">
        <is>
          <t>穩得一</t>
        </is>
      </c>
      <c r="C105" s="20" t="n">
        <v>100000</v>
      </c>
      <c r="D105" s="17" t="n">
        <v>1</v>
      </c>
      <c r="E105" s="19" t="n">
        <v>8.83</v>
      </c>
      <c r="F105" s="18" t="n">
        <v>8.83</v>
      </c>
      <c r="G105" s="17" t="n">
        <v>8.83</v>
      </c>
      <c r="H105" s="16" t="n">
        <v>1</v>
      </c>
    </row>
    <row r="106">
      <c r="A106" s="22" t="inlineStr">
        <is>
          <t>68061</t>
        </is>
      </c>
      <c r="B106" s="21" t="inlineStr">
        <is>
          <t>森崴能源一</t>
        </is>
      </c>
      <c r="C106" s="20" t="n">
        <v>32600000</v>
      </c>
      <c r="D106" s="17" t="n">
        <v>33</v>
      </c>
      <c r="E106" s="19" t="n">
        <v>14.31</v>
      </c>
      <c r="F106" s="18" t="n">
        <v>15.25</v>
      </c>
      <c r="G106" s="17" t="n">
        <v>14.939</v>
      </c>
      <c r="H106" s="16" t="n">
        <v>3</v>
      </c>
    </row>
    <row r="107">
      <c r="A107" s="22" t="inlineStr">
        <is>
          <t>68231</t>
        </is>
      </c>
      <c r="B107" s="21" t="inlineStr">
        <is>
          <t>濾能一</t>
        </is>
      </c>
      <c r="C107" s="20" t="n">
        <v>1000000</v>
      </c>
      <c r="D107" s="17" t="n">
        <v>2</v>
      </c>
      <c r="E107" s="19" t="n">
        <v>3.98</v>
      </c>
      <c r="F107" s="18" t="n">
        <v>4.4</v>
      </c>
      <c r="G107" s="17" t="n">
        <v>4.19</v>
      </c>
      <c r="H107" s="16" t="n">
        <v>2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200000</v>
      </c>
      <c r="D108" s="17" t="n">
        <v>1</v>
      </c>
      <c r="E108" s="19" t="n">
        <v>27.58</v>
      </c>
      <c r="F108" s="18" t="n">
        <v>27.58</v>
      </c>
      <c r="G108" s="17" t="n">
        <v>27.58</v>
      </c>
      <c r="H108" s="16" t="n">
        <v>1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300000</v>
      </c>
      <c r="D109" s="17" t="n">
        <v>2</v>
      </c>
      <c r="E109" s="19" t="n">
        <v>17.01</v>
      </c>
      <c r="F109" s="18" t="n">
        <v>17.06</v>
      </c>
      <c r="G109" s="17" t="n">
        <v>17.0267</v>
      </c>
      <c r="H109" s="16" t="n">
        <v>3</v>
      </c>
    </row>
    <row r="110">
      <c r="A110" s="22" t="inlineStr">
        <is>
          <t>81129</t>
        </is>
      </c>
      <c r="B110" s="21" t="inlineStr">
        <is>
          <t>至上九</t>
        </is>
      </c>
      <c r="C110" s="20" t="n">
        <v>2400000</v>
      </c>
      <c r="D110" s="17" t="n">
        <v>6</v>
      </c>
      <c r="E110" s="19" t="n">
        <v>24.72</v>
      </c>
      <c r="F110" s="18" t="n">
        <v>25.93</v>
      </c>
      <c r="G110" s="17" t="n">
        <v>25.7221</v>
      </c>
      <c r="H110" s="16" t="n">
        <v>1</v>
      </c>
    </row>
    <row r="111">
      <c r="A111" s="22" t="inlineStr">
        <is>
          <t>81713</t>
        </is>
      </c>
      <c r="B111" s="21" t="inlineStr">
        <is>
          <t>天宇三</t>
        </is>
      </c>
      <c r="C111" s="20" t="n">
        <v>100000</v>
      </c>
      <c r="D111" s="17" t="n">
        <v>1</v>
      </c>
      <c r="E111" s="19" t="n">
        <v>2.81</v>
      </c>
      <c r="F111" s="18" t="n">
        <v>2.81</v>
      </c>
      <c r="G111" s="17" t="n">
        <v>2.81</v>
      </c>
      <c r="H111" s="16" t="n">
        <v>1</v>
      </c>
    </row>
    <row r="112">
      <c r="A112" s="22" t="inlineStr">
        <is>
          <t>82551</t>
        </is>
      </c>
      <c r="B112" s="21" t="inlineStr">
        <is>
          <t>朋程一</t>
        </is>
      </c>
      <c r="C112" s="20" t="n">
        <v>1500000</v>
      </c>
      <c r="D112" s="17" t="n">
        <v>5</v>
      </c>
      <c r="E112" s="19" t="n">
        <v>16.57</v>
      </c>
      <c r="F112" s="18" t="n">
        <v>16.97</v>
      </c>
      <c r="G112" s="17" t="n">
        <v>16.7553</v>
      </c>
      <c r="H112" s="16" t="n">
        <v>3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6200000</v>
      </c>
      <c r="D113" s="17" t="n">
        <v>12</v>
      </c>
      <c r="E113" s="19" t="n">
        <v>16.84</v>
      </c>
      <c r="F113" s="18" t="n">
        <v>18.16</v>
      </c>
      <c r="G113" s="17" t="n">
        <v>17.839</v>
      </c>
      <c r="H113" s="16" t="n">
        <v>1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500000</v>
      </c>
      <c r="D114" s="17" t="n">
        <v>1</v>
      </c>
      <c r="E114" s="19" t="n">
        <v>6.59</v>
      </c>
      <c r="F114" s="18" t="n">
        <v>6.59</v>
      </c>
      <c r="G114" s="17" t="n">
        <v>6.59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40000000</v>
      </c>
      <c r="D115" s="17" t="n">
        <v>2</v>
      </c>
      <c r="E115" s="19" t="n">
        <v>19.25</v>
      </c>
      <c r="F115" s="18" t="n">
        <v>19.25</v>
      </c>
      <c r="G115" s="17" t="n">
        <v>19.25</v>
      </c>
      <c r="H115" s="16" t="n">
        <v>2</v>
      </c>
    </row>
    <row r="116">
      <c r="A116" s="22" t="inlineStr">
        <is>
          <t>84422</t>
        </is>
      </c>
      <c r="B116" s="21" t="inlineStr">
        <is>
          <t>威宏二KY</t>
        </is>
      </c>
      <c r="C116" s="20" t="n">
        <v>1500000</v>
      </c>
      <c r="D116" s="17" t="n">
        <v>6</v>
      </c>
      <c r="E116" s="19" t="n">
        <v>33.1</v>
      </c>
      <c r="F116" s="18" t="n">
        <v>34.7</v>
      </c>
      <c r="G116" s="17" t="n">
        <v>34.38</v>
      </c>
      <c r="H116" s="16" t="n">
        <v>3</v>
      </c>
    </row>
    <row r="117">
      <c r="A117" s="22" t="inlineStr">
        <is>
          <t>84623</t>
        </is>
      </c>
      <c r="B117" s="21" t="inlineStr">
        <is>
          <t>柏文三</t>
        </is>
      </c>
      <c r="C117" s="20" t="n">
        <v>500000</v>
      </c>
      <c r="D117" s="17" t="n">
        <v>1</v>
      </c>
      <c r="E117" s="19" t="n">
        <v>21.14</v>
      </c>
      <c r="F117" s="18" t="n">
        <v>21.14</v>
      </c>
      <c r="G117" s="17" t="n">
        <v>21.14</v>
      </c>
      <c r="H117" s="16" t="n">
        <v>2</v>
      </c>
    </row>
    <row r="118">
      <c r="A118" s="22" t="inlineStr">
        <is>
          <t>89383</t>
        </is>
      </c>
      <c r="B118" s="21" t="inlineStr">
        <is>
          <t>明安三</t>
        </is>
      </c>
      <c r="C118" s="20" t="n">
        <v>300000</v>
      </c>
      <c r="D118" s="17" t="n">
        <v>1</v>
      </c>
      <c r="E118" s="19" t="n">
        <v>11.76</v>
      </c>
      <c r="F118" s="18" t="n">
        <v>11.76</v>
      </c>
      <c r="G118" s="17" t="n">
        <v>11.76</v>
      </c>
      <c r="H118" s="16" t="n">
        <v>2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4900000</v>
      </c>
      <c r="D119" s="17" t="n">
        <v>11</v>
      </c>
      <c r="E119" s="19" t="n">
        <v>7.78</v>
      </c>
      <c r="F119" s="18" t="n">
        <v>8.460000000000001</v>
      </c>
      <c r="G119" s="17" t="n">
        <v>8.116300000000001</v>
      </c>
      <c r="H119" s="16" t="n">
        <v>2</v>
      </c>
    </row>
    <row r="120">
      <c r="A120" s="22" t="inlineStr">
        <is>
          <t>99412</t>
        </is>
      </c>
      <c r="B120" s="21" t="inlineStr">
        <is>
          <t>裕融二</t>
        </is>
      </c>
      <c r="C120" s="20" t="n">
        <v>66500000</v>
      </c>
      <c r="D120" s="17" t="n">
        <v>49</v>
      </c>
      <c r="E120" s="19" t="n">
        <v>10.35</v>
      </c>
      <c r="F120" s="18" t="n">
        <v>13.13</v>
      </c>
      <c r="G120" s="17" t="n">
        <v>11.3699</v>
      </c>
      <c r="H120" s="16" t="n">
        <v>3</v>
      </c>
    </row>
    <row r="121">
      <c r="A121" s="22" t="inlineStr">
        <is>
          <t>99585</t>
        </is>
      </c>
      <c r="B121" s="21" t="inlineStr">
        <is>
          <t>世紀鋼五</t>
        </is>
      </c>
      <c r="C121" s="20" t="n">
        <v>2800000</v>
      </c>
      <c r="D121" s="17" t="n">
        <v>4</v>
      </c>
      <c r="E121" s="19" t="n">
        <v>22.95</v>
      </c>
      <c r="F121" s="18" t="n">
        <v>24.27</v>
      </c>
      <c r="G121" s="17" t="n">
        <v>23.9271</v>
      </c>
      <c r="H121" s="16" t="n">
        <v>2</v>
      </c>
    </row>
    <row r="122" ht="16.8" customHeight="1" s="72" thickBot="1">
      <c r="A122" s="15" t="inlineStr">
        <is>
          <t>99586</t>
        </is>
      </c>
      <c r="B122" s="14" t="inlineStr">
        <is>
          <t>世紀鋼六</t>
        </is>
      </c>
      <c r="C122" s="13" t="n">
        <v>2700000</v>
      </c>
      <c r="D122" s="10" t="n">
        <v>3</v>
      </c>
      <c r="E122" s="12" t="n">
        <v>28.12</v>
      </c>
      <c r="F122" s="11" t="n">
        <v>28.44</v>
      </c>
      <c r="G122" s="10" t="n">
        <v>28.2256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日期Date：2023/12/05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600000</v>
      </c>
      <c r="D5" s="24" t="n">
        <v>2</v>
      </c>
      <c r="E5" s="26" t="n">
        <v>8.859999999999999</v>
      </c>
      <c r="F5" s="25" t="n">
        <v>9.550000000000001</v>
      </c>
      <c r="G5" s="24" t="n">
        <v>9.435</v>
      </c>
      <c r="H5" s="23" t="n">
        <v>1</v>
      </c>
    </row>
    <row r="6">
      <c r="A6" s="22" t="inlineStr">
        <is>
          <t>13164</t>
        </is>
      </c>
      <c r="B6" s="21" t="inlineStr">
        <is>
          <t>上曜四</t>
        </is>
      </c>
      <c r="C6" s="20" t="n">
        <v>100000</v>
      </c>
      <c r="D6" s="17" t="n">
        <v>1</v>
      </c>
      <c r="E6" s="19" t="n">
        <v>13.88</v>
      </c>
      <c r="F6" s="18" t="n">
        <v>13.88</v>
      </c>
      <c r="G6" s="17" t="n">
        <v>13.88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8000000</v>
      </c>
      <c r="D7" s="17" t="n">
        <v>17</v>
      </c>
      <c r="E7" s="19" t="n">
        <v>28.58</v>
      </c>
      <c r="F7" s="18" t="n">
        <v>35.68</v>
      </c>
      <c r="G7" s="17" t="n">
        <v>31.107</v>
      </c>
      <c r="H7" s="16" t="n">
        <v>3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900000</v>
      </c>
      <c r="D8" s="17" t="n">
        <v>5</v>
      </c>
      <c r="E8" s="19" t="n">
        <v>56.33</v>
      </c>
      <c r="F8" s="18" t="n">
        <v>63.6</v>
      </c>
      <c r="G8" s="17" t="n">
        <v>61.6989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3100000</v>
      </c>
      <c r="D9" s="17" t="n">
        <v>5</v>
      </c>
      <c r="E9" s="19" t="n">
        <v>16.27</v>
      </c>
      <c r="F9" s="18" t="n">
        <v>17.85</v>
      </c>
      <c r="G9" s="17" t="n">
        <v>17.3777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1200000</v>
      </c>
      <c r="D10" s="17" t="n">
        <v>2</v>
      </c>
      <c r="E10" s="19" t="n">
        <v>9.199999999999999</v>
      </c>
      <c r="F10" s="18" t="n">
        <v>9.710000000000001</v>
      </c>
      <c r="G10" s="17" t="n">
        <v>9.285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500000</v>
      </c>
      <c r="D11" s="17" t="n">
        <v>1</v>
      </c>
      <c r="E11" s="19" t="n">
        <v>9.43</v>
      </c>
      <c r="F11" s="18" t="n">
        <v>9.43</v>
      </c>
      <c r="G11" s="17" t="n">
        <v>9.43</v>
      </c>
      <c r="H11" s="16" t="n">
        <v>2</v>
      </c>
    </row>
    <row r="12">
      <c r="A12" s="22" t="inlineStr">
        <is>
          <t>20343</t>
        </is>
      </c>
      <c r="B12" s="21" t="inlineStr">
        <is>
          <t>允強三</t>
        </is>
      </c>
      <c r="C12" s="20" t="n">
        <v>500000</v>
      </c>
      <c r="D12" s="17" t="n">
        <v>1</v>
      </c>
      <c r="E12" s="19" t="n">
        <v>25.8</v>
      </c>
      <c r="F12" s="18" t="n">
        <v>25.8</v>
      </c>
      <c r="G12" s="17" t="n">
        <v>25.8</v>
      </c>
      <c r="H12" s="16" t="n">
        <v>2</v>
      </c>
    </row>
    <row r="13">
      <c r="A13" s="22" t="inlineStr">
        <is>
          <t>20612</t>
        </is>
      </c>
      <c r="B13" s="21" t="inlineStr">
        <is>
          <t>風青二</t>
        </is>
      </c>
      <c r="C13" s="20" t="n">
        <v>200000</v>
      </c>
      <c r="D13" s="17" t="n">
        <v>1</v>
      </c>
      <c r="E13" s="19" t="n">
        <v>7.38</v>
      </c>
      <c r="F13" s="18" t="n">
        <v>7.38</v>
      </c>
      <c r="G13" s="17" t="n">
        <v>7.38</v>
      </c>
      <c r="H13" s="16" t="n">
        <v>2</v>
      </c>
    </row>
    <row r="14">
      <c r="A14" s="22" t="inlineStr">
        <is>
          <t>20632</t>
        </is>
      </c>
      <c r="B14" s="21" t="inlineStr">
        <is>
          <t>世鎧二</t>
        </is>
      </c>
      <c r="C14" s="20" t="n">
        <v>11600000</v>
      </c>
      <c r="D14" s="17" t="n">
        <v>8</v>
      </c>
      <c r="E14" s="19" t="n">
        <v>17.137</v>
      </c>
      <c r="F14" s="18" t="n">
        <v>18.27</v>
      </c>
      <c r="G14" s="17" t="n">
        <v>17.3067</v>
      </c>
      <c r="H14" s="16" t="n">
        <v>2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13000000</v>
      </c>
      <c r="D15" s="17" t="n">
        <v>3</v>
      </c>
      <c r="E15" s="19" t="n">
        <v>12.02</v>
      </c>
      <c r="F15" s="18" t="n">
        <v>13.065</v>
      </c>
      <c r="G15" s="17" t="n">
        <v>12.0659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83100000</v>
      </c>
      <c r="D16" s="17" t="n">
        <v>22</v>
      </c>
      <c r="E16" s="19" t="n">
        <v>12.86</v>
      </c>
      <c r="F16" s="18" t="n">
        <v>15.45</v>
      </c>
      <c r="G16" s="17" t="n">
        <v>13.9622</v>
      </c>
      <c r="H16" s="16" t="n">
        <v>3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400000</v>
      </c>
      <c r="D17" s="17" t="n">
        <v>2</v>
      </c>
      <c r="E17" s="19" t="n">
        <v>19.625</v>
      </c>
      <c r="F17" s="18" t="n">
        <v>19.65</v>
      </c>
      <c r="G17" s="17" t="n">
        <v>19.6375</v>
      </c>
      <c r="H17" s="16" t="n">
        <v>2</v>
      </c>
    </row>
    <row r="18">
      <c r="A18" s="22" t="inlineStr">
        <is>
          <t>23835</t>
        </is>
      </c>
      <c r="B18" s="21" t="inlineStr">
        <is>
          <t>台光電五</t>
        </is>
      </c>
      <c r="C18" s="20" t="n">
        <v>18600000</v>
      </c>
      <c r="D18" s="17" t="n">
        <v>4</v>
      </c>
      <c r="E18" s="19" t="n">
        <v>62.22</v>
      </c>
      <c r="F18" s="18" t="n">
        <v>65.16</v>
      </c>
      <c r="G18" s="17" t="n">
        <v>64.8138</v>
      </c>
      <c r="H18" s="16" t="n">
        <v>2</v>
      </c>
    </row>
    <row r="19">
      <c r="A19" s="22" t="inlineStr">
        <is>
          <t>24213</t>
        </is>
      </c>
      <c r="B19" s="21" t="inlineStr">
        <is>
          <t>建準三</t>
        </is>
      </c>
      <c r="C19" s="20" t="n">
        <v>2100000</v>
      </c>
      <c r="D19" s="17" t="n">
        <v>1</v>
      </c>
      <c r="E19" s="19" t="n">
        <v>83.41</v>
      </c>
      <c r="F19" s="18" t="n">
        <v>83.41</v>
      </c>
      <c r="G19" s="17" t="n">
        <v>83.41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25000000</v>
      </c>
      <c r="D20" s="17" t="n">
        <v>10</v>
      </c>
      <c r="E20" s="19" t="n">
        <v>29.31</v>
      </c>
      <c r="F20" s="18" t="n">
        <v>30.609</v>
      </c>
      <c r="G20" s="17" t="n">
        <v>29.8636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40000000</v>
      </c>
      <c r="D21" s="17" t="n">
        <v>33</v>
      </c>
      <c r="E21" s="19" t="n">
        <v>16.46</v>
      </c>
      <c r="F21" s="18" t="n">
        <v>18.21</v>
      </c>
      <c r="G21" s="17" t="n">
        <v>17.388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600000</v>
      </c>
      <c r="D22" s="17" t="n">
        <v>5</v>
      </c>
      <c r="E22" s="19" t="n">
        <v>28.31</v>
      </c>
      <c r="F22" s="18" t="n">
        <v>31.34</v>
      </c>
      <c r="G22" s="17" t="n">
        <v>29.8067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22300000</v>
      </c>
      <c r="D23" s="17" t="n">
        <v>14</v>
      </c>
      <c r="E23" s="19" t="n">
        <v>2.37</v>
      </c>
      <c r="F23" s="18" t="n">
        <v>2.95</v>
      </c>
      <c r="G23" s="17" t="n">
        <v>2.4967</v>
      </c>
      <c r="H23" s="16" t="n">
        <v>1</v>
      </c>
    </row>
    <row r="24">
      <c r="A24" s="22" t="inlineStr">
        <is>
          <t>25282</t>
        </is>
      </c>
      <c r="B24" s="21" t="inlineStr">
        <is>
          <t>皇普二</t>
        </is>
      </c>
      <c r="C24" s="20" t="n">
        <v>500000</v>
      </c>
      <c r="D24" s="17" t="n">
        <v>1</v>
      </c>
      <c r="E24" s="19" t="n">
        <v>50.42</v>
      </c>
      <c r="F24" s="18" t="n">
        <v>50.42</v>
      </c>
      <c r="G24" s="17" t="n">
        <v>50.42</v>
      </c>
      <c r="H24" s="16" t="n">
        <v>1</v>
      </c>
    </row>
    <row r="25">
      <c r="A25" s="22" t="inlineStr">
        <is>
          <t>26034</t>
        </is>
      </c>
      <c r="B25" s="21" t="inlineStr">
        <is>
          <t>長榮四</t>
        </is>
      </c>
      <c r="C25" s="20" t="n">
        <v>13800000</v>
      </c>
      <c r="D25" s="17" t="n">
        <v>15</v>
      </c>
      <c r="E25" s="19" t="n">
        <v>19.05</v>
      </c>
      <c r="F25" s="18" t="n">
        <v>20.42</v>
      </c>
      <c r="G25" s="17" t="n">
        <v>19.4925</v>
      </c>
      <c r="H25" s="16" t="n">
        <v>1</v>
      </c>
    </row>
    <row r="26">
      <c r="A26" s="22" t="inlineStr">
        <is>
          <t>26107</t>
        </is>
      </c>
      <c r="B26" s="21" t="inlineStr">
        <is>
          <t>華航七</t>
        </is>
      </c>
      <c r="C26" s="20" t="n">
        <v>700000</v>
      </c>
      <c r="D26" s="17" t="n">
        <v>2</v>
      </c>
      <c r="E26" s="19" t="n">
        <v>25.61</v>
      </c>
      <c r="F26" s="18" t="n">
        <v>25.65</v>
      </c>
      <c r="G26" s="17" t="n">
        <v>25.6214</v>
      </c>
      <c r="H26" s="16" t="n">
        <v>1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15700000</v>
      </c>
      <c r="D27" s="17" t="n">
        <v>2</v>
      </c>
      <c r="E27" s="19" t="n">
        <v>35.74</v>
      </c>
      <c r="F27" s="18" t="n">
        <v>37.1</v>
      </c>
      <c r="G27" s="17" t="n">
        <v>37.0827</v>
      </c>
      <c r="H27" s="16" t="n">
        <v>2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900000</v>
      </c>
      <c r="D28" s="17" t="n">
        <v>5</v>
      </c>
      <c r="E28" s="19" t="n">
        <v>46.02</v>
      </c>
      <c r="F28" s="18" t="n">
        <v>53.17</v>
      </c>
      <c r="G28" s="17" t="n">
        <v>50.2089</v>
      </c>
      <c r="H28" s="16" t="n">
        <v>2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13000000</v>
      </c>
      <c r="D29" s="17" t="n">
        <v>2</v>
      </c>
      <c r="E29" s="19" t="n">
        <v>6.79</v>
      </c>
      <c r="F29" s="18" t="n">
        <v>6.79</v>
      </c>
      <c r="G29" s="17" t="n">
        <v>6.79</v>
      </c>
      <c r="H29" s="16" t="n">
        <v>2</v>
      </c>
    </row>
    <row r="30">
      <c r="A30" s="22" t="inlineStr">
        <is>
          <t>28886</t>
        </is>
      </c>
      <c r="B30" s="21" t="inlineStr">
        <is>
          <t>新光金五</t>
        </is>
      </c>
      <c r="C30" s="20" t="n">
        <v>3000000</v>
      </c>
      <c r="D30" s="17" t="n">
        <v>1</v>
      </c>
      <c r="E30" s="19" t="n">
        <v>0.1</v>
      </c>
      <c r="F30" s="18" t="n">
        <v>0.1</v>
      </c>
      <c r="G30" s="17" t="n">
        <v>0.1</v>
      </c>
      <c r="H30" s="16" t="n">
        <v>1</v>
      </c>
    </row>
    <row r="31">
      <c r="A31" s="22" t="inlineStr">
        <is>
          <t>29061</t>
        </is>
      </c>
      <c r="B31" s="21" t="inlineStr">
        <is>
          <t>高林一</t>
        </is>
      </c>
      <c r="C31" s="20" t="n">
        <v>100000</v>
      </c>
      <c r="D31" s="17" t="n">
        <v>1</v>
      </c>
      <c r="E31" s="19" t="n">
        <v>11.97</v>
      </c>
      <c r="F31" s="18" t="n">
        <v>11.97</v>
      </c>
      <c r="G31" s="17" t="n">
        <v>11.97</v>
      </c>
      <c r="H31" s="16" t="n">
        <v>2</v>
      </c>
    </row>
    <row r="32">
      <c r="A32" s="22" t="inlineStr">
        <is>
          <t>30061</t>
        </is>
      </c>
      <c r="B32" s="21" t="inlineStr">
        <is>
          <t>晶豪科一</t>
        </is>
      </c>
      <c r="C32" s="20" t="n">
        <v>10000000</v>
      </c>
      <c r="D32" s="17" t="n">
        <v>1</v>
      </c>
      <c r="E32" s="19" t="n">
        <v>32.78</v>
      </c>
      <c r="F32" s="18" t="n">
        <v>32.78</v>
      </c>
      <c r="G32" s="17" t="n">
        <v>32.78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9300000</v>
      </c>
      <c r="D33" s="17" t="n">
        <v>38</v>
      </c>
      <c r="E33" s="19" t="n">
        <v>17.29</v>
      </c>
      <c r="F33" s="18" t="n">
        <v>18.83</v>
      </c>
      <c r="G33" s="17" t="n">
        <v>17.8814</v>
      </c>
      <c r="H33" s="16" t="n">
        <v>1</v>
      </c>
    </row>
    <row r="34">
      <c r="A34" s="22" t="inlineStr">
        <is>
          <t>30133</t>
        </is>
      </c>
      <c r="B34" s="21" t="inlineStr">
        <is>
          <t>晟銘電三</t>
        </is>
      </c>
      <c r="C34" s="20" t="n">
        <v>6500000</v>
      </c>
      <c r="D34" s="17" t="n">
        <v>16</v>
      </c>
      <c r="E34" s="19" t="n">
        <v>29.11</v>
      </c>
      <c r="F34" s="18" t="n">
        <v>32.64</v>
      </c>
      <c r="G34" s="17" t="n">
        <v>31.2214</v>
      </c>
      <c r="H34" s="16" t="n">
        <v>3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4900000</v>
      </c>
      <c r="D35" s="17" t="n">
        <v>9</v>
      </c>
      <c r="E35" s="19" t="n">
        <v>18.75</v>
      </c>
      <c r="F35" s="18" t="n">
        <v>19.36</v>
      </c>
      <c r="G35" s="17" t="n">
        <v>19.0171</v>
      </c>
      <c r="H35" s="16" t="n">
        <v>1</v>
      </c>
    </row>
    <row r="36">
      <c r="A36" s="22" t="inlineStr">
        <is>
          <t>30425</t>
        </is>
      </c>
      <c r="B36" s="21" t="inlineStr">
        <is>
          <t>晶技五</t>
        </is>
      </c>
      <c r="C36" s="20" t="n">
        <v>700000</v>
      </c>
      <c r="D36" s="17" t="n">
        <v>6</v>
      </c>
      <c r="E36" s="19" t="n">
        <v>11.21</v>
      </c>
      <c r="F36" s="18" t="n">
        <v>13.11</v>
      </c>
      <c r="G36" s="17" t="n">
        <v>11.7871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3400000</v>
      </c>
      <c r="D37" s="17" t="n">
        <v>8</v>
      </c>
      <c r="E37" s="19" t="n">
        <v>17.22</v>
      </c>
      <c r="F37" s="18" t="n">
        <v>19.58</v>
      </c>
      <c r="G37" s="17" t="n">
        <v>17.9535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2900000</v>
      </c>
      <c r="D38" s="17" t="n">
        <v>4</v>
      </c>
      <c r="E38" s="19" t="n">
        <v>19.39</v>
      </c>
      <c r="F38" s="18" t="n">
        <v>21.24</v>
      </c>
      <c r="G38" s="17" t="n">
        <v>20.9062</v>
      </c>
      <c r="H38" s="16" t="n">
        <v>1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700000</v>
      </c>
      <c r="D39" s="17" t="n">
        <v>5</v>
      </c>
      <c r="E39" s="19" t="n">
        <v>10.75</v>
      </c>
      <c r="F39" s="18" t="n">
        <v>12.13</v>
      </c>
      <c r="G39" s="17" t="n">
        <v>11.3857</v>
      </c>
      <c r="H39" s="16" t="n">
        <v>2</v>
      </c>
    </row>
    <row r="40">
      <c r="A40" s="22" t="inlineStr">
        <is>
          <t>31493</t>
        </is>
      </c>
      <c r="B40" s="21" t="inlineStr">
        <is>
          <t>正達三</t>
        </is>
      </c>
      <c r="C40" s="20" t="n">
        <v>100000</v>
      </c>
      <c r="D40" s="17" t="n">
        <v>1</v>
      </c>
      <c r="E40" s="19" t="n">
        <v>2</v>
      </c>
      <c r="F40" s="18" t="n">
        <v>2</v>
      </c>
      <c r="G40" s="17" t="n">
        <v>2</v>
      </c>
      <c r="H40" s="16" t="n">
        <v>1</v>
      </c>
    </row>
    <row r="41">
      <c r="A41" s="22" t="inlineStr">
        <is>
          <t>32681</t>
        </is>
      </c>
      <c r="B41" s="21" t="inlineStr">
        <is>
          <t>海德威一</t>
        </is>
      </c>
      <c r="C41" s="20" t="n">
        <v>300000</v>
      </c>
      <c r="D41" s="17" t="n">
        <v>1</v>
      </c>
      <c r="E41" s="19" t="n">
        <v>15.12</v>
      </c>
      <c r="F41" s="18" t="n">
        <v>15.12</v>
      </c>
      <c r="G41" s="17" t="n">
        <v>15.12</v>
      </c>
      <c r="H41" s="16" t="n">
        <v>2</v>
      </c>
    </row>
    <row r="42">
      <c r="A42" s="22" t="inlineStr">
        <is>
          <t>32903</t>
        </is>
      </c>
      <c r="B42" s="21" t="inlineStr">
        <is>
          <t>東浦三</t>
        </is>
      </c>
      <c r="C42" s="20" t="n">
        <v>1000000</v>
      </c>
      <c r="D42" s="17" t="n">
        <v>2</v>
      </c>
      <c r="E42" s="19" t="n">
        <v>48.58</v>
      </c>
      <c r="F42" s="18" t="n">
        <v>48.83</v>
      </c>
      <c r="G42" s="17" t="n">
        <v>48.805</v>
      </c>
      <c r="H42" s="16" t="n">
        <v>2</v>
      </c>
    </row>
    <row r="43">
      <c r="A43" s="22" t="inlineStr">
        <is>
          <t>33224</t>
        </is>
      </c>
      <c r="B43" s="21" t="inlineStr">
        <is>
          <t>建舜電四</t>
        </is>
      </c>
      <c r="C43" s="20" t="n">
        <v>2000000</v>
      </c>
      <c r="D43" s="17" t="n">
        <v>2</v>
      </c>
      <c r="E43" s="19" t="n">
        <v>11.63</v>
      </c>
      <c r="F43" s="18" t="n">
        <v>11.75</v>
      </c>
      <c r="G43" s="17" t="n">
        <v>11.66</v>
      </c>
      <c r="H43" s="16" t="n">
        <v>1</v>
      </c>
    </row>
    <row r="44">
      <c r="A44" s="22" t="inlineStr">
        <is>
          <t>33233</t>
        </is>
      </c>
      <c r="B44" s="21" t="inlineStr">
        <is>
          <t>加百裕三</t>
        </is>
      </c>
      <c r="C44" s="20" t="n">
        <v>500000</v>
      </c>
      <c r="D44" s="17" t="n">
        <v>1</v>
      </c>
      <c r="E44" s="19" t="n">
        <v>11.65</v>
      </c>
      <c r="F44" s="18" t="n">
        <v>11.65</v>
      </c>
      <c r="G44" s="17" t="n">
        <v>11.65</v>
      </c>
      <c r="H44" s="16" t="n">
        <v>3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5800000</v>
      </c>
      <c r="D45" s="17" t="n">
        <v>6</v>
      </c>
      <c r="E45" s="19" t="n">
        <v>63.24</v>
      </c>
      <c r="F45" s="18" t="n">
        <v>67.43000000000001</v>
      </c>
      <c r="G45" s="17" t="n">
        <v>67.1147</v>
      </c>
      <c r="H45" s="16" t="n">
        <v>2</v>
      </c>
    </row>
    <row r="46">
      <c r="A46" s="22" t="inlineStr">
        <is>
          <t>33394</t>
        </is>
      </c>
      <c r="B46" s="21" t="inlineStr">
        <is>
          <t>泰谷四</t>
        </is>
      </c>
      <c r="C46" s="20" t="n">
        <v>100000</v>
      </c>
      <c r="D46" s="17" t="n">
        <v>1</v>
      </c>
      <c r="E46" s="19" t="n">
        <v>12.06</v>
      </c>
      <c r="F46" s="18" t="n">
        <v>12.06</v>
      </c>
      <c r="G46" s="17" t="n">
        <v>12.06</v>
      </c>
      <c r="H46" s="16" t="n">
        <v>1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1600000</v>
      </c>
      <c r="D47" s="17" t="n">
        <v>2</v>
      </c>
      <c r="E47" s="19" t="n">
        <v>22.95</v>
      </c>
      <c r="F47" s="18" t="n">
        <v>23.11</v>
      </c>
      <c r="G47" s="17" t="n">
        <v>23.01</v>
      </c>
      <c r="H47" s="16" t="n">
        <v>2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100000</v>
      </c>
      <c r="D48" s="17" t="n">
        <v>1</v>
      </c>
      <c r="E48" s="19" t="n">
        <v>15.35</v>
      </c>
      <c r="F48" s="18" t="n">
        <v>15.35</v>
      </c>
      <c r="G48" s="17" t="n">
        <v>15.35</v>
      </c>
      <c r="H48" s="16" t="n">
        <v>1</v>
      </c>
    </row>
    <row r="49">
      <c r="A49" s="22" t="inlineStr">
        <is>
          <t>35332</t>
        </is>
      </c>
      <c r="B49" s="21" t="inlineStr">
        <is>
          <t>嘉澤二</t>
        </is>
      </c>
      <c r="C49" s="20" t="n">
        <v>200000</v>
      </c>
      <c r="D49" s="17" t="n">
        <v>1</v>
      </c>
      <c r="E49" s="19" t="n">
        <v>25.59</v>
      </c>
      <c r="F49" s="18" t="n">
        <v>25.59</v>
      </c>
      <c r="G49" s="17" t="n">
        <v>25.59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3600000</v>
      </c>
      <c r="D50" s="17" t="n">
        <v>7</v>
      </c>
      <c r="E50" s="19" t="n">
        <v>4.82</v>
      </c>
      <c r="F50" s="18" t="n">
        <v>5.22</v>
      </c>
      <c r="G50" s="17" t="n">
        <v>5.0617</v>
      </c>
      <c r="H50" s="16" t="n">
        <v>1</v>
      </c>
    </row>
    <row r="51">
      <c r="A51" s="22" t="inlineStr">
        <is>
          <t>35871</t>
        </is>
      </c>
      <c r="B51" s="21" t="inlineStr">
        <is>
          <t>閎康一</t>
        </is>
      </c>
      <c r="C51" s="20" t="n">
        <v>700000</v>
      </c>
      <c r="D51" s="17" t="n">
        <v>5</v>
      </c>
      <c r="E51" s="19" t="n">
        <v>30.17</v>
      </c>
      <c r="F51" s="18" t="n">
        <v>31.67</v>
      </c>
      <c r="G51" s="17" t="n">
        <v>30.9057</v>
      </c>
      <c r="H51" s="16" t="n">
        <v>3</v>
      </c>
    </row>
    <row r="52">
      <c r="A52" s="22" t="inlineStr">
        <is>
          <t>36172</t>
        </is>
      </c>
      <c r="B52" s="21" t="inlineStr">
        <is>
          <t>碩天二</t>
        </is>
      </c>
      <c r="C52" s="20" t="n">
        <v>400000</v>
      </c>
      <c r="D52" s="17" t="n">
        <v>2</v>
      </c>
      <c r="E52" s="19" t="n">
        <v>28.86</v>
      </c>
      <c r="F52" s="18" t="n">
        <v>29.57</v>
      </c>
      <c r="G52" s="17" t="n">
        <v>29.0375</v>
      </c>
      <c r="H52" s="16" t="n">
        <v>3</v>
      </c>
    </row>
    <row r="53">
      <c r="A53" s="22" t="inlineStr">
        <is>
          <t>36804</t>
        </is>
      </c>
      <c r="B53" s="21" t="inlineStr">
        <is>
          <t>家登四</t>
        </is>
      </c>
      <c r="C53" s="20" t="n">
        <v>9200000</v>
      </c>
      <c r="D53" s="17" t="n">
        <v>15</v>
      </c>
      <c r="E53" s="19" t="n">
        <v>25.81</v>
      </c>
      <c r="F53" s="18" t="n">
        <v>26.64</v>
      </c>
      <c r="G53" s="17" t="n">
        <v>25.9784</v>
      </c>
      <c r="H53" s="16" t="n">
        <v>2</v>
      </c>
    </row>
    <row r="54">
      <c r="A54" s="22" t="inlineStr">
        <is>
          <t>37083</t>
        </is>
      </c>
      <c r="B54" s="21" t="inlineStr">
        <is>
          <t>上緯投控三</t>
        </is>
      </c>
      <c r="C54" s="20" t="n">
        <v>29700000</v>
      </c>
      <c r="D54" s="17" t="n">
        <v>19</v>
      </c>
      <c r="E54" s="19" t="n">
        <v>17.24</v>
      </c>
      <c r="F54" s="18" t="n">
        <v>19.01</v>
      </c>
      <c r="G54" s="17" t="n">
        <v>17.7277</v>
      </c>
      <c r="H54" s="16" t="n">
        <v>1</v>
      </c>
    </row>
    <row r="55">
      <c r="A55" s="22" t="inlineStr">
        <is>
          <t>41235</t>
        </is>
      </c>
      <c r="B55" s="21" t="inlineStr">
        <is>
          <t>晟德五</t>
        </is>
      </c>
      <c r="C55" s="20" t="n">
        <v>300000</v>
      </c>
      <c r="D55" s="17" t="n">
        <v>3</v>
      </c>
      <c r="E55" s="19" t="n">
        <v>7.96</v>
      </c>
      <c r="F55" s="18" t="n">
        <v>8.449999999999999</v>
      </c>
      <c r="G55" s="17" t="n">
        <v>8.136699999999999</v>
      </c>
      <c r="H55" s="16" t="n">
        <v>2</v>
      </c>
    </row>
    <row r="56">
      <c r="A56" s="22" t="inlineStr">
        <is>
          <t>41294</t>
        </is>
      </c>
      <c r="B56" s="21" t="inlineStr">
        <is>
          <t>聯合四</t>
        </is>
      </c>
      <c r="C56" s="20" t="n">
        <v>6000000</v>
      </c>
      <c r="D56" s="17" t="n">
        <v>1</v>
      </c>
      <c r="E56" s="19" t="n">
        <v>50.39</v>
      </c>
      <c r="F56" s="18" t="n">
        <v>50.39</v>
      </c>
      <c r="G56" s="17" t="n">
        <v>50.39</v>
      </c>
      <c r="H56" s="16" t="n">
        <v>2</v>
      </c>
    </row>
    <row r="57">
      <c r="A57" s="22" t="inlineStr">
        <is>
          <t>44163</t>
        </is>
      </c>
      <c r="B57" s="21" t="inlineStr">
        <is>
          <t>三圓三</t>
        </is>
      </c>
      <c r="C57" s="20" t="n">
        <v>100000</v>
      </c>
      <c r="D57" s="17" t="n">
        <v>1</v>
      </c>
      <c r="E57" s="19" t="n">
        <v>14.67</v>
      </c>
      <c r="F57" s="18" t="n">
        <v>14.67</v>
      </c>
      <c r="G57" s="17" t="n">
        <v>14.67</v>
      </c>
      <c r="H57" s="16" t="n">
        <v>2</v>
      </c>
    </row>
    <row r="58">
      <c r="A58" s="22" t="inlineStr">
        <is>
          <t>44382</t>
        </is>
      </c>
      <c r="B58" s="21" t="inlineStr">
        <is>
          <t>廣越二</t>
        </is>
      </c>
      <c r="C58" s="20" t="n">
        <v>100000</v>
      </c>
      <c r="D58" s="17" t="n">
        <v>1</v>
      </c>
      <c r="E58" s="19" t="n">
        <v>10.3</v>
      </c>
      <c r="F58" s="18" t="n">
        <v>10.3</v>
      </c>
      <c r="G58" s="17" t="n">
        <v>10.3</v>
      </c>
      <c r="H58" s="16" t="n">
        <v>2</v>
      </c>
    </row>
    <row r="59">
      <c r="A59" s="22" t="inlineStr">
        <is>
          <t>45401</t>
        </is>
      </c>
      <c r="B59" s="21" t="inlineStr">
        <is>
          <t>全球傳動一</t>
        </is>
      </c>
      <c r="C59" s="20" t="n">
        <v>7000000</v>
      </c>
      <c r="D59" s="17" t="n">
        <v>6</v>
      </c>
      <c r="E59" s="19" t="n">
        <v>9.380000000000001</v>
      </c>
      <c r="F59" s="18" t="n">
        <v>10.61</v>
      </c>
      <c r="G59" s="17" t="n">
        <v>9.8719</v>
      </c>
      <c r="H59" s="16" t="n">
        <v>2</v>
      </c>
    </row>
    <row r="60">
      <c r="A60" s="22" t="inlineStr">
        <is>
          <t>45402</t>
        </is>
      </c>
      <c r="B60" s="21" t="inlineStr">
        <is>
          <t>全球傳動二</t>
        </is>
      </c>
      <c r="C60" s="20" t="n">
        <v>2500000</v>
      </c>
      <c r="D60" s="17" t="n">
        <v>3</v>
      </c>
      <c r="E60" s="19" t="n">
        <v>10.89</v>
      </c>
      <c r="F60" s="18" t="n">
        <v>11.57</v>
      </c>
      <c r="G60" s="17" t="n">
        <v>11.026</v>
      </c>
      <c r="H60" s="16" t="n">
        <v>2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8600000</v>
      </c>
      <c r="D61" s="17" t="n">
        <v>6</v>
      </c>
      <c r="E61" s="19" t="n">
        <v>11</v>
      </c>
      <c r="F61" s="18" t="n">
        <v>11.66</v>
      </c>
      <c r="G61" s="17" t="n">
        <v>11.14</v>
      </c>
      <c r="H61" s="16" t="n">
        <v>2</v>
      </c>
    </row>
    <row r="62">
      <c r="A62" s="22" t="inlineStr">
        <is>
          <t>45663</t>
        </is>
      </c>
      <c r="B62" s="21" t="inlineStr">
        <is>
          <t>時碩工業三</t>
        </is>
      </c>
      <c r="C62" s="20" t="n">
        <v>39500000</v>
      </c>
      <c r="D62" s="17" t="n">
        <v>28</v>
      </c>
      <c r="E62" s="19" t="n">
        <v>18.22</v>
      </c>
      <c r="F62" s="18" t="n">
        <v>20.54</v>
      </c>
      <c r="G62" s="17" t="n">
        <v>19.1663</v>
      </c>
      <c r="H62" s="16" t="n">
        <v>3</v>
      </c>
    </row>
    <row r="63">
      <c r="A63" s="22" t="inlineStr">
        <is>
          <t>47146</t>
        </is>
      </c>
      <c r="B63" s="21" t="inlineStr">
        <is>
          <t>永捷六</t>
        </is>
      </c>
      <c r="C63" s="20" t="n">
        <v>400000</v>
      </c>
      <c r="D63" s="17" t="n">
        <v>3</v>
      </c>
      <c r="E63" s="19" t="n">
        <v>11.79</v>
      </c>
      <c r="F63" s="18" t="n">
        <v>13.04</v>
      </c>
      <c r="G63" s="17" t="n">
        <v>12.7275</v>
      </c>
      <c r="H63" s="16" t="n">
        <v>1</v>
      </c>
    </row>
    <row r="64">
      <c r="A64" s="22" t="inlineStr">
        <is>
          <t>47202</t>
        </is>
      </c>
      <c r="B64" s="21" t="inlineStr">
        <is>
          <t>德淵二</t>
        </is>
      </c>
      <c r="C64" s="20" t="n">
        <v>200000</v>
      </c>
      <c r="D64" s="17" t="n">
        <v>2</v>
      </c>
      <c r="E64" s="19" t="n">
        <v>18.33</v>
      </c>
      <c r="F64" s="18" t="n">
        <v>18.96</v>
      </c>
      <c r="G64" s="17" t="n">
        <v>18.645</v>
      </c>
      <c r="H64" s="16" t="n">
        <v>1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200000</v>
      </c>
      <c r="D65" s="17" t="n">
        <v>1</v>
      </c>
      <c r="E65" s="19" t="n">
        <v>10.77</v>
      </c>
      <c r="F65" s="18" t="n">
        <v>10.77</v>
      </c>
      <c r="G65" s="17" t="n">
        <v>10.77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2800000</v>
      </c>
      <c r="D66" s="17" t="n">
        <v>4</v>
      </c>
      <c r="E66" s="19" t="n">
        <v>22.48</v>
      </c>
      <c r="F66" s="18" t="n">
        <v>22.78</v>
      </c>
      <c r="G66" s="17" t="n">
        <v>22.5714</v>
      </c>
      <c r="H66" s="16" t="n">
        <v>2</v>
      </c>
    </row>
    <row r="67">
      <c r="A67" s="22" t="inlineStr">
        <is>
          <t>49162</t>
        </is>
      </c>
      <c r="B67" s="21" t="inlineStr">
        <is>
          <t>事欣科二</t>
        </is>
      </c>
      <c r="C67" s="20" t="n">
        <v>400000</v>
      </c>
      <c r="D67" s="17" t="n">
        <v>1</v>
      </c>
      <c r="E67" s="19" t="n">
        <v>12.77</v>
      </c>
      <c r="F67" s="18" t="n">
        <v>12.77</v>
      </c>
      <c r="G67" s="17" t="n">
        <v>12.77</v>
      </c>
      <c r="H67" s="16" t="n">
        <v>1</v>
      </c>
    </row>
    <row r="68">
      <c r="A68" s="22" t="inlineStr">
        <is>
          <t>50097</t>
        </is>
      </c>
      <c r="B68" s="21" t="inlineStr">
        <is>
          <t>榮剛七</t>
        </is>
      </c>
      <c r="C68" s="20" t="n">
        <v>14400000</v>
      </c>
      <c r="D68" s="17" t="n">
        <v>11</v>
      </c>
      <c r="E68" s="19" t="n">
        <v>12.5</v>
      </c>
      <c r="F68" s="18" t="n">
        <v>13.49</v>
      </c>
      <c r="G68" s="17" t="n">
        <v>12.8236</v>
      </c>
      <c r="H68" s="16" t="n">
        <v>3</v>
      </c>
    </row>
    <row r="69">
      <c r="A69" s="22" t="inlineStr">
        <is>
          <t>52091</t>
        </is>
      </c>
      <c r="B69" s="21" t="inlineStr">
        <is>
          <t>新鼎一</t>
        </is>
      </c>
      <c r="C69" s="20" t="n">
        <v>6000000</v>
      </c>
      <c r="D69" s="17" t="n">
        <v>12</v>
      </c>
      <c r="E69" s="19" t="n">
        <v>21.1</v>
      </c>
      <c r="F69" s="18" t="n">
        <v>25.1</v>
      </c>
      <c r="G69" s="17" t="n">
        <v>24.0717</v>
      </c>
      <c r="H69" s="16" t="n">
        <v>3</v>
      </c>
    </row>
    <row r="70">
      <c r="A70" s="22" t="inlineStr">
        <is>
          <t>52303</t>
        </is>
      </c>
      <c r="B70" s="21" t="inlineStr">
        <is>
          <t>雷笛克光學三</t>
        </is>
      </c>
      <c r="C70" s="20" t="n">
        <v>1000000</v>
      </c>
      <c r="D70" s="17" t="n">
        <v>5</v>
      </c>
      <c r="E70" s="19" t="n">
        <v>32.14</v>
      </c>
      <c r="F70" s="18" t="n">
        <v>32.34</v>
      </c>
      <c r="G70" s="17" t="n">
        <v>32.226</v>
      </c>
      <c r="H70" s="16" t="n">
        <v>3</v>
      </c>
    </row>
    <row r="71">
      <c r="A71" s="22" t="inlineStr">
        <is>
          <t>53064</t>
        </is>
      </c>
      <c r="B71" s="21" t="inlineStr">
        <is>
          <t>桂盟四</t>
        </is>
      </c>
      <c r="C71" s="20" t="n">
        <v>1900000</v>
      </c>
      <c r="D71" s="17" t="n">
        <v>7</v>
      </c>
      <c r="E71" s="19" t="n">
        <v>17.07</v>
      </c>
      <c r="F71" s="18" t="n">
        <v>17.48</v>
      </c>
      <c r="G71" s="17" t="n">
        <v>17.2274</v>
      </c>
      <c r="H71" s="16" t="n">
        <v>3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2600000</v>
      </c>
      <c r="D72" s="17" t="n">
        <v>7</v>
      </c>
      <c r="E72" s="19" t="n">
        <v>36.69</v>
      </c>
      <c r="F72" s="18" t="n">
        <v>38.14</v>
      </c>
      <c r="G72" s="17" t="n">
        <v>37.9131</v>
      </c>
      <c r="H72" s="16" t="n">
        <v>2</v>
      </c>
    </row>
    <row r="73">
      <c r="A73" s="22" t="inlineStr">
        <is>
          <t>56086</t>
        </is>
      </c>
      <c r="B73" s="21" t="inlineStr">
        <is>
          <t>四維航六</t>
        </is>
      </c>
      <c r="C73" s="20" t="n">
        <v>29900000</v>
      </c>
      <c r="D73" s="17" t="n">
        <v>28</v>
      </c>
      <c r="E73" s="19" t="n">
        <v>20.67</v>
      </c>
      <c r="F73" s="18" t="n">
        <v>25.05</v>
      </c>
      <c r="G73" s="17" t="n">
        <v>22.6562</v>
      </c>
      <c r="H73" s="16" t="n">
        <v>3</v>
      </c>
    </row>
    <row r="74">
      <c r="A74" s="22" t="inlineStr">
        <is>
          <t>61564</t>
        </is>
      </c>
      <c r="B74" s="21" t="inlineStr">
        <is>
          <t>松上四</t>
        </is>
      </c>
      <c r="C74" s="20" t="n">
        <v>3000000</v>
      </c>
      <c r="D74" s="17" t="n">
        <v>1</v>
      </c>
      <c r="E74" s="19" t="n">
        <v>17.37</v>
      </c>
      <c r="F74" s="18" t="n">
        <v>17.37</v>
      </c>
      <c r="G74" s="17" t="n">
        <v>17.37</v>
      </c>
      <c r="H74" s="16" t="n">
        <v>1</v>
      </c>
    </row>
    <row r="75">
      <c r="A75" s="22" t="inlineStr">
        <is>
          <t>61754</t>
        </is>
      </c>
      <c r="B75" s="21" t="inlineStr">
        <is>
          <t>立敦四</t>
        </is>
      </c>
      <c r="C75" s="20" t="n">
        <v>100000</v>
      </c>
      <c r="D75" s="17" t="n">
        <v>1</v>
      </c>
      <c r="E75" s="19" t="n">
        <v>11.79</v>
      </c>
      <c r="F75" s="18" t="n">
        <v>11.79</v>
      </c>
      <c r="G75" s="17" t="n">
        <v>11.79</v>
      </c>
      <c r="H75" s="16" t="n">
        <v>1</v>
      </c>
    </row>
    <row r="76">
      <c r="A76" s="22" t="inlineStr">
        <is>
          <t>61874</t>
        </is>
      </c>
      <c r="B76" s="21" t="inlineStr">
        <is>
          <t>萬潤四</t>
        </is>
      </c>
      <c r="C76" s="20" t="n">
        <v>2600000</v>
      </c>
      <c r="D76" s="17" t="n">
        <v>7</v>
      </c>
      <c r="E76" s="19" t="n">
        <v>22.51</v>
      </c>
      <c r="F76" s="18" t="n">
        <v>23.18</v>
      </c>
      <c r="G76" s="17" t="n">
        <v>22.6623</v>
      </c>
      <c r="H76" s="16" t="n">
        <v>2</v>
      </c>
    </row>
    <row r="77">
      <c r="A77" s="22" t="inlineStr">
        <is>
          <t>61964</t>
        </is>
      </c>
      <c r="B77" s="21" t="inlineStr">
        <is>
          <t>帆宣四</t>
        </is>
      </c>
      <c r="C77" s="20" t="n">
        <v>30200000</v>
      </c>
      <c r="D77" s="17" t="n">
        <v>1</v>
      </c>
      <c r="E77" s="19" t="n">
        <v>29.15</v>
      </c>
      <c r="F77" s="18" t="n">
        <v>29.15</v>
      </c>
      <c r="G77" s="17" t="n">
        <v>29.15</v>
      </c>
      <c r="H77" s="16" t="n">
        <v>1</v>
      </c>
    </row>
    <row r="78">
      <c r="A78" s="22" t="inlineStr">
        <is>
          <t>61965</t>
        </is>
      </c>
      <c r="B78" s="21" t="inlineStr">
        <is>
          <t>帆宣五</t>
        </is>
      </c>
      <c r="C78" s="20" t="n">
        <v>3100000</v>
      </c>
      <c r="D78" s="17" t="n">
        <v>7</v>
      </c>
      <c r="E78" s="19" t="n">
        <v>14.77</v>
      </c>
      <c r="F78" s="18" t="n">
        <v>17.35</v>
      </c>
      <c r="G78" s="17" t="n">
        <v>15.9687</v>
      </c>
      <c r="H78" s="16" t="n">
        <v>3</v>
      </c>
    </row>
    <row r="79">
      <c r="A79" s="22" t="inlineStr">
        <is>
          <t>62574</t>
        </is>
      </c>
      <c r="B79" s="21" t="inlineStr">
        <is>
          <t>矽格四</t>
        </is>
      </c>
      <c r="C79" s="20" t="n">
        <v>1100000</v>
      </c>
      <c r="D79" s="17" t="n">
        <v>5</v>
      </c>
      <c r="E79" s="19" t="n">
        <v>22.35</v>
      </c>
      <c r="F79" s="18" t="n">
        <v>22.88</v>
      </c>
      <c r="G79" s="17" t="n">
        <v>22.59</v>
      </c>
      <c r="H79" s="16" t="n">
        <v>1</v>
      </c>
    </row>
    <row r="80">
      <c r="A80" s="22" t="inlineStr">
        <is>
          <t>62743</t>
        </is>
      </c>
      <c r="B80" s="21" t="inlineStr">
        <is>
          <t>台燿三</t>
        </is>
      </c>
      <c r="C80" s="20" t="n">
        <v>2000000</v>
      </c>
      <c r="D80" s="17" t="n">
        <v>1</v>
      </c>
      <c r="E80" s="19" t="n">
        <v>21.09</v>
      </c>
      <c r="F80" s="18" t="n">
        <v>21.09</v>
      </c>
      <c r="G80" s="17" t="n">
        <v>21.09</v>
      </c>
      <c r="H80" s="16" t="n">
        <v>2</v>
      </c>
    </row>
    <row r="81">
      <c r="A81" s="22" t="inlineStr">
        <is>
          <t>62791</t>
        </is>
      </c>
      <c r="B81" s="21" t="inlineStr">
        <is>
          <t>胡連一</t>
        </is>
      </c>
      <c r="C81" s="20" t="n">
        <v>1500000</v>
      </c>
      <c r="D81" s="17" t="n">
        <v>7</v>
      </c>
      <c r="E81" s="19" t="n">
        <v>24.17</v>
      </c>
      <c r="F81" s="18" t="n">
        <v>24.67</v>
      </c>
      <c r="G81" s="17" t="n">
        <v>24.4133</v>
      </c>
      <c r="H81" s="16" t="n">
        <v>3</v>
      </c>
    </row>
    <row r="82">
      <c r="A82" s="22" t="inlineStr">
        <is>
          <t>62822</t>
        </is>
      </c>
      <c r="B82" s="21" t="inlineStr">
        <is>
          <t>康舒二</t>
        </is>
      </c>
      <c r="C82" s="20" t="n">
        <v>7700000</v>
      </c>
      <c r="D82" s="17" t="n">
        <v>6</v>
      </c>
      <c r="E82" s="19" t="n">
        <v>16.18</v>
      </c>
      <c r="F82" s="18" t="n">
        <v>17.34</v>
      </c>
      <c r="G82" s="17" t="n">
        <v>16.3052</v>
      </c>
      <c r="H82" s="16" t="n">
        <v>3</v>
      </c>
    </row>
    <row r="83">
      <c r="A83" s="22" t="inlineStr">
        <is>
          <t>64144</t>
        </is>
      </c>
      <c r="B83" s="21" t="inlineStr">
        <is>
          <t>樺漢四</t>
        </is>
      </c>
      <c r="C83" s="20" t="n">
        <v>200000</v>
      </c>
      <c r="D83" s="17" t="n">
        <v>1</v>
      </c>
      <c r="E83" s="19" t="n">
        <v>35.78</v>
      </c>
      <c r="F83" s="18" t="n">
        <v>35.78</v>
      </c>
      <c r="G83" s="17" t="n">
        <v>35.78</v>
      </c>
      <c r="H83" s="16" t="n">
        <v>1</v>
      </c>
    </row>
    <row r="84">
      <c r="A84" s="22" t="inlineStr">
        <is>
          <t>64145</t>
        </is>
      </c>
      <c r="B84" s="21" t="inlineStr">
        <is>
          <t>樺漢五</t>
        </is>
      </c>
      <c r="C84" s="20" t="n">
        <v>2700000</v>
      </c>
      <c r="D84" s="17" t="n">
        <v>13</v>
      </c>
      <c r="E84" s="19" t="n">
        <v>14.63</v>
      </c>
      <c r="F84" s="18" t="n">
        <v>16.4</v>
      </c>
      <c r="G84" s="17" t="n">
        <v>15.6522</v>
      </c>
      <c r="H84" s="16" t="n">
        <v>3</v>
      </c>
    </row>
    <row r="85">
      <c r="A85" s="22" t="inlineStr">
        <is>
          <t>64692</t>
        </is>
      </c>
      <c r="B85" s="21" t="inlineStr">
        <is>
          <t>大樹二</t>
        </is>
      </c>
      <c r="C85" s="20" t="n">
        <v>12700000</v>
      </c>
      <c r="D85" s="17" t="n">
        <v>1</v>
      </c>
      <c r="E85" s="19" t="n">
        <v>48.81</v>
      </c>
      <c r="F85" s="18" t="n">
        <v>48.81</v>
      </c>
      <c r="G85" s="17" t="n">
        <v>48.81</v>
      </c>
      <c r="H85" s="16" t="n">
        <v>2</v>
      </c>
    </row>
    <row r="86">
      <c r="A86" s="22" t="inlineStr">
        <is>
          <t>64723</t>
        </is>
      </c>
      <c r="B86" s="21" t="inlineStr">
        <is>
          <t>保瑞三</t>
        </is>
      </c>
      <c r="C86" s="20" t="n">
        <v>1700000</v>
      </c>
      <c r="D86" s="17" t="n">
        <v>4</v>
      </c>
      <c r="E86" s="19" t="n">
        <v>25.64</v>
      </c>
      <c r="F86" s="18" t="n">
        <v>26.44</v>
      </c>
      <c r="G86" s="17" t="n">
        <v>25.86</v>
      </c>
      <c r="H86" s="16" t="n">
        <v>3</v>
      </c>
    </row>
    <row r="87">
      <c r="A87" s="22" t="inlineStr">
        <is>
          <t>64862</t>
        </is>
      </c>
      <c r="B87" s="21" t="inlineStr">
        <is>
          <t>互動二</t>
        </is>
      </c>
      <c r="C87" s="20" t="n">
        <v>3100000</v>
      </c>
      <c r="D87" s="17" t="n">
        <v>4</v>
      </c>
      <c r="E87" s="19" t="n">
        <v>36.63</v>
      </c>
      <c r="F87" s="18" t="n">
        <v>38.31</v>
      </c>
      <c r="G87" s="17" t="n">
        <v>37.031</v>
      </c>
      <c r="H87" s="16" t="n">
        <v>3</v>
      </c>
    </row>
    <row r="88">
      <c r="A88" s="22" t="inlineStr">
        <is>
          <t>65851</t>
        </is>
      </c>
      <c r="B88" s="21" t="inlineStr">
        <is>
          <t>鼎基一</t>
        </is>
      </c>
      <c r="C88" s="20" t="n">
        <v>2000000</v>
      </c>
      <c r="D88" s="17" t="n">
        <v>6</v>
      </c>
      <c r="E88" s="19" t="n">
        <v>26.14</v>
      </c>
      <c r="F88" s="18" t="n">
        <v>30.205</v>
      </c>
      <c r="G88" s="17" t="n">
        <v>26.7515</v>
      </c>
      <c r="H88" s="16" t="n">
        <v>3</v>
      </c>
    </row>
    <row r="89">
      <c r="A89" s="22" t="inlineStr">
        <is>
          <t>65852</t>
        </is>
      </c>
      <c r="B89" s="21" t="inlineStr">
        <is>
          <t>鼎基二</t>
        </is>
      </c>
      <c r="C89" s="20" t="n">
        <v>1100000</v>
      </c>
      <c r="D89" s="17" t="n">
        <v>3</v>
      </c>
      <c r="E89" s="19" t="n">
        <v>29.87</v>
      </c>
      <c r="F89" s="18" t="n">
        <v>32.85</v>
      </c>
      <c r="G89" s="17" t="n">
        <v>31.2327</v>
      </c>
      <c r="H89" s="16" t="n">
        <v>3</v>
      </c>
    </row>
    <row r="90">
      <c r="A90" s="22" t="inlineStr">
        <is>
          <t>68061</t>
        </is>
      </c>
      <c r="B90" s="21" t="inlineStr">
        <is>
          <t>森崴能源一</t>
        </is>
      </c>
      <c r="C90" s="20" t="n">
        <v>69700000</v>
      </c>
      <c r="D90" s="17" t="n">
        <v>70</v>
      </c>
      <c r="E90" s="19" t="n">
        <v>14.68</v>
      </c>
      <c r="F90" s="18" t="n">
        <v>19.4122</v>
      </c>
      <c r="G90" s="17" t="n">
        <v>16.1876</v>
      </c>
      <c r="H90" s="16" t="n">
        <v>3</v>
      </c>
    </row>
    <row r="91">
      <c r="A91" s="22" t="inlineStr">
        <is>
          <t>68231</t>
        </is>
      </c>
      <c r="B91" s="21" t="inlineStr">
        <is>
          <t>濾能一</t>
        </is>
      </c>
      <c r="C91" s="20" t="n">
        <v>3500000</v>
      </c>
      <c r="D91" s="17" t="n">
        <v>3</v>
      </c>
      <c r="E91" s="19" t="n">
        <v>4.46</v>
      </c>
      <c r="F91" s="18" t="n">
        <v>7.4333</v>
      </c>
      <c r="G91" s="17" t="n">
        <v>6.2186</v>
      </c>
      <c r="H91" s="16" t="n">
        <v>2</v>
      </c>
    </row>
    <row r="92">
      <c r="A92" s="22" t="inlineStr">
        <is>
          <t>68691</t>
        </is>
      </c>
      <c r="B92" s="21" t="inlineStr">
        <is>
          <t>雲豹能源一創</t>
        </is>
      </c>
      <c r="C92" s="20" t="n">
        <v>504900000</v>
      </c>
      <c r="D92" s="17" t="n">
        <v>51</v>
      </c>
      <c r="E92" s="19" t="n">
        <v>14.27</v>
      </c>
      <c r="F92" s="18" t="n">
        <v>16.51</v>
      </c>
      <c r="G92" s="17" t="n">
        <v>15.9888</v>
      </c>
      <c r="H92" s="16" t="n">
        <v>3</v>
      </c>
    </row>
    <row r="93">
      <c r="A93" s="22" t="inlineStr">
        <is>
          <t>80506</t>
        </is>
      </c>
      <c r="B93" s="21" t="inlineStr">
        <is>
          <t>廣積六</t>
        </is>
      </c>
      <c r="C93" s="20" t="n">
        <v>200000</v>
      </c>
      <c r="D93" s="17" t="n">
        <v>2</v>
      </c>
      <c r="E93" s="19" t="n">
        <v>27.97</v>
      </c>
      <c r="F93" s="18" t="n">
        <v>28.07</v>
      </c>
      <c r="G93" s="17" t="n">
        <v>28.02</v>
      </c>
      <c r="H93" s="16" t="n">
        <v>1</v>
      </c>
    </row>
    <row r="94">
      <c r="A94" s="22" t="inlineStr">
        <is>
          <t>80705</t>
        </is>
      </c>
      <c r="B94" s="21" t="inlineStr">
        <is>
          <t>長華五</t>
        </is>
      </c>
      <c r="C94" s="20" t="n">
        <v>700000</v>
      </c>
      <c r="D94" s="17" t="n">
        <v>2</v>
      </c>
      <c r="E94" s="19" t="n">
        <v>16.89</v>
      </c>
      <c r="F94" s="18" t="n">
        <v>17</v>
      </c>
      <c r="G94" s="17" t="n">
        <v>16.9214</v>
      </c>
      <c r="H94" s="16" t="n">
        <v>3</v>
      </c>
    </row>
    <row r="95">
      <c r="A95" s="22" t="inlineStr">
        <is>
          <t>81129</t>
        </is>
      </c>
      <c r="B95" s="21" t="inlineStr">
        <is>
          <t>至上九</t>
        </is>
      </c>
      <c r="C95" s="20" t="n">
        <v>200000</v>
      </c>
      <c r="D95" s="17" t="n">
        <v>1</v>
      </c>
      <c r="E95" s="19" t="n">
        <v>23.16</v>
      </c>
      <c r="F95" s="18" t="n">
        <v>23.16</v>
      </c>
      <c r="G95" s="17" t="n">
        <v>23.16</v>
      </c>
      <c r="H95" s="16" t="n">
        <v>1</v>
      </c>
    </row>
    <row r="96">
      <c r="A96" s="22" t="inlineStr">
        <is>
          <t>81713</t>
        </is>
      </c>
      <c r="B96" s="21" t="inlineStr">
        <is>
          <t>天宇三</t>
        </is>
      </c>
      <c r="C96" s="20" t="n">
        <v>3100000</v>
      </c>
      <c r="D96" s="17" t="n">
        <v>7</v>
      </c>
      <c r="E96" s="19" t="n">
        <v>2.25</v>
      </c>
      <c r="F96" s="18" t="n">
        <v>2.85</v>
      </c>
      <c r="G96" s="17" t="n">
        <v>2.3768</v>
      </c>
      <c r="H96" s="16" t="n">
        <v>1</v>
      </c>
    </row>
    <row r="97">
      <c r="A97" s="22" t="inlineStr">
        <is>
          <t>82551</t>
        </is>
      </c>
      <c r="B97" s="21" t="inlineStr">
        <is>
          <t>朋程一</t>
        </is>
      </c>
      <c r="C97" s="20" t="n">
        <v>900000</v>
      </c>
      <c r="D97" s="17" t="n">
        <v>6</v>
      </c>
      <c r="E97" s="19" t="n">
        <v>15.22</v>
      </c>
      <c r="F97" s="18" t="n">
        <v>15.77</v>
      </c>
      <c r="G97" s="17" t="n">
        <v>15.6589</v>
      </c>
      <c r="H97" s="16" t="n">
        <v>3</v>
      </c>
    </row>
    <row r="98">
      <c r="A98" s="22" t="inlineStr">
        <is>
          <t>82991</t>
        </is>
      </c>
      <c r="B98" s="21" t="inlineStr">
        <is>
          <t>群聯一</t>
        </is>
      </c>
      <c r="C98" s="20" t="n">
        <v>6700000</v>
      </c>
      <c r="D98" s="17" t="n">
        <v>9</v>
      </c>
      <c r="E98" s="19" t="n">
        <v>17.39</v>
      </c>
      <c r="F98" s="18" t="n">
        <v>18.2</v>
      </c>
      <c r="G98" s="17" t="n">
        <v>17.98</v>
      </c>
      <c r="H98" s="16" t="n">
        <v>1</v>
      </c>
    </row>
    <row r="99">
      <c r="A99" s="22" t="inlineStr">
        <is>
          <t>83671</t>
        </is>
      </c>
      <c r="B99" s="21" t="inlineStr">
        <is>
          <t>建新國際一</t>
        </is>
      </c>
      <c r="C99" s="20" t="n">
        <v>500000</v>
      </c>
      <c r="D99" s="17" t="n">
        <v>1</v>
      </c>
      <c r="E99" s="19" t="n">
        <v>6.66</v>
      </c>
      <c r="F99" s="18" t="n">
        <v>6.66</v>
      </c>
      <c r="G99" s="17" t="n">
        <v>6.66</v>
      </c>
      <c r="H99" s="16" t="n">
        <v>2</v>
      </c>
    </row>
    <row r="100">
      <c r="A100" s="22" t="inlineStr">
        <is>
          <t>84422</t>
        </is>
      </c>
      <c r="B100" s="21" t="inlineStr">
        <is>
          <t>威宏二KY</t>
        </is>
      </c>
      <c r="C100" s="20" t="n">
        <v>4900000</v>
      </c>
      <c r="D100" s="17" t="n">
        <v>9</v>
      </c>
      <c r="E100" s="19" t="n">
        <v>30.1</v>
      </c>
      <c r="F100" s="18" t="n">
        <v>31.64</v>
      </c>
      <c r="G100" s="17" t="n">
        <v>31.2765</v>
      </c>
      <c r="H100" s="16" t="n">
        <v>3</v>
      </c>
    </row>
    <row r="101">
      <c r="A101" s="22" t="inlineStr">
        <is>
          <t>99211</t>
        </is>
      </c>
      <c r="B101" s="21" t="inlineStr">
        <is>
          <t>巨大一</t>
        </is>
      </c>
      <c r="C101" s="20" t="n">
        <v>1700000</v>
      </c>
      <c r="D101" s="17" t="n">
        <v>6</v>
      </c>
      <c r="E101" s="19" t="n">
        <v>7.75</v>
      </c>
      <c r="F101" s="18" t="n">
        <v>8.23</v>
      </c>
      <c r="G101" s="17" t="n">
        <v>7.9394</v>
      </c>
      <c r="H101" s="16" t="n">
        <v>2</v>
      </c>
    </row>
    <row r="102">
      <c r="A102" s="22" t="inlineStr">
        <is>
          <t>99412</t>
        </is>
      </c>
      <c r="B102" s="21" t="inlineStr">
        <is>
          <t>裕融二</t>
        </is>
      </c>
      <c r="C102" s="20" t="n">
        <v>63800000</v>
      </c>
      <c r="D102" s="17" t="n">
        <v>43</v>
      </c>
      <c r="E102" s="19" t="n">
        <v>10.61</v>
      </c>
      <c r="F102" s="18" t="n">
        <v>12.77</v>
      </c>
      <c r="G102" s="17" t="n">
        <v>11.1464</v>
      </c>
      <c r="H102" s="16" t="n">
        <v>3</v>
      </c>
    </row>
    <row r="103">
      <c r="A103" s="22" t="inlineStr">
        <is>
          <t>99585</t>
        </is>
      </c>
      <c r="B103" s="21" t="inlineStr">
        <is>
          <t>世紀鋼五</t>
        </is>
      </c>
      <c r="C103" s="20" t="n">
        <v>6800000</v>
      </c>
      <c r="D103" s="17" t="n">
        <v>6</v>
      </c>
      <c r="E103" s="19" t="n">
        <v>27.3</v>
      </c>
      <c r="F103" s="18" t="n">
        <v>29.89</v>
      </c>
      <c r="G103" s="17" t="n">
        <v>27.6388</v>
      </c>
      <c r="H103" s="16" t="n">
        <v>2</v>
      </c>
    </row>
    <row r="104" ht="16.8" customHeight="1" s="72" thickBot="1">
      <c r="A104" s="15" t="inlineStr">
        <is>
          <t>99586</t>
        </is>
      </c>
      <c r="B104" s="14" t="inlineStr">
        <is>
          <t>世紀鋼六</t>
        </is>
      </c>
      <c r="C104" s="13" t="n">
        <v>700000</v>
      </c>
      <c r="D104" s="10" t="n">
        <v>3</v>
      </c>
      <c r="E104" s="12" t="n">
        <v>28.94</v>
      </c>
      <c r="F104" s="11" t="n">
        <v>34.48</v>
      </c>
      <c r="G104" s="10" t="n">
        <v>30.3729</v>
      </c>
      <c r="H104" s="9" t="n">
        <v>2</v>
      </c>
    </row>
    <row r="105" ht="16.8" customHeight="1" s="72" thickBot="1">
      <c r="A105" s="8" t="inlineStr">
        <is>
          <t>合計 Total</t>
        </is>
      </c>
      <c r="B105" s="4" t="n"/>
      <c r="C105" s="7">
        <f>SUM(C5:C104)</f>
        <v/>
      </c>
      <c r="D105" s="6">
        <f>SUM(D5:D104)</f>
        <v/>
      </c>
      <c r="E105" s="5" t="n"/>
      <c r="F105" s="4" t="n"/>
      <c r="G105" s="3" t="n"/>
      <c r="H10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日期Date：2023/12/06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11.41</v>
      </c>
      <c r="F5" s="25" t="n">
        <v>11.41</v>
      </c>
      <c r="G5" s="24" t="n">
        <v>11.41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10200000</v>
      </c>
      <c r="D6" s="17" t="n">
        <v>28</v>
      </c>
      <c r="E6" s="19" t="n">
        <v>28.6642</v>
      </c>
      <c r="F6" s="18" t="n">
        <v>38.52</v>
      </c>
      <c r="G6" s="17" t="n">
        <v>32.5276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800000</v>
      </c>
      <c r="D7" s="17" t="n">
        <v>3</v>
      </c>
      <c r="E7" s="19" t="n">
        <v>30.02</v>
      </c>
      <c r="F7" s="18" t="n">
        <v>30.62</v>
      </c>
      <c r="G7" s="17" t="n">
        <v>30.19</v>
      </c>
      <c r="H7" s="16" t="n">
        <v>1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1100000</v>
      </c>
      <c r="D8" s="17" t="n">
        <v>3</v>
      </c>
      <c r="E8" s="19" t="n">
        <v>63.59</v>
      </c>
      <c r="F8" s="18" t="n">
        <v>64.59</v>
      </c>
      <c r="G8" s="17" t="n">
        <v>64.2264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100000</v>
      </c>
      <c r="D9" s="17" t="n">
        <v>1</v>
      </c>
      <c r="E9" s="19" t="n">
        <v>17.55</v>
      </c>
      <c r="F9" s="18" t="n">
        <v>17.55</v>
      </c>
      <c r="G9" s="17" t="n">
        <v>17.55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2100000</v>
      </c>
      <c r="D10" s="17" t="n">
        <v>3</v>
      </c>
      <c r="E10" s="19" t="n">
        <v>4.45</v>
      </c>
      <c r="F10" s="18" t="n">
        <v>4.54</v>
      </c>
      <c r="G10" s="17" t="n">
        <v>4.4971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100000</v>
      </c>
      <c r="D11" s="17" t="n">
        <v>1</v>
      </c>
      <c r="E11" s="19" t="n">
        <v>6.04</v>
      </c>
      <c r="F11" s="18" t="n">
        <v>6.04</v>
      </c>
      <c r="G11" s="17" t="n">
        <v>6.04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300000</v>
      </c>
      <c r="D12" s="17" t="n">
        <v>2</v>
      </c>
      <c r="E12" s="19" t="n">
        <v>8.32</v>
      </c>
      <c r="F12" s="18" t="n">
        <v>10.485</v>
      </c>
      <c r="G12" s="17" t="n">
        <v>9.763299999999999</v>
      </c>
      <c r="H12" s="16" t="n">
        <v>2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7700000</v>
      </c>
      <c r="D13" s="17" t="n">
        <v>11</v>
      </c>
      <c r="E13" s="19" t="n">
        <v>14.97</v>
      </c>
      <c r="F13" s="18" t="n">
        <v>16.87</v>
      </c>
      <c r="G13" s="17" t="n">
        <v>15.1974</v>
      </c>
      <c r="H13" s="16" t="n">
        <v>2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100000</v>
      </c>
      <c r="D14" s="17" t="n">
        <v>1</v>
      </c>
      <c r="E14" s="19" t="n">
        <v>20.86</v>
      </c>
      <c r="F14" s="18" t="n">
        <v>20.86</v>
      </c>
      <c r="G14" s="17" t="n">
        <v>20.86</v>
      </c>
      <c r="H14" s="16" t="n">
        <v>3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23500000</v>
      </c>
      <c r="D15" s="17" t="n">
        <v>11</v>
      </c>
      <c r="E15" s="19" t="n">
        <v>11.37</v>
      </c>
      <c r="F15" s="18" t="n">
        <v>13.08</v>
      </c>
      <c r="G15" s="17" t="n">
        <v>11.4754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19100000</v>
      </c>
      <c r="D16" s="17" t="n">
        <v>21</v>
      </c>
      <c r="E16" s="19" t="n">
        <v>14.4</v>
      </c>
      <c r="F16" s="18" t="n">
        <v>16.29</v>
      </c>
      <c r="G16" s="17" t="n">
        <v>15.4241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11700000</v>
      </c>
      <c r="D17" s="17" t="n">
        <v>5</v>
      </c>
      <c r="E17" s="19" t="n">
        <v>6.46</v>
      </c>
      <c r="F17" s="18" t="n">
        <v>6.68</v>
      </c>
      <c r="G17" s="17" t="n">
        <v>6.5228</v>
      </c>
      <c r="H17" s="16" t="n">
        <v>1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500000</v>
      </c>
      <c r="D18" s="17" t="n">
        <v>1</v>
      </c>
      <c r="E18" s="19" t="n">
        <v>20.57</v>
      </c>
      <c r="F18" s="18" t="n">
        <v>20.57</v>
      </c>
      <c r="G18" s="17" t="n">
        <v>20.57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9200000</v>
      </c>
      <c r="D19" s="17" t="n">
        <v>3</v>
      </c>
      <c r="E19" s="19" t="n">
        <v>8.140000000000001</v>
      </c>
      <c r="F19" s="18" t="n">
        <v>8.6</v>
      </c>
      <c r="G19" s="17" t="n">
        <v>8.196199999999999</v>
      </c>
      <c r="H19" s="16" t="n">
        <v>2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19800000</v>
      </c>
      <c r="D20" s="17" t="n">
        <v>3</v>
      </c>
      <c r="E20" s="19" t="n">
        <v>65.15000000000001</v>
      </c>
      <c r="F20" s="18" t="n">
        <v>66.20999999999999</v>
      </c>
      <c r="G20" s="17" t="n">
        <v>65.32340000000001</v>
      </c>
      <c r="H20" s="16" t="n">
        <v>2</v>
      </c>
    </row>
    <row r="21">
      <c r="A21" s="22" t="inlineStr">
        <is>
          <t>24213</t>
        </is>
      </c>
      <c r="B21" s="21" t="inlineStr">
        <is>
          <t>建準三</t>
        </is>
      </c>
      <c r="C21" s="20" t="n">
        <v>2100000</v>
      </c>
      <c r="D21" s="17" t="n">
        <v>1</v>
      </c>
      <c r="E21" s="19" t="n">
        <v>83.40000000000001</v>
      </c>
      <c r="F21" s="18" t="n">
        <v>83.40000000000001</v>
      </c>
      <c r="G21" s="17" t="n">
        <v>83.40000000000001</v>
      </c>
      <c r="H21" s="16" t="n">
        <v>2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7700000</v>
      </c>
      <c r="D22" s="17" t="n">
        <v>6</v>
      </c>
      <c r="E22" s="19" t="n">
        <v>28.21</v>
      </c>
      <c r="F22" s="18" t="n">
        <v>29.07</v>
      </c>
      <c r="G22" s="17" t="n">
        <v>28.4269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21500000</v>
      </c>
      <c r="D23" s="17" t="n">
        <v>30</v>
      </c>
      <c r="E23" s="19" t="n">
        <v>15.69</v>
      </c>
      <c r="F23" s="18" t="n">
        <v>18.15</v>
      </c>
      <c r="G23" s="17" t="n">
        <v>16.2385</v>
      </c>
      <c r="H23" s="16" t="n">
        <v>1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9900000</v>
      </c>
      <c r="D24" s="17" t="n">
        <v>14</v>
      </c>
      <c r="E24" s="19" t="n">
        <v>2.27</v>
      </c>
      <c r="F24" s="18" t="n">
        <v>2.9</v>
      </c>
      <c r="G24" s="17" t="n">
        <v>2.3619</v>
      </c>
      <c r="H24" s="16" t="n">
        <v>1</v>
      </c>
    </row>
    <row r="25">
      <c r="A25" s="22" t="inlineStr">
        <is>
          <t>24972</t>
        </is>
      </c>
      <c r="B25" s="21" t="inlineStr">
        <is>
          <t>怡利電二</t>
        </is>
      </c>
      <c r="C25" s="20" t="n">
        <v>3400000</v>
      </c>
      <c r="D25" s="17" t="n">
        <v>7</v>
      </c>
      <c r="E25" s="19" t="n">
        <v>14.32</v>
      </c>
      <c r="F25" s="18" t="n">
        <v>15.29</v>
      </c>
      <c r="G25" s="17" t="n">
        <v>14.4641</v>
      </c>
      <c r="H25" s="16" t="n">
        <v>2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4400000</v>
      </c>
      <c r="D26" s="17" t="n">
        <v>8</v>
      </c>
      <c r="E26" s="19" t="n">
        <v>18.52</v>
      </c>
      <c r="F26" s="18" t="n">
        <v>19.1238</v>
      </c>
      <c r="G26" s="17" t="n">
        <v>18.9116</v>
      </c>
      <c r="H26" s="16" t="n">
        <v>1</v>
      </c>
    </row>
    <row r="27">
      <c r="A27" s="22" t="inlineStr">
        <is>
          <t>26415</t>
        </is>
      </c>
      <c r="B27" s="21" t="inlineStr">
        <is>
          <t>正德五</t>
        </is>
      </c>
      <c r="C27" s="20" t="n">
        <v>7400000</v>
      </c>
      <c r="D27" s="17" t="n">
        <v>1</v>
      </c>
      <c r="E27" s="19" t="n">
        <v>34.94</v>
      </c>
      <c r="F27" s="18" t="n">
        <v>34.94</v>
      </c>
      <c r="G27" s="17" t="n">
        <v>34.94</v>
      </c>
      <c r="H27" s="16" t="n">
        <v>2</v>
      </c>
    </row>
    <row r="28">
      <c r="A28" s="22" t="inlineStr">
        <is>
          <t>26416</t>
        </is>
      </c>
      <c r="B28" s="21" t="inlineStr">
        <is>
          <t>正德六</t>
        </is>
      </c>
      <c r="C28" s="20" t="n">
        <v>200000</v>
      </c>
      <c r="D28" s="17" t="n">
        <v>2</v>
      </c>
      <c r="E28" s="19" t="n">
        <v>47.36</v>
      </c>
      <c r="F28" s="18" t="n">
        <v>47.51</v>
      </c>
      <c r="G28" s="17" t="n">
        <v>47.435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4900000</v>
      </c>
      <c r="D29" s="17" t="n">
        <v>5</v>
      </c>
      <c r="E29" s="19" t="n">
        <v>14.96</v>
      </c>
      <c r="F29" s="18" t="n">
        <v>16.07</v>
      </c>
      <c r="G29" s="17" t="n">
        <v>15.3541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6800000</v>
      </c>
      <c r="D30" s="17" t="n">
        <v>3</v>
      </c>
      <c r="E30" s="19" t="n">
        <v>6.49</v>
      </c>
      <c r="F30" s="18" t="n">
        <v>6.53</v>
      </c>
      <c r="G30" s="17" t="n">
        <v>6.4918</v>
      </c>
      <c r="H30" s="16" t="n">
        <v>2</v>
      </c>
    </row>
    <row r="31">
      <c r="A31" s="22" t="inlineStr">
        <is>
          <t>28887</t>
        </is>
      </c>
      <c r="B31" s="21" t="inlineStr">
        <is>
          <t>新光金六</t>
        </is>
      </c>
      <c r="C31" s="20" t="n">
        <v>7000000</v>
      </c>
      <c r="D31" s="17" t="n">
        <v>3</v>
      </c>
      <c r="E31" s="19" t="n">
        <v>9.199999999999999</v>
      </c>
      <c r="F31" s="18" t="n">
        <v>10.7535</v>
      </c>
      <c r="G31" s="17" t="n">
        <v>9.7522</v>
      </c>
      <c r="H31" s="16" t="n">
        <v>3</v>
      </c>
    </row>
    <row r="32">
      <c r="A32" s="22" t="inlineStr">
        <is>
          <t>29061</t>
        </is>
      </c>
      <c r="B32" s="21" t="inlineStr">
        <is>
          <t>高林一</t>
        </is>
      </c>
      <c r="C32" s="20" t="n">
        <v>3200000</v>
      </c>
      <c r="D32" s="17" t="n">
        <v>10</v>
      </c>
      <c r="E32" s="19" t="n">
        <v>10.68</v>
      </c>
      <c r="F32" s="18" t="n">
        <v>12.31</v>
      </c>
      <c r="G32" s="17" t="n">
        <v>12.1084</v>
      </c>
      <c r="H32" s="16" t="n">
        <v>2</v>
      </c>
    </row>
    <row r="33">
      <c r="A33" s="22" t="inlineStr">
        <is>
          <t>30061</t>
        </is>
      </c>
      <c r="B33" s="21" t="inlineStr">
        <is>
          <t>晶豪科一</t>
        </is>
      </c>
      <c r="C33" s="20" t="n">
        <v>1100000</v>
      </c>
      <c r="D33" s="17" t="n">
        <v>2</v>
      </c>
      <c r="E33" s="19" t="n">
        <v>33.15</v>
      </c>
      <c r="F33" s="18" t="n">
        <v>33.19</v>
      </c>
      <c r="G33" s="17" t="n">
        <v>33.1536</v>
      </c>
      <c r="H33" s="16" t="n">
        <v>3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1100000</v>
      </c>
      <c r="D34" s="17" t="n">
        <v>8</v>
      </c>
      <c r="E34" s="19" t="n">
        <v>17.78</v>
      </c>
      <c r="F34" s="18" t="n">
        <v>18.95</v>
      </c>
      <c r="G34" s="17" t="n">
        <v>18.3673</v>
      </c>
      <c r="H34" s="16" t="n">
        <v>1</v>
      </c>
    </row>
    <row r="35">
      <c r="A35" s="22" t="inlineStr">
        <is>
          <t>30133</t>
        </is>
      </c>
      <c r="B35" s="21" t="inlineStr">
        <is>
          <t>晟銘電三</t>
        </is>
      </c>
      <c r="C35" s="20" t="n">
        <v>14000000</v>
      </c>
      <c r="D35" s="17" t="n">
        <v>13</v>
      </c>
      <c r="E35" s="19" t="n">
        <v>32.5</v>
      </c>
      <c r="F35" s="18" t="n">
        <v>36.4</v>
      </c>
      <c r="G35" s="17" t="n">
        <v>33.6252</v>
      </c>
      <c r="H35" s="16" t="n">
        <v>3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700000</v>
      </c>
      <c r="D36" s="17" t="n">
        <v>3</v>
      </c>
      <c r="E36" s="19" t="n">
        <v>18.92</v>
      </c>
      <c r="F36" s="18" t="n">
        <v>19.16</v>
      </c>
      <c r="G36" s="17" t="n">
        <v>18.9743</v>
      </c>
      <c r="H36" s="16" t="n">
        <v>1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100000</v>
      </c>
      <c r="D37" s="17" t="n">
        <v>1</v>
      </c>
      <c r="E37" s="19" t="n">
        <v>11.35</v>
      </c>
      <c r="F37" s="18" t="n">
        <v>11.35</v>
      </c>
      <c r="G37" s="17" t="n">
        <v>11.35</v>
      </c>
      <c r="H37" s="16" t="n">
        <v>2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2300000</v>
      </c>
      <c r="D38" s="17" t="n">
        <v>7</v>
      </c>
      <c r="E38" s="19" t="n">
        <v>13.26</v>
      </c>
      <c r="F38" s="18" t="n">
        <v>13.92</v>
      </c>
      <c r="G38" s="17" t="n">
        <v>13.363</v>
      </c>
      <c r="H38" s="16" t="n">
        <v>1</v>
      </c>
    </row>
    <row r="39">
      <c r="A39" s="22" t="inlineStr">
        <is>
          <t>30882</t>
        </is>
      </c>
      <c r="B39" s="21" t="inlineStr">
        <is>
          <t>艾訊二</t>
        </is>
      </c>
      <c r="C39" s="20" t="n">
        <v>9300000</v>
      </c>
      <c r="D39" s="17" t="n">
        <v>27</v>
      </c>
      <c r="E39" s="19" t="n">
        <v>21.07</v>
      </c>
      <c r="F39" s="18" t="n">
        <v>23.17</v>
      </c>
      <c r="G39" s="17" t="n">
        <v>22.0776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1200000</v>
      </c>
      <c r="D40" s="17" t="n">
        <v>7</v>
      </c>
      <c r="E40" s="19" t="n">
        <v>21.72</v>
      </c>
      <c r="F40" s="18" t="n">
        <v>24.01</v>
      </c>
      <c r="G40" s="17" t="n">
        <v>22.3133</v>
      </c>
      <c r="H40" s="16" t="n">
        <v>1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400000</v>
      </c>
      <c r="D41" s="17" t="n">
        <v>2</v>
      </c>
      <c r="E41" s="19" t="n">
        <v>10.13</v>
      </c>
      <c r="F41" s="18" t="n">
        <v>10.53</v>
      </c>
      <c r="G41" s="17" t="n">
        <v>10.43</v>
      </c>
      <c r="H41" s="16" t="n">
        <v>2</v>
      </c>
    </row>
    <row r="42">
      <c r="A42" s="22" t="inlineStr">
        <is>
          <t>32681</t>
        </is>
      </c>
      <c r="B42" s="21" t="inlineStr">
        <is>
          <t>海德威一</t>
        </is>
      </c>
      <c r="C42" s="20" t="n">
        <v>1900000</v>
      </c>
      <c r="D42" s="17" t="n">
        <v>4</v>
      </c>
      <c r="E42" s="19" t="n">
        <v>15.11</v>
      </c>
      <c r="F42" s="18" t="n">
        <v>16.32</v>
      </c>
      <c r="G42" s="17" t="n">
        <v>15.9074</v>
      </c>
      <c r="H42" s="16" t="n">
        <v>2</v>
      </c>
    </row>
    <row r="43">
      <c r="A43" s="22" t="inlineStr">
        <is>
          <t>33233</t>
        </is>
      </c>
      <c r="B43" s="21" t="inlineStr">
        <is>
          <t>加百裕三</t>
        </is>
      </c>
      <c r="C43" s="20" t="n">
        <v>700000</v>
      </c>
      <c r="D43" s="17" t="n">
        <v>2</v>
      </c>
      <c r="E43" s="19" t="n">
        <v>10.93</v>
      </c>
      <c r="F43" s="18" t="n">
        <v>10.98</v>
      </c>
      <c r="G43" s="17" t="n">
        <v>10.9657</v>
      </c>
      <c r="H43" s="16" t="n">
        <v>3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5600000</v>
      </c>
      <c r="D44" s="17" t="n">
        <v>2</v>
      </c>
      <c r="E44" s="19" t="n">
        <v>69.76000000000001</v>
      </c>
      <c r="F44" s="18" t="n">
        <v>70.42</v>
      </c>
      <c r="G44" s="17" t="n">
        <v>70.3493</v>
      </c>
      <c r="H44" s="16" t="n">
        <v>2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200000</v>
      </c>
      <c r="D45" s="17" t="n">
        <v>1</v>
      </c>
      <c r="E45" s="19" t="n">
        <v>11.85</v>
      </c>
      <c r="F45" s="18" t="n">
        <v>11.85</v>
      </c>
      <c r="G45" s="17" t="n">
        <v>11.85</v>
      </c>
      <c r="H45" s="16" t="n">
        <v>1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800000</v>
      </c>
      <c r="D46" s="17" t="n">
        <v>3</v>
      </c>
      <c r="E46" s="19" t="n">
        <v>21.01</v>
      </c>
      <c r="F46" s="18" t="n">
        <v>21.42</v>
      </c>
      <c r="G46" s="17" t="n">
        <v>21.3213</v>
      </c>
      <c r="H46" s="16" t="n">
        <v>3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800000</v>
      </c>
      <c r="D47" s="17" t="n">
        <v>3</v>
      </c>
      <c r="E47" s="19" t="n">
        <v>14.17</v>
      </c>
      <c r="F47" s="18" t="n">
        <v>14.99</v>
      </c>
      <c r="G47" s="17" t="n">
        <v>14.3225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1600000</v>
      </c>
      <c r="D48" s="17" t="n">
        <v>3</v>
      </c>
      <c r="E48" s="19" t="n">
        <v>22.26</v>
      </c>
      <c r="F48" s="18" t="n">
        <v>22.57</v>
      </c>
      <c r="G48" s="17" t="n">
        <v>22.45</v>
      </c>
      <c r="H48" s="16" t="n">
        <v>2</v>
      </c>
    </row>
    <row r="49">
      <c r="A49" s="22" t="inlineStr">
        <is>
          <t>34843</t>
        </is>
      </c>
      <c r="B49" s="21" t="inlineStr">
        <is>
          <t>崧騰三</t>
        </is>
      </c>
      <c r="C49" s="20" t="n">
        <v>9000000</v>
      </c>
      <c r="D49" s="17" t="n">
        <v>9</v>
      </c>
      <c r="E49" s="19" t="n">
        <v>21.86</v>
      </c>
      <c r="F49" s="18" t="n">
        <v>23.1</v>
      </c>
      <c r="G49" s="17" t="n">
        <v>22.414</v>
      </c>
      <c r="H49" s="16" t="n">
        <v>3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600000</v>
      </c>
      <c r="D50" s="17" t="n">
        <v>2</v>
      </c>
      <c r="E50" s="19" t="n">
        <v>15.96</v>
      </c>
      <c r="F50" s="18" t="n">
        <v>16.37</v>
      </c>
      <c r="G50" s="17" t="n">
        <v>16.3017</v>
      </c>
      <c r="H50" s="16" t="n">
        <v>1</v>
      </c>
    </row>
    <row r="51">
      <c r="A51" s="22" t="inlineStr">
        <is>
          <t>35332</t>
        </is>
      </c>
      <c r="B51" s="21" t="inlineStr">
        <is>
          <t>嘉澤二</t>
        </is>
      </c>
      <c r="C51" s="20" t="n">
        <v>300000</v>
      </c>
      <c r="D51" s="17" t="n">
        <v>2</v>
      </c>
      <c r="E51" s="19" t="n">
        <v>27.91</v>
      </c>
      <c r="F51" s="18" t="n">
        <v>28.17</v>
      </c>
      <c r="G51" s="17" t="n">
        <v>27.9967</v>
      </c>
      <c r="H51" s="16" t="n">
        <v>3</v>
      </c>
    </row>
    <row r="52">
      <c r="A52" s="22" t="inlineStr">
        <is>
          <t>35763</t>
        </is>
      </c>
      <c r="B52" s="21" t="inlineStr">
        <is>
          <t>聯合再生三</t>
        </is>
      </c>
      <c r="C52" s="20" t="n">
        <v>3300000</v>
      </c>
      <c r="D52" s="17" t="n">
        <v>11</v>
      </c>
      <c r="E52" s="19" t="n">
        <v>4.54</v>
      </c>
      <c r="F52" s="18" t="n">
        <v>5.17</v>
      </c>
      <c r="G52" s="17" t="n">
        <v>4.8212</v>
      </c>
      <c r="H52" s="16" t="n">
        <v>1</v>
      </c>
    </row>
    <row r="53">
      <c r="A53" s="22" t="inlineStr">
        <is>
          <t>35802</t>
        </is>
      </c>
      <c r="B53" s="21" t="inlineStr">
        <is>
          <t>友威科二</t>
        </is>
      </c>
      <c r="C53" s="20" t="n">
        <v>200000</v>
      </c>
      <c r="D53" s="17" t="n">
        <v>1</v>
      </c>
      <c r="E53" s="19" t="n">
        <v>9.68</v>
      </c>
      <c r="F53" s="18" t="n">
        <v>9.68</v>
      </c>
      <c r="G53" s="17" t="n">
        <v>9.68</v>
      </c>
      <c r="H53" s="16" t="n">
        <v>1</v>
      </c>
    </row>
    <row r="54">
      <c r="A54" s="22" t="inlineStr">
        <is>
          <t>35871</t>
        </is>
      </c>
      <c r="B54" s="21" t="inlineStr">
        <is>
          <t>閎康一</t>
        </is>
      </c>
      <c r="C54" s="20" t="n">
        <v>200000</v>
      </c>
      <c r="D54" s="17" t="n">
        <v>1</v>
      </c>
      <c r="E54" s="19" t="n">
        <v>31.41</v>
      </c>
      <c r="F54" s="18" t="n">
        <v>31.41</v>
      </c>
      <c r="G54" s="17" t="n">
        <v>31.41</v>
      </c>
      <c r="H54" s="16" t="n">
        <v>3</v>
      </c>
    </row>
    <row r="55">
      <c r="A55" s="22" t="inlineStr">
        <is>
          <t>36633</t>
        </is>
      </c>
      <c r="B55" s="21" t="inlineStr">
        <is>
          <t>鑫科三</t>
        </is>
      </c>
      <c r="C55" s="20" t="n">
        <v>200000</v>
      </c>
      <c r="D55" s="17" t="n">
        <v>1</v>
      </c>
      <c r="E55" s="19" t="n">
        <v>32.87</v>
      </c>
      <c r="F55" s="18" t="n">
        <v>32.87</v>
      </c>
      <c r="G55" s="17" t="n">
        <v>32.87</v>
      </c>
      <c r="H55" s="16" t="n">
        <v>2</v>
      </c>
    </row>
    <row r="56">
      <c r="A56" s="22" t="inlineStr">
        <is>
          <t>36804</t>
        </is>
      </c>
      <c r="B56" s="21" t="inlineStr">
        <is>
          <t>家登四</t>
        </is>
      </c>
      <c r="C56" s="20" t="n">
        <v>3000000</v>
      </c>
      <c r="D56" s="17" t="n">
        <v>8</v>
      </c>
      <c r="E56" s="19" t="n">
        <v>26.81</v>
      </c>
      <c r="F56" s="18" t="n">
        <v>27.78</v>
      </c>
      <c r="G56" s="17" t="n">
        <v>27.4303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4600000</v>
      </c>
      <c r="D57" s="17" t="n">
        <v>2</v>
      </c>
      <c r="E57" s="19" t="n">
        <v>15.79</v>
      </c>
      <c r="F57" s="18" t="n">
        <v>16.1</v>
      </c>
      <c r="G57" s="17" t="n">
        <v>16.0663</v>
      </c>
      <c r="H57" s="16" t="n">
        <v>1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1500000</v>
      </c>
      <c r="D58" s="17" t="n">
        <v>4</v>
      </c>
      <c r="E58" s="19" t="n">
        <v>25.16</v>
      </c>
      <c r="F58" s="18" t="n">
        <v>25.71</v>
      </c>
      <c r="G58" s="17" t="n">
        <v>25.3027</v>
      </c>
      <c r="H58" s="16" t="n">
        <v>5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6000000</v>
      </c>
      <c r="D59" s="17" t="n">
        <v>1</v>
      </c>
      <c r="E59" s="19" t="n">
        <v>52.13</v>
      </c>
      <c r="F59" s="18" t="n">
        <v>52.13</v>
      </c>
      <c r="G59" s="17" t="n">
        <v>52.13</v>
      </c>
      <c r="H59" s="16" t="n">
        <v>2</v>
      </c>
    </row>
    <row r="60">
      <c r="A60" s="22" t="inlineStr">
        <is>
          <t>41683</t>
        </is>
      </c>
      <c r="B60" s="21" t="inlineStr">
        <is>
          <t>醣聯三</t>
        </is>
      </c>
      <c r="C60" s="20" t="n">
        <v>600000</v>
      </c>
      <c r="D60" s="17" t="n">
        <v>2</v>
      </c>
      <c r="E60" s="19" t="n">
        <v>11.14</v>
      </c>
      <c r="F60" s="18" t="n">
        <v>13.29</v>
      </c>
      <c r="G60" s="17" t="n">
        <v>12.9317</v>
      </c>
      <c r="H60" s="16" t="n">
        <v>1</v>
      </c>
    </row>
    <row r="61">
      <c r="A61" s="22" t="inlineStr">
        <is>
          <t>44163</t>
        </is>
      </c>
      <c r="B61" s="21" t="inlineStr">
        <is>
          <t>三圓三</t>
        </is>
      </c>
      <c r="C61" s="20" t="n">
        <v>3300000</v>
      </c>
      <c r="D61" s="17" t="n">
        <v>7</v>
      </c>
      <c r="E61" s="19" t="n">
        <v>15.62</v>
      </c>
      <c r="F61" s="18" t="n">
        <v>16</v>
      </c>
      <c r="G61" s="17" t="n">
        <v>15.7424</v>
      </c>
      <c r="H61" s="16" t="n">
        <v>2</v>
      </c>
    </row>
    <row r="62">
      <c r="A62" s="22" t="inlineStr">
        <is>
          <t>44382</t>
        </is>
      </c>
      <c r="B62" s="21" t="inlineStr">
        <is>
          <t>廣越二</t>
        </is>
      </c>
      <c r="C62" s="20" t="n">
        <v>1200000</v>
      </c>
      <c r="D62" s="17" t="n">
        <v>4</v>
      </c>
      <c r="E62" s="19" t="n">
        <v>10.1</v>
      </c>
      <c r="F62" s="18" t="n">
        <v>10.74</v>
      </c>
      <c r="G62" s="17" t="n">
        <v>10.2592</v>
      </c>
      <c r="H62" s="16" t="n">
        <v>2</v>
      </c>
    </row>
    <row r="63">
      <c r="A63" s="22" t="inlineStr">
        <is>
          <t>45381</t>
        </is>
      </c>
      <c r="B63" s="21" t="inlineStr">
        <is>
          <t>大詠城一</t>
        </is>
      </c>
      <c r="C63" s="20" t="n">
        <v>500000</v>
      </c>
      <c r="D63" s="17" t="n">
        <v>1</v>
      </c>
      <c r="E63" s="19" t="n">
        <v>7.7</v>
      </c>
      <c r="F63" s="18" t="n">
        <v>7.7</v>
      </c>
      <c r="G63" s="17" t="n">
        <v>7.7</v>
      </c>
      <c r="H63" s="16" t="n">
        <v>1</v>
      </c>
    </row>
    <row r="64">
      <c r="A64" s="22" t="inlineStr">
        <is>
          <t>45401</t>
        </is>
      </c>
      <c r="B64" s="21" t="inlineStr">
        <is>
          <t>全球傳動一</t>
        </is>
      </c>
      <c r="C64" s="20" t="n">
        <v>200000</v>
      </c>
      <c r="D64" s="17" t="n">
        <v>1</v>
      </c>
      <c r="E64" s="19" t="n">
        <v>9.949999999999999</v>
      </c>
      <c r="F64" s="18" t="n">
        <v>9.949999999999999</v>
      </c>
      <c r="G64" s="17" t="n">
        <v>9.949999999999999</v>
      </c>
      <c r="H64" s="16" t="n">
        <v>2</v>
      </c>
    </row>
    <row r="65">
      <c r="A65" s="22" t="inlineStr">
        <is>
          <t>45553</t>
        </is>
      </c>
      <c r="B65" s="21" t="inlineStr">
        <is>
          <t>氣立三</t>
        </is>
      </c>
      <c r="C65" s="20" t="n">
        <v>900000</v>
      </c>
      <c r="D65" s="17" t="n">
        <v>3</v>
      </c>
      <c r="E65" s="19" t="n">
        <v>11.34</v>
      </c>
      <c r="F65" s="18" t="n">
        <v>11.76</v>
      </c>
      <c r="G65" s="17" t="n">
        <v>11.5022</v>
      </c>
      <c r="H65" s="16" t="n">
        <v>2</v>
      </c>
    </row>
    <row r="66">
      <c r="A66" s="22" t="inlineStr">
        <is>
          <t>45662</t>
        </is>
      </c>
      <c r="B66" s="21" t="inlineStr">
        <is>
          <t>時碩工業二</t>
        </is>
      </c>
      <c r="C66" s="20" t="n">
        <v>400000</v>
      </c>
      <c r="D66" s="17" t="n">
        <v>1</v>
      </c>
      <c r="E66" s="19" t="n">
        <v>25</v>
      </c>
      <c r="F66" s="18" t="n">
        <v>25</v>
      </c>
      <c r="G66" s="17" t="n">
        <v>25</v>
      </c>
      <c r="H66" s="16" t="n">
        <v>2</v>
      </c>
    </row>
    <row r="67">
      <c r="A67" s="22" t="inlineStr">
        <is>
          <t>45663</t>
        </is>
      </c>
      <c r="B67" s="21" t="inlineStr">
        <is>
          <t>時碩工業三</t>
        </is>
      </c>
      <c r="C67" s="20" t="n">
        <v>23200000</v>
      </c>
      <c r="D67" s="17" t="n">
        <v>22</v>
      </c>
      <c r="E67" s="19" t="n">
        <v>19.22</v>
      </c>
      <c r="F67" s="18" t="n">
        <v>20.93</v>
      </c>
      <c r="G67" s="17" t="n">
        <v>19.9345</v>
      </c>
      <c r="H67" s="16" t="n">
        <v>3</v>
      </c>
    </row>
    <row r="68">
      <c r="A68" s="22" t="inlineStr">
        <is>
          <t>45801</t>
        </is>
      </c>
      <c r="B68" s="21" t="inlineStr">
        <is>
          <t>捷流閥業一</t>
        </is>
      </c>
      <c r="C68" s="20" t="n">
        <v>2000000</v>
      </c>
      <c r="D68" s="17" t="n">
        <v>1</v>
      </c>
      <c r="E68" s="19" t="n">
        <v>19.0475</v>
      </c>
      <c r="F68" s="18" t="n">
        <v>19.0475</v>
      </c>
      <c r="G68" s="17" t="n">
        <v>19.0475</v>
      </c>
      <c r="H68" s="16" t="n">
        <v>2</v>
      </c>
    </row>
    <row r="69">
      <c r="A69" s="22" t="inlineStr">
        <is>
          <t>47146</t>
        </is>
      </c>
      <c r="B69" s="21" t="inlineStr">
        <is>
          <t>永捷六</t>
        </is>
      </c>
      <c r="C69" s="20" t="n">
        <v>500000</v>
      </c>
      <c r="D69" s="17" t="n">
        <v>3</v>
      </c>
      <c r="E69" s="19" t="n">
        <v>11.73</v>
      </c>
      <c r="F69" s="18" t="n">
        <v>12.11</v>
      </c>
      <c r="G69" s="17" t="n">
        <v>11.836</v>
      </c>
      <c r="H69" s="16" t="n">
        <v>1</v>
      </c>
    </row>
    <row r="70">
      <c r="A70" s="22" t="inlineStr">
        <is>
          <t>47202</t>
        </is>
      </c>
      <c r="B70" s="21" t="inlineStr">
        <is>
          <t>德淵二</t>
        </is>
      </c>
      <c r="C70" s="20" t="n">
        <v>200000</v>
      </c>
      <c r="D70" s="17" t="n">
        <v>2</v>
      </c>
      <c r="E70" s="19" t="n">
        <v>17.88</v>
      </c>
      <c r="F70" s="18" t="n">
        <v>17.88</v>
      </c>
      <c r="G70" s="17" t="n">
        <v>17.88</v>
      </c>
      <c r="H70" s="16" t="n">
        <v>1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1600000</v>
      </c>
      <c r="D71" s="17" t="n">
        <v>3</v>
      </c>
      <c r="E71" s="19" t="n">
        <v>9.880000000000001</v>
      </c>
      <c r="F71" s="18" t="n">
        <v>10.48</v>
      </c>
      <c r="G71" s="17" t="n">
        <v>9.964399999999999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1900000</v>
      </c>
      <c r="D72" s="17" t="n">
        <v>4</v>
      </c>
      <c r="E72" s="19" t="n">
        <v>23.37</v>
      </c>
      <c r="F72" s="18" t="n">
        <v>24.02</v>
      </c>
      <c r="G72" s="17" t="n">
        <v>23.6474</v>
      </c>
      <c r="H72" s="16" t="n">
        <v>2</v>
      </c>
    </row>
    <row r="73">
      <c r="A73" s="22" t="inlineStr">
        <is>
          <t>50097</t>
        </is>
      </c>
      <c r="B73" s="21" t="inlineStr">
        <is>
          <t>榮剛七</t>
        </is>
      </c>
      <c r="C73" s="20" t="n">
        <v>134000000</v>
      </c>
      <c r="D73" s="17" t="n">
        <v>23</v>
      </c>
      <c r="E73" s="19" t="n">
        <v>11.43</v>
      </c>
      <c r="F73" s="18" t="n">
        <v>14.09</v>
      </c>
      <c r="G73" s="17" t="n">
        <v>11.8514</v>
      </c>
      <c r="H73" s="16" t="n">
        <v>3</v>
      </c>
    </row>
    <row r="74">
      <c r="A74" s="22" t="inlineStr">
        <is>
          <t>52091</t>
        </is>
      </c>
      <c r="B74" s="21" t="inlineStr">
        <is>
          <t>新鼎一</t>
        </is>
      </c>
      <c r="C74" s="20" t="n">
        <v>2400000</v>
      </c>
      <c r="D74" s="17" t="n">
        <v>8</v>
      </c>
      <c r="E74" s="19" t="n">
        <v>22.78</v>
      </c>
      <c r="F74" s="18" t="n">
        <v>25.39</v>
      </c>
      <c r="G74" s="17" t="n">
        <v>23.8379</v>
      </c>
      <c r="H74" s="16" t="n">
        <v>3</v>
      </c>
    </row>
    <row r="75">
      <c r="A75" s="22" t="inlineStr">
        <is>
          <t>52303</t>
        </is>
      </c>
      <c r="B75" s="21" t="inlineStr">
        <is>
          <t>雷笛克光學三</t>
        </is>
      </c>
      <c r="C75" s="20" t="n">
        <v>1500000</v>
      </c>
      <c r="D75" s="17" t="n">
        <v>5</v>
      </c>
      <c r="E75" s="19" t="n">
        <v>31.79</v>
      </c>
      <c r="F75" s="18" t="n">
        <v>35.54</v>
      </c>
      <c r="G75" s="17" t="n">
        <v>33.9213</v>
      </c>
      <c r="H75" s="16" t="n">
        <v>3</v>
      </c>
    </row>
    <row r="76">
      <c r="A76" s="22" t="inlineStr">
        <is>
          <t>52451</t>
        </is>
      </c>
      <c r="B76" s="21" t="inlineStr">
        <is>
          <t>智晶一</t>
        </is>
      </c>
      <c r="C76" s="20" t="n">
        <v>2000000</v>
      </c>
      <c r="D76" s="17" t="n">
        <v>1</v>
      </c>
      <c r="E76" s="19" t="n">
        <v>3.54</v>
      </c>
      <c r="F76" s="18" t="n">
        <v>3.54</v>
      </c>
      <c r="G76" s="17" t="n">
        <v>3.54</v>
      </c>
      <c r="H76" s="16" t="n">
        <v>1</v>
      </c>
    </row>
    <row r="77">
      <c r="A77" s="22" t="inlineStr">
        <is>
          <t>53064</t>
        </is>
      </c>
      <c r="B77" s="21" t="inlineStr">
        <is>
          <t>桂盟四</t>
        </is>
      </c>
      <c r="C77" s="20" t="n">
        <v>3700000</v>
      </c>
      <c r="D77" s="17" t="n">
        <v>8</v>
      </c>
      <c r="E77" s="19" t="n">
        <v>16.69</v>
      </c>
      <c r="F77" s="18" t="n">
        <v>17.45</v>
      </c>
      <c r="G77" s="17" t="n">
        <v>17.0173</v>
      </c>
      <c r="H77" s="16" t="n">
        <v>3</v>
      </c>
    </row>
    <row r="78">
      <c r="A78" s="22" t="inlineStr">
        <is>
          <t>53095</t>
        </is>
      </c>
      <c r="B78" s="21" t="inlineStr">
        <is>
          <t>系統電五</t>
        </is>
      </c>
      <c r="C78" s="20" t="n">
        <v>1000000</v>
      </c>
      <c r="D78" s="17" t="n">
        <v>1</v>
      </c>
      <c r="E78" s="19" t="n">
        <v>16.72</v>
      </c>
      <c r="F78" s="18" t="n">
        <v>16.72</v>
      </c>
      <c r="G78" s="17" t="n">
        <v>16.72</v>
      </c>
      <c r="H78" s="16" t="n">
        <v>2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26300000</v>
      </c>
      <c r="D79" s="17" t="n">
        <v>9</v>
      </c>
      <c r="E79" s="19" t="n">
        <v>35.45</v>
      </c>
      <c r="F79" s="18" t="n">
        <v>36.89</v>
      </c>
      <c r="G79" s="17" t="n">
        <v>35.8483</v>
      </c>
      <c r="H79" s="16" t="n">
        <v>2</v>
      </c>
    </row>
    <row r="80">
      <c r="A80" s="22" t="inlineStr">
        <is>
          <t>54342</t>
        </is>
      </c>
      <c r="B80" s="21" t="inlineStr">
        <is>
          <t>崇越二</t>
        </is>
      </c>
      <c r="C80" s="20" t="n">
        <v>1300000</v>
      </c>
      <c r="D80" s="17" t="n">
        <v>4</v>
      </c>
      <c r="E80" s="19" t="n">
        <v>14.57</v>
      </c>
      <c r="F80" s="18" t="n">
        <v>15.07</v>
      </c>
      <c r="G80" s="17" t="n">
        <v>14.6392</v>
      </c>
      <c r="H80" s="16" t="n">
        <v>3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12700000</v>
      </c>
      <c r="D81" s="17" t="n">
        <v>15</v>
      </c>
      <c r="E81" s="19" t="n">
        <v>18.71</v>
      </c>
      <c r="F81" s="18" t="n">
        <v>21.99</v>
      </c>
      <c r="G81" s="17" t="n">
        <v>20.3269</v>
      </c>
      <c r="H81" s="16" t="n">
        <v>3</v>
      </c>
    </row>
    <row r="82">
      <c r="A82" s="22" t="inlineStr">
        <is>
          <t>61041</t>
        </is>
      </c>
      <c r="B82" s="21" t="inlineStr">
        <is>
          <t>創惟一</t>
        </is>
      </c>
      <c r="C82" s="20" t="n">
        <v>200000</v>
      </c>
      <c r="D82" s="17" t="n">
        <v>1</v>
      </c>
      <c r="E82" s="19" t="n">
        <v>26.71</v>
      </c>
      <c r="F82" s="18" t="n">
        <v>26.71</v>
      </c>
      <c r="G82" s="17" t="n">
        <v>26.71</v>
      </c>
      <c r="H82" s="16" t="n">
        <v>2</v>
      </c>
    </row>
    <row r="83">
      <c r="A83" s="22" t="inlineStr">
        <is>
          <t>61754</t>
        </is>
      </c>
      <c r="B83" s="21" t="inlineStr">
        <is>
          <t>立敦四</t>
        </is>
      </c>
      <c r="C83" s="20" t="n">
        <v>400000</v>
      </c>
      <c r="D83" s="17" t="n">
        <v>2</v>
      </c>
      <c r="E83" s="19" t="n">
        <v>11.19</v>
      </c>
      <c r="F83" s="18" t="n">
        <v>11.58</v>
      </c>
      <c r="G83" s="17" t="n">
        <v>11.385</v>
      </c>
      <c r="H83" s="16" t="n">
        <v>1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300000</v>
      </c>
      <c r="D84" s="17" t="n">
        <v>2</v>
      </c>
      <c r="E84" s="19" t="n">
        <v>12.05</v>
      </c>
      <c r="F84" s="18" t="n">
        <v>13.05</v>
      </c>
      <c r="G84" s="17" t="n">
        <v>12.7167</v>
      </c>
      <c r="H84" s="16" t="n">
        <v>1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3700000</v>
      </c>
      <c r="D85" s="17" t="n">
        <v>7</v>
      </c>
      <c r="E85" s="19" t="n">
        <v>23.73</v>
      </c>
      <c r="F85" s="18" t="n">
        <v>25.36</v>
      </c>
      <c r="G85" s="17" t="n">
        <v>24.5941</v>
      </c>
      <c r="H85" s="16" t="n">
        <v>2</v>
      </c>
    </row>
    <row r="86">
      <c r="A86" s="22" t="inlineStr">
        <is>
          <t>61894</t>
        </is>
      </c>
      <c r="B86" s="21" t="inlineStr">
        <is>
          <t>豐藝四</t>
        </is>
      </c>
      <c r="C86" s="20" t="n">
        <v>700000</v>
      </c>
      <c r="D86" s="17" t="n">
        <v>5</v>
      </c>
      <c r="E86" s="19" t="n">
        <v>22.91</v>
      </c>
      <c r="F86" s="18" t="n">
        <v>23.68</v>
      </c>
      <c r="G86" s="17" t="n">
        <v>23.3214</v>
      </c>
      <c r="H86" s="16" t="n">
        <v>3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8400000</v>
      </c>
      <c r="D87" s="17" t="n">
        <v>23</v>
      </c>
      <c r="E87" s="19" t="n">
        <v>14.71</v>
      </c>
      <c r="F87" s="18" t="n">
        <v>17.39</v>
      </c>
      <c r="G87" s="17" t="n">
        <v>15.575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1300000</v>
      </c>
      <c r="D88" s="17" t="n">
        <v>6</v>
      </c>
      <c r="E88" s="19" t="n">
        <v>15.75</v>
      </c>
      <c r="F88" s="18" t="n">
        <v>17.0167</v>
      </c>
      <c r="G88" s="17" t="n">
        <v>16.2992</v>
      </c>
      <c r="H88" s="16" t="n">
        <v>1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2500000</v>
      </c>
      <c r="D89" s="17" t="n">
        <v>11</v>
      </c>
      <c r="E89" s="19" t="n">
        <v>20.35</v>
      </c>
      <c r="F89" s="18" t="n">
        <v>22.74</v>
      </c>
      <c r="G89" s="17" t="n">
        <v>21.53</v>
      </c>
      <c r="H89" s="16" t="n">
        <v>1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2200000</v>
      </c>
      <c r="D90" s="17" t="n">
        <v>6</v>
      </c>
      <c r="E90" s="19" t="n">
        <v>21.19</v>
      </c>
      <c r="F90" s="18" t="n">
        <v>22.68</v>
      </c>
      <c r="G90" s="17" t="n">
        <v>21.6673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1400000</v>
      </c>
      <c r="D91" s="17" t="n">
        <v>9</v>
      </c>
      <c r="E91" s="19" t="n">
        <v>23.86</v>
      </c>
      <c r="F91" s="18" t="n">
        <v>24.17</v>
      </c>
      <c r="G91" s="17" t="n">
        <v>23.9829</v>
      </c>
      <c r="H91" s="16" t="n">
        <v>3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2900000</v>
      </c>
      <c r="D92" s="17" t="n">
        <v>11</v>
      </c>
      <c r="E92" s="19" t="n">
        <v>16.21</v>
      </c>
      <c r="F92" s="18" t="n">
        <v>17.63</v>
      </c>
      <c r="G92" s="17" t="n">
        <v>16.8441</v>
      </c>
      <c r="H92" s="16" t="n">
        <v>3</v>
      </c>
    </row>
    <row r="93">
      <c r="A93" s="22" t="inlineStr">
        <is>
          <t>62909</t>
        </is>
      </c>
      <c r="B93" s="21" t="inlineStr">
        <is>
          <t>良維九</t>
        </is>
      </c>
      <c r="C93" s="20" t="n">
        <v>400000</v>
      </c>
      <c r="D93" s="17" t="n">
        <v>1</v>
      </c>
      <c r="E93" s="19" t="n">
        <v>25.4275</v>
      </c>
      <c r="F93" s="18" t="n">
        <v>25.4275</v>
      </c>
      <c r="G93" s="17" t="n">
        <v>25.4275</v>
      </c>
      <c r="H93" s="16" t="n">
        <v>2</v>
      </c>
    </row>
    <row r="94">
      <c r="A94" s="22" t="inlineStr">
        <is>
          <t>64143</t>
        </is>
      </c>
      <c r="B94" s="21" t="inlineStr">
        <is>
          <t>樺漢三</t>
        </is>
      </c>
      <c r="C94" s="20" t="n">
        <v>500000</v>
      </c>
      <c r="D94" s="17" t="n">
        <v>1</v>
      </c>
      <c r="E94" s="19" t="n">
        <v>34.9</v>
      </c>
      <c r="F94" s="18" t="n">
        <v>34.9</v>
      </c>
      <c r="G94" s="17" t="n">
        <v>34.9</v>
      </c>
      <c r="H94" s="16" t="n">
        <v>1</v>
      </c>
    </row>
    <row r="95">
      <c r="A95" s="22" t="inlineStr">
        <is>
          <t>64145</t>
        </is>
      </c>
      <c r="B95" s="21" t="inlineStr">
        <is>
          <t>樺漢五</t>
        </is>
      </c>
      <c r="C95" s="20" t="n">
        <v>23100000</v>
      </c>
      <c r="D95" s="17" t="n">
        <v>23</v>
      </c>
      <c r="E95" s="19" t="n">
        <v>14.73</v>
      </c>
      <c r="F95" s="18" t="n">
        <v>16.99</v>
      </c>
      <c r="G95" s="17" t="n">
        <v>15.8106</v>
      </c>
      <c r="H95" s="16" t="n">
        <v>3</v>
      </c>
    </row>
    <row r="96">
      <c r="A96" s="22" t="inlineStr">
        <is>
          <t>64323</t>
        </is>
      </c>
      <c r="B96" s="21" t="inlineStr">
        <is>
          <t>今展科三</t>
        </is>
      </c>
      <c r="C96" s="20" t="n">
        <v>700000</v>
      </c>
      <c r="D96" s="17" t="n">
        <v>3</v>
      </c>
      <c r="E96" s="19" t="n">
        <v>11.05</v>
      </c>
      <c r="F96" s="18" t="n">
        <v>11.71</v>
      </c>
      <c r="G96" s="17" t="n">
        <v>11.2871</v>
      </c>
      <c r="H96" s="16" t="n">
        <v>1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12700000</v>
      </c>
      <c r="D97" s="17" t="n">
        <v>1</v>
      </c>
      <c r="E97" s="19" t="n">
        <v>49.05</v>
      </c>
      <c r="F97" s="18" t="n">
        <v>49.05</v>
      </c>
      <c r="G97" s="17" t="n">
        <v>49.05</v>
      </c>
      <c r="H97" s="16" t="n">
        <v>2</v>
      </c>
    </row>
    <row r="98">
      <c r="A98" s="22" t="inlineStr">
        <is>
          <t>64723</t>
        </is>
      </c>
      <c r="B98" s="21" t="inlineStr">
        <is>
          <t>保瑞三</t>
        </is>
      </c>
      <c r="C98" s="20" t="n">
        <v>500000</v>
      </c>
      <c r="D98" s="17" t="n">
        <v>3</v>
      </c>
      <c r="E98" s="19" t="n">
        <v>25.43</v>
      </c>
      <c r="F98" s="18" t="n">
        <v>26.545</v>
      </c>
      <c r="G98" s="17" t="n">
        <v>26.316</v>
      </c>
      <c r="H98" s="16" t="n">
        <v>3</v>
      </c>
    </row>
    <row r="99">
      <c r="A99" s="22" t="inlineStr">
        <is>
          <t>64862</t>
        </is>
      </c>
      <c r="B99" s="21" t="inlineStr">
        <is>
          <t>互動二</t>
        </is>
      </c>
      <c r="C99" s="20" t="n">
        <v>1000000</v>
      </c>
      <c r="D99" s="17" t="n">
        <v>1</v>
      </c>
      <c r="E99" s="19" t="n">
        <v>34.62</v>
      </c>
      <c r="F99" s="18" t="n">
        <v>34.62</v>
      </c>
      <c r="G99" s="17" t="n">
        <v>34.62</v>
      </c>
      <c r="H99" s="16" t="n">
        <v>3</v>
      </c>
    </row>
    <row r="100">
      <c r="A100" s="22" t="inlineStr">
        <is>
          <t>65095</t>
        </is>
      </c>
      <c r="B100" s="21" t="inlineStr">
        <is>
          <t>聚和五</t>
        </is>
      </c>
      <c r="C100" s="20" t="n">
        <v>600000</v>
      </c>
      <c r="D100" s="17" t="n">
        <v>2</v>
      </c>
      <c r="E100" s="19" t="n">
        <v>6.23</v>
      </c>
      <c r="F100" s="18" t="n">
        <v>6.43</v>
      </c>
      <c r="G100" s="17" t="n">
        <v>6.3967</v>
      </c>
      <c r="H100" s="16" t="n">
        <v>1</v>
      </c>
    </row>
    <row r="101">
      <c r="A101" s="22" t="inlineStr">
        <is>
          <t>65521</t>
        </is>
      </c>
      <c r="B101" s="21" t="inlineStr">
        <is>
          <t>易華電一</t>
        </is>
      </c>
      <c r="C101" s="20" t="n">
        <v>500000</v>
      </c>
      <c r="D101" s="17" t="n">
        <v>2</v>
      </c>
      <c r="E101" s="19" t="n">
        <v>7.72</v>
      </c>
      <c r="F101" s="18" t="n">
        <v>7.92</v>
      </c>
      <c r="G101" s="17" t="n">
        <v>7.84</v>
      </c>
      <c r="H101" s="16" t="n">
        <v>1</v>
      </c>
    </row>
    <row r="102">
      <c r="A102" s="22" t="inlineStr">
        <is>
          <t>65781</t>
        </is>
      </c>
      <c r="B102" s="21" t="inlineStr">
        <is>
          <t>達邦蛋白一</t>
        </is>
      </c>
      <c r="C102" s="20" t="n">
        <v>200000</v>
      </c>
      <c r="D102" s="17" t="n">
        <v>2</v>
      </c>
      <c r="E102" s="19" t="n">
        <v>30.08</v>
      </c>
      <c r="F102" s="18" t="n">
        <v>30.91</v>
      </c>
      <c r="G102" s="17" t="n">
        <v>30.495</v>
      </c>
      <c r="H102" s="16" t="n">
        <v>1</v>
      </c>
    </row>
    <row r="103">
      <c r="A103" s="22" t="inlineStr">
        <is>
          <t>65851</t>
        </is>
      </c>
      <c r="B103" s="21" t="inlineStr">
        <is>
          <t>鼎基一</t>
        </is>
      </c>
      <c r="C103" s="20" t="n">
        <v>1300000</v>
      </c>
      <c r="D103" s="17" t="n">
        <v>3</v>
      </c>
      <c r="E103" s="19" t="n">
        <v>26.13</v>
      </c>
      <c r="F103" s="18" t="n">
        <v>29.04</v>
      </c>
      <c r="G103" s="17" t="n">
        <v>28.6492</v>
      </c>
      <c r="H103" s="16" t="n">
        <v>3</v>
      </c>
    </row>
    <row r="104">
      <c r="A104" s="22" t="inlineStr">
        <is>
          <t>66541</t>
        </is>
      </c>
      <c r="B104" s="21" t="inlineStr">
        <is>
          <t>天正國際一</t>
        </is>
      </c>
      <c r="C104" s="20" t="n">
        <v>1000000</v>
      </c>
      <c r="D104" s="17" t="n">
        <v>1</v>
      </c>
      <c r="E104" s="19" t="n">
        <v>3.27</v>
      </c>
      <c r="F104" s="18" t="n">
        <v>3.27</v>
      </c>
      <c r="G104" s="17" t="n">
        <v>3.27</v>
      </c>
      <c r="H104" s="16" t="n">
        <v>1</v>
      </c>
    </row>
    <row r="105">
      <c r="A105" s="22" t="inlineStr">
        <is>
          <t>66701</t>
        </is>
      </c>
      <c r="B105" s="21" t="inlineStr">
        <is>
          <t>復盛應用一</t>
        </is>
      </c>
      <c r="C105" s="20" t="n">
        <v>300000</v>
      </c>
      <c r="D105" s="17" t="n">
        <v>2</v>
      </c>
      <c r="E105" s="19" t="n">
        <v>20.74</v>
      </c>
      <c r="F105" s="18" t="n">
        <v>22.025</v>
      </c>
      <c r="G105" s="17" t="n">
        <v>21.5967</v>
      </c>
      <c r="H105" s="16" t="n">
        <v>2</v>
      </c>
    </row>
    <row r="106">
      <c r="A106" s="22" t="inlineStr">
        <is>
          <t>68061</t>
        </is>
      </c>
      <c r="B106" s="21" t="inlineStr">
        <is>
          <t>森崴能源一</t>
        </is>
      </c>
      <c r="C106" s="20" t="n">
        <v>28800000</v>
      </c>
      <c r="D106" s="17" t="n">
        <v>37</v>
      </c>
      <c r="E106" s="19" t="n">
        <v>14.7985</v>
      </c>
      <c r="F106" s="18" t="n">
        <v>20.08</v>
      </c>
      <c r="G106" s="17" t="n">
        <v>16.8307</v>
      </c>
      <c r="H106" s="16" t="n">
        <v>3</v>
      </c>
    </row>
    <row r="107">
      <c r="A107" s="22" t="inlineStr">
        <is>
          <t>68231</t>
        </is>
      </c>
      <c r="B107" s="21" t="inlineStr">
        <is>
          <t>濾能一</t>
        </is>
      </c>
      <c r="C107" s="20" t="n">
        <v>600000</v>
      </c>
      <c r="D107" s="17" t="n">
        <v>2</v>
      </c>
      <c r="E107" s="19" t="n">
        <v>7.42</v>
      </c>
      <c r="F107" s="18" t="n">
        <v>7.66</v>
      </c>
      <c r="G107" s="17" t="n">
        <v>7.62</v>
      </c>
      <c r="H107" s="16" t="n">
        <v>2</v>
      </c>
    </row>
    <row r="108">
      <c r="A108" s="22" t="inlineStr">
        <is>
          <t>68691</t>
        </is>
      </c>
      <c r="B108" s="21" t="inlineStr">
        <is>
          <t>雲豹能源一創</t>
        </is>
      </c>
      <c r="C108" s="20" t="n">
        <v>45600000</v>
      </c>
      <c r="D108" s="17" t="n">
        <v>8</v>
      </c>
      <c r="E108" s="19" t="n">
        <v>14.32</v>
      </c>
      <c r="F108" s="18" t="n">
        <v>16.15</v>
      </c>
      <c r="G108" s="17" t="n">
        <v>14.8509</v>
      </c>
      <c r="H108" s="16" t="n">
        <v>3</v>
      </c>
    </row>
    <row r="109">
      <c r="A109" s="22" t="inlineStr">
        <is>
          <t>68731</t>
        </is>
      </c>
      <c r="B109" s="21" t="inlineStr">
        <is>
          <t>泓德能源一創</t>
        </is>
      </c>
      <c r="C109" s="20" t="n">
        <v>1000000</v>
      </c>
      <c r="D109" s="17" t="n">
        <v>1</v>
      </c>
      <c r="E109" s="19" t="n">
        <v>12.56</v>
      </c>
      <c r="F109" s="18" t="n">
        <v>12.56</v>
      </c>
      <c r="G109" s="17" t="n">
        <v>12.56</v>
      </c>
      <c r="H109" s="16" t="n">
        <v>2</v>
      </c>
    </row>
    <row r="110">
      <c r="A110" s="22" t="inlineStr">
        <is>
          <t>80273</t>
        </is>
      </c>
      <c r="B110" s="21" t="inlineStr">
        <is>
          <t>鈦昇三</t>
        </is>
      </c>
      <c r="C110" s="20" t="n">
        <v>600000</v>
      </c>
      <c r="D110" s="17" t="n">
        <v>1</v>
      </c>
      <c r="E110" s="19" t="n">
        <v>24.4333</v>
      </c>
      <c r="F110" s="18" t="n">
        <v>24.4333</v>
      </c>
      <c r="G110" s="17" t="n">
        <v>24.4333</v>
      </c>
      <c r="H110" s="16" t="n">
        <v>2</v>
      </c>
    </row>
    <row r="111">
      <c r="A111" s="22" t="inlineStr">
        <is>
          <t>80705</t>
        </is>
      </c>
      <c r="B111" s="21" t="inlineStr">
        <is>
          <t>長華五</t>
        </is>
      </c>
      <c r="C111" s="20" t="n">
        <v>2100000</v>
      </c>
      <c r="D111" s="17" t="n">
        <v>6</v>
      </c>
      <c r="E111" s="19" t="n">
        <v>16.88</v>
      </c>
      <c r="F111" s="18" t="n">
        <v>17.14</v>
      </c>
      <c r="G111" s="17" t="n">
        <v>17.0519</v>
      </c>
      <c r="H111" s="16" t="n">
        <v>3</v>
      </c>
    </row>
    <row r="112">
      <c r="A112" s="22" t="inlineStr">
        <is>
          <t>81129</t>
        </is>
      </c>
      <c r="B112" s="21" t="inlineStr">
        <is>
          <t>至上九</t>
        </is>
      </c>
      <c r="C112" s="20" t="n">
        <v>100000</v>
      </c>
      <c r="D112" s="17" t="n">
        <v>1</v>
      </c>
      <c r="E112" s="19" t="n">
        <v>24.9</v>
      </c>
      <c r="F112" s="18" t="n">
        <v>24.9</v>
      </c>
      <c r="G112" s="17" t="n">
        <v>24.9</v>
      </c>
      <c r="H112" s="16" t="n">
        <v>1</v>
      </c>
    </row>
    <row r="113">
      <c r="A113" s="22" t="inlineStr">
        <is>
          <t>81713</t>
        </is>
      </c>
      <c r="B113" s="21" t="inlineStr">
        <is>
          <t>天宇三</t>
        </is>
      </c>
      <c r="C113" s="20" t="n">
        <v>600000</v>
      </c>
      <c r="D113" s="17" t="n">
        <v>4</v>
      </c>
      <c r="E113" s="19" t="n">
        <v>2.9</v>
      </c>
      <c r="F113" s="18" t="n">
        <v>3.05</v>
      </c>
      <c r="G113" s="17" t="n">
        <v>3.0083</v>
      </c>
      <c r="H113" s="16" t="n">
        <v>1</v>
      </c>
    </row>
    <row r="114">
      <c r="A114" s="22" t="inlineStr">
        <is>
          <t>82551</t>
        </is>
      </c>
      <c r="B114" s="21" t="inlineStr">
        <is>
          <t>朋程一</t>
        </is>
      </c>
      <c r="C114" s="20" t="n">
        <v>2100000</v>
      </c>
      <c r="D114" s="17" t="n">
        <v>11</v>
      </c>
      <c r="E114" s="19" t="n">
        <v>14.25</v>
      </c>
      <c r="F114" s="18" t="n">
        <v>15.76</v>
      </c>
      <c r="G114" s="17" t="n">
        <v>15.4829</v>
      </c>
      <c r="H114" s="16" t="n">
        <v>3</v>
      </c>
    </row>
    <row r="115">
      <c r="A115" s="22" t="inlineStr">
        <is>
          <t>82991</t>
        </is>
      </c>
      <c r="B115" s="21" t="inlineStr">
        <is>
          <t>群聯一</t>
        </is>
      </c>
      <c r="C115" s="20" t="n">
        <v>10500000</v>
      </c>
      <c r="D115" s="17" t="n">
        <v>16</v>
      </c>
      <c r="E115" s="19" t="n">
        <v>17.78</v>
      </c>
      <c r="F115" s="18" t="n">
        <v>19.5</v>
      </c>
      <c r="G115" s="17" t="n">
        <v>18.8786</v>
      </c>
      <c r="H115" s="16" t="n">
        <v>1</v>
      </c>
    </row>
    <row r="116">
      <c r="A116" s="22" t="inlineStr">
        <is>
          <t>83671</t>
        </is>
      </c>
      <c r="B116" s="21" t="inlineStr">
        <is>
          <t>建新國際一</t>
        </is>
      </c>
      <c r="C116" s="20" t="n">
        <v>500000</v>
      </c>
      <c r="D116" s="17" t="n">
        <v>1</v>
      </c>
      <c r="E116" s="19" t="n">
        <v>6.58</v>
      </c>
      <c r="F116" s="18" t="n">
        <v>6.58</v>
      </c>
      <c r="G116" s="17" t="n">
        <v>6.58</v>
      </c>
      <c r="H116" s="16" t="n">
        <v>2</v>
      </c>
    </row>
    <row r="117">
      <c r="A117" s="22" t="inlineStr">
        <is>
          <t>84221</t>
        </is>
      </c>
      <c r="B117" s="21" t="inlineStr">
        <is>
          <t>可寧衛一</t>
        </is>
      </c>
      <c r="C117" s="20" t="n">
        <v>500000</v>
      </c>
      <c r="D117" s="17" t="n">
        <v>1</v>
      </c>
      <c r="E117" s="19" t="n">
        <v>18.05</v>
      </c>
      <c r="F117" s="18" t="n">
        <v>18.05</v>
      </c>
      <c r="G117" s="17" t="n">
        <v>18.05</v>
      </c>
      <c r="H117" s="16" t="n">
        <v>2</v>
      </c>
    </row>
    <row r="118">
      <c r="A118" s="22" t="inlineStr">
        <is>
          <t>84331</t>
        </is>
      </c>
      <c r="B118" s="21" t="inlineStr">
        <is>
          <t>弘帆一</t>
        </is>
      </c>
      <c r="C118" s="20" t="n">
        <v>200000</v>
      </c>
      <c r="D118" s="17" t="n">
        <v>2</v>
      </c>
      <c r="E118" s="19" t="n">
        <v>26.61</v>
      </c>
      <c r="F118" s="18" t="n">
        <v>26.76</v>
      </c>
      <c r="G118" s="17" t="n">
        <v>26.685</v>
      </c>
      <c r="H118" s="16" t="n">
        <v>2</v>
      </c>
    </row>
    <row r="119">
      <c r="A119" s="22" t="inlineStr">
        <is>
          <t>84422</t>
        </is>
      </c>
      <c r="B119" s="21" t="inlineStr">
        <is>
          <t>威宏二KY</t>
        </is>
      </c>
      <c r="C119" s="20" t="n">
        <v>2200000</v>
      </c>
      <c r="D119" s="17" t="n">
        <v>5</v>
      </c>
      <c r="E119" s="19" t="n">
        <v>31.41</v>
      </c>
      <c r="F119" s="18" t="n">
        <v>31.96</v>
      </c>
      <c r="G119" s="17" t="n">
        <v>31.8055</v>
      </c>
      <c r="H119" s="16" t="n">
        <v>3</v>
      </c>
    </row>
    <row r="120">
      <c r="A120" s="22" t="inlineStr">
        <is>
          <t>99211</t>
        </is>
      </c>
      <c r="B120" s="21" t="inlineStr">
        <is>
          <t>巨大一</t>
        </is>
      </c>
      <c r="C120" s="20" t="n">
        <v>2100000</v>
      </c>
      <c r="D120" s="17" t="n">
        <v>6</v>
      </c>
      <c r="E120" s="19" t="n">
        <v>7.76</v>
      </c>
      <c r="F120" s="18" t="n">
        <v>8.17</v>
      </c>
      <c r="G120" s="17" t="n">
        <v>7.9167</v>
      </c>
      <c r="H120" s="16" t="n">
        <v>2</v>
      </c>
    </row>
    <row r="121">
      <c r="A121" s="22" t="inlineStr">
        <is>
          <t>99412</t>
        </is>
      </c>
      <c r="B121" s="21" t="inlineStr">
        <is>
          <t>裕融二</t>
        </is>
      </c>
      <c r="C121" s="20" t="n">
        <v>36700000</v>
      </c>
      <c r="D121" s="17" t="n">
        <v>47</v>
      </c>
      <c r="E121" s="19" t="n">
        <v>10.55</v>
      </c>
      <c r="F121" s="18" t="n">
        <v>12.56</v>
      </c>
      <c r="G121" s="17" t="n">
        <v>10.9871</v>
      </c>
      <c r="H121" s="16" t="n">
        <v>3</v>
      </c>
    </row>
    <row r="122">
      <c r="A122" s="22" t="inlineStr">
        <is>
          <t>99585</t>
        </is>
      </c>
      <c r="B122" s="21" t="inlineStr">
        <is>
          <t>世紀鋼五</t>
        </is>
      </c>
      <c r="C122" s="20" t="n">
        <v>19200000</v>
      </c>
      <c r="D122" s="17" t="n">
        <v>4</v>
      </c>
      <c r="E122" s="19" t="n">
        <v>29.23</v>
      </c>
      <c r="F122" s="18" t="n">
        <v>29.65</v>
      </c>
      <c r="G122" s="17" t="n">
        <v>29.3207</v>
      </c>
      <c r="H122" s="16" t="n">
        <v>2</v>
      </c>
    </row>
    <row r="123" ht="16.8" customHeight="1" s="72" thickBot="1">
      <c r="A123" s="15" t="inlineStr">
        <is>
          <t>99586</t>
        </is>
      </c>
      <c r="B123" s="14" t="inlineStr">
        <is>
          <t>世紀鋼六</t>
        </is>
      </c>
      <c r="C123" s="13" t="n">
        <v>6900000</v>
      </c>
      <c r="D123" s="10" t="n">
        <v>3</v>
      </c>
      <c r="E123" s="12" t="n">
        <v>30.17</v>
      </c>
      <c r="F123" s="11" t="n">
        <v>33.13</v>
      </c>
      <c r="G123" s="10" t="n">
        <v>32.1051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日期Date：2023/12/07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4700000</v>
      </c>
      <c r="D5" s="24" t="n">
        <v>13</v>
      </c>
      <c r="E5" s="26" t="n">
        <v>36.06</v>
      </c>
      <c r="F5" s="25" t="n">
        <v>44.83</v>
      </c>
      <c r="G5" s="24" t="n">
        <v>40.2991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1300000</v>
      </c>
      <c r="D6" s="17" t="n">
        <v>3</v>
      </c>
      <c r="E6" s="19" t="n">
        <v>28.72</v>
      </c>
      <c r="F6" s="18" t="n">
        <v>29</v>
      </c>
      <c r="G6" s="17" t="n">
        <v>28.9369</v>
      </c>
      <c r="H6" s="16" t="n">
        <v>1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19200000</v>
      </c>
      <c r="D7" s="17" t="n">
        <v>6</v>
      </c>
      <c r="E7" s="19" t="n">
        <v>32.7</v>
      </c>
      <c r="F7" s="18" t="n">
        <v>33.83</v>
      </c>
      <c r="G7" s="17" t="n">
        <v>33.0089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200000</v>
      </c>
      <c r="D8" s="17" t="n">
        <v>1</v>
      </c>
      <c r="E8" s="19" t="n">
        <v>59.58</v>
      </c>
      <c r="F8" s="18" t="n">
        <v>59.58</v>
      </c>
      <c r="G8" s="17" t="n">
        <v>59.58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500000</v>
      </c>
      <c r="D9" s="17" t="n">
        <v>1</v>
      </c>
      <c r="E9" s="19" t="n">
        <v>17.52</v>
      </c>
      <c r="F9" s="18" t="n">
        <v>17.52</v>
      </c>
      <c r="G9" s="17" t="n">
        <v>17.52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100000</v>
      </c>
      <c r="D10" s="17" t="n">
        <v>1</v>
      </c>
      <c r="E10" s="19" t="n">
        <v>9.35</v>
      </c>
      <c r="F10" s="18" t="n">
        <v>9.35</v>
      </c>
      <c r="G10" s="17" t="n">
        <v>9.35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3000000</v>
      </c>
      <c r="D11" s="17" t="n">
        <v>1</v>
      </c>
      <c r="E11" s="19" t="n">
        <v>9.32</v>
      </c>
      <c r="F11" s="18" t="n">
        <v>9.32</v>
      </c>
      <c r="G11" s="17" t="n">
        <v>9.32</v>
      </c>
      <c r="H11" s="16" t="n">
        <v>2</v>
      </c>
    </row>
    <row r="12">
      <c r="A12" s="22" t="inlineStr">
        <is>
          <t>20632</t>
        </is>
      </c>
      <c r="B12" s="21" t="inlineStr">
        <is>
          <t>世鎧二</t>
        </is>
      </c>
      <c r="C12" s="20" t="n">
        <v>6700000</v>
      </c>
      <c r="D12" s="17" t="n">
        <v>4</v>
      </c>
      <c r="E12" s="19" t="n">
        <v>15.77</v>
      </c>
      <c r="F12" s="18" t="n">
        <v>16.96</v>
      </c>
      <c r="G12" s="17" t="n">
        <v>15.8385</v>
      </c>
      <c r="H12" s="16" t="n">
        <v>2</v>
      </c>
    </row>
    <row r="13">
      <c r="A13" s="22" t="inlineStr">
        <is>
          <t>20652</t>
        </is>
      </c>
      <c r="B13" s="21" t="inlineStr">
        <is>
          <t>世豐二</t>
        </is>
      </c>
      <c r="C13" s="20" t="n">
        <v>100000</v>
      </c>
      <c r="D13" s="17" t="n">
        <v>1</v>
      </c>
      <c r="E13" s="19" t="n">
        <v>19.94</v>
      </c>
      <c r="F13" s="18" t="n">
        <v>19.94</v>
      </c>
      <c r="G13" s="17" t="n">
        <v>19.94</v>
      </c>
      <c r="H13" s="16" t="n">
        <v>1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1500000</v>
      </c>
      <c r="D14" s="17" t="n">
        <v>3</v>
      </c>
      <c r="E14" s="19" t="n">
        <v>11.54</v>
      </c>
      <c r="F14" s="18" t="n">
        <v>12.68</v>
      </c>
      <c r="G14" s="17" t="n">
        <v>12.604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5500000</v>
      </c>
      <c r="D15" s="17" t="n">
        <v>16</v>
      </c>
      <c r="E15" s="19" t="n">
        <v>14.91</v>
      </c>
      <c r="F15" s="18" t="n">
        <v>16.58</v>
      </c>
      <c r="G15" s="17" t="n">
        <v>15.5544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1600000</v>
      </c>
      <c r="D16" s="17" t="n">
        <v>3</v>
      </c>
      <c r="E16" s="19" t="n">
        <v>7.41</v>
      </c>
      <c r="F16" s="18" t="n">
        <v>8.5</v>
      </c>
      <c r="G16" s="17" t="n">
        <v>7.7844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9100000</v>
      </c>
      <c r="D17" s="17" t="n">
        <v>12</v>
      </c>
      <c r="E17" s="19" t="n">
        <v>17.28</v>
      </c>
      <c r="F17" s="18" t="n">
        <v>18.28</v>
      </c>
      <c r="G17" s="17" t="n">
        <v>17.4245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25400000</v>
      </c>
      <c r="D18" s="17" t="n">
        <v>6</v>
      </c>
      <c r="E18" s="19" t="n">
        <v>4.49</v>
      </c>
      <c r="F18" s="18" t="n">
        <v>6.0836</v>
      </c>
      <c r="G18" s="17" t="n">
        <v>5.2826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16700000</v>
      </c>
      <c r="D19" s="17" t="n">
        <v>2</v>
      </c>
      <c r="E19" s="19" t="n">
        <v>64.14</v>
      </c>
      <c r="F19" s="18" t="n">
        <v>64.45999999999999</v>
      </c>
      <c r="G19" s="17" t="n">
        <v>64.14570000000001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83.39</v>
      </c>
      <c r="F20" s="18" t="n">
        <v>83.39</v>
      </c>
      <c r="G20" s="17" t="n">
        <v>83.39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7300000</v>
      </c>
      <c r="D21" s="17" t="n">
        <v>14</v>
      </c>
      <c r="E21" s="19" t="n">
        <v>26.28</v>
      </c>
      <c r="F21" s="18" t="n">
        <v>27.9</v>
      </c>
      <c r="G21" s="17" t="n">
        <v>27.0622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5600000</v>
      </c>
      <c r="D22" s="17" t="n">
        <v>12</v>
      </c>
      <c r="E22" s="19" t="n">
        <v>15.72</v>
      </c>
      <c r="F22" s="18" t="n">
        <v>17.24</v>
      </c>
      <c r="G22" s="17" t="n">
        <v>16.7425</v>
      </c>
      <c r="H22" s="16" t="n">
        <v>1</v>
      </c>
    </row>
    <row r="23">
      <c r="A23" s="22" t="inlineStr">
        <is>
          <t>24624</t>
        </is>
      </c>
      <c r="B23" s="21" t="inlineStr">
        <is>
          <t>良得電四</t>
        </is>
      </c>
      <c r="C23" s="20" t="n">
        <v>500000</v>
      </c>
      <c r="D23" s="17" t="n">
        <v>2</v>
      </c>
      <c r="E23" s="19" t="n">
        <v>29.32</v>
      </c>
      <c r="F23" s="18" t="n">
        <v>29.77</v>
      </c>
      <c r="G23" s="17" t="n">
        <v>29.41</v>
      </c>
      <c r="H23" s="16" t="n">
        <v>2</v>
      </c>
    </row>
    <row r="24">
      <c r="A24" s="22" t="inlineStr">
        <is>
          <t>24921</t>
        </is>
      </c>
      <c r="B24" s="21" t="inlineStr">
        <is>
          <t>華新科一</t>
        </is>
      </c>
      <c r="C24" s="20" t="n">
        <v>20600000</v>
      </c>
      <c r="D24" s="17" t="n">
        <v>10</v>
      </c>
      <c r="E24" s="19" t="n">
        <v>2.05</v>
      </c>
      <c r="F24" s="18" t="n">
        <v>2.8043</v>
      </c>
      <c r="G24" s="17" t="n">
        <v>2.1572</v>
      </c>
      <c r="H24" s="16" t="n">
        <v>1</v>
      </c>
    </row>
    <row r="25">
      <c r="A25" s="22" t="inlineStr">
        <is>
          <t>25282</t>
        </is>
      </c>
      <c r="B25" s="21" t="inlineStr">
        <is>
          <t>皇普二</t>
        </is>
      </c>
      <c r="C25" s="20" t="n">
        <v>1600000</v>
      </c>
      <c r="D25" s="17" t="n">
        <v>1</v>
      </c>
      <c r="E25" s="19" t="n">
        <v>56.855</v>
      </c>
      <c r="F25" s="18" t="n">
        <v>56.855</v>
      </c>
      <c r="G25" s="17" t="n">
        <v>56.855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1900000</v>
      </c>
      <c r="D26" s="17" t="n">
        <v>4</v>
      </c>
      <c r="E26" s="19" t="n">
        <v>17.39</v>
      </c>
      <c r="F26" s="18" t="n">
        <v>17.82</v>
      </c>
      <c r="G26" s="17" t="n">
        <v>17.4668</v>
      </c>
      <c r="H26" s="16" t="n">
        <v>1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16300000</v>
      </c>
      <c r="D27" s="17" t="n">
        <v>2</v>
      </c>
      <c r="E27" s="19" t="n">
        <v>25.03</v>
      </c>
      <c r="F27" s="18" t="n">
        <v>25.28</v>
      </c>
      <c r="G27" s="17" t="n">
        <v>25.0315</v>
      </c>
      <c r="H27" s="16" t="n">
        <v>1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15500000</v>
      </c>
      <c r="D28" s="17" t="n">
        <v>1</v>
      </c>
      <c r="E28" s="19" t="n">
        <v>31.23</v>
      </c>
      <c r="F28" s="18" t="n">
        <v>31.23</v>
      </c>
      <c r="G28" s="17" t="n">
        <v>31.23</v>
      </c>
      <c r="H28" s="16" t="n">
        <v>2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100000</v>
      </c>
      <c r="D29" s="17" t="n">
        <v>1</v>
      </c>
      <c r="E29" s="19" t="n">
        <v>17.26</v>
      </c>
      <c r="F29" s="18" t="n">
        <v>17.26</v>
      </c>
      <c r="G29" s="17" t="n">
        <v>17.26</v>
      </c>
      <c r="H29" s="16" t="n">
        <v>3</v>
      </c>
    </row>
    <row r="30">
      <c r="A30" s="22" t="inlineStr">
        <is>
          <t>288701</t>
        </is>
      </c>
      <c r="B30" s="21" t="inlineStr">
        <is>
          <t>台新金E1</t>
        </is>
      </c>
      <c r="C30" s="20" t="n">
        <v>5200000</v>
      </c>
      <c r="D30" s="17" t="n">
        <v>2</v>
      </c>
      <c r="E30" s="19" t="n">
        <v>6.21</v>
      </c>
      <c r="F30" s="18" t="n">
        <v>6.48</v>
      </c>
      <c r="G30" s="17" t="n">
        <v>6.4696</v>
      </c>
      <c r="H30" s="16" t="n">
        <v>2</v>
      </c>
    </row>
    <row r="31">
      <c r="A31" s="22" t="inlineStr">
        <is>
          <t>28887</t>
        </is>
      </c>
      <c r="B31" s="21" t="inlineStr">
        <is>
          <t>新光金六</t>
        </is>
      </c>
      <c r="C31" s="20" t="n">
        <v>7900000</v>
      </c>
      <c r="D31" s="17" t="n">
        <v>4</v>
      </c>
      <c r="E31" s="19" t="n">
        <v>10.49</v>
      </c>
      <c r="F31" s="18" t="n">
        <v>10.7</v>
      </c>
      <c r="G31" s="17" t="n">
        <v>10.6803</v>
      </c>
      <c r="H31" s="16" t="n">
        <v>3</v>
      </c>
    </row>
    <row r="32">
      <c r="A32" s="22" t="inlineStr">
        <is>
          <t>29061</t>
        </is>
      </c>
      <c r="B32" s="21" t="inlineStr">
        <is>
          <t>高林一</t>
        </is>
      </c>
      <c r="C32" s="20" t="n">
        <v>1700000</v>
      </c>
      <c r="D32" s="17" t="n">
        <v>8</v>
      </c>
      <c r="E32" s="19" t="n">
        <v>12.2</v>
      </c>
      <c r="F32" s="18" t="n">
        <v>12.4</v>
      </c>
      <c r="G32" s="17" t="n">
        <v>12.3088</v>
      </c>
      <c r="H32" s="16" t="n">
        <v>2</v>
      </c>
    </row>
    <row r="33">
      <c r="A33" s="22" t="inlineStr">
        <is>
          <t>30061</t>
        </is>
      </c>
      <c r="B33" s="21" t="inlineStr">
        <is>
          <t>晶豪科一</t>
        </is>
      </c>
      <c r="C33" s="20" t="n">
        <v>1000000</v>
      </c>
      <c r="D33" s="17" t="n">
        <v>1</v>
      </c>
      <c r="E33" s="19" t="n">
        <v>33.22</v>
      </c>
      <c r="F33" s="18" t="n">
        <v>33.22</v>
      </c>
      <c r="G33" s="17" t="n">
        <v>33.22</v>
      </c>
      <c r="H33" s="16" t="n">
        <v>3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2700000</v>
      </c>
      <c r="D34" s="17" t="n">
        <v>13</v>
      </c>
      <c r="E34" s="19" t="n">
        <v>17.46</v>
      </c>
      <c r="F34" s="18" t="n">
        <v>18.99</v>
      </c>
      <c r="G34" s="17" t="n">
        <v>18.0052</v>
      </c>
      <c r="H34" s="16" t="n">
        <v>1</v>
      </c>
    </row>
    <row r="35">
      <c r="A35" s="22" t="inlineStr">
        <is>
          <t>30133</t>
        </is>
      </c>
      <c r="B35" s="21" t="inlineStr">
        <is>
          <t>晟銘電三</t>
        </is>
      </c>
      <c r="C35" s="20" t="n">
        <v>400000</v>
      </c>
      <c r="D35" s="17" t="n">
        <v>3</v>
      </c>
      <c r="E35" s="19" t="n">
        <v>33.24</v>
      </c>
      <c r="F35" s="18" t="n">
        <v>33.34</v>
      </c>
      <c r="G35" s="17" t="n">
        <v>33.265</v>
      </c>
      <c r="H35" s="16" t="n">
        <v>3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600000</v>
      </c>
      <c r="D36" s="17" t="n">
        <v>4</v>
      </c>
      <c r="E36" s="19" t="n">
        <v>18.65</v>
      </c>
      <c r="F36" s="18" t="n">
        <v>19.15</v>
      </c>
      <c r="G36" s="17" t="n">
        <v>18.8833</v>
      </c>
      <c r="H36" s="16" t="n">
        <v>1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100000</v>
      </c>
      <c r="D37" s="17" t="n">
        <v>1</v>
      </c>
      <c r="E37" s="19" t="n">
        <v>11.62</v>
      </c>
      <c r="F37" s="18" t="n">
        <v>11.62</v>
      </c>
      <c r="G37" s="17" t="n">
        <v>11.62</v>
      </c>
      <c r="H37" s="16" t="n">
        <v>2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400000</v>
      </c>
      <c r="D38" s="17" t="n">
        <v>4</v>
      </c>
      <c r="E38" s="19" t="n">
        <v>11.83</v>
      </c>
      <c r="F38" s="18" t="n">
        <v>12.71</v>
      </c>
      <c r="G38" s="17" t="n">
        <v>12.35</v>
      </c>
      <c r="H38" s="16" t="n">
        <v>1</v>
      </c>
    </row>
    <row r="39">
      <c r="A39" s="22" t="inlineStr">
        <is>
          <t>30882</t>
        </is>
      </c>
      <c r="B39" s="21" t="inlineStr">
        <is>
          <t>艾訊二</t>
        </is>
      </c>
      <c r="C39" s="20" t="n">
        <v>6300000</v>
      </c>
      <c r="D39" s="17" t="n">
        <v>14</v>
      </c>
      <c r="E39" s="19" t="n">
        <v>19.92</v>
      </c>
      <c r="F39" s="18" t="n">
        <v>22.36</v>
      </c>
      <c r="G39" s="17" t="n">
        <v>20.746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100000</v>
      </c>
      <c r="D40" s="17" t="n">
        <v>1</v>
      </c>
      <c r="E40" s="19" t="n">
        <v>21.5</v>
      </c>
      <c r="F40" s="18" t="n">
        <v>21.5</v>
      </c>
      <c r="G40" s="17" t="n">
        <v>21.5</v>
      </c>
      <c r="H40" s="16" t="n">
        <v>1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2200000</v>
      </c>
      <c r="D41" s="17" t="n">
        <v>5</v>
      </c>
      <c r="E41" s="19" t="n">
        <v>11.61</v>
      </c>
      <c r="F41" s="18" t="n">
        <v>12.9082</v>
      </c>
      <c r="G41" s="17" t="n">
        <v>12.6522</v>
      </c>
      <c r="H41" s="16" t="n">
        <v>2</v>
      </c>
    </row>
    <row r="42">
      <c r="A42" s="22" t="inlineStr">
        <is>
          <t>31493</t>
        </is>
      </c>
      <c r="B42" s="21" t="inlineStr">
        <is>
          <t>正達三</t>
        </is>
      </c>
      <c r="C42" s="20" t="n">
        <v>100000</v>
      </c>
      <c r="D42" s="17" t="n">
        <v>1</v>
      </c>
      <c r="E42" s="19" t="n">
        <v>1.98</v>
      </c>
      <c r="F42" s="18" t="n">
        <v>1.98</v>
      </c>
      <c r="G42" s="17" t="n">
        <v>1.98</v>
      </c>
      <c r="H42" s="16" t="n">
        <v>1</v>
      </c>
    </row>
    <row r="43">
      <c r="A43" s="22" t="inlineStr">
        <is>
          <t>32681</t>
        </is>
      </c>
      <c r="B43" s="21" t="inlineStr">
        <is>
          <t>海德威一</t>
        </is>
      </c>
      <c r="C43" s="20" t="n">
        <v>600000</v>
      </c>
      <c r="D43" s="17" t="n">
        <v>2</v>
      </c>
      <c r="E43" s="19" t="n">
        <v>15.87</v>
      </c>
      <c r="F43" s="18" t="n">
        <v>16.56</v>
      </c>
      <c r="G43" s="17" t="n">
        <v>15.985</v>
      </c>
      <c r="H43" s="16" t="n">
        <v>2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5000000</v>
      </c>
      <c r="D44" s="17" t="n">
        <v>1</v>
      </c>
      <c r="E44" s="19" t="n">
        <v>70.41</v>
      </c>
      <c r="F44" s="18" t="n">
        <v>70.41</v>
      </c>
      <c r="G44" s="17" t="n">
        <v>70.41</v>
      </c>
      <c r="H44" s="16" t="n">
        <v>2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500000</v>
      </c>
      <c r="D45" s="17" t="n">
        <v>3</v>
      </c>
      <c r="E45" s="19" t="n">
        <v>9.85</v>
      </c>
      <c r="F45" s="18" t="n">
        <v>10.315</v>
      </c>
      <c r="G45" s="17" t="n">
        <v>10.094</v>
      </c>
      <c r="H45" s="16" t="n">
        <v>1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300000</v>
      </c>
      <c r="D46" s="17" t="n">
        <v>1</v>
      </c>
      <c r="E46" s="19" t="n">
        <v>21.54</v>
      </c>
      <c r="F46" s="18" t="n">
        <v>21.54</v>
      </c>
      <c r="G46" s="17" t="n">
        <v>21.54</v>
      </c>
      <c r="H46" s="16" t="n">
        <v>3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3600000</v>
      </c>
      <c r="D47" s="17" t="n">
        <v>3</v>
      </c>
      <c r="E47" s="19" t="n">
        <v>13.65</v>
      </c>
      <c r="F47" s="18" t="n">
        <v>14.08</v>
      </c>
      <c r="G47" s="17" t="n">
        <v>13.9036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100000</v>
      </c>
      <c r="D48" s="17" t="n">
        <v>1</v>
      </c>
      <c r="E48" s="19" t="n">
        <v>23.14</v>
      </c>
      <c r="F48" s="18" t="n">
        <v>23.14</v>
      </c>
      <c r="G48" s="17" t="n">
        <v>23.14</v>
      </c>
      <c r="H48" s="16" t="n">
        <v>2</v>
      </c>
    </row>
    <row r="49">
      <c r="A49" s="22" t="inlineStr">
        <is>
          <t>34843</t>
        </is>
      </c>
      <c r="B49" s="21" t="inlineStr">
        <is>
          <t>崧騰三</t>
        </is>
      </c>
      <c r="C49" s="20" t="n">
        <v>2500000</v>
      </c>
      <c r="D49" s="17" t="n">
        <v>4</v>
      </c>
      <c r="E49" s="19" t="n">
        <v>22.54</v>
      </c>
      <c r="F49" s="18" t="n">
        <v>22.94</v>
      </c>
      <c r="G49" s="17" t="n">
        <v>22.7456</v>
      </c>
      <c r="H49" s="16" t="n">
        <v>3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500000</v>
      </c>
      <c r="D50" s="17" t="n">
        <v>2</v>
      </c>
      <c r="E50" s="19" t="n">
        <v>14.94</v>
      </c>
      <c r="F50" s="18" t="n">
        <v>15.69</v>
      </c>
      <c r="G50" s="17" t="n">
        <v>15.09</v>
      </c>
      <c r="H50" s="16" t="n">
        <v>1</v>
      </c>
    </row>
    <row r="51">
      <c r="A51" s="22" t="inlineStr">
        <is>
          <t>35265</t>
        </is>
      </c>
      <c r="B51" s="21" t="inlineStr">
        <is>
          <t>凡甲五</t>
        </is>
      </c>
      <c r="C51" s="20" t="n">
        <v>4300000</v>
      </c>
      <c r="D51" s="17" t="n">
        <v>5</v>
      </c>
      <c r="E51" s="19" t="n">
        <v>19.42</v>
      </c>
      <c r="F51" s="18" t="n">
        <v>19.66</v>
      </c>
      <c r="G51" s="17" t="n">
        <v>19.6147</v>
      </c>
      <c r="H51" s="16" t="n">
        <v>2</v>
      </c>
    </row>
    <row r="52">
      <c r="A52" s="22" t="inlineStr">
        <is>
          <t>35332</t>
        </is>
      </c>
      <c r="B52" s="21" t="inlineStr">
        <is>
          <t>嘉澤二</t>
        </is>
      </c>
      <c r="C52" s="20" t="n">
        <v>8300000</v>
      </c>
      <c r="D52" s="17" t="n">
        <v>6</v>
      </c>
      <c r="E52" s="19" t="n">
        <v>28.2</v>
      </c>
      <c r="F52" s="18" t="n">
        <v>29.73</v>
      </c>
      <c r="G52" s="17" t="n">
        <v>29.4328</v>
      </c>
      <c r="H52" s="16" t="n">
        <v>3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1000000</v>
      </c>
      <c r="D53" s="17" t="n">
        <v>3</v>
      </c>
      <c r="E53" s="19" t="n">
        <v>4.76</v>
      </c>
      <c r="F53" s="18" t="n">
        <v>4.86</v>
      </c>
      <c r="G53" s="17" t="n">
        <v>4.775</v>
      </c>
      <c r="H53" s="16" t="n">
        <v>1</v>
      </c>
    </row>
    <row r="54">
      <c r="A54" s="22" t="inlineStr">
        <is>
          <t>35871</t>
        </is>
      </c>
      <c r="B54" s="21" t="inlineStr">
        <is>
          <t>閎康一</t>
        </is>
      </c>
      <c r="C54" s="20" t="n">
        <v>100000</v>
      </c>
      <c r="D54" s="17" t="n">
        <v>1</v>
      </c>
      <c r="E54" s="19" t="n">
        <v>31.4</v>
      </c>
      <c r="F54" s="18" t="n">
        <v>31.4</v>
      </c>
      <c r="G54" s="17" t="n">
        <v>31.4</v>
      </c>
      <c r="H54" s="16" t="n">
        <v>3</v>
      </c>
    </row>
    <row r="55">
      <c r="A55" s="22" t="inlineStr">
        <is>
          <t>36172</t>
        </is>
      </c>
      <c r="B55" s="21" t="inlineStr">
        <is>
          <t>碩天二</t>
        </is>
      </c>
      <c r="C55" s="20" t="n">
        <v>100000</v>
      </c>
      <c r="D55" s="17" t="n">
        <v>1</v>
      </c>
      <c r="E55" s="19" t="n">
        <v>30.01</v>
      </c>
      <c r="F55" s="18" t="n">
        <v>30.01</v>
      </c>
      <c r="G55" s="17" t="n">
        <v>30.01</v>
      </c>
      <c r="H55" s="16" t="n">
        <v>3</v>
      </c>
    </row>
    <row r="56">
      <c r="A56" s="22" t="inlineStr">
        <is>
          <t>36633</t>
        </is>
      </c>
      <c r="B56" s="21" t="inlineStr">
        <is>
          <t>鑫科三</t>
        </is>
      </c>
      <c r="C56" s="20" t="n">
        <v>100000</v>
      </c>
      <c r="D56" s="17" t="n">
        <v>1</v>
      </c>
      <c r="E56" s="19" t="n">
        <v>30.18</v>
      </c>
      <c r="F56" s="18" t="n">
        <v>30.18</v>
      </c>
      <c r="G56" s="17" t="n">
        <v>30.18</v>
      </c>
      <c r="H56" s="16" t="n">
        <v>2</v>
      </c>
    </row>
    <row r="57">
      <c r="A57" s="22" t="inlineStr">
        <is>
          <t>36804</t>
        </is>
      </c>
      <c r="B57" s="21" t="inlineStr">
        <is>
          <t>家登四</t>
        </is>
      </c>
      <c r="C57" s="20" t="n">
        <v>5200000</v>
      </c>
      <c r="D57" s="17" t="n">
        <v>4</v>
      </c>
      <c r="E57" s="19" t="n">
        <v>25.78</v>
      </c>
      <c r="F57" s="18" t="n">
        <v>26.33</v>
      </c>
      <c r="G57" s="17" t="n">
        <v>25.8387</v>
      </c>
      <c r="H57" s="16" t="n">
        <v>2</v>
      </c>
    </row>
    <row r="58">
      <c r="A58" s="22" t="inlineStr">
        <is>
          <t>36871</t>
        </is>
      </c>
      <c r="B58" s="21" t="inlineStr">
        <is>
          <t>歐買尬一</t>
        </is>
      </c>
      <c r="C58" s="20" t="n">
        <v>3700000</v>
      </c>
      <c r="D58" s="17" t="n">
        <v>6</v>
      </c>
      <c r="E58" s="19" t="n">
        <v>9.42</v>
      </c>
      <c r="F58" s="18" t="n">
        <v>10.97</v>
      </c>
      <c r="G58" s="17" t="n">
        <v>10.3735</v>
      </c>
      <c r="H58" s="16" t="n">
        <v>2</v>
      </c>
    </row>
    <row r="59">
      <c r="A59" s="22" t="inlineStr">
        <is>
          <t>37012</t>
        </is>
      </c>
      <c r="B59" s="21" t="inlineStr">
        <is>
          <t>大眾控二</t>
        </is>
      </c>
      <c r="C59" s="20" t="n">
        <v>1000000</v>
      </c>
      <c r="D59" s="17" t="n">
        <v>1</v>
      </c>
      <c r="E59" s="19" t="n">
        <v>18.52</v>
      </c>
      <c r="F59" s="18" t="n">
        <v>18.52</v>
      </c>
      <c r="G59" s="17" t="n">
        <v>18.52</v>
      </c>
      <c r="H59" s="16" t="n">
        <v>2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10200000</v>
      </c>
      <c r="D60" s="17" t="n">
        <v>14</v>
      </c>
      <c r="E60" s="19" t="n">
        <v>16.92</v>
      </c>
      <c r="F60" s="18" t="n">
        <v>18.95</v>
      </c>
      <c r="G60" s="17" t="n">
        <v>17.2679</v>
      </c>
      <c r="H60" s="16" t="n">
        <v>1</v>
      </c>
    </row>
    <row r="61">
      <c r="A61" s="22" t="inlineStr">
        <is>
          <t>37131</t>
        </is>
      </c>
      <c r="B61" s="21" t="inlineStr">
        <is>
          <t>新晶投控一</t>
        </is>
      </c>
      <c r="C61" s="20" t="n">
        <v>200000</v>
      </c>
      <c r="D61" s="17" t="n">
        <v>2</v>
      </c>
      <c r="E61" s="19" t="n">
        <v>1.55</v>
      </c>
      <c r="F61" s="18" t="n">
        <v>1.55</v>
      </c>
      <c r="G61" s="17" t="n">
        <v>1.55</v>
      </c>
      <c r="H61" s="16" t="n">
        <v>1</v>
      </c>
    </row>
    <row r="62">
      <c r="A62" s="22" t="inlineStr">
        <is>
          <t>41234</t>
        </is>
      </c>
      <c r="B62" s="21" t="inlineStr">
        <is>
          <t>晟德四</t>
        </is>
      </c>
      <c r="C62" s="20" t="n">
        <v>200000</v>
      </c>
      <c r="D62" s="17" t="n">
        <v>2</v>
      </c>
      <c r="E62" s="19" t="n">
        <v>6.64</v>
      </c>
      <c r="F62" s="18" t="n">
        <v>6.79</v>
      </c>
      <c r="G62" s="17" t="n">
        <v>6.715</v>
      </c>
      <c r="H62" s="16" t="n">
        <v>2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6000000</v>
      </c>
      <c r="D63" s="17" t="n">
        <v>1</v>
      </c>
      <c r="E63" s="19" t="n">
        <v>56.87</v>
      </c>
      <c r="F63" s="18" t="n">
        <v>56.87</v>
      </c>
      <c r="G63" s="17" t="n">
        <v>56.87</v>
      </c>
      <c r="H63" s="16" t="n">
        <v>2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6000000</v>
      </c>
      <c r="D64" s="17" t="n">
        <v>6</v>
      </c>
      <c r="E64" s="19" t="n">
        <v>15.76</v>
      </c>
      <c r="F64" s="18" t="n">
        <v>15.99</v>
      </c>
      <c r="G64" s="17" t="n">
        <v>15.7683</v>
      </c>
      <c r="H64" s="16" t="n">
        <v>2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2200000</v>
      </c>
      <c r="D65" s="17" t="n">
        <v>5</v>
      </c>
      <c r="E65" s="19" t="n">
        <v>10.34</v>
      </c>
      <c r="F65" s="18" t="n">
        <v>11.14</v>
      </c>
      <c r="G65" s="17" t="n">
        <v>10.5445</v>
      </c>
      <c r="H65" s="16" t="n">
        <v>2</v>
      </c>
    </row>
    <row r="66">
      <c r="A66" s="22" t="inlineStr">
        <is>
          <t>45401</t>
        </is>
      </c>
      <c r="B66" s="21" t="inlineStr">
        <is>
          <t>全球傳動一</t>
        </is>
      </c>
      <c r="C66" s="20" t="n">
        <v>700000</v>
      </c>
      <c r="D66" s="17" t="n">
        <v>1</v>
      </c>
      <c r="E66" s="19" t="n">
        <v>10.15</v>
      </c>
      <c r="F66" s="18" t="n">
        <v>10.15</v>
      </c>
      <c r="G66" s="17" t="n">
        <v>10.15</v>
      </c>
      <c r="H66" s="16" t="n">
        <v>2</v>
      </c>
    </row>
    <row r="67">
      <c r="A67" s="22" t="inlineStr">
        <is>
          <t>45663</t>
        </is>
      </c>
      <c r="B67" s="21" t="inlineStr">
        <is>
          <t>時碩工業三</t>
        </is>
      </c>
      <c r="C67" s="20" t="n">
        <v>9700000</v>
      </c>
      <c r="D67" s="17" t="n">
        <v>9</v>
      </c>
      <c r="E67" s="19" t="n">
        <v>19.59</v>
      </c>
      <c r="F67" s="18" t="n">
        <v>20.92</v>
      </c>
      <c r="G67" s="17" t="n">
        <v>19.8606</v>
      </c>
      <c r="H67" s="16" t="n">
        <v>3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4100000</v>
      </c>
      <c r="D68" s="17" t="n">
        <v>8</v>
      </c>
      <c r="E68" s="19" t="n">
        <v>22.85</v>
      </c>
      <c r="F68" s="18" t="n">
        <v>24.65</v>
      </c>
      <c r="G68" s="17" t="n">
        <v>23.6451</v>
      </c>
      <c r="H68" s="16" t="n">
        <v>2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129600000</v>
      </c>
      <c r="D69" s="17" t="n">
        <v>15</v>
      </c>
      <c r="E69" s="19" t="n">
        <v>10.23</v>
      </c>
      <c r="F69" s="18" t="n">
        <v>14.38</v>
      </c>
      <c r="G69" s="17" t="n">
        <v>10.7739</v>
      </c>
      <c r="H69" s="16" t="n">
        <v>3</v>
      </c>
    </row>
    <row r="70">
      <c r="A70" s="22" t="inlineStr">
        <is>
          <t>52091</t>
        </is>
      </c>
      <c r="B70" s="21" t="inlineStr">
        <is>
          <t>新鼎一</t>
        </is>
      </c>
      <c r="C70" s="20" t="n">
        <v>300000</v>
      </c>
      <c r="D70" s="17" t="n">
        <v>2</v>
      </c>
      <c r="E70" s="19" t="n">
        <v>23.61</v>
      </c>
      <c r="F70" s="18" t="n">
        <v>24.02</v>
      </c>
      <c r="G70" s="17" t="n">
        <v>23.7467</v>
      </c>
      <c r="H70" s="16" t="n">
        <v>3</v>
      </c>
    </row>
    <row r="71">
      <c r="A71" s="22" t="inlineStr">
        <is>
          <t>52303</t>
        </is>
      </c>
      <c r="B71" s="21" t="inlineStr">
        <is>
          <t>雷笛克光學三</t>
        </is>
      </c>
      <c r="C71" s="20" t="n">
        <v>700000</v>
      </c>
      <c r="D71" s="17" t="n">
        <v>4</v>
      </c>
      <c r="E71" s="19" t="n">
        <v>32.68</v>
      </c>
      <c r="F71" s="18" t="n">
        <v>35.0967</v>
      </c>
      <c r="G71" s="17" t="n">
        <v>34.2514</v>
      </c>
      <c r="H71" s="16" t="n">
        <v>3</v>
      </c>
    </row>
    <row r="72">
      <c r="A72" s="22" t="inlineStr">
        <is>
          <t>53064</t>
        </is>
      </c>
      <c r="B72" s="21" t="inlineStr">
        <is>
          <t>桂盟四</t>
        </is>
      </c>
      <c r="C72" s="20" t="n">
        <v>2000000</v>
      </c>
      <c r="D72" s="17" t="n">
        <v>4</v>
      </c>
      <c r="E72" s="19" t="n">
        <v>17.3757</v>
      </c>
      <c r="F72" s="18" t="n">
        <v>17.45</v>
      </c>
      <c r="G72" s="17" t="n">
        <v>17.418</v>
      </c>
      <c r="H72" s="16" t="n">
        <v>3</v>
      </c>
    </row>
    <row r="73">
      <c r="A73" s="22" t="inlineStr">
        <is>
          <t>53095</t>
        </is>
      </c>
      <c r="B73" s="21" t="inlineStr">
        <is>
          <t>系統電五</t>
        </is>
      </c>
      <c r="C73" s="20" t="n">
        <v>1000000</v>
      </c>
      <c r="D73" s="17" t="n">
        <v>1</v>
      </c>
      <c r="E73" s="19" t="n">
        <v>16.21</v>
      </c>
      <c r="F73" s="18" t="n">
        <v>16.21</v>
      </c>
      <c r="G73" s="17" t="n">
        <v>16.21</v>
      </c>
      <c r="H73" s="16" t="n">
        <v>2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2800000</v>
      </c>
      <c r="D74" s="17" t="n">
        <v>11</v>
      </c>
      <c r="E74" s="19" t="n">
        <v>34.06</v>
      </c>
      <c r="F74" s="18" t="n">
        <v>35.24</v>
      </c>
      <c r="G74" s="17" t="n">
        <v>34.8036</v>
      </c>
      <c r="H74" s="16" t="n">
        <v>2</v>
      </c>
    </row>
    <row r="75">
      <c r="A75" s="22" t="inlineStr">
        <is>
          <t>54342</t>
        </is>
      </c>
      <c r="B75" s="21" t="inlineStr">
        <is>
          <t>崇越二</t>
        </is>
      </c>
      <c r="C75" s="20" t="n">
        <v>1400000</v>
      </c>
      <c r="D75" s="17" t="n">
        <v>2</v>
      </c>
      <c r="E75" s="19" t="n">
        <v>14.7</v>
      </c>
      <c r="F75" s="18" t="n">
        <v>14.97</v>
      </c>
      <c r="G75" s="17" t="n">
        <v>14.7193</v>
      </c>
      <c r="H75" s="16" t="n">
        <v>3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2700000</v>
      </c>
      <c r="D76" s="17" t="n">
        <v>6</v>
      </c>
      <c r="E76" s="19" t="n">
        <v>19.34</v>
      </c>
      <c r="F76" s="18" t="n">
        <v>19.84</v>
      </c>
      <c r="G76" s="17" t="n">
        <v>19.6656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2600000</v>
      </c>
      <c r="D77" s="17" t="n">
        <v>1</v>
      </c>
      <c r="E77" s="19" t="n">
        <v>1.48</v>
      </c>
      <c r="F77" s="18" t="n">
        <v>1.48</v>
      </c>
      <c r="G77" s="17" t="n">
        <v>1.48</v>
      </c>
      <c r="H77" s="16" t="n">
        <v>1</v>
      </c>
    </row>
    <row r="78">
      <c r="A78" s="22" t="inlineStr">
        <is>
          <t>61263</t>
        </is>
      </c>
      <c r="B78" s="21" t="inlineStr">
        <is>
          <t>信音三</t>
        </is>
      </c>
      <c r="C78" s="20" t="n">
        <v>260500000</v>
      </c>
      <c r="D78" s="17" t="n">
        <v>70</v>
      </c>
      <c r="E78" s="19" t="n">
        <v>15.92</v>
      </c>
      <c r="F78" s="18" t="n">
        <v>20.1</v>
      </c>
      <c r="G78" s="17" t="n">
        <v>17.6946</v>
      </c>
      <c r="H78" s="16" t="n">
        <v>2</v>
      </c>
    </row>
    <row r="79">
      <c r="A79" s="22" t="inlineStr">
        <is>
          <t>61342</t>
        </is>
      </c>
      <c r="B79" s="21" t="inlineStr">
        <is>
          <t>萬旭二</t>
        </is>
      </c>
      <c r="C79" s="20" t="n">
        <v>800000</v>
      </c>
      <c r="D79" s="17" t="n">
        <v>1</v>
      </c>
      <c r="E79" s="19" t="n">
        <v>10.41</v>
      </c>
      <c r="F79" s="18" t="n">
        <v>10.41</v>
      </c>
      <c r="G79" s="17" t="n">
        <v>10.41</v>
      </c>
      <c r="H79" s="16" t="n">
        <v>2</v>
      </c>
    </row>
    <row r="80">
      <c r="A80" s="22" t="inlineStr">
        <is>
          <t>61754</t>
        </is>
      </c>
      <c r="B80" s="21" t="inlineStr">
        <is>
          <t>立敦四</t>
        </is>
      </c>
      <c r="C80" s="20" t="n">
        <v>800000</v>
      </c>
      <c r="D80" s="17" t="n">
        <v>5</v>
      </c>
      <c r="E80" s="19" t="n">
        <v>10.97</v>
      </c>
      <c r="F80" s="18" t="n">
        <v>11.37</v>
      </c>
      <c r="G80" s="17" t="n">
        <v>11.1325</v>
      </c>
      <c r="H80" s="16" t="n">
        <v>1</v>
      </c>
    </row>
    <row r="81">
      <c r="A81" s="22" t="inlineStr">
        <is>
          <t>61874</t>
        </is>
      </c>
      <c r="B81" s="21" t="inlineStr">
        <is>
          <t>萬潤四</t>
        </is>
      </c>
      <c r="C81" s="20" t="n">
        <v>3500000</v>
      </c>
      <c r="D81" s="17" t="n">
        <v>1</v>
      </c>
      <c r="E81" s="19" t="n">
        <v>26.81</v>
      </c>
      <c r="F81" s="18" t="n">
        <v>26.81</v>
      </c>
      <c r="G81" s="17" t="n">
        <v>26.81</v>
      </c>
      <c r="H81" s="16" t="n">
        <v>2</v>
      </c>
    </row>
    <row r="82">
      <c r="A82" s="22" t="inlineStr">
        <is>
          <t>61894</t>
        </is>
      </c>
      <c r="B82" s="21" t="inlineStr">
        <is>
          <t>豐藝四</t>
        </is>
      </c>
      <c r="C82" s="20" t="n">
        <v>200000</v>
      </c>
      <c r="D82" s="17" t="n">
        <v>2</v>
      </c>
      <c r="E82" s="19" t="n">
        <v>23.17</v>
      </c>
      <c r="F82" s="18" t="n">
        <v>23.67</v>
      </c>
      <c r="G82" s="17" t="n">
        <v>23.42</v>
      </c>
      <c r="H82" s="16" t="n">
        <v>3</v>
      </c>
    </row>
    <row r="83">
      <c r="A83" s="22" t="inlineStr">
        <is>
          <t>61965</t>
        </is>
      </c>
      <c r="B83" s="21" t="inlineStr">
        <is>
          <t>帆宣五</t>
        </is>
      </c>
      <c r="C83" s="20" t="n">
        <v>2700000</v>
      </c>
      <c r="D83" s="17" t="n">
        <v>10</v>
      </c>
      <c r="E83" s="19" t="n">
        <v>14.69</v>
      </c>
      <c r="F83" s="18" t="n">
        <v>16.48</v>
      </c>
      <c r="G83" s="17" t="n">
        <v>15.4389</v>
      </c>
      <c r="H83" s="16" t="n">
        <v>3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1500000</v>
      </c>
      <c r="D84" s="17" t="n">
        <v>9</v>
      </c>
      <c r="E84" s="19" t="n">
        <v>20.98</v>
      </c>
      <c r="F84" s="18" t="n">
        <v>22.81</v>
      </c>
      <c r="G84" s="17" t="n">
        <v>22.2707</v>
      </c>
      <c r="H84" s="16" t="n">
        <v>1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500000</v>
      </c>
      <c r="D85" s="17" t="n">
        <v>1</v>
      </c>
      <c r="E85" s="19" t="n">
        <v>20.7</v>
      </c>
      <c r="F85" s="18" t="n">
        <v>20.7</v>
      </c>
      <c r="G85" s="17" t="n">
        <v>20.7</v>
      </c>
      <c r="H85" s="16" t="n">
        <v>2</v>
      </c>
    </row>
    <row r="86">
      <c r="A86" s="22" t="inlineStr">
        <is>
          <t>62822</t>
        </is>
      </c>
      <c r="B86" s="21" t="inlineStr">
        <is>
          <t>康舒二</t>
        </is>
      </c>
      <c r="C86" s="20" t="n">
        <v>8400000</v>
      </c>
      <c r="D86" s="17" t="n">
        <v>12</v>
      </c>
      <c r="E86" s="19" t="n">
        <v>16.35</v>
      </c>
      <c r="F86" s="18" t="n">
        <v>17.57</v>
      </c>
      <c r="G86" s="17" t="n">
        <v>16.7301</v>
      </c>
      <c r="H86" s="16" t="n">
        <v>3</v>
      </c>
    </row>
    <row r="87">
      <c r="A87" s="22" t="inlineStr">
        <is>
          <t>62882</t>
        </is>
      </c>
      <c r="B87" s="21" t="inlineStr">
        <is>
          <t>聯嘉二</t>
        </is>
      </c>
      <c r="C87" s="20" t="n">
        <v>5500000</v>
      </c>
      <c r="D87" s="17" t="n">
        <v>1</v>
      </c>
      <c r="E87" s="19" t="n">
        <v>4.13</v>
      </c>
      <c r="F87" s="18" t="n">
        <v>4.13</v>
      </c>
      <c r="G87" s="17" t="n">
        <v>4.13</v>
      </c>
      <c r="H87" s="16" t="n">
        <v>1</v>
      </c>
    </row>
    <row r="88">
      <c r="A88" s="22" t="inlineStr">
        <is>
          <t>64145</t>
        </is>
      </c>
      <c r="B88" s="21" t="inlineStr">
        <is>
          <t>樺漢五</t>
        </is>
      </c>
      <c r="C88" s="20" t="n">
        <v>12400000</v>
      </c>
      <c r="D88" s="17" t="n">
        <v>15</v>
      </c>
      <c r="E88" s="19" t="n">
        <v>15.43</v>
      </c>
      <c r="F88" s="18" t="n">
        <v>16.63</v>
      </c>
      <c r="G88" s="17" t="n">
        <v>15.9814</v>
      </c>
      <c r="H88" s="16" t="n">
        <v>3</v>
      </c>
    </row>
    <row r="89">
      <c r="A89" s="22" t="inlineStr">
        <is>
          <t>64323</t>
        </is>
      </c>
      <c r="B89" s="21" t="inlineStr">
        <is>
          <t>今展科三</t>
        </is>
      </c>
      <c r="C89" s="20" t="n">
        <v>100000</v>
      </c>
      <c r="D89" s="17" t="n">
        <v>1</v>
      </c>
      <c r="E89" s="19" t="n">
        <v>11.35</v>
      </c>
      <c r="F89" s="18" t="n">
        <v>11.35</v>
      </c>
      <c r="G89" s="17" t="n">
        <v>11.35</v>
      </c>
      <c r="H89" s="16" t="n">
        <v>1</v>
      </c>
    </row>
    <row r="90">
      <c r="A90" s="22" t="inlineStr">
        <is>
          <t>64382</t>
        </is>
      </c>
      <c r="B90" s="21" t="inlineStr">
        <is>
          <t>迅得二</t>
        </is>
      </c>
      <c r="C90" s="20" t="n">
        <v>1200000</v>
      </c>
      <c r="D90" s="17" t="n">
        <v>3</v>
      </c>
      <c r="E90" s="19" t="n">
        <v>22.37</v>
      </c>
      <c r="F90" s="18" t="n">
        <v>23.06</v>
      </c>
      <c r="G90" s="17" t="n">
        <v>22.7325</v>
      </c>
      <c r="H90" s="16" t="n">
        <v>2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12700000</v>
      </c>
      <c r="D91" s="17" t="n">
        <v>1</v>
      </c>
      <c r="E91" s="19" t="n">
        <v>49.04</v>
      </c>
      <c r="F91" s="18" t="n">
        <v>49.04</v>
      </c>
      <c r="G91" s="17" t="n">
        <v>49.04</v>
      </c>
      <c r="H91" s="16" t="n">
        <v>2</v>
      </c>
    </row>
    <row r="92">
      <c r="A92" s="22" t="inlineStr">
        <is>
          <t>64723</t>
        </is>
      </c>
      <c r="B92" s="21" t="inlineStr">
        <is>
          <t>保瑞三</t>
        </is>
      </c>
      <c r="C92" s="20" t="n">
        <v>20800000</v>
      </c>
      <c r="D92" s="17" t="n">
        <v>3</v>
      </c>
      <c r="E92" s="19" t="n">
        <v>26.0633</v>
      </c>
      <c r="F92" s="18" t="n">
        <v>27.11</v>
      </c>
      <c r="G92" s="17" t="n">
        <v>27.0857</v>
      </c>
      <c r="H92" s="16" t="n">
        <v>3</v>
      </c>
    </row>
    <row r="93">
      <c r="A93" s="22" t="inlineStr">
        <is>
          <t>64862</t>
        </is>
      </c>
      <c r="B93" s="21" t="inlineStr">
        <is>
          <t>互動二</t>
        </is>
      </c>
      <c r="C93" s="20" t="n">
        <v>600000</v>
      </c>
      <c r="D93" s="17" t="n">
        <v>2</v>
      </c>
      <c r="E93" s="19" t="n">
        <v>34.42</v>
      </c>
      <c r="F93" s="18" t="n">
        <v>35.19</v>
      </c>
      <c r="G93" s="17" t="n">
        <v>35.0617</v>
      </c>
      <c r="H93" s="16" t="n">
        <v>3</v>
      </c>
    </row>
    <row r="94">
      <c r="A94" s="22" t="inlineStr">
        <is>
          <t>65095</t>
        </is>
      </c>
      <c r="B94" s="21" t="inlineStr">
        <is>
          <t>聚和五</t>
        </is>
      </c>
      <c r="C94" s="20" t="n">
        <v>400000</v>
      </c>
      <c r="D94" s="17" t="n">
        <v>1</v>
      </c>
      <c r="E94" s="19" t="n">
        <v>6.97</v>
      </c>
      <c r="F94" s="18" t="n">
        <v>6.97</v>
      </c>
      <c r="G94" s="17" t="n">
        <v>6.97</v>
      </c>
      <c r="H94" s="16" t="n">
        <v>1</v>
      </c>
    </row>
    <row r="95">
      <c r="A95" s="22" t="inlineStr">
        <is>
          <t>65781</t>
        </is>
      </c>
      <c r="B95" s="21" t="inlineStr">
        <is>
          <t>達邦蛋白一</t>
        </is>
      </c>
      <c r="C95" s="20" t="n">
        <v>200000</v>
      </c>
      <c r="D95" s="17" t="n">
        <v>2</v>
      </c>
      <c r="E95" s="19" t="n">
        <v>29.17</v>
      </c>
      <c r="F95" s="18" t="n">
        <v>29.22</v>
      </c>
      <c r="G95" s="17" t="n">
        <v>29.195</v>
      </c>
      <c r="H95" s="16" t="n">
        <v>1</v>
      </c>
    </row>
    <row r="96">
      <c r="A96" s="22" t="inlineStr">
        <is>
          <t>65851</t>
        </is>
      </c>
      <c r="B96" s="21" t="inlineStr">
        <is>
          <t>鼎基一</t>
        </is>
      </c>
      <c r="C96" s="20" t="n">
        <v>2000000</v>
      </c>
      <c r="D96" s="17" t="n">
        <v>6</v>
      </c>
      <c r="E96" s="19" t="n">
        <v>26.12</v>
      </c>
      <c r="F96" s="18" t="n">
        <v>28.27</v>
      </c>
      <c r="G96" s="17" t="n">
        <v>26.75</v>
      </c>
      <c r="H96" s="16" t="n">
        <v>3</v>
      </c>
    </row>
    <row r="97">
      <c r="A97" s="22" t="inlineStr">
        <is>
          <t>65852</t>
        </is>
      </c>
      <c r="B97" s="21" t="inlineStr">
        <is>
          <t>鼎基二</t>
        </is>
      </c>
      <c r="C97" s="20" t="n">
        <v>300000</v>
      </c>
      <c r="D97" s="17" t="n">
        <v>1</v>
      </c>
      <c r="E97" s="19" t="n">
        <v>33.8</v>
      </c>
      <c r="F97" s="18" t="n">
        <v>33.8</v>
      </c>
      <c r="G97" s="17" t="n">
        <v>33.8</v>
      </c>
      <c r="H97" s="16" t="n">
        <v>3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100000</v>
      </c>
      <c r="D98" s="17" t="n">
        <v>1</v>
      </c>
      <c r="E98" s="19" t="n">
        <v>20.89</v>
      </c>
      <c r="F98" s="18" t="n">
        <v>20.89</v>
      </c>
      <c r="G98" s="17" t="n">
        <v>20.89</v>
      </c>
      <c r="H98" s="16" t="n">
        <v>2</v>
      </c>
    </row>
    <row r="99">
      <c r="A99" s="22" t="inlineStr">
        <is>
          <t>67611</t>
        </is>
      </c>
      <c r="B99" s="21" t="inlineStr">
        <is>
          <t>穩得一</t>
        </is>
      </c>
      <c r="C99" s="20" t="n">
        <v>1600000</v>
      </c>
      <c r="D99" s="17" t="n">
        <v>2</v>
      </c>
      <c r="E99" s="19" t="n">
        <v>7.82</v>
      </c>
      <c r="F99" s="18" t="n">
        <v>7.82</v>
      </c>
      <c r="G99" s="17" t="n">
        <v>7.82</v>
      </c>
      <c r="H99" s="16" t="n">
        <v>1</v>
      </c>
    </row>
    <row r="100">
      <c r="A100" s="22" t="inlineStr">
        <is>
          <t>68061</t>
        </is>
      </c>
      <c r="B100" s="21" t="inlineStr">
        <is>
          <t>森崴能源一</t>
        </is>
      </c>
      <c r="C100" s="20" t="n">
        <v>41800000</v>
      </c>
      <c r="D100" s="17" t="n">
        <v>62</v>
      </c>
      <c r="E100" s="19" t="n">
        <v>19.28</v>
      </c>
      <c r="F100" s="18" t="n">
        <v>22.3</v>
      </c>
      <c r="G100" s="17" t="n">
        <v>20.5096</v>
      </c>
      <c r="H100" s="16" t="n">
        <v>3</v>
      </c>
    </row>
    <row r="101">
      <c r="A101" s="22" t="inlineStr">
        <is>
          <t>68691</t>
        </is>
      </c>
      <c r="B101" s="21" t="inlineStr">
        <is>
          <t>雲豹能源一創</t>
        </is>
      </c>
      <c r="C101" s="20" t="n">
        <v>12500000</v>
      </c>
      <c r="D101" s="17" t="n">
        <v>3</v>
      </c>
      <c r="E101" s="19" t="n">
        <v>15.72</v>
      </c>
      <c r="F101" s="18" t="n">
        <v>15.99</v>
      </c>
      <c r="G101" s="17" t="n">
        <v>15.8336</v>
      </c>
      <c r="H101" s="16" t="n">
        <v>3</v>
      </c>
    </row>
    <row r="102">
      <c r="A102" s="22" t="inlineStr">
        <is>
          <t>68731</t>
        </is>
      </c>
      <c r="B102" s="21" t="inlineStr">
        <is>
          <t>泓德能源一創</t>
        </is>
      </c>
      <c r="C102" s="20" t="n">
        <v>2800000</v>
      </c>
      <c r="D102" s="17" t="n">
        <v>1</v>
      </c>
      <c r="E102" s="19" t="n">
        <v>12.43</v>
      </c>
      <c r="F102" s="18" t="n">
        <v>12.43</v>
      </c>
      <c r="G102" s="17" t="n">
        <v>12.43</v>
      </c>
      <c r="H102" s="16" t="n">
        <v>2</v>
      </c>
    </row>
    <row r="103">
      <c r="A103" s="22" t="inlineStr">
        <is>
          <t>80506</t>
        </is>
      </c>
      <c r="B103" s="21" t="inlineStr">
        <is>
          <t>廣積六</t>
        </is>
      </c>
      <c r="C103" s="20" t="n">
        <v>600000</v>
      </c>
      <c r="D103" s="17" t="n">
        <v>2</v>
      </c>
      <c r="E103" s="19" t="n">
        <v>26.29</v>
      </c>
      <c r="F103" s="18" t="n">
        <v>26.8167</v>
      </c>
      <c r="G103" s="17" t="n">
        <v>26.5533</v>
      </c>
      <c r="H103" s="16" t="n">
        <v>1</v>
      </c>
    </row>
    <row r="104">
      <c r="A104" s="22" t="inlineStr">
        <is>
          <t>80705</t>
        </is>
      </c>
      <c r="B104" s="21" t="inlineStr">
        <is>
          <t>長華五</t>
        </is>
      </c>
      <c r="C104" s="20" t="n">
        <v>6500000</v>
      </c>
      <c r="D104" s="17" t="n">
        <v>1</v>
      </c>
      <c r="E104" s="19" t="n">
        <v>16.64</v>
      </c>
      <c r="F104" s="18" t="n">
        <v>16.64</v>
      </c>
      <c r="G104" s="17" t="n">
        <v>16.64</v>
      </c>
      <c r="H104" s="16" t="n">
        <v>3</v>
      </c>
    </row>
    <row r="105">
      <c r="A105" s="22" t="inlineStr">
        <is>
          <t>81034</t>
        </is>
      </c>
      <c r="B105" s="21" t="inlineStr">
        <is>
          <t>瀚荃四</t>
        </is>
      </c>
      <c r="C105" s="20" t="n">
        <v>1200000</v>
      </c>
      <c r="D105" s="17" t="n">
        <v>4</v>
      </c>
      <c r="E105" s="19" t="n">
        <v>15.18</v>
      </c>
      <c r="F105" s="18" t="n">
        <v>16.08</v>
      </c>
      <c r="G105" s="17" t="n">
        <v>15.7508</v>
      </c>
      <c r="H105" s="16" t="n">
        <v>1</v>
      </c>
    </row>
    <row r="106">
      <c r="A106" s="22" t="inlineStr">
        <is>
          <t>81129</t>
        </is>
      </c>
      <c r="B106" s="21" t="inlineStr">
        <is>
          <t>至上九</t>
        </is>
      </c>
      <c r="C106" s="20" t="n">
        <v>12300000</v>
      </c>
      <c r="D106" s="17" t="n">
        <v>8</v>
      </c>
      <c r="E106" s="19" t="n">
        <v>24.97</v>
      </c>
      <c r="F106" s="18" t="n">
        <v>25.82</v>
      </c>
      <c r="G106" s="17" t="n">
        <v>25.5419</v>
      </c>
      <c r="H106" s="16" t="n">
        <v>1</v>
      </c>
    </row>
    <row r="107">
      <c r="A107" s="22" t="inlineStr">
        <is>
          <t>82551</t>
        </is>
      </c>
      <c r="B107" s="21" t="inlineStr">
        <is>
          <t>朋程一</t>
        </is>
      </c>
      <c r="C107" s="20" t="n">
        <v>2900000</v>
      </c>
      <c r="D107" s="17" t="n">
        <v>9</v>
      </c>
      <c r="E107" s="19" t="n">
        <v>15.49</v>
      </c>
      <c r="F107" s="18" t="n">
        <v>16.49</v>
      </c>
      <c r="G107" s="17" t="n">
        <v>15.721</v>
      </c>
      <c r="H107" s="16" t="n">
        <v>3</v>
      </c>
    </row>
    <row r="108">
      <c r="A108" s="22" t="inlineStr">
        <is>
          <t>82991</t>
        </is>
      </c>
      <c r="B108" s="21" t="inlineStr">
        <is>
          <t>群聯一</t>
        </is>
      </c>
      <c r="C108" s="20" t="n">
        <v>8300000</v>
      </c>
      <c r="D108" s="17" t="n">
        <v>25</v>
      </c>
      <c r="E108" s="19" t="n">
        <v>18.91</v>
      </c>
      <c r="F108" s="18" t="n">
        <v>19.79</v>
      </c>
      <c r="G108" s="17" t="n">
        <v>19.3496</v>
      </c>
      <c r="H108" s="16" t="n">
        <v>1</v>
      </c>
    </row>
    <row r="109">
      <c r="A109" s="22" t="inlineStr">
        <is>
          <t>84221</t>
        </is>
      </c>
      <c r="B109" s="21" t="inlineStr">
        <is>
          <t>可寧衛一</t>
        </is>
      </c>
      <c r="C109" s="20" t="n">
        <v>6400000</v>
      </c>
      <c r="D109" s="17" t="n">
        <v>4</v>
      </c>
      <c r="E109" s="19" t="n">
        <v>18.54</v>
      </c>
      <c r="F109" s="18" t="n">
        <v>19.44</v>
      </c>
      <c r="G109" s="17" t="n">
        <v>18.6827</v>
      </c>
      <c r="H109" s="16" t="n">
        <v>2</v>
      </c>
    </row>
    <row r="110">
      <c r="A110" s="22" t="inlineStr">
        <is>
          <t>84331</t>
        </is>
      </c>
      <c r="B110" s="21" t="inlineStr">
        <is>
          <t>弘帆一</t>
        </is>
      </c>
      <c r="C110" s="20" t="n">
        <v>600000</v>
      </c>
      <c r="D110" s="17" t="n">
        <v>3</v>
      </c>
      <c r="E110" s="19" t="n">
        <v>26.8</v>
      </c>
      <c r="F110" s="18" t="n">
        <v>27.8</v>
      </c>
      <c r="G110" s="17" t="n">
        <v>26.9667</v>
      </c>
      <c r="H110" s="16" t="n">
        <v>2</v>
      </c>
    </row>
    <row r="111">
      <c r="A111" s="22" t="inlineStr">
        <is>
          <t>84422</t>
        </is>
      </c>
      <c r="B111" s="21" t="inlineStr">
        <is>
          <t>威宏二KY</t>
        </is>
      </c>
      <c r="C111" s="20" t="n">
        <v>1200000</v>
      </c>
      <c r="D111" s="17" t="n">
        <v>3</v>
      </c>
      <c r="E111" s="19" t="n">
        <v>31.58</v>
      </c>
      <c r="F111" s="18" t="n">
        <v>31.94</v>
      </c>
      <c r="G111" s="17" t="n">
        <v>31.8342</v>
      </c>
      <c r="H111" s="16" t="n">
        <v>3</v>
      </c>
    </row>
    <row r="112">
      <c r="A112" s="22" t="inlineStr">
        <is>
          <t>99061</t>
        </is>
      </c>
      <c r="B112" s="21" t="inlineStr">
        <is>
          <t>欣巴巴一</t>
        </is>
      </c>
      <c r="C112" s="20" t="n">
        <v>200000</v>
      </c>
      <c r="D112" s="17" t="n">
        <v>1</v>
      </c>
      <c r="E112" s="19" t="n">
        <v>19.52</v>
      </c>
      <c r="F112" s="18" t="n">
        <v>19.52</v>
      </c>
      <c r="G112" s="17" t="n">
        <v>19.52</v>
      </c>
      <c r="H112" s="16" t="n">
        <v>2</v>
      </c>
    </row>
    <row r="113">
      <c r="A113" s="22" t="inlineStr">
        <is>
          <t>99211</t>
        </is>
      </c>
      <c r="B113" s="21" t="inlineStr">
        <is>
          <t>巨大一</t>
        </is>
      </c>
      <c r="C113" s="20" t="n">
        <v>5900000</v>
      </c>
      <c r="D113" s="17" t="n">
        <v>8</v>
      </c>
      <c r="E113" s="19" t="n">
        <v>7.83</v>
      </c>
      <c r="F113" s="18" t="n">
        <v>8.31</v>
      </c>
      <c r="G113" s="17" t="n">
        <v>7.8997</v>
      </c>
      <c r="H113" s="16" t="n">
        <v>2</v>
      </c>
    </row>
    <row r="114">
      <c r="A114" s="22" t="inlineStr">
        <is>
          <t>99412</t>
        </is>
      </c>
      <c r="B114" s="21" t="inlineStr">
        <is>
          <t>裕融二</t>
        </is>
      </c>
      <c r="C114" s="20" t="n">
        <v>62400000</v>
      </c>
      <c r="D114" s="17" t="n">
        <v>34</v>
      </c>
      <c r="E114" s="19" t="n">
        <v>10.43</v>
      </c>
      <c r="F114" s="18" t="n">
        <v>12.45</v>
      </c>
      <c r="G114" s="17" t="n">
        <v>10.8194</v>
      </c>
      <c r="H114" s="16" t="n">
        <v>3</v>
      </c>
    </row>
    <row r="115">
      <c r="A115" s="22" t="inlineStr">
        <is>
          <t>99585</t>
        </is>
      </c>
      <c r="B115" s="21" t="inlineStr">
        <is>
          <t>世紀鋼五</t>
        </is>
      </c>
      <c r="C115" s="20" t="n">
        <v>6800000</v>
      </c>
      <c r="D115" s="17" t="n">
        <v>8</v>
      </c>
      <c r="E115" s="19" t="n">
        <v>26.82</v>
      </c>
      <c r="F115" s="18" t="n">
        <v>30.94</v>
      </c>
      <c r="G115" s="17" t="n">
        <v>28.6656</v>
      </c>
      <c r="H115" s="16" t="n">
        <v>2</v>
      </c>
    </row>
    <row r="116" ht="16.8" customHeight="1" s="72" thickBot="1">
      <c r="A116" s="15" t="inlineStr">
        <is>
          <t>99586</t>
        </is>
      </c>
      <c r="B116" s="14" t="inlineStr">
        <is>
          <t>世紀鋼六</t>
        </is>
      </c>
      <c r="C116" s="13" t="n">
        <v>300000</v>
      </c>
      <c r="D116" s="10" t="n">
        <v>1</v>
      </c>
      <c r="E116" s="12" t="n">
        <v>33.52</v>
      </c>
      <c r="F116" s="11" t="n">
        <v>33.52</v>
      </c>
      <c r="G116" s="10" t="n">
        <v>33.52</v>
      </c>
      <c r="H116" s="9" t="n">
        <v>2</v>
      </c>
    </row>
    <row r="117" ht="16.8" customHeight="1" s="72" thickBot="1">
      <c r="A117" s="8" t="inlineStr">
        <is>
          <t>合計 Total</t>
        </is>
      </c>
      <c r="B117" s="4" t="n"/>
      <c r="C117" s="7">
        <f>SUM(C5:C116)</f>
        <v/>
      </c>
      <c r="D117" s="6">
        <f>SUM(D5:D116)</f>
        <v/>
      </c>
      <c r="E117" s="5" t="n"/>
      <c r="F117" s="4" t="n"/>
      <c r="G117" s="3" t="n"/>
      <c r="H117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12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日期Date：2023/12/08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13382</t>
        </is>
      </c>
      <c r="B5" s="28" t="inlineStr">
        <is>
          <t>廣華二KY</t>
        </is>
      </c>
      <c r="C5" s="27" t="n">
        <v>8600000</v>
      </c>
      <c r="D5" s="24" t="n">
        <v>6</v>
      </c>
      <c r="E5" s="26" t="n">
        <v>15.88</v>
      </c>
      <c r="F5" s="25" t="n">
        <v>19.9</v>
      </c>
      <c r="G5" s="24" t="n">
        <v>17.8962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4400000</v>
      </c>
      <c r="D6" s="17" t="n">
        <v>5</v>
      </c>
      <c r="E6" s="19" t="n">
        <v>28.5083</v>
      </c>
      <c r="F6" s="18" t="n">
        <v>46.7333</v>
      </c>
      <c r="G6" s="17" t="n">
        <v>31.6634</v>
      </c>
      <c r="H6" s="16" t="n">
        <v>3</v>
      </c>
    </row>
    <row r="7">
      <c r="A7" s="22" t="inlineStr">
        <is>
          <t>15261</t>
        </is>
      </c>
      <c r="B7" s="21" t="inlineStr">
        <is>
          <t>日馳一</t>
        </is>
      </c>
      <c r="C7" s="20" t="n">
        <v>6800000</v>
      </c>
      <c r="D7" s="17" t="n">
        <v>1</v>
      </c>
      <c r="E7" s="19" t="n">
        <v>10.48</v>
      </c>
      <c r="F7" s="18" t="n">
        <v>10.48</v>
      </c>
      <c r="G7" s="17" t="n">
        <v>10.48</v>
      </c>
      <c r="H7" s="16" t="n">
        <v>1</v>
      </c>
    </row>
    <row r="8">
      <c r="A8" s="22" t="inlineStr">
        <is>
          <t>15261</t>
        </is>
      </c>
      <c r="B8" s="21" t="inlineStr">
        <is>
          <t>日馳一</t>
        </is>
      </c>
      <c r="C8" s="20" t="n">
        <v>3200000</v>
      </c>
      <c r="D8" s="17" t="n">
        <v>1</v>
      </c>
      <c r="E8" s="19" t="n">
        <v>11.45</v>
      </c>
      <c r="F8" s="18" t="n">
        <v>11.45</v>
      </c>
      <c r="G8" s="17" t="n">
        <v>11.45</v>
      </c>
      <c r="H8" s="16" t="n">
        <v>3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38900000</v>
      </c>
      <c r="D9" s="17" t="n">
        <v>5</v>
      </c>
      <c r="E9" s="19" t="n">
        <v>28.18</v>
      </c>
      <c r="F9" s="18" t="n">
        <v>30.6869</v>
      </c>
      <c r="G9" s="17" t="n">
        <v>30.2813</v>
      </c>
      <c r="H9" s="16" t="n">
        <v>1</v>
      </c>
    </row>
    <row r="10">
      <c r="A10" s="22" t="inlineStr">
        <is>
          <t>15324</t>
        </is>
      </c>
      <c r="B10" s="21" t="inlineStr">
        <is>
          <t>勤美四</t>
        </is>
      </c>
      <c r="C10" s="20" t="n">
        <v>13300000</v>
      </c>
      <c r="D10" s="17" t="n">
        <v>6</v>
      </c>
      <c r="E10" s="19" t="n">
        <v>32.49</v>
      </c>
      <c r="F10" s="18" t="n">
        <v>33.14</v>
      </c>
      <c r="G10" s="17" t="n">
        <v>32.665</v>
      </c>
      <c r="H10" s="16" t="n">
        <v>2</v>
      </c>
    </row>
    <row r="11">
      <c r="A11" s="22" t="inlineStr">
        <is>
          <t>15991</t>
        </is>
      </c>
      <c r="B11" s="21" t="inlineStr">
        <is>
          <t>宏佳騰一</t>
        </is>
      </c>
      <c r="C11" s="20" t="n">
        <v>1000000</v>
      </c>
      <c r="D11" s="17" t="n">
        <v>1</v>
      </c>
      <c r="E11" s="19" t="n">
        <v>8.94</v>
      </c>
      <c r="F11" s="18" t="n">
        <v>8.94</v>
      </c>
      <c r="G11" s="17" t="n">
        <v>8.94</v>
      </c>
      <c r="H11" s="16" t="n">
        <v>2</v>
      </c>
    </row>
    <row r="12">
      <c r="A12" s="22" t="inlineStr">
        <is>
          <t>16173</t>
        </is>
      </c>
      <c r="B12" s="21" t="inlineStr">
        <is>
          <t>榮星三</t>
        </is>
      </c>
      <c r="C12" s="20" t="n">
        <v>5500000</v>
      </c>
      <c r="D12" s="17" t="n">
        <v>1</v>
      </c>
      <c r="E12" s="19" t="n">
        <v>9.35</v>
      </c>
      <c r="F12" s="18" t="n">
        <v>9.35</v>
      </c>
      <c r="G12" s="17" t="n">
        <v>9.35</v>
      </c>
      <c r="H12" s="16" t="n">
        <v>2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15600000</v>
      </c>
      <c r="D13" s="17" t="n">
        <v>5</v>
      </c>
      <c r="E13" s="19" t="n">
        <v>16.42</v>
      </c>
      <c r="F13" s="18" t="n">
        <v>18.3</v>
      </c>
      <c r="G13" s="17" t="n">
        <v>16.8163</v>
      </c>
      <c r="H13" s="16" t="n">
        <v>2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8900000</v>
      </c>
      <c r="D14" s="17" t="n">
        <v>6</v>
      </c>
      <c r="E14" s="19" t="n">
        <v>11.54</v>
      </c>
      <c r="F14" s="18" t="n">
        <v>12.77</v>
      </c>
      <c r="G14" s="17" t="n">
        <v>11.7567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5500000</v>
      </c>
      <c r="D15" s="17" t="n">
        <v>11</v>
      </c>
      <c r="E15" s="19" t="n">
        <v>14.74</v>
      </c>
      <c r="F15" s="18" t="n">
        <v>16.22</v>
      </c>
      <c r="G15" s="17" t="n">
        <v>15.3736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1000000</v>
      </c>
      <c r="D16" s="17" t="n">
        <v>2</v>
      </c>
      <c r="E16" s="19" t="n">
        <v>7.5</v>
      </c>
      <c r="F16" s="18" t="n">
        <v>7.51</v>
      </c>
      <c r="G16" s="17" t="n">
        <v>7.505</v>
      </c>
      <c r="H16" s="16" t="n">
        <v>1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1800000</v>
      </c>
      <c r="D17" s="17" t="n">
        <v>2</v>
      </c>
      <c r="E17" s="19" t="n">
        <v>17.22</v>
      </c>
      <c r="F17" s="18" t="n">
        <v>17.77</v>
      </c>
      <c r="G17" s="17" t="n">
        <v>17.3117</v>
      </c>
      <c r="H17" s="16" t="n">
        <v>2</v>
      </c>
    </row>
    <row r="18">
      <c r="A18" s="22" t="inlineStr">
        <is>
          <t>23581</t>
        </is>
      </c>
      <c r="B18" s="21" t="inlineStr">
        <is>
          <t>廷鑫一</t>
        </is>
      </c>
      <c r="C18" s="20" t="n">
        <v>7800000</v>
      </c>
      <c r="D18" s="17" t="n">
        <v>3</v>
      </c>
      <c r="E18" s="19" t="n">
        <v>3.6725</v>
      </c>
      <c r="F18" s="18" t="n">
        <v>4.66</v>
      </c>
      <c r="G18" s="17" t="n">
        <v>4.5267</v>
      </c>
      <c r="H18" s="16" t="n">
        <v>2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16600000</v>
      </c>
      <c r="D19" s="17" t="n">
        <v>2</v>
      </c>
      <c r="E19" s="19" t="n">
        <v>67.45</v>
      </c>
      <c r="F19" s="18" t="n">
        <v>68.13</v>
      </c>
      <c r="G19" s="17" t="n">
        <v>68.12179999999999</v>
      </c>
      <c r="H19" s="16" t="n">
        <v>2</v>
      </c>
    </row>
    <row r="20">
      <c r="A20" s="22" t="inlineStr">
        <is>
          <t>24213</t>
        </is>
      </c>
      <c r="B20" s="21" t="inlineStr">
        <is>
          <t>建準三</t>
        </is>
      </c>
      <c r="C20" s="20" t="n">
        <v>2100000</v>
      </c>
      <c r="D20" s="17" t="n">
        <v>1</v>
      </c>
      <c r="E20" s="19" t="n">
        <v>83.38</v>
      </c>
      <c r="F20" s="18" t="n">
        <v>83.38</v>
      </c>
      <c r="G20" s="17" t="n">
        <v>83.38</v>
      </c>
      <c r="H20" s="16" t="n">
        <v>2</v>
      </c>
    </row>
    <row r="21">
      <c r="A21" s="22" t="inlineStr">
        <is>
          <t>24361</t>
        </is>
      </c>
      <c r="B21" s="21" t="inlineStr">
        <is>
          <t>偉詮電一</t>
        </is>
      </c>
      <c r="C21" s="20" t="n">
        <v>400000</v>
      </c>
      <c r="D21" s="17" t="n">
        <v>3</v>
      </c>
      <c r="E21" s="19" t="n">
        <v>25.6</v>
      </c>
      <c r="F21" s="18" t="n">
        <v>27.59</v>
      </c>
      <c r="G21" s="17" t="n">
        <v>26.56</v>
      </c>
      <c r="H21" s="16" t="n">
        <v>2</v>
      </c>
    </row>
    <row r="22">
      <c r="A22" s="22" t="inlineStr">
        <is>
          <t>24393</t>
        </is>
      </c>
      <c r="B22" s="21" t="inlineStr">
        <is>
          <t>美律三</t>
        </is>
      </c>
      <c r="C22" s="20" t="n">
        <v>12600000</v>
      </c>
      <c r="D22" s="17" t="n">
        <v>24</v>
      </c>
      <c r="E22" s="19" t="n">
        <v>15.46</v>
      </c>
      <c r="F22" s="18" t="n">
        <v>17.44</v>
      </c>
      <c r="G22" s="17" t="n">
        <v>16.0437</v>
      </c>
      <c r="H22" s="16" t="n">
        <v>1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14300000</v>
      </c>
      <c r="D23" s="17" t="n">
        <v>17</v>
      </c>
      <c r="E23" s="19" t="n">
        <v>1.78</v>
      </c>
      <c r="F23" s="18" t="n">
        <v>2.33</v>
      </c>
      <c r="G23" s="17" t="n">
        <v>2.0185</v>
      </c>
      <c r="H23" s="16" t="n">
        <v>1</v>
      </c>
    </row>
    <row r="24">
      <c r="A24" s="22" t="inlineStr">
        <is>
          <t>24972</t>
        </is>
      </c>
      <c r="B24" s="21" t="inlineStr">
        <is>
          <t>怡利電二</t>
        </is>
      </c>
      <c r="C24" s="20" t="n">
        <v>600000</v>
      </c>
      <c r="D24" s="17" t="n">
        <v>5</v>
      </c>
      <c r="E24" s="19" t="n">
        <v>13.78</v>
      </c>
      <c r="F24" s="18" t="n">
        <v>13.78</v>
      </c>
      <c r="G24" s="17" t="n">
        <v>13.78</v>
      </c>
      <c r="H24" s="16" t="n">
        <v>2</v>
      </c>
    </row>
    <row r="25">
      <c r="A25" s="22" t="inlineStr">
        <is>
          <t>25282</t>
        </is>
      </c>
      <c r="B25" s="21" t="inlineStr">
        <is>
          <t>皇普二</t>
        </is>
      </c>
      <c r="C25" s="20" t="n">
        <v>3000000</v>
      </c>
      <c r="D25" s="17" t="n">
        <v>2</v>
      </c>
      <c r="E25" s="19" t="n">
        <v>55.62</v>
      </c>
      <c r="F25" s="18" t="n">
        <v>56.5921</v>
      </c>
      <c r="G25" s="17" t="n">
        <v>56.5597</v>
      </c>
      <c r="H25" s="16" t="n">
        <v>1</v>
      </c>
    </row>
    <row r="26">
      <c r="A26" s="22" t="inlineStr">
        <is>
          <t>26034</t>
        </is>
      </c>
      <c r="B26" s="21" t="inlineStr">
        <is>
          <t>長榮四</t>
        </is>
      </c>
      <c r="C26" s="20" t="n">
        <v>7400000</v>
      </c>
      <c r="D26" s="17" t="n">
        <v>8</v>
      </c>
      <c r="E26" s="19" t="n">
        <v>18.14</v>
      </c>
      <c r="F26" s="18" t="n">
        <v>18.735</v>
      </c>
      <c r="G26" s="17" t="n">
        <v>18.3951</v>
      </c>
      <c r="H26" s="16" t="n">
        <v>1</v>
      </c>
    </row>
    <row r="27">
      <c r="A27" s="22" t="inlineStr">
        <is>
          <t>26107</t>
        </is>
      </c>
      <c r="B27" s="21" t="inlineStr">
        <is>
          <t>華航七</t>
        </is>
      </c>
      <c r="C27" s="20" t="n">
        <v>500000</v>
      </c>
      <c r="D27" s="17" t="n">
        <v>1</v>
      </c>
      <c r="E27" s="19" t="n">
        <v>25.15</v>
      </c>
      <c r="F27" s="18" t="n">
        <v>25.15</v>
      </c>
      <c r="G27" s="17" t="n">
        <v>25.15</v>
      </c>
      <c r="H27" s="16" t="n">
        <v>1</v>
      </c>
    </row>
    <row r="28">
      <c r="A28" s="22" t="inlineStr">
        <is>
          <t>26415</t>
        </is>
      </c>
      <c r="B28" s="21" t="inlineStr">
        <is>
          <t>正德五</t>
        </is>
      </c>
      <c r="C28" s="20" t="n">
        <v>13600000</v>
      </c>
      <c r="D28" s="17" t="n">
        <v>2</v>
      </c>
      <c r="E28" s="19" t="n">
        <v>30.11</v>
      </c>
      <c r="F28" s="18" t="n">
        <v>30.35</v>
      </c>
      <c r="G28" s="17" t="n">
        <v>30.1153</v>
      </c>
      <c r="H28" s="16" t="n">
        <v>2</v>
      </c>
    </row>
    <row r="29">
      <c r="A29" s="22" t="inlineStr">
        <is>
          <t>26416</t>
        </is>
      </c>
      <c r="B29" s="21" t="inlineStr">
        <is>
          <t>正德六</t>
        </is>
      </c>
      <c r="C29" s="20" t="n">
        <v>2200000</v>
      </c>
      <c r="D29" s="17" t="n">
        <v>2</v>
      </c>
      <c r="E29" s="19" t="n">
        <v>38.79</v>
      </c>
      <c r="F29" s="18" t="n">
        <v>40.76</v>
      </c>
      <c r="G29" s="17" t="n">
        <v>40.5809</v>
      </c>
      <c r="H29" s="16" t="n">
        <v>2</v>
      </c>
    </row>
    <row r="30">
      <c r="A30" s="22" t="inlineStr">
        <is>
          <t>27271</t>
        </is>
      </c>
      <c r="B30" s="21" t="inlineStr">
        <is>
          <t>王品一</t>
        </is>
      </c>
      <c r="C30" s="20" t="n">
        <v>200000</v>
      </c>
      <c r="D30" s="17" t="n">
        <v>2</v>
      </c>
      <c r="E30" s="19" t="n">
        <v>16.95</v>
      </c>
      <c r="F30" s="18" t="n">
        <v>17</v>
      </c>
      <c r="G30" s="17" t="n">
        <v>16.975</v>
      </c>
      <c r="H30" s="16" t="n">
        <v>3</v>
      </c>
    </row>
    <row r="31">
      <c r="A31" s="22" t="inlineStr">
        <is>
          <t>28887</t>
        </is>
      </c>
      <c r="B31" s="21" t="inlineStr">
        <is>
          <t>新光金六</t>
        </is>
      </c>
      <c r="C31" s="20" t="n">
        <v>400000</v>
      </c>
      <c r="D31" s="17" t="n">
        <v>1</v>
      </c>
      <c r="E31" s="19" t="n">
        <v>10.23</v>
      </c>
      <c r="F31" s="18" t="n">
        <v>10.23</v>
      </c>
      <c r="G31" s="17" t="n">
        <v>10.23</v>
      </c>
      <c r="H31" s="16" t="n">
        <v>3</v>
      </c>
    </row>
    <row r="32">
      <c r="A32" s="22" t="inlineStr">
        <is>
          <t>29061</t>
        </is>
      </c>
      <c r="B32" s="21" t="inlineStr">
        <is>
          <t>高林一</t>
        </is>
      </c>
      <c r="C32" s="20" t="n">
        <v>1700000</v>
      </c>
      <c r="D32" s="17" t="n">
        <v>9</v>
      </c>
      <c r="E32" s="19" t="n">
        <v>12.09</v>
      </c>
      <c r="F32" s="18" t="n">
        <v>12.6733</v>
      </c>
      <c r="G32" s="17" t="n">
        <v>12.5447</v>
      </c>
      <c r="H32" s="16" t="n">
        <v>2</v>
      </c>
    </row>
    <row r="33">
      <c r="A33" s="22" t="inlineStr">
        <is>
          <t>30061</t>
        </is>
      </c>
      <c r="B33" s="21" t="inlineStr">
        <is>
          <t>晶豪科一</t>
        </is>
      </c>
      <c r="C33" s="20" t="n">
        <v>1600000</v>
      </c>
      <c r="D33" s="17" t="n">
        <v>2</v>
      </c>
      <c r="E33" s="19" t="n">
        <v>34.13</v>
      </c>
      <c r="F33" s="18" t="n">
        <v>34.51</v>
      </c>
      <c r="G33" s="17" t="n">
        <v>34.32</v>
      </c>
      <c r="H33" s="16" t="n">
        <v>3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1500000</v>
      </c>
      <c r="D34" s="17" t="n">
        <v>8</v>
      </c>
      <c r="E34" s="19" t="n">
        <v>18.25</v>
      </c>
      <c r="F34" s="18" t="n">
        <v>18.58</v>
      </c>
      <c r="G34" s="17" t="n">
        <v>18.3973</v>
      </c>
      <c r="H34" s="16" t="n">
        <v>1</v>
      </c>
    </row>
    <row r="35">
      <c r="A35" s="22" t="inlineStr">
        <is>
          <t>30133</t>
        </is>
      </c>
      <c r="B35" s="21" t="inlineStr">
        <is>
          <t>晟銘電三</t>
        </is>
      </c>
      <c r="C35" s="20" t="n">
        <v>3000000</v>
      </c>
      <c r="D35" s="17" t="n">
        <v>1</v>
      </c>
      <c r="E35" s="19" t="n">
        <v>27.94</v>
      </c>
      <c r="F35" s="18" t="n">
        <v>27.94</v>
      </c>
      <c r="G35" s="17" t="n">
        <v>27.94</v>
      </c>
      <c r="H35" s="16" t="n">
        <v>3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1300000</v>
      </c>
      <c r="D36" s="17" t="n">
        <v>2</v>
      </c>
      <c r="E36" s="19" t="n">
        <v>18.66</v>
      </c>
      <c r="F36" s="18" t="n">
        <v>18.9433</v>
      </c>
      <c r="G36" s="17" t="n">
        <v>18.9215</v>
      </c>
      <c r="H36" s="16" t="n">
        <v>1</v>
      </c>
    </row>
    <row r="37">
      <c r="A37" s="22" t="inlineStr">
        <is>
          <t>30425</t>
        </is>
      </c>
      <c r="B37" s="21" t="inlineStr">
        <is>
          <t>晶技五</t>
        </is>
      </c>
      <c r="C37" s="20" t="n">
        <v>1900000</v>
      </c>
      <c r="D37" s="17" t="n">
        <v>8</v>
      </c>
      <c r="E37" s="19" t="n">
        <v>10.67</v>
      </c>
      <c r="F37" s="18" t="n">
        <v>11.5333</v>
      </c>
      <c r="G37" s="17" t="n">
        <v>11.2768</v>
      </c>
      <c r="H37" s="16" t="n">
        <v>1</v>
      </c>
    </row>
    <row r="38">
      <c r="A38" s="22" t="inlineStr">
        <is>
          <t>30882</t>
        </is>
      </c>
      <c r="B38" s="21" t="inlineStr">
        <is>
          <t>艾訊二</t>
        </is>
      </c>
      <c r="C38" s="20" t="n">
        <v>1000000</v>
      </c>
      <c r="D38" s="17" t="n">
        <v>5</v>
      </c>
      <c r="E38" s="19" t="n">
        <v>19.58</v>
      </c>
      <c r="F38" s="18" t="n">
        <v>21.11</v>
      </c>
      <c r="G38" s="17" t="n">
        <v>20.524</v>
      </c>
      <c r="H38" s="16" t="n">
        <v>3</v>
      </c>
    </row>
    <row r="39">
      <c r="A39" s="22" t="inlineStr">
        <is>
          <t>31412</t>
        </is>
      </c>
      <c r="B39" s="21" t="inlineStr">
        <is>
          <t>晶宏二</t>
        </is>
      </c>
      <c r="C39" s="20" t="n">
        <v>1500000</v>
      </c>
      <c r="D39" s="17" t="n">
        <v>2</v>
      </c>
      <c r="E39" s="19" t="n">
        <v>4.19</v>
      </c>
      <c r="F39" s="18" t="n">
        <v>4.24</v>
      </c>
      <c r="G39" s="17" t="n">
        <v>4.2067</v>
      </c>
      <c r="H39" s="16" t="n">
        <v>2</v>
      </c>
    </row>
    <row r="40">
      <c r="A40" s="22" t="inlineStr">
        <is>
          <t>31493</t>
        </is>
      </c>
      <c r="B40" s="21" t="inlineStr">
        <is>
          <t>正達三</t>
        </is>
      </c>
      <c r="C40" s="20" t="n">
        <v>1300000</v>
      </c>
      <c r="D40" s="17" t="n">
        <v>3</v>
      </c>
      <c r="E40" s="19" t="n">
        <v>1.98</v>
      </c>
      <c r="F40" s="18" t="n">
        <v>1.98</v>
      </c>
      <c r="G40" s="17" t="n">
        <v>1.98</v>
      </c>
      <c r="H40" s="16" t="n">
        <v>1</v>
      </c>
    </row>
    <row r="41">
      <c r="A41" s="22" t="inlineStr">
        <is>
          <t>32681</t>
        </is>
      </c>
      <c r="B41" s="21" t="inlineStr">
        <is>
          <t>海德威一</t>
        </is>
      </c>
      <c r="C41" s="20" t="n">
        <v>1000000</v>
      </c>
      <c r="D41" s="17" t="n">
        <v>5</v>
      </c>
      <c r="E41" s="19" t="n">
        <v>16.3</v>
      </c>
      <c r="F41" s="18" t="n">
        <v>18.05</v>
      </c>
      <c r="G41" s="17" t="n">
        <v>17.363</v>
      </c>
      <c r="H41" s="16" t="n">
        <v>2</v>
      </c>
    </row>
    <row r="42">
      <c r="A42" s="22" t="inlineStr">
        <is>
          <t>32903</t>
        </is>
      </c>
      <c r="B42" s="21" t="inlineStr">
        <is>
          <t>東浦三</t>
        </is>
      </c>
      <c r="C42" s="20" t="n">
        <v>1900000</v>
      </c>
      <c r="D42" s="17" t="n">
        <v>3</v>
      </c>
      <c r="E42" s="19" t="n">
        <v>56.18</v>
      </c>
      <c r="F42" s="18" t="n">
        <v>57.1243</v>
      </c>
      <c r="G42" s="17" t="n">
        <v>57.0163</v>
      </c>
      <c r="H42" s="16" t="n">
        <v>2</v>
      </c>
    </row>
    <row r="43">
      <c r="A43" s="22" t="inlineStr">
        <is>
          <t>33233</t>
        </is>
      </c>
      <c r="B43" s="21" t="inlineStr">
        <is>
          <t>加百裕三</t>
        </is>
      </c>
      <c r="C43" s="20" t="n">
        <v>600000</v>
      </c>
      <c r="D43" s="17" t="n">
        <v>1</v>
      </c>
      <c r="E43" s="19" t="n">
        <v>11.29</v>
      </c>
      <c r="F43" s="18" t="n">
        <v>11.29</v>
      </c>
      <c r="G43" s="17" t="n">
        <v>11.29</v>
      </c>
      <c r="H43" s="16" t="n">
        <v>3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5000000</v>
      </c>
      <c r="D44" s="17" t="n">
        <v>1</v>
      </c>
      <c r="E44" s="19" t="n">
        <v>69.41</v>
      </c>
      <c r="F44" s="18" t="n">
        <v>69.41</v>
      </c>
      <c r="G44" s="17" t="n">
        <v>69.41</v>
      </c>
      <c r="H44" s="16" t="n">
        <v>2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1700000</v>
      </c>
      <c r="D45" s="17" t="n">
        <v>4</v>
      </c>
      <c r="E45" s="19" t="n">
        <v>9.58</v>
      </c>
      <c r="F45" s="18" t="n">
        <v>10.49</v>
      </c>
      <c r="G45" s="17" t="n">
        <v>9.7988</v>
      </c>
      <c r="H45" s="16" t="n">
        <v>1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1300000</v>
      </c>
      <c r="D46" s="17" t="n">
        <v>4</v>
      </c>
      <c r="E46" s="19" t="n">
        <v>21.04</v>
      </c>
      <c r="F46" s="18" t="n">
        <v>21.49</v>
      </c>
      <c r="G46" s="17" t="n">
        <v>21.3977</v>
      </c>
      <c r="H46" s="16" t="n">
        <v>3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100000</v>
      </c>
      <c r="D47" s="17" t="n">
        <v>1</v>
      </c>
      <c r="E47" s="19" t="n">
        <v>14.07</v>
      </c>
      <c r="F47" s="18" t="n">
        <v>14.07</v>
      </c>
      <c r="G47" s="17" t="n">
        <v>14.07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1900000</v>
      </c>
      <c r="D48" s="17" t="n">
        <v>2</v>
      </c>
      <c r="E48" s="19" t="n">
        <v>23.25</v>
      </c>
      <c r="F48" s="18" t="n">
        <v>24.03</v>
      </c>
      <c r="G48" s="17" t="n">
        <v>23.2911</v>
      </c>
      <c r="H48" s="16" t="n">
        <v>2</v>
      </c>
    </row>
    <row r="49">
      <c r="A49" s="22" t="inlineStr">
        <is>
          <t>34843</t>
        </is>
      </c>
      <c r="B49" s="21" t="inlineStr">
        <is>
          <t>崧騰三</t>
        </is>
      </c>
      <c r="C49" s="20" t="n">
        <v>700000</v>
      </c>
      <c r="D49" s="17" t="n">
        <v>1</v>
      </c>
      <c r="E49" s="19" t="n">
        <v>23.03</v>
      </c>
      <c r="F49" s="18" t="n">
        <v>23.03</v>
      </c>
      <c r="G49" s="17" t="n">
        <v>23.03</v>
      </c>
      <c r="H49" s="16" t="n">
        <v>3</v>
      </c>
    </row>
    <row r="50">
      <c r="A50" s="22" t="inlineStr">
        <is>
          <t>35121</t>
        </is>
      </c>
      <c r="B50" s="21" t="inlineStr">
        <is>
          <t>皇龍一</t>
        </is>
      </c>
      <c r="C50" s="20" t="n">
        <v>300000</v>
      </c>
      <c r="D50" s="17" t="n">
        <v>3</v>
      </c>
      <c r="E50" s="19" t="n">
        <v>14.44</v>
      </c>
      <c r="F50" s="18" t="n">
        <v>14.94</v>
      </c>
      <c r="G50" s="17" t="n">
        <v>14.7233</v>
      </c>
      <c r="H50" s="16" t="n">
        <v>1</v>
      </c>
    </row>
    <row r="51">
      <c r="A51" s="22" t="inlineStr">
        <is>
          <t>35265</t>
        </is>
      </c>
      <c r="B51" s="21" t="inlineStr">
        <is>
          <t>凡甲五</t>
        </is>
      </c>
      <c r="C51" s="20" t="n">
        <v>1400000</v>
      </c>
      <c r="D51" s="17" t="n">
        <v>6</v>
      </c>
      <c r="E51" s="19" t="n">
        <v>19.66</v>
      </c>
      <c r="F51" s="18" t="n">
        <v>21.47</v>
      </c>
      <c r="G51" s="17" t="n">
        <v>20.62</v>
      </c>
      <c r="H51" s="16" t="n">
        <v>2</v>
      </c>
    </row>
    <row r="52">
      <c r="A52" s="22" t="inlineStr">
        <is>
          <t>35332</t>
        </is>
      </c>
      <c r="B52" s="21" t="inlineStr">
        <is>
          <t>嘉澤二</t>
        </is>
      </c>
      <c r="C52" s="20" t="n">
        <v>10600000</v>
      </c>
      <c r="D52" s="17" t="n">
        <v>20</v>
      </c>
      <c r="E52" s="19" t="n">
        <v>30.81</v>
      </c>
      <c r="F52" s="18" t="n">
        <v>33.66</v>
      </c>
      <c r="G52" s="17" t="n">
        <v>31.8563</v>
      </c>
      <c r="H52" s="16" t="n">
        <v>3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1300000</v>
      </c>
      <c r="D53" s="17" t="n">
        <v>6</v>
      </c>
      <c r="E53" s="19" t="n">
        <v>4.27</v>
      </c>
      <c r="F53" s="18" t="n">
        <v>4.76</v>
      </c>
      <c r="G53" s="17" t="n">
        <v>4.5692</v>
      </c>
      <c r="H53" s="16" t="n">
        <v>1</v>
      </c>
    </row>
    <row r="54">
      <c r="A54" s="22" t="inlineStr">
        <is>
          <t>35802</t>
        </is>
      </c>
      <c r="B54" s="21" t="inlineStr">
        <is>
          <t>友威科二</t>
        </is>
      </c>
      <c r="C54" s="20" t="n">
        <v>5900000</v>
      </c>
      <c r="D54" s="17" t="n">
        <v>4</v>
      </c>
      <c r="E54" s="19" t="n">
        <v>9.15</v>
      </c>
      <c r="F54" s="18" t="n">
        <v>10.17</v>
      </c>
      <c r="G54" s="17" t="n">
        <v>9.451499999999999</v>
      </c>
      <c r="H54" s="16" t="n">
        <v>1</v>
      </c>
    </row>
    <row r="55">
      <c r="A55" s="22" t="inlineStr">
        <is>
          <t>35871</t>
        </is>
      </c>
      <c r="B55" s="21" t="inlineStr">
        <is>
          <t>閎康一</t>
        </is>
      </c>
      <c r="C55" s="20" t="n">
        <v>2400000</v>
      </c>
      <c r="D55" s="17" t="n">
        <v>9</v>
      </c>
      <c r="E55" s="19" t="n">
        <v>32.29</v>
      </c>
      <c r="F55" s="18" t="n">
        <v>36.04</v>
      </c>
      <c r="G55" s="17" t="n">
        <v>34.1775</v>
      </c>
      <c r="H55" s="16" t="n">
        <v>3</v>
      </c>
    </row>
    <row r="56">
      <c r="A56" s="22" t="inlineStr">
        <is>
          <t>36172</t>
        </is>
      </c>
      <c r="B56" s="21" t="inlineStr">
        <is>
          <t>碩天二</t>
        </is>
      </c>
      <c r="C56" s="20" t="n">
        <v>800000</v>
      </c>
      <c r="D56" s="17" t="n">
        <v>6</v>
      </c>
      <c r="E56" s="19" t="n">
        <v>26.5</v>
      </c>
      <c r="F56" s="18" t="n">
        <v>27.2</v>
      </c>
      <c r="G56" s="17" t="n">
        <v>26.7888</v>
      </c>
      <c r="H56" s="16" t="n">
        <v>3</v>
      </c>
    </row>
    <row r="57">
      <c r="A57" s="22" t="inlineStr">
        <is>
          <t>36313</t>
        </is>
      </c>
      <c r="B57" s="21" t="inlineStr">
        <is>
          <t>晟楠三</t>
        </is>
      </c>
      <c r="C57" s="20" t="n">
        <v>700000</v>
      </c>
      <c r="D57" s="17" t="n">
        <v>1</v>
      </c>
      <c r="E57" s="19" t="n">
        <v>0.9399999999999999</v>
      </c>
      <c r="F57" s="18" t="n">
        <v>0.9399999999999999</v>
      </c>
      <c r="G57" s="17" t="n">
        <v>0.9399999999999999</v>
      </c>
      <c r="H57" s="16" t="n">
        <v>1</v>
      </c>
    </row>
    <row r="58">
      <c r="A58" s="22" t="inlineStr">
        <is>
          <t>36804</t>
        </is>
      </c>
      <c r="B58" s="21" t="inlineStr">
        <is>
          <t>家登四</t>
        </is>
      </c>
      <c r="C58" s="20" t="n">
        <v>7500000</v>
      </c>
      <c r="D58" s="17" t="n">
        <v>17</v>
      </c>
      <c r="E58" s="19" t="n">
        <v>25.77</v>
      </c>
      <c r="F58" s="18" t="n">
        <v>26.87</v>
      </c>
      <c r="G58" s="17" t="n">
        <v>26.1273</v>
      </c>
      <c r="H58" s="16" t="n">
        <v>2</v>
      </c>
    </row>
    <row r="59">
      <c r="A59" s="22" t="inlineStr">
        <is>
          <t>36871</t>
        </is>
      </c>
      <c r="B59" s="21" t="inlineStr">
        <is>
          <t>歐買尬一</t>
        </is>
      </c>
      <c r="C59" s="20" t="n">
        <v>1600000</v>
      </c>
      <c r="D59" s="17" t="n">
        <v>5</v>
      </c>
      <c r="E59" s="19" t="n">
        <v>9.51</v>
      </c>
      <c r="F59" s="18" t="n">
        <v>10.49</v>
      </c>
      <c r="G59" s="17" t="n">
        <v>10.3144</v>
      </c>
      <c r="H59" s="16" t="n">
        <v>2</v>
      </c>
    </row>
    <row r="60">
      <c r="A60" s="22" t="inlineStr">
        <is>
          <t>37012</t>
        </is>
      </c>
      <c r="B60" s="21" t="inlineStr">
        <is>
          <t>大眾控二</t>
        </is>
      </c>
      <c r="C60" s="20" t="n">
        <v>7300000</v>
      </c>
      <c r="D60" s="17" t="n">
        <v>1</v>
      </c>
      <c r="E60" s="19" t="n">
        <v>20.48</v>
      </c>
      <c r="F60" s="18" t="n">
        <v>20.48</v>
      </c>
      <c r="G60" s="17" t="n">
        <v>20.48</v>
      </c>
      <c r="H60" s="16" t="n">
        <v>2</v>
      </c>
    </row>
    <row r="61">
      <c r="A61" s="22" t="inlineStr">
        <is>
          <t>37074</t>
        </is>
      </c>
      <c r="B61" s="21" t="inlineStr">
        <is>
          <t>漢磊四</t>
        </is>
      </c>
      <c r="C61" s="20" t="n">
        <v>100000</v>
      </c>
      <c r="D61" s="17" t="n">
        <v>1</v>
      </c>
      <c r="E61" s="19" t="n">
        <v>9.1</v>
      </c>
      <c r="F61" s="18" t="n">
        <v>9.1</v>
      </c>
      <c r="G61" s="17" t="n">
        <v>9.1</v>
      </c>
      <c r="H61" s="16" t="n">
        <v>2</v>
      </c>
    </row>
    <row r="62">
      <c r="A62" s="22" t="inlineStr">
        <is>
          <t>37083</t>
        </is>
      </c>
      <c r="B62" s="21" t="inlineStr">
        <is>
          <t>上緯投控三</t>
        </is>
      </c>
      <c r="C62" s="20" t="n">
        <v>3300000</v>
      </c>
      <c r="D62" s="17" t="n">
        <v>8</v>
      </c>
      <c r="E62" s="19" t="n">
        <v>16.9</v>
      </c>
      <c r="F62" s="18" t="n">
        <v>17.5</v>
      </c>
      <c r="G62" s="17" t="n">
        <v>17.2152</v>
      </c>
      <c r="H62" s="16" t="n">
        <v>1</v>
      </c>
    </row>
    <row r="63">
      <c r="A63" s="22" t="inlineStr">
        <is>
          <t>37084</t>
        </is>
      </c>
      <c r="B63" s="21" t="inlineStr">
        <is>
          <t>上緯投控四</t>
        </is>
      </c>
      <c r="C63" s="20" t="n">
        <v>700000</v>
      </c>
      <c r="D63" s="17" t="n">
        <v>2</v>
      </c>
      <c r="E63" s="19" t="n">
        <v>16.26</v>
      </c>
      <c r="F63" s="18" t="n">
        <v>16.83</v>
      </c>
      <c r="G63" s="17" t="n">
        <v>16.6671</v>
      </c>
      <c r="H63" s="16" t="n">
        <v>1</v>
      </c>
    </row>
    <row r="64">
      <c r="A64" s="22" t="inlineStr">
        <is>
          <t>37131</t>
        </is>
      </c>
      <c r="B64" s="21" t="inlineStr">
        <is>
          <t>新晶投控一</t>
        </is>
      </c>
      <c r="C64" s="20" t="n">
        <v>3800000</v>
      </c>
      <c r="D64" s="17" t="n">
        <v>6</v>
      </c>
      <c r="E64" s="19" t="n">
        <v>0.15</v>
      </c>
      <c r="F64" s="18" t="n">
        <v>1</v>
      </c>
      <c r="G64" s="17" t="n">
        <v>0.5953000000000001</v>
      </c>
      <c r="H64" s="16" t="n">
        <v>1</v>
      </c>
    </row>
    <row r="65">
      <c r="A65" s="22" t="inlineStr">
        <is>
          <t>41236</t>
        </is>
      </c>
      <c r="B65" s="21" t="inlineStr">
        <is>
          <t>晟德六</t>
        </is>
      </c>
      <c r="C65" s="20" t="n">
        <v>200000</v>
      </c>
      <c r="D65" s="17" t="n">
        <v>1</v>
      </c>
      <c r="E65" s="19" t="n">
        <v>24.54</v>
      </c>
      <c r="F65" s="18" t="n">
        <v>24.54</v>
      </c>
      <c r="G65" s="17" t="n">
        <v>24.54</v>
      </c>
      <c r="H65" s="16" t="n">
        <v>5</v>
      </c>
    </row>
    <row r="66">
      <c r="A66" s="22" t="inlineStr">
        <is>
          <t>41294</t>
        </is>
      </c>
      <c r="B66" s="21" t="inlineStr">
        <is>
          <t>聯合四</t>
        </is>
      </c>
      <c r="C66" s="20" t="n">
        <v>6000000</v>
      </c>
      <c r="D66" s="17" t="n">
        <v>1</v>
      </c>
      <c r="E66" s="19" t="n">
        <v>54.86</v>
      </c>
      <c r="F66" s="18" t="n">
        <v>54.86</v>
      </c>
      <c r="G66" s="17" t="n">
        <v>54.86</v>
      </c>
      <c r="H66" s="16" t="n">
        <v>2</v>
      </c>
    </row>
    <row r="67">
      <c r="A67" s="22" t="inlineStr">
        <is>
          <t>41644</t>
        </is>
      </c>
      <c r="B67" s="21" t="inlineStr">
        <is>
          <t>承業醫四</t>
        </is>
      </c>
      <c r="C67" s="20" t="n">
        <v>500000</v>
      </c>
      <c r="D67" s="17" t="n">
        <v>1</v>
      </c>
      <c r="E67" s="19" t="n">
        <v>30.21</v>
      </c>
      <c r="F67" s="18" t="n">
        <v>30.21</v>
      </c>
      <c r="G67" s="17" t="n">
        <v>30.21</v>
      </c>
      <c r="H67" s="16" t="n">
        <v>2</v>
      </c>
    </row>
    <row r="68">
      <c r="A68" s="22" t="inlineStr">
        <is>
          <t>44163</t>
        </is>
      </c>
      <c r="B68" s="21" t="inlineStr">
        <is>
          <t>三圓三</t>
        </is>
      </c>
      <c r="C68" s="20" t="n">
        <v>100000</v>
      </c>
      <c r="D68" s="17" t="n">
        <v>1</v>
      </c>
      <c r="E68" s="19" t="n">
        <v>16.09</v>
      </c>
      <c r="F68" s="18" t="n">
        <v>16.09</v>
      </c>
      <c r="G68" s="17" t="n">
        <v>16.09</v>
      </c>
      <c r="H68" s="16" t="n">
        <v>2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800000</v>
      </c>
      <c r="D69" s="17" t="n">
        <v>4</v>
      </c>
      <c r="E69" s="19" t="n">
        <v>8.99</v>
      </c>
      <c r="F69" s="18" t="n">
        <v>10.19</v>
      </c>
      <c r="G69" s="17" t="n">
        <v>9.4275</v>
      </c>
      <c r="H69" s="16" t="n">
        <v>2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100000</v>
      </c>
      <c r="D70" s="17" t="n">
        <v>1</v>
      </c>
      <c r="E70" s="19" t="n">
        <v>10.72</v>
      </c>
      <c r="F70" s="18" t="n">
        <v>10.72</v>
      </c>
      <c r="G70" s="17" t="n">
        <v>10.72</v>
      </c>
      <c r="H70" s="16" t="n">
        <v>2</v>
      </c>
    </row>
    <row r="71">
      <c r="A71" s="22" t="inlineStr">
        <is>
          <t>45663</t>
        </is>
      </c>
      <c r="B71" s="21" t="inlineStr">
        <is>
          <t>時碩工業三</t>
        </is>
      </c>
      <c r="C71" s="20" t="n">
        <v>6300000</v>
      </c>
      <c r="D71" s="17" t="n">
        <v>4</v>
      </c>
      <c r="E71" s="19" t="n">
        <v>19.54</v>
      </c>
      <c r="F71" s="18" t="n">
        <v>20.61</v>
      </c>
      <c r="G71" s="17" t="n">
        <v>19.5784</v>
      </c>
      <c r="H71" s="16" t="n">
        <v>3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100000</v>
      </c>
      <c r="D72" s="17" t="n">
        <v>1</v>
      </c>
      <c r="E72" s="19" t="n">
        <v>11.86</v>
      </c>
      <c r="F72" s="18" t="n">
        <v>11.86</v>
      </c>
      <c r="G72" s="17" t="n">
        <v>11.86</v>
      </c>
      <c r="H72" s="16" t="n">
        <v>1</v>
      </c>
    </row>
    <row r="73">
      <c r="A73" s="22" t="inlineStr">
        <is>
          <t>47202</t>
        </is>
      </c>
      <c r="B73" s="21" t="inlineStr">
        <is>
          <t>德淵二</t>
        </is>
      </c>
      <c r="C73" s="20" t="n">
        <v>100000</v>
      </c>
      <c r="D73" s="17" t="n">
        <v>1</v>
      </c>
      <c r="E73" s="19" t="n">
        <v>17.8</v>
      </c>
      <c r="F73" s="18" t="n">
        <v>17.8</v>
      </c>
      <c r="G73" s="17" t="n">
        <v>17.8</v>
      </c>
      <c r="H73" s="16" t="n">
        <v>1</v>
      </c>
    </row>
    <row r="74">
      <c r="A74" s="22" t="inlineStr">
        <is>
          <t>49066</t>
        </is>
      </c>
      <c r="B74" s="21" t="inlineStr">
        <is>
          <t>正文六</t>
        </is>
      </c>
      <c r="C74" s="20" t="n">
        <v>11500000</v>
      </c>
      <c r="D74" s="17" t="n">
        <v>23</v>
      </c>
      <c r="E74" s="19" t="n">
        <v>24.52</v>
      </c>
      <c r="F74" s="18" t="n">
        <v>26.59</v>
      </c>
      <c r="G74" s="17" t="n">
        <v>25.0791</v>
      </c>
      <c r="H74" s="16" t="n">
        <v>2</v>
      </c>
    </row>
    <row r="75">
      <c r="A75" s="22" t="inlineStr">
        <is>
          <t>50097</t>
        </is>
      </c>
      <c r="B75" s="21" t="inlineStr">
        <is>
          <t>榮剛七</t>
        </is>
      </c>
      <c r="C75" s="20" t="n">
        <v>112600000</v>
      </c>
      <c r="D75" s="17" t="n">
        <v>16</v>
      </c>
      <c r="E75" s="19" t="n">
        <v>10.29</v>
      </c>
      <c r="F75" s="18" t="n">
        <v>13.65</v>
      </c>
      <c r="G75" s="17" t="n">
        <v>11.3407</v>
      </c>
      <c r="H75" s="16" t="n">
        <v>3</v>
      </c>
    </row>
    <row r="76">
      <c r="A76" s="22" t="inlineStr">
        <is>
          <t>52091</t>
        </is>
      </c>
      <c r="B76" s="21" t="inlineStr">
        <is>
          <t>新鼎一</t>
        </is>
      </c>
      <c r="C76" s="20" t="n">
        <v>200000</v>
      </c>
      <c r="D76" s="17" t="n">
        <v>1</v>
      </c>
      <c r="E76" s="19" t="n">
        <v>24.65</v>
      </c>
      <c r="F76" s="18" t="n">
        <v>24.65</v>
      </c>
      <c r="G76" s="17" t="n">
        <v>24.65</v>
      </c>
      <c r="H76" s="16" t="n">
        <v>3</v>
      </c>
    </row>
    <row r="77">
      <c r="A77" s="22" t="inlineStr">
        <is>
          <t>52451</t>
        </is>
      </c>
      <c r="B77" s="21" t="inlineStr">
        <is>
          <t>智晶一</t>
        </is>
      </c>
      <c r="C77" s="20" t="n">
        <v>2600000</v>
      </c>
      <c r="D77" s="17" t="n">
        <v>1</v>
      </c>
      <c r="E77" s="19" t="n">
        <v>3.53</v>
      </c>
      <c r="F77" s="18" t="n">
        <v>3.53</v>
      </c>
      <c r="G77" s="17" t="n">
        <v>3.53</v>
      </c>
      <c r="H77" s="16" t="n">
        <v>1</v>
      </c>
    </row>
    <row r="78">
      <c r="A78" s="22" t="inlineStr">
        <is>
          <t>53064</t>
        </is>
      </c>
      <c r="B78" s="21" t="inlineStr">
        <is>
          <t>桂盟四</t>
        </is>
      </c>
      <c r="C78" s="20" t="n">
        <v>500000</v>
      </c>
      <c r="D78" s="17" t="n">
        <v>3</v>
      </c>
      <c r="E78" s="19" t="n">
        <v>17.34</v>
      </c>
      <c r="F78" s="18" t="n">
        <v>17.44</v>
      </c>
      <c r="G78" s="17" t="n">
        <v>17.38</v>
      </c>
      <c r="H78" s="16" t="n">
        <v>3</v>
      </c>
    </row>
    <row r="79">
      <c r="A79" s="22" t="inlineStr">
        <is>
          <t>53886</t>
        </is>
      </c>
      <c r="B79" s="21" t="inlineStr">
        <is>
          <t>中磊六</t>
        </is>
      </c>
      <c r="C79" s="20" t="n">
        <v>400000</v>
      </c>
      <c r="D79" s="17" t="n">
        <v>2</v>
      </c>
      <c r="E79" s="19" t="n">
        <v>34.35</v>
      </c>
      <c r="F79" s="18" t="n">
        <v>34.99</v>
      </c>
      <c r="G79" s="17" t="n">
        <v>34.67</v>
      </c>
      <c r="H79" s="16" t="n">
        <v>2</v>
      </c>
    </row>
    <row r="80">
      <c r="A80" s="22" t="inlineStr">
        <is>
          <t>54342</t>
        </is>
      </c>
      <c r="B80" s="21" t="inlineStr">
        <is>
          <t>崇越二</t>
        </is>
      </c>
      <c r="C80" s="20" t="n">
        <v>700000</v>
      </c>
      <c r="D80" s="17" t="n">
        <v>2</v>
      </c>
      <c r="E80" s="19" t="n">
        <v>15.01</v>
      </c>
      <c r="F80" s="18" t="n">
        <v>15.11</v>
      </c>
      <c r="G80" s="17" t="n">
        <v>15.0814</v>
      </c>
      <c r="H80" s="16" t="n">
        <v>3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10800000</v>
      </c>
      <c r="D81" s="17" t="n">
        <v>9</v>
      </c>
      <c r="E81" s="19" t="n">
        <v>18.74</v>
      </c>
      <c r="F81" s="18" t="n">
        <v>19.58</v>
      </c>
      <c r="G81" s="17" t="n">
        <v>19.3153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1000000</v>
      </c>
      <c r="D82" s="17" t="n">
        <v>1</v>
      </c>
      <c r="E82" s="19" t="n">
        <v>1.75</v>
      </c>
      <c r="F82" s="18" t="n">
        <v>1.75</v>
      </c>
      <c r="G82" s="17" t="n">
        <v>1.75</v>
      </c>
      <c r="H82" s="16" t="n">
        <v>1</v>
      </c>
    </row>
    <row r="83">
      <c r="A83" s="22" t="inlineStr">
        <is>
          <t>61041</t>
        </is>
      </c>
      <c r="B83" s="21" t="inlineStr">
        <is>
          <t>創惟一</t>
        </is>
      </c>
      <c r="C83" s="20" t="n">
        <v>600000</v>
      </c>
      <c r="D83" s="17" t="n">
        <v>2</v>
      </c>
      <c r="E83" s="19" t="n">
        <v>23.97</v>
      </c>
      <c r="F83" s="18" t="n">
        <v>27.53</v>
      </c>
      <c r="G83" s="17" t="n">
        <v>24.5633</v>
      </c>
      <c r="H83" s="16" t="n">
        <v>2</v>
      </c>
    </row>
    <row r="84">
      <c r="A84" s="22" t="inlineStr">
        <is>
          <t>61263</t>
        </is>
      </c>
      <c r="B84" s="21" t="inlineStr">
        <is>
          <t>信音三</t>
        </is>
      </c>
      <c r="C84" s="20" t="n">
        <v>42700000</v>
      </c>
      <c r="D84" s="17" t="n">
        <v>23</v>
      </c>
      <c r="E84" s="19" t="n">
        <v>18.53</v>
      </c>
      <c r="F84" s="18" t="n">
        <v>19.82</v>
      </c>
      <c r="G84" s="17" t="n">
        <v>19.2268</v>
      </c>
      <c r="H84" s="16" t="n">
        <v>2</v>
      </c>
    </row>
    <row r="85">
      <c r="A85" s="22" t="inlineStr">
        <is>
          <t>61342</t>
        </is>
      </c>
      <c r="B85" s="21" t="inlineStr">
        <is>
          <t>萬旭二</t>
        </is>
      </c>
      <c r="C85" s="20" t="n">
        <v>2400000</v>
      </c>
      <c r="D85" s="17" t="n">
        <v>4</v>
      </c>
      <c r="E85" s="19" t="n">
        <v>9.34</v>
      </c>
      <c r="F85" s="18" t="n">
        <v>10.34</v>
      </c>
      <c r="G85" s="17" t="n">
        <v>9.5158</v>
      </c>
      <c r="H85" s="16" t="n">
        <v>2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400000</v>
      </c>
      <c r="D86" s="17" t="n">
        <v>3</v>
      </c>
      <c r="E86" s="19" t="n">
        <v>26.28</v>
      </c>
      <c r="F86" s="18" t="n">
        <v>27.35</v>
      </c>
      <c r="G86" s="17" t="n">
        <v>26.5825</v>
      </c>
      <c r="H86" s="16" t="n">
        <v>2</v>
      </c>
    </row>
    <row r="87">
      <c r="A87" s="22" t="inlineStr">
        <is>
          <t>61894</t>
        </is>
      </c>
      <c r="B87" s="21" t="inlineStr">
        <is>
          <t>豐藝四</t>
        </is>
      </c>
      <c r="C87" s="20" t="n">
        <v>3400000</v>
      </c>
      <c r="D87" s="17" t="n">
        <v>7</v>
      </c>
      <c r="E87" s="19" t="n">
        <v>23.62</v>
      </c>
      <c r="F87" s="18" t="n">
        <v>24.21</v>
      </c>
      <c r="G87" s="17" t="n">
        <v>23.7262</v>
      </c>
      <c r="H87" s="16" t="n">
        <v>3</v>
      </c>
    </row>
    <row r="88">
      <c r="A88" s="22" t="inlineStr">
        <is>
          <t>61906</t>
        </is>
      </c>
      <c r="B88" s="21" t="inlineStr">
        <is>
          <t>萬泰科六</t>
        </is>
      </c>
      <c r="C88" s="20" t="n">
        <v>100000</v>
      </c>
      <c r="D88" s="17" t="n">
        <v>1</v>
      </c>
      <c r="E88" s="19" t="n">
        <v>14.2</v>
      </c>
      <c r="F88" s="18" t="n">
        <v>14.2</v>
      </c>
      <c r="G88" s="17" t="n">
        <v>14.2</v>
      </c>
      <c r="H88" s="16" t="n">
        <v>2</v>
      </c>
    </row>
    <row r="89">
      <c r="A89" s="22" t="inlineStr">
        <is>
          <t>61965</t>
        </is>
      </c>
      <c r="B89" s="21" t="inlineStr">
        <is>
          <t>帆宣五</t>
        </is>
      </c>
      <c r="C89" s="20" t="n">
        <v>3200000</v>
      </c>
      <c r="D89" s="17" t="n">
        <v>11</v>
      </c>
      <c r="E89" s="19" t="n">
        <v>14.64</v>
      </c>
      <c r="F89" s="18" t="n">
        <v>16.58</v>
      </c>
      <c r="G89" s="17" t="n">
        <v>15.2319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1200000</v>
      </c>
      <c r="D90" s="17" t="n">
        <v>3</v>
      </c>
      <c r="E90" s="19" t="n">
        <v>17.27</v>
      </c>
      <c r="F90" s="18" t="n">
        <v>17.49</v>
      </c>
      <c r="G90" s="17" t="n">
        <v>17.3683</v>
      </c>
      <c r="H90" s="16" t="n">
        <v>1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2700000</v>
      </c>
      <c r="D91" s="17" t="n">
        <v>7</v>
      </c>
      <c r="E91" s="19" t="n">
        <v>20.42</v>
      </c>
      <c r="F91" s="18" t="n">
        <v>22.2</v>
      </c>
      <c r="G91" s="17" t="n">
        <v>21.5993</v>
      </c>
      <c r="H91" s="16" t="n">
        <v>1</v>
      </c>
    </row>
    <row r="92">
      <c r="A92" s="22" t="inlineStr">
        <is>
          <t>62743</t>
        </is>
      </c>
      <c r="B92" s="21" t="inlineStr">
        <is>
          <t>台燿三</t>
        </is>
      </c>
      <c r="C92" s="20" t="n">
        <v>300000</v>
      </c>
      <c r="D92" s="17" t="n">
        <v>2</v>
      </c>
      <c r="E92" s="19" t="n">
        <v>20.41</v>
      </c>
      <c r="F92" s="18" t="n">
        <v>21.38</v>
      </c>
      <c r="G92" s="17" t="n">
        <v>20.7333</v>
      </c>
      <c r="H92" s="16" t="n">
        <v>2</v>
      </c>
    </row>
    <row r="93">
      <c r="A93" s="22" t="inlineStr">
        <is>
          <t>62791</t>
        </is>
      </c>
      <c r="B93" s="21" t="inlineStr">
        <is>
          <t>胡連一</t>
        </is>
      </c>
      <c r="C93" s="20" t="n">
        <v>100000</v>
      </c>
      <c r="D93" s="17" t="n">
        <v>1</v>
      </c>
      <c r="E93" s="19" t="n">
        <v>24.65</v>
      </c>
      <c r="F93" s="18" t="n">
        <v>24.65</v>
      </c>
      <c r="G93" s="17" t="n">
        <v>24.65</v>
      </c>
      <c r="H93" s="16" t="n">
        <v>3</v>
      </c>
    </row>
    <row r="94">
      <c r="A94" s="22" t="inlineStr">
        <is>
          <t>62822</t>
        </is>
      </c>
      <c r="B94" s="21" t="inlineStr">
        <is>
          <t>康舒二</t>
        </is>
      </c>
      <c r="C94" s="20" t="n">
        <v>2600000</v>
      </c>
      <c r="D94" s="17" t="n">
        <v>8</v>
      </c>
      <c r="E94" s="19" t="n">
        <v>16.14</v>
      </c>
      <c r="F94" s="18" t="n">
        <v>17.41</v>
      </c>
      <c r="G94" s="17" t="n">
        <v>17.0977</v>
      </c>
      <c r="H94" s="16" t="n">
        <v>3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100000</v>
      </c>
      <c r="D95" s="17" t="n">
        <v>1</v>
      </c>
      <c r="E95" s="19" t="n">
        <v>25.54</v>
      </c>
      <c r="F95" s="18" t="n">
        <v>25.54</v>
      </c>
      <c r="G95" s="17" t="n">
        <v>25.54</v>
      </c>
      <c r="H95" s="16" t="n">
        <v>2</v>
      </c>
    </row>
    <row r="96">
      <c r="A96" s="22" t="inlineStr">
        <is>
          <t>64145</t>
        </is>
      </c>
      <c r="B96" s="21" t="inlineStr">
        <is>
          <t>樺漢五</t>
        </is>
      </c>
      <c r="C96" s="20" t="n">
        <v>7800000</v>
      </c>
      <c r="D96" s="17" t="n">
        <v>9</v>
      </c>
      <c r="E96" s="19" t="n">
        <v>15</v>
      </c>
      <c r="F96" s="18" t="n">
        <v>16.68</v>
      </c>
      <c r="G96" s="17" t="n">
        <v>16.291</v>
      </c>
      <c r="H96" s="16" t="n">
        <v>3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400000</v>
      </c>
      <c r="D97" s="17" t="n">
        <v>2</v>
      </c>
      <c r="E97" s="19" t="n">
        <v>11.54</v>
      </c>
      <c r="F97" s="18" t="n">
        <v>11.64</v>
      </c>
      <c r="G97" s="17" t="n">
        <v>11.59</v>
      </c>
      <c r="H97" s="16" t="n">
        <v>1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12700000</v>
      </c>
      <c r="D98" s="17" t="n">
        <v>1</v>
      </c>
      <c r="E98" s="19" t="n">
        <v>49.03</v>
      </c>
      <c r="F98" s="18" t="n">
        <v>49.03</v>
      </c>
      <c r="G98" s="17" t="n">
        <v>49.03</v>
      </c>
      <c r="H98" s="16" t="n">
        <v>2</v>
      </c>
    </row>
    <row r="99">
      <c r="A99" s="22" t="inlineStr">
        <is>
          <t>64723</t>
        </is>
      </c>
      <c r="B99" s="21" t="inlineStr">
        <is>
          <t>保瑞三</t>
        </is>
      </c>
      <c r="C99" s="20" t="n">
        <v>1200000</v>
      </c>
      <c r="D99" s="17" t="n">
        <v>2</v>
      </c>
      <c r="E99" s="19" t="n">
        <v>25.52</v>
      </c>
      <c r="F99" s="18" t="n">
        <v>25.79</v>
      </c>
      <c r="G99" s="17" t="n">
        <v>25.745</v>
      </c>
      <c r="H99" s="16" t="n">
        <v>3</v>
      </c>
    </row>
    <row r="100">
      <c r="A100" s="22" t="inlineStr">
        <is>
          <t>65521</t>
        </is>
      </c>
      <c r="B100" s="21" t="inlineStr">
        <is>
          <t>易華電一</t>
        </is>
      </c>
      <c r="C100" s="20" t="n">
        <v>3100000</v>
      </c>
      <c r="D100" s="17" t="n">
        <v>6</v>
      </c>
      <c r="E100" s="19" t="n">
        <v>4.89</v>
      </c>
      <c r="F100" s="18" t="n">
        <v>5.4</v>
      </c>
      <c r="G100" s="17" t="n">
        <v>5.0265</v>
      </c>
      <c r="H100" s="16" t="n">
        <v>1</v>
      </c>
    </row>
    <row r="101">
      <c r="A101" s="22" t="inlineStr">
        <is>
          <t>65781</t>
        </is>
      </c>
      <c r="B101" s="21" t="inlineStr">
        <is>
          <t>達邦蛋白一</t>
        </is>
      </c>
      <c r="C101" s="20" t="n">
        <v>800000</v>
      </c>
      <c r="D101" s="17" t="n">
        <v>3</v>
      </c>
      <c r="E101" s="19" t="n">
        <v>32.06</v>
      </c>
      <c r="F101" s="18" t="n">
        <v>32.86</v>
      </c>
      <c r="G101" s="17" t="n">
        <v>32.385</v>
      </c>
      <c r="H101" s="16" t="n">
        <v>1</v>
      </c>
    </row>
    <row r="102">
      <c r="A102" s="22" t="inlineStr">
        <is>
          <t>65851</t>
        </is>
      </c>
      <c r="B102" s="21" t="inlineStr">
        <is>
          <t>鼎基一</t>
        </is>
      </c>
      <c r="C102" s="20" t="n">
        <v>1500000</v>
      </c>
      <c r="D102" s="17" t="n">
        <v>8</v>
      </c>
      <c r="E102" s="19" t="n">
        <v>26.11</v>
      </c>
      <c r="F102" s="18" t="n">
        <v>29.31</v>
      </c>
      <c r="G102" s="17" t="n">
        <v>27.92</v>
      </c>
      <c r="H102" s="16" t="n">
        <v>3</v>
      </c>
    </row>
    <row r="103">
      <c r="A103" s="22" t="inlineStr">
        <is>
          <t>65852</t>
        </is>
      </c>
      <c r="B103" s="21" t="inlineStr">
        <is>
          <t>鼎基二</t>
        </is>
      </c>
      <c r="C103" s="20" t="n">
        <v>1000000</v>
      </c>
      <c r="D103" s="17" t="n">
        <v>2</v>
      </c>
      <c r="E103" s="19" t="n">
        <v>33.73</v>
      </c>
      <c r="F103" s="18" t="n">
        <v>33.78</v>
      </c>
      <c r="G103" s="17" t="n">
        <v>33.755</v>
      </c>
      <c r="H103" s="16" t="n">
        <v>3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700000</v>
      </c>
      <c r="D104" s="17" t="n">
        <v>2</v>
      </c>
      <c r="E104" s="19" t="n">
        <v>20.06</v>
      </c>
      <c r="F104" s="18" t="n">
        <v>20.12</v>
      </c>
      <c r="G104" s="17" t="n">
        <v>20.1029</v>
      </c>
      <c r="H104" s="16" t="n">
        <v>2</v>
      </c>
    </row>
    <row r="105">
      <c r="A105" s="22" t="inlineStr">
        <is>
          <t>68061</t>
        </is>
      </c>
      <c r="B105" s="21" t="inlineStr">
        <is>
          <t>森崴能源一</t>
        </is>
      </c>
      <c r="C105" s="20" t="n">
        <v>40700000</v>
      </c>
      <c r="D105" s="17" t="n">
        <v>26</v>
      </c>
      <c r="E105" s="19" t="n">
        <v>14.6389</v>
      </c>
      <c r="F105" s="18" t="n">
        <v>20.52</v>
      </c>
      <c r="G105" s="17" t="n">
        <v>16.1705</v>
      </c>
      <c r="H105" s="16" t="n">
        <v>3</v>
      </c>
    </row>
    <row r="106">
      <c r="A106" s="22" t="inlineStr">
        <is>
          <t>68691</t>
        </is>
      </c>
      <c r="B106" s="21" t="inlineStr">
        <is>
          <t>雲豹能源一創</t>
        </is>
      </c>
      <c r="C106" s="20" t="n">
        <v>5500000</v>
      </c>
      <c r="D106" s="17" t="n">
        <v>2</v>
      </c>
      <c r="E106" s="19" t="n">
        <v>16.15</v>
      </c>
      <c r="F106" s="18" t="n">
        <v>16.38</v>
      </c>
      <c r="G106" s="17" t="n">
        <v>16.3591</v>
      </c>
      <c r="H106" s="16" t="n">
        <v>3</v>
      </c>
    </row>
    <row r="107">
      <c r="A107" s="22" t="inlineStr">
        <is>
          <t>80506</t>
        </is>
      </c>
      <c r="B107" s="21" t="inlineStr">
        <is>
          <t>廣積六</t>
        </is>
      </c>
      <c r="C107" s="20" t="n">
        <v>1500000</v>
      </c>
      <c r="D107" s="17" t="n">
        <v>1</v>
      </c>
      <c r="E107" s="19" t="n">
        <v>26.5533</v>
      </c>
      <c r="F107" s="18" t="n">
        <v>26.5533</v>
      </c>
      <c r="G107" s="17" t="n">
        <v>26.5533</v>
      </c>
      <c r="H107" s="16" t="n">
        <v>1</v>
      </c>
    </row>
    <row r="108">
      <c r="A108" s="22" t="inlineStr">
        <is>
          <t>80705</t>
        </is>
      </c>
      <c r="B108" s="21" t="inlineStr">
        <is>
          <t>長華五</t>
        </is>
      </c>
      <c r="C108" s="20" t="n">
        <v>500000</v>
      </c>
      <c r="D108" s="17" t="n">
        <v>1</v>
      </c>
      <c r="E108" s="19" t="n">
        <v>16.51</v>
      </c>
      <c r="F108" s="18" t="n">
        <v>16.51</v>
      </c>
      <c r="G108" s="17" t="n">
        <v>16.51</v>
      </c>
      <c r="H108" s="16" t="n">
        <v>3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5400000</v>
      </c>
      <c r="D109" s="17" t="n">
        <v>18</v>
      </c>
      <c r="E109" s="19" t="n">
        <v>27.89</v>
      </c>
      <c r="F109" s="18" t="n">
        <v>37.12</v>
      </c>
      <c r="G109" s="17" t="n">
        <v>31.7004</v>
      </c>
      <c r="H109" s="16" t="n">
        <v>1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4100000</v>
      </c>
      <c r="D110" s="17" t="n">
        <v>6</v>
      </c>
      <c r="E110" s="19" t="n">
        <v>2.39</v>
      </c>
      <c r="F110" s="18" t="n">
        <v>2.89</v>
      </c>
      <c r="G110" s="17" t="n">
        <v>2.5324</v>
      </c>
      <c r="H110" s="16" t="n">
        <v>1</v>
      </c>
    </row>
    <row r="111">
      <c r="A111" s="22" t="inlineStr">
        <is>
          <t>82551</t>
        </is>
      </c>
      <c r="B111" s="21" t="inlineStr">
        <is>
          <t>朋程一</t>
        </is>
      </c>
      <c r="C111" s="20" t="n">
        <v>4600000</v>
      </c>
      <c r="D111" s="17" t="n">
        <v>8</v>
      </c>
      <c r="E111" s="19" t="n">
        <v>15.7</v>
      </c>
      <c r="F111" s="18" t="n">
        <v>16.15</v>
      </c>
      <c r="G111" s="17" t="n">
        <v>15.8952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7100000</v>
      </c>
      <c r="D112" s="17" t="n">
        <v>20</v>
      </c>
      <c r="E112" s="19" t="n">
        <v>19.3</v>
      </c>
      <c r="F112" s="18" t="n">
        <v>20.18</v>
      </c>
      <c r="G112" s="17" t="n">
        <v>19.6742</v>
      </c>
      <c r="H112" s="16" t="n">
        <v>1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100000</v>
      </c>
      <c r="D113" s="17" t="n">
        <v>1</v>
      </c>
      <c r="E113" s="19" t="n">
        <v>18.55</v>
      </c>
      <c r="F113" s="18" t="n">
        <v>18.55</v>
      </c>
      <c r="G113" s="17" t="n">
        <v>18.55</v>
      </c>
      <c r="H113" s="16" t="n">
        <v>2</v>
      </c>
    </row>
    <row r="114">
      <c r="A114" s="22" t="inlineStr">
        <is>
          <t>84422</t>
        </is>
      </c>
      <c r="B114" s="21" t="inlineStr">
        <is>
          <t>威宏二KY</t>
        </is>
      </c>
      <c r="C114" s="20" t="n">
        <v>1700000</v>
      </c>
      <c r="D114" s="17" t="n">
        <v>4</v>
      </c>
      <c r="E114" s="19" t="n">
        <v>31.31</v>
      </c>
      <c r="F114" s="18" t="n">
        <v>31.94</v>
      </c>
      <c r="G114" s="17" t="n">
        <v>31.4518</v>
      </c>
      <c r="H114" s="16" t="n">
        <v>3</v>
      </c>
    </row>
    <row r="115">
      <c r="A115" s="22" t="inlineStr">
        <is>
          <t>89383</t>
        </is>
      </c>
      <c r="B115" s="21" t="inlineStr">
        <is>
          <t>明安三</t>
        </is>
      </c>
      <c r="C115" s="20" t="n">
        <v>600000</v>
      </c>
      <c r="D115" s="17" t="n">
        <v>2</v>
      </c>
      <c r="E115" s="19" t="n">
        <v>11.01</v>
      </c>
      <c r="F115" s="18" t="n">
        <v>11.66</v>
      </c>
      <c r="G115" s="17" t="n">
        <v>11.5517</v>
      </c>
      <c r="H115" s="16" t="n">
        <v>2</v>
      </c>
    </row>
    <row r="116">
      <c r="A116" s="22" t="inlineStr">
        <is>
          <t>99061</t>
        </is>
      </c>
      <c r="B116" s="21" t="inlineStr">
        <is>
          <t>欣巴巴一</t>
        </is>
      </c>
      <c r="C116" s="20" t="n">
        <v>2100000</v>
      </c>
      <c r="D116" s="17" t="n">
        <v>6</v>
      </c>
      <c r="E116" s="19" t="n">
        <v>18.96</v>
      </c>
      <c r="F116" s="18" t="n">
        <v>19.95</v>
      </c>
      <c r="G116" s="17" t="n">
        <v>19.5424</v>
      </c>
      <c r="H116" s="16" t="n">
        <v>2</v>
      </c>
    </row>
    <row r="117">
      <c r="A117" s="22" t="inlineStr">
        <is>
          <t>99211</t>
        </is>
      </c>
      <c r="B117" s="21" t="inlineStr">
        <is>
          <t>巨大一</t>
        </is>
      </c>
      <c r="C117" s="20" t="n">
        <v>2100000</v>
      </c>
      <c r="D117" s="17" t="n">
        <v>7</v>
      </c>
      <c r="E117" s="19" t="n">
        <v>7.72</v>
      </c>
      <c r="F117" s="18" t="n">
        <v>8.25</v>
      </c>
      <c r="G117" s="17" t="n">
        <v>7.941</v>
      </c>
      <c r="H117" s="16" t="n">
        <v>2</v>
      </c>
    </row>
    <row r="118">
      <c r="A118" s="22" t="inlineStr">
        <is>
          <t>99412</t>
        </is>
      </c>
      <c r="B118" s="21" t="inlineStr">
        <is>
          <t>裕融二</t>
        </is>
      </c>
      <c r="C118" s="20" t="n">
        <v>33800000</v>
      </c>
      <c r="D118" s="17" t="n">
        <v>33</v>
      </c>
      <c r="E118" s="19" t="n">
        <v>10.47</v>
      </c>
      <c r="F118" s="18" t="n">
        <v>12.39</v>
      </c>
      <c r="G118" s="17" t="n">
        <v>10.8878</v>
      </c>
      <c r="H118" s="16" t="n">
        <v>3</v>
      </c>
    </row>
    <row r="119" ht="16.8" customHeight="1" s="72" thickBot="1">
      <c r="A119" s="15" t="inlineStr">
        <is>
          <t>99585</t>
        </is>
      </c>
      <c r="B119" s="14" t="inlineStr">
        <is>
          <t>世紀鋼五</t>
        </is>
      </c>
      <c r="C119" s="13" t="n">
        <v>2300000</v>
      </c>
      <c r="D119" s="10" t="n">
        <v>3</v>
      </c>
      <c r="E119" s="12" t="n">
        <v>30.84</v>
      </c>
      <c r="F119" s="11" t="n">
        <v>31.13</v>
      </c>
      <c r="G119" s="10" t="n">
        <v>30.8687</v>
      </c>
      <c r="H119" s="9" t="n">
        <v>2</v>
      </c>
    </row>
    <row r="120" ht="16.8" customHeight="1" s="72" thickBot="1">
      <c r="A120" s="8" t="inlineStr">
        <is>
          <t>合計 Total</t>
        </is>
      </c>
      <c r="B120" s="4" t="n"/>
      <c r="C120" s="7">
        <f>SUM(C5:C119)</f>
        <v/>
      </c>
      <c r="D120" s="6">
        <f>SUM(D5:D119)</f>
        <v/>
      </c>
      <c r="E120" s="5" t="n"/>
      <c r="F120" s="4" t="n"/>
      <c r="G120" s="3" t="n"/>
      <c r="H12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2</v>
      </c>
      <c r="E5" s="26" t="n">
        <v>8.59</v>
      </c>
      <c r="F5" s="25" t="n">
        <v>8.869999999999999</v>
      </c>
      <c r="G5" s="24" t="n">
        <v>8.683299999999999</v>
      </c>
      <c r="H5" s="23" t="n">
        <v>1</v>
      </c>
    </row>
    <row r="6">
      <c r="A6" s="22" t="inlineStr">
        <is>
          <t>13382</t>
        </is>
      </c>
      <c r="B6" s="21" t="inlineStr">
        <is>
          <t>廣華二KY</t>
        </is>
      </c>
      <c r="C6" s="20" t="n">
        <v>7300000</v>
      </c>
      <c r="D6" s="17" t="n">
        <v>3</v>
      </c>
      <c r="E6" s="19" t="n">
        <v>16.77</v>
      </c>
      <c r="F6" s="18" t="n">
        <v>17.66</v>
      </c>
      <c r="G6" s="17" t="n">
        <v>17.1992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1400000</v>
      </c>
      <c r="D7" s="17" t="n">
        <v>8</v>
      </c>
      <c r="E7" s="19" t="n">
        <v>43.12</v>
      </c>
      <c r="F7" s="18" t="n">
        <v>47.96</v>
      </c>
      <c r="G7" s="17" t="n">
        <v>46.4157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14000000</v>
      </c>
      <c r="D8" s="17" t="n">
        <v>8</v>
      </c>
      <c r="E8" s="19" t="n">
        <v>31.88</v>
      </c>
      <c r="F8" s="18" t="n">
        <v>32.6</v>
      </c>
      <c r="G8" s="17" t="n">
        <v>32.3586</v>
      </c>
      <c r="H8" s="16" t="n">
        <v>2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500000</v>
      </c>
      <c r="D9" s="17" t="n">
        <v>1</v>
      </c>
      <c r="E9" s="19" t="n">
        <v>15.73</v>
      </c>
      <c r="F9" s="18" t="n">
        <v>15.73</v>
      </c>
      <c r="G9" s="17" t="n">
        <v>15.73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300000</v>
      </c>
      <c r="D10" s="17" t="n">
        <v>1</v>
      </c>
      <c r="E10" s="19" t="n">
        <v>8.779999999999999</v>
      </c>
      <c r="F10" s="18" t="n">
        <v>8.779999999999999</v>
      </c>
      <c r="G10" s="17" t="n">
        <v>8.779999999999999</v>
      </c>
      <c r="H10" s="16" t="n">
        <v>2</v>
      </c>
    </row>
    <row r="11">
      <c r="A11" s="22" t="inlineStr">
        <is>
          <t>16173</t>
        </is>
      </c>
      <c r="B11" s="21" t="inlineStr">
        <is>
          <t>榮星三</t>
        </is>
      </c>
      <c r="C11" s="20" t="n">
        <v>500000</v>
      </c>
      <c r="D11" s="17" t="n">
        <v>1</v>
      </c>
      <c r="E11" s="19" t="n">
        <v>11.82</v>
      </c>
      <c r="F11" s="18" t="n">
        <v>11.82</v>
      </c>
      <c r="G11" s="17" t="n">
        <v>11.82</v>
      </c>
      <c r="H11" s="16" t="n">
        <v>2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</v>
      </c>
      <c r="D12" s="17" t="n">
        <v>1</v>
      </c>
      <c r="E12" s="19" t="n">
        <v>4.04</v>
      </c>
      <c r="F12" s="18" t="n">
        <v>4.04</v>
      </c>
      <c r="G12" s="17" t="n">
        <v>4.04</v>
      </c>
      <c r="H12" s="16" t="n">
        <v>1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2700000</v>
      </c>
      <c r="D13" s="17" t="n">
        <v>3</v>
      </c>
      <c r="E13" s="19" t="n">
        <v>16.25</v>
      </c>
      <c r="F13" s="18" t="n">
        <v>17.255</v>
      </c>
      <c r="G13" s="17" t="n">
        <v>17.1722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100000</v>
      </c>
      <c r="D14" s="17" t="n">
        <v>1</v>
      </c>
      <c r="E14" s="19" t="n">
        <v>19.42</v>
      </c>
      <c r="F14" s="18" t="n">
        <v>19.42</v>
      </c>
      <c r="G14" s="17" t="n">
        <v>19.42</v>
      </c>
      <c r="H14" s="16" t="n">
        <v>1</v>
      </c>
    </row>
    <row r="15">
      <c r="A15" s="22" t="inlineStr">
        <is>
          <t>20662</t>
        </is>
      </c>
      <c r="B15" s="21" t="inlineStr">
        <is>
          <t>世德二</t>
        </is>
      </c>
      <c r="C15" s="20" t="n">
        <v>400000</v>
      </c>
      <c r="D15" s="17" t="n">
        <v>4</v>
      </c>
      <c r="E15" s="19" t="n">
        <v>18</v>
      </c>
      <c r="F15" s="18" t="n">
        <v>19.96</v>
      </c>
      <c r="G15" s="17" t="n">
        <v>19.295</v>
      </c>
      <c r="H15" s="16" t="n">
        <v>3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9000000</v>
      </c>
      <c r="D16" s="17" t="n">
        <v>6</v>
      </c>
      <c r="E16" s="19" t="n">
        <v>11.25</v>
      </c>
      <c r="F16" s="18" t="n">
        <v>12.295</v>
      </c>
      <c r="G16" s="17" t="n">
        <v>11.8479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5100000</v>
      </c>
      <c r="D17" s="17" t="n">
        <v>17</v>
      </c>
      <c r="E17" s="19" t="n">
        <v>14.83</v>
      </c>
      <c r="F17" s="18" t="n">
        <v>16.44</v>
      </c>
      <c r="G17" s="17" t="n">
        <v>15.6884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500000</v>
      </c>
      <c r="D18" s="17" t="n">
        <v>1</v>
      </c>
      <c r="E18" s="19" t="n">
        <v>7.45</v>
      </c>
      <c r="F18" s="18" t="n">
        <v>7.45</v>
      </c>
      <c r="G18" s="17" t="n">
        <v>7.45</v>
      </c>
      <c r="H18" s="16" t="n">
        <v>1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600000</v>
      </c>
      <c r="D19" s="17" t="n">
        <v>2</v>
      </c>
      <c r="E19" s="19" t="n">
        <v>17.68</v>
      </c>
      <c r="F19" s="18" t="n">
        <v>18.43</v>
      </c>
      <c r="G19" s="17" t="n">
        <v>17.805</v>
      </c>
      <c r="H19" s="16" t="n">
        <v>2</v>
      </c>
    </row>
    <row r="20">
      <c r="A20" s="22" t="inlineStr">
        <is>
          <t>23581</t>
        </is>
      </c>
      <c r="B20" s="21" t="inlineStr">
        <is>
          <t>廷鑫一</t>
        </is>
      </c>
      <c r="C20" s="20" t="n">
        <v>400000</v>
      </c>
      <c r="D20" s="17" t="n">
        <v>2</v>
      </c>
      <c r="E20" s="19" t="n">
        <v>4.65</v>
      </c>
      <c r="F20" s="18" t="n">
        <v>4.8</v>
      </c>
      <c r="G20" s="17" t="n">
        <v>4.7625</v>
      </c>
      <c r="H20" s="16" t="n">
        <v>2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16400000</v>
      </c>
      <c r="D21" s="17" t="n">
        <v>1</v>
      </c>
      <c r="E21" s="19" t="n">
        <v>66.11</v>
      </c>
      <c r="F21" s="18" t="n">
        <v>66.11</v>
      </c>
      <c r="G21" s="17" t="n">
        <v>66.11</v>
      </c>
      <c r="H21" s="16" t="n">
        <v>2</v>
      </c>
    </row>
    <row r="22">
      <c r="A22" s="22" t="inlineStr">
        <is>
          <t>24213</t>
        </is>
      </c>
      <c r="B22" s="21" t="inlineStr">
        <is>
          <t>建準三</t>
        </is>
      </c>
      <c r="C22" s="20" t="n">
        <v>2100000</v>
      </c>
      <c r="D22" s="17" t="n">
        <v>1</v>
      </c>
      <c r="E22" s="19" t="n">
        <v>83.36</v>
      </c>
      <c r="F22" s="18" t="n">
        <v>83.36</v>
      </c>
      <c r="G22" s="17" t="n">
        <v>83.36</v>
      </c>
      <c r="H22" s="16" t="n">
        <v>2</v>
      </c>
    </row>
    <row r="23">
      <c r="A23" s="22" t="inlineStr">
        <is>
          <t>24361</t>
        </is>
      </c>
      <c r="B23" s="21" t="inlineStr">
        <is>
          <t>偉詮電一</t>
        </is>
      </c>
      <c r="C23" s="20" t="n">
        <v>2100000</v>
      </c>
      <c r="D23" s="17" t="n">
        <v>5</v>
      </c>
      <c r="E23" s="19" t="n">
        <v>27.04</v>
      </c>
      <c r="F23" s="18" t="n">
        <v>27.98</v>
      </c>
      <c r="G23" s="17" t="n">
        <v>27.7471</v>
      </c>
      <c r="H23" s="16" t="n">
        <v>2</v>
      </c>
    </row>
    <row r="24">
      <c r="A24" s="22" t="inlineStr">
        <is>
          <t>24393</t>
        </is>
      </c>
      <c r="B24" s="21" t="inlineStr">
        <is>
          <t>美律三</t>
        </is>
      </c>
      <c r="C24" s="20" t="n">
        <v>27800000</v>
      </c>
      <c r="D24" s="17" t="n">
        <v>23</v>
      </c>
      <c r="E24" s="19" t="n">
        <v>14.85</v>
      </c>
      <c r="F24" s="18" t="n">
        <v>16.61</v>
      </c>
      <c r="G24" s="17" t="n">
        <v>15.8574</v>
      </c>
      <c r="H24" s="16" t="n">
        <v>1</v>
      </c>
    </row>
    <row r="25">
      <c r="A25" s="22" t="inlineStr">
        <is>
          <t>24624</t>
        </is>
      </c>
      <c r="B25" s="21" t="inlineStr">
        <is>
          <t>良得電四</t>
        </is>
      </c>
      <c r="C25" s="20" t="n">
        <v>800000</v>
      </c>
      <c r="D25" s="17" t="n">
        <v>1</v>
      </c>
      <c r="E25" s="19" t="n">
        <v>30.4625</v>
      </c>
      <c r="F25" s="18" t="n">
        <v>30.4625</v>
      </c>
      <c r="G25" s="17" t="n">
        <v>30.4625</v>
      </c>
      <c r="H25" s="16" t="n">
        <v>2</v>
      </c>
    </row>
    <row r="26">
      <c r="A26" s="22" t="inlineStr">
        <is>
          <t>24921</t>
        </is>
      </c>
      <c r="B26" s="21" t="inlineStr">
        <is>
          <t>華新科一</t>
        </is>
      </c>
      <c r="C26" s="20" t="n">
        <v>9300000</v>
      </c>
      <c r="D26" s="17" t="n">
        <v>9</v>
      </c>
      <c r="E26" s="19" t="n">
        <v>1.8</v>
      </c>
      <c r="F26" s="18" t="n">
        <v>2.81</v>
      </c>
      <c r="G26" s="17" t="n">
        <v>2.176</v>
      </c>
      <c r="H26" s="16" t="n">
        <v>1</v>
      </c>
    </row>
    <row r="27">
      <c r="A27" s="22" t="inlineStr">
        <is>
          <t>24972</t>
        </is>
      </c>
      <c r="B27" s="21" t="inlineStr">
        <is>
          <t>怡利電二</t>
        </is>
      </c>
      <c r="C27" s="20" t="n">
        <v>300000</v>
      </c>
      <c r="D27" s="17" t="n">
        <v>2</v>
      </c>
      <c r="E27" s="19" t="n">
        <v>13.76</v>
      </c>
      <c r="F27" s="18" t="n">
        <v>13.76</v>
      </c>
      <c r="G27" s="17" t="n">
        <v>13.76</v>
      </c>
      <c r="H27" s="16" t="n">
        <v>2</v>
      </c>
    </row>
    <row r="28">
      <c r="A28" s="22" t="inlineStr">
        <is>
          <t>25282</t>
        </is>
      </c>
      <c r="B28" s="21" t="inlineStr">
        <is>
          <t>皇普二</t>
        </is>
      </c>
      <c r="C28" s="20" t="n">
        <v>100000</v>
      </c>
      <c r="D28" s="17" t="n">
        <v>1</v>
      </c>
      <c r="E28" s="19" t="n">
        <v>54.61</v>
      </c>
      <c r="F28" s="18" t="n">
        <v>54.61</v>
      </c>
      <c r="G28" s="17" t="n">
        <v>54.61</v>
      </c>
      <c r="H28" s="16" t="n">
        <v>1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16000000</v>
      </c>
      <c r="D29" s="17" t="n">
        <v>14</v>
      </c>
      <c r="E29" s="19" t="n">
        <v>19.86</v>
      </c>
      <c r="F29" s="18" t="n">
        <v>21.09</v>
      </c>
      <c r="G29" s="17" t="n">
        <v>20.5719</v>
      </c>
      <c r="H29" s="16" t="n">
        <v>1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2900000</v>
      </c>
      <c r="D30" s="17" t="n">
        <v>3</v>
      </c>
      <c r="E30" s="19" t="n">
        <v>24.47</v>
      </c>
      <c r="F30" s="18" t="n">
        <v>24.76</v>
      </c>
      <c r="G30" s="17" t="n">
        <v>24.5214</v>
      </c>
      <c r="H30" s="16" t="n">
        <v>1</v>
      </c>
    </row>
    <row r="31">
      <c r="A31" s="22" t="inlineStr">
        <is>
          <t>26415</t>
        </is>
      </c>
      <c r="B31" s="21" t="inlineStr">
        <is>
          <t>正德五</t>
        </is>
      </c>
      <c r="C31" s="20" t="n">
        <v>36700000</v>
      </c>
      <c r="D31" s="17" t="n">
        <v>3</v>
      </c>
      <c r="E31" s="19" t="n">
        <v>29.23</v>
      </c>
      <c r="F31" s="18" t="n">
        <v>30.08</v>
      </c>
      <c r="G31" s="17" t="n">
        <v>29.589</v>
      </c>
      <c r="H31" s="16" t="n">
        <v>2</v>
      </c>
    </row>
    <row r="32">
      <c r="A32" s="22" t="inlineStr">
        <is>
          <t>27271</t>
        </is>
      </c>
      <c r="B32" s="21" t="inlineStr">
        <is>
          <t>王品一</t>
        </is>
      </c>
      <c r="C32" s="20" t="n">
        <v>200000</v>
      </c>
      <c r="D32" s="17" t="n">
        <v>1</v>
      </c>
      <c r="E32" s="19" t="n">
        <v>16.92</v>
      </c>
      <c r="F32" s="18" t="n">
        <v>16.92</v>
      </c>
      <c r="G32" s="17" t="n">
        <v>16.92</v>
      </c>
      <c r="H32" s="16" t="n">
        <v>3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12200000</v>
      </c>
      <c r="D33" s="17" t="n">
        <v>3</v>
      </c>
      <c r="E33" s="19" t="n">
        <v>6.15</v>
      </c>
      <c r="F33" s="18" t="n">
        <v>6.45</v>
      </c>
      <c r="G33" s="17" t="n">
        <v>6.4451</v>
      </c>
      <c r="H33" s="16" t="n">
        <v>2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12200000</v>
      </c>
      <c r="D34" s="17" t="n">
        <v>8</v>
      </c>
      <c r="E34" s="19" t="n">
        <v>8.48</v>
      </c>
      <c r="F34" s="18" t="n">
        <v>9.82</v>
      </c>
      <c r="G34" s="17" t="n">
        <v>9.1083</v>
      </c>
      <c r="H34" s="16" t="n">
        <v>3</v>
      </c>
    </row>
    <row r="35">
      <c r="A35" s="22" t="inlineStr">
        <is>
          <t>29051</t>
        </is>
      </c>
      <c r="B35" s="21" t="inlineStr">
        <is>
          <t>三商一</t>
        </is>
      </c>
      <c r="C35" s="20" t="n">
        <v>20500000</v>
      </c>
      <c r="D35" s="17" t="n">
        <v>6</v>
      </c>
      <c r="E35" s="19" t="n">
        <v>8.08</v>
      </c>
      <c r="F35" s="18" t="n">
        <v>8.119999999999999</v>
      </c>
      <c r="G35" s="17" t="n">
        <v>8.1151</v>
      </c>
      <c r="H35" s="16" t="n">
        <v>3</v>
      </c>
    </row>
    <row r="36">
      <c r="A36" s="22" t="inlineStr">
        <is>
          <t>30061</t>
        </is>
      </c>
      <c r="B36" s="21" t="inlineStr">
        <is>
          <t>晶豪科一</t>
        </is>
      </c>
      <c r="C36" s="20" t="n">
        <v>800000</v>
      </c>
      <c r="D36" s="17" t="n">
        <v>3</v>
      </c>
      <c r="E36" s="19" t="n">
        <v>35</v>
      </c>
      <c r="F36" s="18" t="n">
        <v>35.1</v>
      </c>
      <c r="G36" s="17" t="n">
        <v>35.0575</v>
      </c>
      <c r="H36" s="16" t="n">
        <v>3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11400000</v>
      </c>
      <c r="D37" s="17" t="n">
        <v>37</v>
      </c>
      <c r="E37" s="19" t="n">
        <v>16.35</v>
      </c>
      <c r="F37" s="18" t="n">
        <v>20.0819</v>
      </c>
      <c r="G37" s="17" t="n">
        <v>17.3233</v>
      </c>
      <c r="H37" s="16" t="n">
        <v>1</v>
      </c>
    </row>
    <row r="38">
      <c r="A38" s="22" t="inlineStr">
        <is>
          <t>30133</t>
        </is>
      </c>
      <c r="B38" s="21" t="inlineStr">
        <is>
          <t>晟銘電三</t>
        </is>
      </c>
      <c r="C38" s="20" t="n">
        <v>4200000</v>
      </c>
      <c r="D38" s="17" t="n">
        <v>13</v>
      </c>
      <c r="E38" s="19" t="n">
        <v>27.03</v>
      </c>
      <c r="F38" s="18" t="n">
        <v>32.08</v>
      </c>
      <c r="G38" s="17" t="n">
        <v>28.4617</v>
      </c>
      <c r="H38" s="16" t="n">
        <v>3</v>
      </c>
    </row>
    <row r="39">
      <c r="A39" s="22" t="inlineStr">
        <is>
          <t>30238</t>
        </is>
      </c>
      <c r="B39" s="21" t="inlineStr">
        <is>
          <t>信邦八</t>
        </is>
      </c>
      <c r="C39" s="20" t="n">
        <v>600000</v>
      </c>
      <c r="D39" s="17" t="n">
        <v>3</v>
      </c>
      <c r="E39" s="19" t="n">
        <v>19.45</v>
      </c>
      <c r="F39" s="18" t="n">
        <v>19.7</v>
      </c>
      <c r="G39" s="17" t="n">
        <v>19.575</v>
      </c>
      <c r="H39" s="16" t="n">
        <v>1</v>
      </c>
    </row>
    <row r="40">
      <c r="A40" s="22" t="inlineStr">
        <is>
          <t>30336</t>
        </is>
      </c>
      <c r="B40" s="21" t="inlineStr">
        <is>
          <t>威健六</t>
        </is>
      </c>
      <c r="C40" s="20" t="n">
        <v>1500000</v>
      </c>
      <c r="D40" s="17" t="n">
        <v>2</v>
      </c>
      <c r="E40" s="19" t="n">
        <v>12.66</v>
      </c>
      <c r="F40" s="18" t="n">
        <v>13.41</v>
      </c>
      <c r="G40" s="17" t="n">
        <v>13.16</v>
      </c>
      <c r="H40" s="16" t="n">
        <v>2</v>
      </c>
    </row>
    <row r="41">
      <c r="A41" s="22" t="inlineStr">
        <is>
          <t>30425</t>
        </is>
      </c>
      <c r="B41" s="21" t="inlineStr">
        <is>
          <t>晶技五</t>
        </is>
      </c>
      <c r="C41" s="20" t="n">
        <v>1600000</v>
      </c>
      <c r="D41" s="17" t="n">
        <v>6</v>
      </c>
      <c r="E41" s="19" t="n">
        <v>10.92</v>
      </c>
      <c r="F41" s="18" t="n">
        <v>11.805</v>
      </c>
      <c r="G41" s="17" t="n">
        <v>11.4113</v>
      </c>
      <c r="H41" s="16" t="n">
        <v>1</v>
      </c>
    </row>
    <row r="42">
      <c r="A42" s="22" t="inlineStr">
        <is>
          <t>30882</t>
        </is>
      </c>
      <c r="B42" s="21" t="inlineStr">
        <is>
          <t>艾訊二</t>
        </is>
      </c>
      <c r="C42" s="20" t="n">
        <v>700000</v>
      </c>
      <c r="D42" s="17" t="n">
        <v>6</v>
      </c>
      <c r="E42" s="19" t="n">
        <v>18.87</v>
      </c>
      <c r="F42" s="18" t="n">
        <v>20.13</v>
      </c>
      <c r="G42" s="17" t="n">
        <v>19.3943</v>
      </c>
      <c r="H42" s="16" t="n">
        <v>3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500000</v>
      </c>
      <c r="D43" s="17" t="n">
        <v>1</v>
      </c>
      <c r="E43" s="19" t="n">
        <v>4.18</v>
      </c>
      <c r="F43" s="18" t="n">
        <v>4.18</v>
      </c>
      <c r="G43" s="17" t="n">
        <v>4.18</v>
      </c>
      <c r="H43" s="16" t="n">
        <v>2</v>
      </c>
    </row>
    <row r="44">
      <c r="A44" s="22" t="inlineStr">
        <is>
          <t>31493</t>
        </is>
      </c>
      <c r="B44" s="21" t="inlineStr">
        <is>
          <t>正達三</t>
        </is>
      </c>
      <c r="C44" s="20" t="n">
        <v>1000000</v>
      </c>
      <c r="D44" s="17" t="n">
        <v>1</v>
      </c>
      <c r="E44" s="19" t="n">
        <v>2.16</v>
      </c>
      <c r="F44" s="18" t="n">
        <v>2.16</v>
      </c>
      <c r="G44" s="17" t="n">
        <v>2.16</v>
      </c>
      <c r="H44" s="16" t="n">
        <v>1</v>
      </c>
    </row>
    <row r="45">
      <c r="A45" s="22" t="inlineStr">
        <is>
          <t>32681</t>
        </is>
      </c>
      <c r="B45" s="21" t="inlineStr">
        <is>
          <t>海德威一</t>
        </is>
      </c>
      <c r="C45" s="20" t="n">
        <v>5600000</v>
      </c>
      <c r="D45" s="17" t="n">
        <v>11</v>
      </c>
      <c r="E45" s="19" t="n">
        <v>17.3345</v>
      </c>
      <c r="F45" s="18" t="n">
        <v>21.53</v>
      </c>
      <c r="G45" s="17" t="n">
        <v>18.8275</v>
      </c>
      <c r="H45" s="16" t="n">
        <v>2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5700000</v>
      </c>
      <c r="D46" s="17" t="n">
        <v>2</v>
      </c>
      <c r="E46" s="19" t="n">
        <v>70.38</v>
      </c>
      <c r="F46" s="18" t="n">
        <v>70.43000000000001</v>
      </c>
      <c r="G46" s="17" t="n">
        <v>70.3861</v>
      </c>
      <c r="H46" s="16" t="n">
        <v>2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300000</v>
      </c>
      <c r="D47" s="17" t="n">
        <v>3</v>
      </c>
      <c r="E47" s="19" t="n">
        <v>10.97</v>
      </c>
      <c r="F47" s="18" t="n">
        <v>11.22</v>
      </c>
      <c r="G47" s="17" t="n">
        <v>11.1367</v>
      </c>
      <c r="H47" s="16" t="n">
        <v>1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13400000</v>
      </c>
      <c r="D48" s="17" t="n">
        <v>17</v>
      </c>
      <c r="E48" s="19" t="n">
        <v>23.03</v>
      </c>
      <c r="F48" s="18" t="n">
        <v>24.32</v>
      </c>
      <c r="G48" s="17" t="n">
        <v>23.7901</v>
      </c>
      <c r="H48" s="16" t="n">
        <v>3</v>
      </c>
    </row>
    <row r="49">
      <c r="A49" s="22" t="inlineStr">
        <is>
          <t>34132</t>
        </is>
      </c>
      <c r="B49" s="21" t="inlineStr">
        <is>
          <t>京鼎二</t>
        </is>
      </c>
      <c r="C49" s="20" t="n">
        <v>1700000</v>
      </c>
      <c r="D49" s="17" t="n">
        <v>2</v>
      </c>
      <c r="E49" s="19" t="n">
        <v>23.27</v>
      </c>
      <c r="F49" s="18" t="n">
        <v>23.47</v>
      </c>
      <c r="G49" s="17" t="n">
        <v>23.3288</v>
      </c>
      <c r="H49" s="16" t="n">
        <v>2</v>
      </c>
    </row>
    <row r="50">
      <c r="A50" s="22" t="inlineStr">
        <is>
          <t>34843</t>
        </is>
      </c>
      <c r="B50" s="21" t="inlineStr">
        <is>
          <t>崧騰三</t>
        </is>
      </c>
      <c r="C50" s="20" t="n">
        <v>100000</v>
      </c>
      <c r="D50" s="17" t="n">
        <v>1</v>
      </c>
      <c r="E50" s="19" t="n">
        <v>20.97</v>
      </c>
      <c r="F50" s="18" t="n">
        <v>20.97</v>
      </c>
      <c r="G50" s="17" t="n">
        <v>20.97</v>
      </c>
      <c r="H50" s="16" t="n">
        <v>3</v>
      </c>
    </row>
    <row r="51">
      <c r="A51" s="22" t="inlineStr">
        <is>
          <t>35121</t>
        </is>
      </c>
      <c r="B51" s="21" t="inlineStr">
        <is>
          <t>皇龍一</t>
        </is>
      </c>
      <c r="C51" s="20" t="n">
        <v>700000</v>
      </c>
      <c r="D51" s="17" t="n">
        <v>4</v>
      </c>
      <c r="E51" s="19" t="n">
        <v>13.93</v>
      </c>
      <c r="F51" s="18" t="n">
        <v>14.47</v>
      </c>
      <c r="G51" s="17" t="n">
        <v>14.2457</v>
      </c>
      <c r="H51" s="16" t="n">
        <v>1</v>
      </c>
    </row>
    <row r="52">
      <c r="A52" s="22" t="inlineStr">
        <is>
          <t>35265</t>
        </is>
      </c>
      <c r="B52" s="21" t="inlineStr">
        <is>
          <t>凡甲五</t>
        </is>
      </c>
      <c r="C52" s="20" t="n">
        <v>200000</v>
      </c>
      <c r="D52" s="17" t="n">
        <v>2</v>
      </c>
      <c r="E52" s="19" t="n">
        <v>21.44</v>
      </c>
      <c r="F52" s="18" t="n">
        <v>21.44</v>
      </c>
      <c r="G52" s="17" t="n">
        <v>21.44</v>
      </c>
      <c r="H52" s="16" t="n">
        <v>2</v>
      </c>
    </row>
    <row r="53">
      <c r="A53" s="22" t="inlineStr">
        <is>
          <t>35332</t>
        </is>
      </c>
      <c r="B53" s="21" t="inlineStr">
        <is>
          <t>嘉澤二</t>
        </is>
      </c>
      <c r="C53" s="20" t="n">
        <v>2200000</v>
      </c>
      <c r="D53" s="17" t="n">
        <v>10</v>
      </c>
      <c r="E53" s="19" t="n">
        <v>31.33</v>
      </c>
      <c r="F53" s="18" t="n">
        <v>33.64</v>
      </c>
      <c r="G53" s="17" t="n">
        <v>32.3605</v>
      </c>
      <c r="H53" s="16" t="n">
        <v>3</v>
      </c>
    </row>
    <row r="54">
      <c r="A54" s="22" t="inlineStr">
        <is>
          <t>35763</t>
        </is>
      </c>
      <c r="B54" s="21" t="inlineStr">
        <is>
          <t>聯合再生三</t>
        </is>
      </c>
      <c r="C54" s="20" t="n">
        <v>3300000</v>
      </c>
      <c r="D54" s="17" t="n">
        <v>4</v>
      </c>
      <c r="E54" s="19" t="n">
        <v>3.77</v>
      </c>
      <c r="F54" s="18" t="n">
        <v>4.59</v>
      </c>
      <c r="G54" s="17" t="n">
        <v>3.9021</v>
      </c>
      <c r="H54" s="16" t="n">
        <v>1</v>
      </c>
    </row>
    <row r="55">
      <c r="A55" s="22" t="inlineStr">
        <is>
          <t>35802</t>
        </is>
      </c>
      <c r="B55" s="21" t="inlineStr">
        <is>
          <t>友威科二</t>
        </is>
      </c>
      <c r="C55" s="20" t="n">
        <v>400000</v>
      </c>
      <c r="D55" s="17" t="n">
        <v>2</v>
      </c>
      <c r="E55" s="19" t="n">
        <v>7.9</v>
      </c>
      <c r="F55" s="18" t="n">
        <v>8.15</v>
      </c>
      <c r="G55" s="17" t="n">
        <v>8.025</v>
      </c>
      <c r="H55" s="16" t="n">
        <v>1</v>
      </c>
    </row>
    <row r="56">
      <c r="A56" s="22" t="inlineStr">
        <is>
          <t>35871</t>
        </is>
      </c>
      <c r="B56" s="21" t="inlineStr">
        <is>
          <t>閎康一</t>
        </is>
      </c>
      <c r="C56" s="20" t="n">
        <v>100000</v>
      </c>
      <c r="D56" s="17" t="n">
        <v>1</v>
      </c>
      <c r="E56" s="19" t="n">
        <v>30.57</v>
      </c>
      <c r="F56" s="18" t="n">
        <v>30.57</v>
      </c>
      <c r="G56" s="17" t="n">
        <v>30.57</v>
      </c>
      <c r="H56" s="16" t="n">
        <v>3</v>
      </c>
    </row>
    <row r="57">
      <c r="A57" s="22" t="inlineStr">
        <is>
          <t>36172</t>
        </is>
      </c>
      <c r="B57" s="21" t="inlineStr">
        <is>
          <t>碩天二</t>
        </is>
      </c>
      <c r="C57" s="20" t="n">
        <v>500000</v>
      </c>
      <c r="D57" s="17" t="n">
        <v>2</v>
      </c>
      <c r="E57" s="19" t="n">
        <v>24.7</v>
      </c>
      <c r="F57" s="18" t="n">
        <v>25.22</v>
      </c>
      <c r="G57" s="17" t="n">
        <v>24.804</v>
      </c>
      <c r="H57" s="16" t="n">
        <v>3</v>
      </c>
    </row>
    <row r="58">
      <c r="A58" s="22" t="inlineStr">
        <is>
          <t>36313</t>
        </is>
      </c>
      <c r="B58" s="21" t="inlineStr">
        <is>
          <t>晟楠三</t>
        </is>
      </c>
      <c r="C58" s="20" t="n">
        <v>4000000</v>
      </c>
      <c r="D58" s="17" t="n">
        <v>3</v>
      </c>
      <c r="E58" s="19" t="n">
        <v>1.07</v>
      </c>
      <c r="F58" s="18" t="n">
        <v>1.56</v>
      </c>
      <c r="G58" s="17" t="n">
        <v>1.5428</v>
      </c>
      <c r="H58" s="16" t="n">
        <v>1</v>
      </c>
    </row>
    <row r="59">
      <c r="A59" s="22" t="inlineStr">
        <is>
          <t>36804</t>
        </is>
      </c>
      <c r="B59" s="21" t="inlineStr">
        <is>
          <t>家登四</t>
        </is>
      </c>
      <c r="C59" s="20" t="n">
        <v>8000000</v>
      </c>
      <c r="D59" s="17" t="n">
        <v>13</v>
      </c>
      <c r="E59" s="19" t="n">
        <v>26.26</v>
      </c>
      <c r="F59" s="18" t="n">
        <v>27.69</v>
      </c>
      <c r="G59" s="17" t="n">
        <v>27.0594</v>
      </c>
      <c r="H59" s="16" t="n">
        <v>2</v>
      </c>
    </row>
    <row r="60">
      <c r="A60" s="22" t="inlineStr">
        <is>
          <t>36871</t>
        </is>
      </c>
      <c r="B60" s="21" t="inlineStr">
        <is>
          <t>歐買尬一</t>
        </is>
      </c>
      <c r="C60" s="20" t="n">
        <v>1300000</v>
      </c>
      <c r="D60" s="17" t="n">
        <v>5</v>
      </c>
      <c r="E60" s="19" t="n">
        <v>8.67</v>
      </c>
      <c r="F60" s="18" t="n">
        <v>10</v>
      </c>
      <c r="G60" s="17" t="n">
        <v>9.886200000000001</v>
      </c>
      <c r="H60" s="16" t="n">
        <v>2</v>
      </c>
    </row>
    <row r="61">
      <c r="A61" s="22" t="inlineStr">
        <is>
          <t>37083</t>
        </is>
      </c>
      <c r="B61" s="21" t="inlineStr">
        <is>
          <t>上緯投控三</t>
        </is>
      </c>
      <c r="C61" s="20" t="n">
        <v>200000</v>
      </c>
      <c r="D61" s="17" t="n">
        <v>2</v>
      </c>
      <c r="E61" s="19" t="n">
        <v>16.16</v>
      </c>
      <c r="F61" s="18" t="n">
        <v>16.48</v>
      </c>
      <c r="G61" s="17" t="n">
        <v>16.32</v>
      </c>
      <c r="H61" s="16" t="n">
        <v>1</v>
      </c>
    </row>
    <row r="62">
      <c r="A62" s="22" t="inlineStr">
        <is>
          <t>37131</t>
        </is>
      </c>
      <c r="B62" s="21" t="inlineStr">
        <is>
          <t>新晶投控一</t>
        </is>
      </c>
      <c r="C62" s="20" t="n">
        <v>3000000</v>
      </c>
      <c r="D62" s="17" t="n">
        <v>1</v>
      </c>
      <c r="E62" s="19" t="n">
        <v>1.04</v>
      </c>
      <c r="F62" s="18" t="n">
        <v>1.04</v>
      </c>
      <c r="G62" s="17" t="n">
        <v>1.04</v>
      </c>
      <c r="H62" s="16" t="n">
        <v>1</v>
      </c>
    </row>
    <row r="63">
      <c r="A63" s="22" t="inlineStr">
        <is>
          <t>41236</t>
        </is>
      </c>
      <c r="B63" s="21" t="inlineStr">
        <is>
          <t>晟德六</t>
        </is>
      </c>
      <c r="C63" s="20" t="n">
        <v>5000000</v>
      </c>
      <c r="D63" s="17" t="n">
        <v>4</v>
      </c>
      <c r="E63" s="19" t="n">
        <v>24.77</v>
      </c>
      <c r="F63" s="18" t="n">
        <v>24.92</v>
      </c>
      <c r="G63" s="17" t="n">
        <v>24.785</v>
      </c>
      <c r="H63" s="16" t="n">
        <v>5</v>
      </c>
    </row>
    <row r="64">
      <c r="A64" s="22" t="inlineStr">
        <is>
          <t>41294</t>
        </is>
      </c>
      <c r="B64" s="21" t="inlineStr">
        <is>
          <t>聯合四</t>
        </is>
      </c>
      <c r="C64" s="20" t="n">
        <v>7000000</v>
      </c>
      <c r="D64" s="17" t="n">
        <v>2</v>
      </c>
      <c r="E64" s="19" t="n">
        <v>49.26</v>
      </c>
      <c r="F64" s="18" t="n">
        <v>49.82</v>
      </c>
      <c r="G64" s="17" t="n">
        <v>49.74</v>
      </c>
      <c r="H64" s="16" t="n">
        <v>2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10200000</v>
      </c>
      <c r="D65" s="17" t="n">
        <v>4</v>
      </c>
      <c r="E65" s="19" t="n">
        <v>15.71</v>
      </c>
      <c r="F65" s="18" t="n">
        <v>16.77</v>
      </c>
      <c r="G65" s="17" t="n">
        <v>15.8687</v>
      </c>
      <c r="H65" s="16" t="n">
        <v>2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3600000</v>
      </c>
      <c r="D66" s="17" t="n">
        <v>8</v>
      </c>
      <c r="E66" s="19" t="n">
        <v>9.6</v>
      </c>
      <c r="F66" s="18" t="n">
        <v>10.15</v>
      </c>
      <c r="G66" s="17" t="n">
        <v>9.765599999999999</v>
      </c>
      <c r="H66" s="16" t="n">
        <v>2</v>
      </c>
    </row>
    <row r="67">
      <c r="A67" s="22" t="inlineStr">
        <is>
          <t>45401</t>
        </is>
      </c>
      <c r="B67" s="21" t="inlineStr">
        <is>
          <t>全球傳動一</t>
        </is>
      </c>
      <c r="C67" s="20" t="n">
        <v>100000</v>
      </c>
      <c r="D67" s="17" t="n">
        <v>1</v>
      </c>
      <c r="E67" s="19" t="n">
        <v>8.99</v>
      </c>
      <c r="F67" s="18" t="n">
        <v>8.99</v>
      </c>
      <c r="G67" s="17" t="n">
        <v>8.99</v>
      </c>
      <c r="H67" s="16" t="n">
        <v>2</v>
      </c>
    </row>
    <row r="68">
      <c r="A68" s="22" t="inlineStr">
        <is>
          <t>45402</t>
        </is>
      </c>
      <c r="B68" s="21" t="inlineStr">
        <is>
          <t>全球傳動二</t>
        </is>
      </c>
      <c r="C68" s="20" t="n">
        <v>300000</v>
      </c>
      <c r="D68" s="17" t="n">
        <v>1</v>
      </c>
      <c r="E68" s="19" t="n">
        <v>11.3667</v>
      </c>
      <c r="F68" s="18" t="n">
        <v>11.3667</v>
      </c>
      <c r="G68" s="17" t="n">
        <v>11.3667</v>
      </c>
      <c r="H68" s="16" t="n">
        <v>2</v>
      </c>
    </row>
    <row r="69">
      <c r="A69" s="22" t="inlineStr">
        <is>
          <t>45553</t>
        </is>
      </c>
      <c r="B69" s="21" t="inlineStr">
        <is>
          <t>氣立三</t>
        </is>
      </c>
      <c r="C69" s="20" t="n">
        <v>1200000</v>
      </c>
      <c r="D69" s="17" t="n">
        <v>3</v>
      </c>
      <c r="E69" s="19" t="n">
        <v>11.28</v>
      </c>
      <c r="F69" s="18" t="n">
        <v>11.58</v>
      </c>
      <c r="G69" s="17" t="n">
        <v>11.4183</v>
      </c>
      <c r="H69" s="16" t="n">
        <v>2</v>
      </c>
    </row>
    <row r="70">
      <c r="A70" s="22" t="inlineStr">
        <is>
          <t>45641</t>
        </is>
      </c>
      <c r="B70" s="21" t="inlineStr">
        <is>
          <t>元翎一</t>
        </is>
      </c>
      <c r="C70" s="20" t="n">
        <v>1100000</v>
      </c>
      <c r="D70" s="17" t="n">
        <v>1</v>
      </c>
      <c r="E70" s="19" t="n">
        <v>13.81</v>
      </c>
      <c r="F70" s="18" t="n">
        <v>13.81</v>
      </c>
      <c r="G70" s="17" t="n">
        <v>13.81</v>
      </c>
      <c r="H70" s="16" t="n">
        <v>3</v>
      </c>
    </row>
    <row r="71">
      <c r="A71" s="22" t="inlineStr">
        <is>
          <t>45663</t>
        </is>
      </c>
      <c r="B71" s="21" t="inlineStr">
        <is>
          <t>時碩工業三</t>
        </is>
      </c>
      <c r="C71" s="20" t="n">
        <v>4300000</v>
      </c>
      <c r="D71" s="17" t="n">
        <v>4</v>
      </c>
      <c r="E71" s="19" t="n">
        <v>19.44</v>
      </c>
      <c r="F71" s="18" t="n">
        <v>20.18</v>
      </c>
      <c r="G71" s="17" t="n">
        <v>19.4986</v>
      </c>
      <c r="H71" s="16" t="n">
        <v>3</v>
      </c>
    </row>
    <row r="72">
      <c r="A72" s="22" t="inlineStr">
        <is>
          <t>47146</t>
        </is>
      </c>
      <c r="B72" s="21" t="inlineStr">
        <is>
          <t>永捷六</t>
        </is>
      </c>
      <c r="C72" s="20" t="n">
        <v>400000</v>
      </c>
      <c r="D72" s="17" t="n">
        <v>3</v>
      </c>
      <c r="E72" s="19" t="n">
        <v>11.76</v>
      </c>
      <c r="F72" s="18" t="n">
        <v>11.86</v>
      </c>
      <c r="G72" s="17" t="n">
        <v>11.81</v>
      </c>
      <c r="H72" s="16" t="n">
        <v>1</v>
      </c>
    </row>
    <row r="73">
      <c r="A73" s="22" t="inlineStr">
        <is>
          <t>47202</t>
        </is>
      </c>
      <c r="B73" s="21" t="inlineStr">
        <is>
          <t>德淵二</t>
        </is>
      </c>
      <c r="C73" s="20" t="n">
        <v>3200000</v>
      </c>
      <c r="D73" s="17" t="n">
        <v>4</v>
      </c>
      <c r="E73" s="19" t="n">
        <v>18.35</v>
      </c>
      <c r="F73" s="18" t="n">
        <v>19.03</v>
      </c>
      <c r="G73" s="17" t="n">
        <v>18.7488</v>
      </c>
      <c r="H73" s="16" t="n">
        <v>1</v>
      </c>
    </row>
    <row r="74">
      <c r="A74" s="22" t="inlineStr">
        <is>
          <t>49066</t>
        </is>
      </c>
      <c r="B74" s="21" t="inlineStr">
        <is>
          <t>正文六</t>
        </is>
      </c>
      <c r="C74" s="20" t="n">
        <v>9700000</v>
      </c>
      <c r="D74" s="17" t="n">
        <v>16</v>
      </c>
      <c r="E74" s="19" t="n">
        <v>22.53</v>
      </c>
      <c r="F74" s="18" t="n">
        <v>25.62</v>
      </c>
      <c r="G74" s="17" t="n">
        <v>24.1119</v>
      </c>
      <c r="H74" s="16" t="n">
        <v>2</v>
      </c>
    </row>
    <row r="75">
      <c r="A75" s="22" t="inlineStr">
        <is>
          <t>49162</t>
        </is>
      </c>
      <c r="B75" s="21" t="inlineStr">
        <is>
          <t>事欣科二</t>
        </is>
      </c>
      <c r="C75" s="20" t="n">
        <v>3500000</v>
      </c>
      <c r="D75" s="17" t="n">
        <v>2</v>
      </c>
      <c r="E75" s="19" t="n">
        <v>12.6959</v>
      </c>
      <c r="F75" s="18" t="n">
        <v>12.7233</v>
      </c>
      <c r="G75" s="17" t="n">
        <v>12.71</v>
      </c>
      <c r="H75" s="16" t="n">
        <v>1</v>
      </c>
    </row>
    <row r="76">
      <c r="A76" s="22" t="inlineStr">
        <is>
          <t>49681</t>
        </is>
      </c>
      <c r="B76" s="21" t="inlineStr">
        <is>
          <t>立積一</t>
        </is>
      </c>
      <c r="C76" s="20" t="n">
        <v>1500000</v>
      </c>
      <c r="D76" s="17" t="n">
        <v>1</v>
      </c>
      <c r="E76" s="19" t="n">
        <v>38.09</v>
      </c>
      <c r="F76" s="18" t="n">
        <v>38.09</v>
      </c>
      <c r="G76" s="17" t="n">
        <v>38.09</v>
      </c>
      <c r="H76" s="16" t="n">
        <v>1</v>
      </c>
    </row>
    <row r="77">
      <c r="A77" s="22" t="inlineStr">
        <is>
          <t>50097</t>
        </is>
      </c>
      <c r="B77" s="21" t="inlineStr">
        <is>
          <t>榮剛七</t>
        </is>
      </c>
      <c r="C77" s="20" t="n">
        <v>121200000</v>
      </c>
      <c r="D77" s="17" t="n">
        <v>26</v>
      </c>
      <c r="E77" s="19" t="n">
        <v>10.45</v>
      </c>
      <c r="F77" s="18" t="n">
        <v>14.39</v>
      </c>
      <c r="G77" s="17" t="n">
        <v>11.2786</v>
      </c>
      <c r="H77" s="16" t="n">
        <v>3</v>
      </c>
    </row>
    <row r="78">
      <c r="A78" s="22" t="inlineStr">
        <is>
          <t>52091</t>
        </is>
      </c>
      <c r="B78" s="21" t="inlineStr">
        <is>
          <t>新鼎一</t>
        </is>
      </c>
      <c r="C78" s="20" t="n">
        <v>500000</v>
      </c>
      <c r="D78" s="17" t="n">
        <v>1</v>
      </c>
      <c r="E78" s="19" t="n">
        <v>24.29</v>
      </c>
      <c r="F78" s="18" t="n">
        <v>24.29</v>
      </c>
      <c r="G78" s="17" t="n">
        <v>24.29</v>
      </c>
      <c r="H78" s="16" t="n">
        <v>3</v>
      </c>
    </row>
    <row r="79">
      <c r="A79" s="22" t="inlineStr">
        <is>
          <t>52303</t>
        </is>
      </c>
      <c r="B79" s="21" t="inlineStr">
        <is>
          <t>雷笛克光學三</t>
        </is>
      </c>
      <c r="C79" s="20" t="n">
        <v>3000000</v>
      </c>
      <c r="D79" s="17" t="n">
        <v>3</v>
      </c>
      <c r="E79" s="19" t="n">
        <v>31.66</v>
      </c>
      <c r="F79" s="18" t="n">
        <v>35.7307</v>
      </c>
      <c r="G79" s="17" t="n">
        <v>35.496</v>
      </c>
      <c r="H79" s="16" t="n">
        <v>3</v>
      </c>
    </row>
    <row r="80">
      <c r="A80" s="22" t="inlineStr">
        <is>
          <t>53064</t>
        </is>
      </c>
      <c r="B80" s="21" t="inlineStr">
        <is>
          <t>桂盟四</t>
        </is>
      </c>
      <c r="C80" s="20" t="n">
        <v>1700000</v>
      </c>
      <c r="D80" s="17" t="n">
        <v>6</v>
      </c>
      <c r="E80" s="19" t="n">
        <v>16.91</v>
      </c>
      <c r="F80" s="18" t="n">
        <v>17.525</v>
      </c>
      <c r="G80" s="17" t="n">
        <v>17.2524</v>
      </c>
      <c r="H80" s="16" t="n">
        <v>3</v>
      </c>
    </row>
    <row r="81">
      <c r="A81" s="22" t="inlineStr">
        <is>
          <t>53886</t>
        </is>
      </c>
      <c r="B81" s="21" t="inlineStr">
        <is>
          <t>中磊六</t>
        </is>
      </c>
      <c r="C81" s="20" t="n">
        <v>600000</v>
      </c>
      <c r="D81" s="17" t="n">
        <v>3</v>
      </c>
      <c r="E81" s="19" t="n">
        <v>36.34</v>
      </c>
      <c r="F81" s="18" t="n">
        <v>36.64</v>
      </c>
      <c r="G81" s="17" t="n">
        <v>36.43</v>
      </c>
      <c r="H81" s="16" t="n">
        <v>2</v>
      </c>
    </row>
    <row r="82">
      <c r="A82" s="22" t="inlineStr">
        <is>
          <t>54342</t>
        </is>
      </c>
      <c r="B82" s="21" t="inlineStr">
        <is>
          <t>崇越二</t>
        </is>
      </c>
      <c r="C82" s="20" t="n">
        <v>400000</v>
      </c>
      <c r="D82" s="17" t="n">
        <v>2</v>
      </c>
      <c r="E82" s="19" t="n">
        <v>15.29</v>
      </c>
      <c r="F82" s="18" t="n">
        <v>15.44</v>
      </c>
      <c r="G82" s="17" t="n">
        <v>15.365</v>
      </c>
      <c r="H82" s="16" t="n">
        <v>3</v>
      </c>
    </row>
    <row r="83">
      <c r="A83" s="22" t="inlineStr">
        <is>
          <t>54501</t>
        </is>
      </c>
      <c r="B83" s="21" t="inlineStr">
        <is>
          <t>南良一</t>
        </is>
      </c>
      <c r="C83" s="20" t="n">
        <v>200000</v>
      </c>
      <c r="D83" s="17" t="n">
        <v>2</v>
      </c>
      <c r="E83" s="19" t="n">
        <v>17.49</v>
      </c>
      <c r="F83" s="18" t="n">
        <v>18.33</v>
      </c>
      <c r="G83" s="17" t="n">
        <v>17.91</v>
      </c>
      <c r="H83" s="16" t="n">
        <v>3</v>
      </c>
    </row>
    <row r="84">
      <c r="A84" s="22" t="inlineStr">
        <is>
          <t>56086</t>
        </is>
      </c>
      <c r="B84" s="21" t="inlineStr">
        <is>
          <t>四維航六</t>
        </is>
      </c>
      <c r="C84" s="20" t="n">
        <v>3600000</v>
      </c>
      <c r="D84" s="17" t="n">
        <v>4</v>
      </c>
      <c r="E84" s="19" t="n">
        <v>17.92</v>
      </c>
      <c r="F84" s="18" t="n">
        <v>18.33</v>
      </c>
      <c r="G84" s="17" t="n">
        <v>18.2844</v>
      </c>
      <c r="H84" s="16" t="n">
        <v>3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1500000</v>
      </c>
      <c r="D85" s="17" t="n">
        <v>2</v>
      </c>
      <c r="E85" s="19" t="n">
        <v>1.76</v>
      </c>
      <c r="F85" s="18" t="n">
        <v>1.95</v>
      </c>
      <c r="G85" s="17" t="n">
        <v>1.8233</v>
      </c>
      <c r="H85" s="16" t="n">
        <v>1</v>
      </c>
    </row>
    <row r="86">
      <c r="A86" s="22" t="inlineStr">
        <is>
          <t>61263</t>
        </is>
      </c>
      <c r="B86" s="21" t="inlineStr">
        <is>
          <t>信音三</t>
        </is>
      </c>
      <c r="C86" s="20" t="n">
        <v>4600000</v>
      </c>
      <c r="D86" s="17" t="n">
        <v>5</v>
      </c>
      <c r="E86" s="19" t="n">
        <v>19.14</v>
      </c>
      <c r="F86" s="18" t="n">
        <v>19.68</v>
      </c>
      <c r="G86" s="17" t="n">
        <v>19.4943</v>
      </c>
      <c r="H86" s="16" t="n">
        <v>2</v>
      </c>
    </row>
    <row r="87">
      <c r="A87" s="22" t="inlineStr">
        <is>
          <t>61874</t>
        </is>
      </c>
      <c r="B87" s="21" t="inlineStr">
        <is>
          <t>萬潤四</t>
        </is>
      </c>
      <c r="C87" s="20" t="n">
        <v>800000</v>
      </c>
      <c r="D87" s="17" t="n">
        <v>5</v>
      </c>
      <c r="E87" s="19" t="n">
        <v>25.23</v>
      </c>
      <c r="F87" s="18" t="n">
        <v>26.82</v>
      </c>
      <c r="G87" s="17" t="n">
        <v>26.1813</v>
      </c>
      <c r="H87" s="16" t="n">
        <v>2</v>
      </c>
    </row>
    <row r="88">
      <c r="A88" s="22" t="inlineStr">
        <is>
          <t>61894</t>
        </is>
      </c>
      <c r="B88" s="21" t="inlineStr">
        <is>
          <t>豐藝四</t>
        </is>
      </c>
      <c r="C88" s="20" t="n">
        <v>6000000</v>
      </c>
      <c r="D88" s="17" t="n">
        <v>21</v>
      </c>
      <c r="E88" s="19" t="n">
        <v>24.14</v>
      </c>
      <c r="F88" s="18" t="n">
        <v>26.14</v>
      </c>
      <c r="G88" s="17" t="n">
        <v>24.731</v>
      </c>
      <c r="H88" s="16" t="n">
        <v>3</v>
      </c>
    </row>
    <row r="89">
      <c r="A89" s="22" t="inlineStr">
        <is>
          <t>61965</t>
        </is>
      </c>
      <c r="B89" s="21" t="inlineStr">
        <is>
          <t>帆宣五</t>
        </is>
      </c>
      <c r="C89" s="20" t="n">
        <v>5600000</v>
      </c>
      <c r="D89" s="17" t="n">
        <v>6</v>
      </c>
      <c r="E89" s="19" t="n">
        <v>14.62</v>
      </c>
      <c r="F89" s="18" t="n">
        <v>16.5269</v>
      </c>
      <c r="G89" s="17" t="n">
        <v>15.1345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700000</v>
      </c>
      <c r="D90" s="17" t="n">
        <v>2</v>
      </c>
      <c r="E90" s="19" t="n">
        <v>17.3</v>
      </c>
      <c r="F90" s="18" t="n">
        <v>17.7</v>
      </c>
      <c r="G90" s="17" t="n">
        <v>17.5857</v>
      </c>
      <c r="H90" s="16" t="n">
        <v>1</v>
      </c>
    </row>
    <row r="91">
      <c r="A91" s="22" t="inlineStr">
        <is>
          <t>62574</t>
        </is>
      </c>
      <c r="B91" s="21" t="inlineStr">
        <is>
          <t>矽格四</t>
        </is>
      </c>
      <c r="C91" s="20" t="n">
        <v>1100000</v>
      </c>
      <c r="D91" s="17" t="n">
        <v>6</v>
      </c>
      <c r="E91" s="19" t="n">
        <v>20.22</v>
      </c>
      <c r="F91" s="18" t="n">
        <v>22.83</v>
      </c>
      <c r="G91" s="17" t="n">
        <v>21.7091</v>
      </c>
      <c r="H91" s="16" t="n">
        <v>1</v>
      </c>
    </row>
    <row r="92">
      <c r="A92" s="22" t="inlineStr">
        <is>
          <t>62791</t>
        </is>
      </c>
      <c r="B92" s="21" t="inlineStr">
        <is>
          <t>胡連一</t>
        </is>
      </c>
      <c r="C92" s="20" t="n">
        <v>10000000</v>
      </c>
      <c r="D92" s="17" t="n">
        <v>1</v>
      </c>
      <c r="E92" s="19" t="n">
        <v>24.17</v>
      </c>
      <c r="F92" s="18" t="n">
        <v>24.17</v>
      </c>
      <c r="G92" s="17" t="n">
        <v>24.17</v>
      </c>
      <c r="H92" s="16" t="n">
        <v>3</v>
      </c>
    </row>
    <row r="93">
      <c r="A93" s="22" t="inlineStr">
        <is>
          <t>62822</t>
        </is>
      </c>
      <c r="B93" s="21" t="inlineStr">
        <is>
          <t>康舒二</t>
        </is>
      </c>
      <c r="C93" s="20" t="n">
        <v>21900000</v>
      </c>
      <c r="D93" s="17" t="n">
        <v>22</v>
      </c>
      <c r="E93" s="19" t="n">
        <v>16.13</v>
      </c>
      <c r="F93" s="18" t="n">
        <v>17.78</v>
      </c>
      <c r="G93" s="17" t="n">
        <v>16.8299</v>
      </c>
      <c r="H93" s="16" t="n">
        <v>3</v>
      </c>
    </row>
    <row r="94">
      <c r="A94" s="22" t="inlineStr">
        <is>
          <t>62832</t>
        </is>
      </c>
      <c r="B94" s="21" t="inlineStr">
        <is>
          <t>淳安二</t>
        </is>
      </c>
      <c r="C94" s="20" t="n">
        <v>1000000</v>
      </c>
      <c r="D94" s="17" t="n">
        <v>1</v>
      </c>
      <c r="E94" s="19" t="n">
        <v>3.3</v>
      </c>
      <c r="F94" s="18" t="n">
        <v>3.3</v>
      </c>
      <c r="G94" s="17" t="n">
        <v>3.3</v>
      </c>
      <c r="H94" s="16" t="n">
        <v>1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1800000</v>
      </c>
      <c r="D95" s="17" t="n">
        <v>7</v>
      </c>
      <c r="E95" s="19" t="n">
        <v>28.3</v>
      </c>
      <c r="F95" s="18" t="n">
        <v>29.925</v>
      </c>
      <c r="G95" s="17" t="n">
        <v>28.9139</v>
      </c>
      <c r="H95" s="16" t="n">
        <v>2</v>
      </c>
    </row>
    <row r="96">
      <c r="A96" s="22" t="inlineStr">
        <is>
          <t>64144</t>
        </is>
      </c>
      <c r="B96" s="21" t="inlineStr">
        <is>
          <t>樺漢四</t>
        </is>
      </c>
      <c r="C96" s="20" t="n">
        <v>200000</v>
      </c>
      <c r="D96" s="17" t="n">
        <v>1</v>
      </c>
      <c r="E96" s="19" t="n">
        <v>37.99</v>
      </c>
      <c r="F96" s="18" t="n">
        <v>37.99</v>
      </c>
      <c r="G96" s="17" t="n">
        <v>37.99</v>
      </c>
      <c r="H96" s="16" t="n">
        <v>1</v>
      </c>
    </row>
    <row r="97">
      <c r="A97" s="22" t="inlineStr">
        <is>
          <t>64145</t>
        </is>
      </c>
      <c r="B97" s="21" t="inlineStr">
        <is>
          <t>樺漢五</t>
        </is>
      </c>
      <c r="C97" s="20" t="n">
        <v>3900000</v>
      </c>
      <c r="D97" s="17" t="n">
        <v>5</v>
      </c>
      <c r="E97" s="19" t="n">
        <v>16.15</v>
      </c>
      <c r="F97" s="18" t="n">
        <v>16.35</v>
      </c>
      <c r="G97" s="17" t="n">
        <v>16.1872</v>
      </c>
      <c r="H97" s="16" t="n">
        <v>3</v>
      </c>
    </row>
    <row r="98">
      <c r="A98" s="22" t="inlineStr">
        <is>
          <t>64323</t>
        </is>
      </c>
      <c r="B98" s="21" t="inlineStr">
        <is>
          <t>今展科三</t>
        </is>
      </c>
      <c r="C98" s="20" t="n">
        <v>100000</v>
      </c>
      <c r="D98" s="17" t="n">
        <v>1</v>
      </c>
      <c r="E98" s="19" t="n">
        <v>11.92</v>
      </c>
      <c r="F98" s="18" t="n">
        <v>11.92</v>
      </c>
      <c r="G98" s="17" t="n">
        <v>11.92</v>
      </c>
      <c r="H98" s="16" t="n">
        <v>1</v>
      </c>
    </row>
    <row r="99">
      <c r="A99" s="22" t="inlineStr">
        <is>
          <t>64692</t>
        </is>
      </c>
      <c r="B99" s="21" t="inlineStr">
        <is>
          <t>大樹二</t>
        </is>
      </c>
      <c r="C99" s="20" t="n">
        <v>12700000</v>
      </c>
      <c r="D99" s="17" t="n">
        <v>1</v>
      </c>
      <c r="E99" s="19" t="n">
        <v>49.01</v>
      </c>
      <c r="F99" s="18" t="n">
        <v>49.01</v>
      </c>
      <c r="G99" s="17" t="n">
        <v>49.01</v>
      </c>
      <c r="H99" s="16" t="n">
        <v>2</v>
      </c>
    </row>
    <row r="100">
      <c r="A100" s="22" t="inlineStr">
        <is>
          <t>64723</t>
        </is>
      </c>
      <c r="B100" s="21" t="inlineStr">
        <is>
          <t>保瑞三</t>
        </is>
      </c>
      <c r="C100" s="20" t="n">
        <v>7500000</v>
      </c>
      <c r="D100" s="17" t="n">
        <v>5</v>
      </c>
      <c r="E100" s="19" t="n">
        <v>24.09</v>
      </c>
      <c r="F100" s="18" t="n">
        <v>26.01</v>
      </c>
      <c r="G100" s="17" t="n">
        <v>25.4991</v>
      </c>
      <c r="H100" s="16" t="n">
        <v>3</v>
      </c>
    </row>
    <row r="101">
      <c r="A101" s="22" t="inlineStr">
        <is>
          <t>65521</t>
        </is>
      </c>
      <c r="B101" s="21" t="inlineStr">
        <is>
          <t>易華電一</t>
        </is>
      </c>
      <c r="C101" s="20" t="n">
        <v>800000</v>
      </c>
      <c r="D101" s="17" t="n">
        <v>2</v>
      </c>
      <c r="E101" s="19" t="n">
        <v>4.44</v>
      </c>
      <c r="F101" s="18" t="n">
        <v>4.94</v>
      </c>
      <c r="G101" s="17" t="n">
        <v>4.6275</v>
      </c>
      <c r="H101" s="16" t="n">
        <v>1</v>
      </c>
    </row>
    <row r="102">
      <c r="A102" s="22" t="inlineStr">
        <is>
          <t>65781</t>
        </is>
      </c>
      <c r="B102" s="21" t="inlineStr">
        <is>
          <t>達邦蛋白一</t>
        </is>
      </c>
      <c r="C102" s="20" t="n">
        <v>100000</v>
      </c>
      <c r="D102" s="17" t="n">
        <v>1</v>
      </c>
      <c r="E102" s="19" t="n">
        <v>30.89</v>
      </c>
      <c r="F102" s="18" t="n">
        <v>30.89</v>
      </c>
      <c r="G102" s="17" t="n">
        <v>30.89</v>
      </c>
      <c r="H102" s="16" t="n">
        <v>1</v>
      </c>
    </row>
    <row r="103">
      <c r="A103" s="22" t="inlineStr">
        <is>
          <t>65851</t>
        </is>
      </c>
      <c r="B103" s="21" t="inlineStr">
        <is>
          <t>鼎基一</t>
        </is>
      </c>
      <c r="C103" s="20" t="n">
        <v>400000</v>
      </c>
      <c r="D103" s="17" t="n">
        <v>3</v>
      </c>
      <c r="E103" s="19" t="n">
        <v>28.85</v>
      </c>
      <c r="F103" s="18" t="n">
        <v>29.41</v>
      </c>
      <c r="G103" s="17" t="n">
        <v>29.09</v>
      </c>
      <c r="H103" s="16" t="n">
        <v>3</v>
      </c>
    </row>
    <row r="104">
      <c r="A104" s="22" t="inlineStr">
        <is>
          <t>65852</t>
        </is>
      </c>
      <c r="B104" s="21" t="inlineStr">
        <is>
          <t>鼎基二</t>
        </is>
      </c>
      <c r="C104" s="20" t="n">
        <v>700000</v>
      </c>
      <c r="D104" s="17" t="n">
        <v>2</v>
      </c>
      <c r="E104" s="19" t="n">
        <v>30.07</v>
      </c>
      <c r="F104" s="18" t="n">
        <v>33.77</v>
      </c>
      <c r="G104" s="17" t="n">
        <v>31.1271</v>
      </c>
      <c r="H104" s="16" t="n">
        <v>3</v>
      </c>
    </row>
    <row r="105">
      <c r="A105" s="22" t="inlineStr">
        <is>
          <t>66701</t>
        </is>
      </c>
      <c r="B105" s="21" t="inlineStr">
        <is>
          <t>復盛應用一</t>
        </is>
      </c>
      <c r="C105" s="20" t="n">
        <v>100000</v>
      </c>
      <c r="D105" s="17" t="n">
        <v>1</v>
      </c>
      <c r="E105" s="19" t="n">
        <v>20.81</v>
      </c>
      <c r="F105" s="18" t="n">
        <v>20.81</v>
      </c>
      <c r="G105" s="17" t="n">
        <v>20.81</v>
      </c>
      <c r="H105" s="16" t="n">
        <v>2</v>
      </c>
    </row>
    <row r="106">
      <c r="A106" s="22" t="inlineStr">
        <is>
          <t>68061</t>
        </is>
      </c>
      <c r="B106" s="21" t="inlineStr">
        <is>
          <t>森崴能源一</t>
        </is>
      </c>
      <c r="C106" s="20" t="n">
        <v>17300000</v>
      </c>
      <c r="D106" s="17" t="n">
        <v>38</v>
      </c>
      <c r="E106" s="19" t="n">
        <v>14.56</v>
      </c>
      <c r="F106" s="18" t="n">
        <v>20.5</v>
      </c>
      <c r="G106" s="17" t="n">
        <v>19.1819</v>
      </c>
      <c r="H106" s="16" t="n">
        <v>3</v>
      </c>
    </row>
    <row r="107">
      <c r="A107" s="22" t="inlineStr">
        <is>
          <t>68691</t>
        </is>
      </c>
      <c r="B107" s="21" t="inlineStr">
        <is>
          <t>雲豹能源一創</t>
        </is>
      </c>
      <c r="C107" s="20" t="n">
        <v>2000000</v>
      </c>
      <c r="D107" s="17" t="n">
        <v>1</v>
      </c>
      <c r="E107" s="19" t="n">
        <v>15.61</v>
      </c>
      <c r="F107" s="18" t="n">
        <v>15.61</v>
      </c>
      <c r="G107" s="17" t="n">
        <v>15.61</v>
      </c>
      <c r="H107" s="16" t="n">
        <v>3</v>
      </c>
    </row>
    <row r="108">
      <c r="A108" s="22" t="inlineStr">
        <is>
          <t>68731</t>
        </is>
      </c>
      <c r="B108" s="21" t="inlineStr">
        <is>
          <t>泓德能源一創</t>
        </is>
      </c>
      <c r="C108" s="20" t="n">
        <v>5800000</v>
      </c>
      <c r="D108" s="17" t="n">
        <v>4</v>
      </c>
      <c r="E108" s="19" t="n">
        <v>12.9594</v>
      </c>
      <c r="F108" s="18" t="n">
        <v>13.29</v>
      </c>
      <c r="G108" s="17" t="n">
        <v>13.0683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200000</v>
      </c>
      <c r="D109" s="17" t="n">
        <v>2</v>
      </c>
      <c r="E109" s="19" t="n">
        <v>16.46</v>
      </c>
      <c r="F109" s="18" t="n">
        <v>16.51</v>
      </c>
      <c r="G109" s="17" t="n">
        <v>16.485</v>
      </c>
      <c r="H109" s="16" t="n">
        <v>3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500000</v>
      </c>
      <c r="D110" s="17" t="n">
        <v>2</v>
      </c>
      <c r="E110" s="19" t="n">
        <v>16.54</v>
      </c>
      <c r="F110" s="18" t="n">
        <v>16.69</v>
      </c>
      <c r="G110" s="17" t="n">
        <v>16.66</v>
      </c>
      <c r="H110" s="16" t="n">
        <v>1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300000</v>
      </c>
      <c r="D111" s="17" t="n">
        <v>2</v>
      </c>
      <c r="E111" s="19" t="n">
        <v>45.69</v>
      </c>
      <c r="F111" s="18" t="n">
        <v>50.29</v>
      </c>
      <c r="G111" s="17" t="n">
        <v>47.2233</v>
      </c>
      <c r="H111" s="16" t="n">
        <v>1</v>
      </c>
    </row>
    <row r="112">
      <c r="A112" s="22" t="inlineStr">
        <is>
          <t>81713</t>
        </is>
      </c>
      <c r="B112" s="21" t="inlineStr">
        <is>
          <t>天宇三</t>
        </is>
      </c>
      <c r="C112" s="20" t="n">
        <v>200000</v>
      </c>
      <c r="D112" s="17" t="n">
        <v>2</v>
      </c>
      <c r="E112" s="19" t="n">
        <v>2.37</v>
      </c>
      <c r="F112" s="18" t="n">
        <v>2.37</v>
      </c>
      <c r="G112" s="17" t="n">
        <v>2.37</v>
      </c>
      <c r="H112" s="16" t="n">
        <v>1</v>
      </c>
    </row>
    <row r="113">
      <c r="A113" s="22" t="inlineStr">
        <is>
          <t>82551</t>
        </is>
      </c>
      <c r="B113" s="21" t="inlineStr">
        <is>
          <t>朋程一</t>
        </is>
      </c>
      <c r="C113" s="20" t="n">
        <v>1600000</v>
      </c>
      <c r="D113" s="17" t="n">
        <v>4</v>
      </c>
      <c r="E113" s="19" t="n">
        <v>16.57</v>
      </c>
      <c r="F113" s="18" t="n">
        <v>17.23</v>
      </c>
      <c r="G113" s="17" t="n">
        <v>16.765</v>
      </c>
      <c r="H113" s="16" t="n">
        <v>3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7000000</v>
      </c>
      <c r="D114" s="17" t="n">
        <v>22</v>
      </c>
      <c r="E114" s="19" t="n">
        <v>19.89</v>
      </c>
      <c r="F114" s="18" t="n">
        <v>21.66</v>
      </c>
      <c r="G114" s="17" t="n">
        <v>20.6523</v>
      </c>
      <c r="H114" s="16" t="n">
        <v>1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200000</v>
      </c>
      <c r="D115" s="17" t="n">
        <v>1</v>
      </c>
      <c r="E115" s="19" t="n">
        <v>19.41</v>
      </c>
      <c r="F115" s="18" t="n">
        <v>19.41</v>
      </c>
      <c r="G115" s="17" t="n">
        <v>19.41</v>
      </c>
      <c r="H115" s="16" t="n">
        <v>2</v>
      </c>
    </row>
    <row r="116">
      <c r="A116" s="22" t="inlineStr">
        <is>
          <t>84331</t>
        </is>
      </c>
      <c r="B116" s="21" t="inlineStr">
        <is>
          <t>弘帆一</t>
        </is>
      </c>
      <c r="C116" s="20" t="n">
        <v>800000</v>
      </c>
      <c r="D116" s="17" t="n">
        <v>2</v>
      </c>
      <c r="E116" s="19" t="n">
        <v>27.6683</v>
      </c>
      <c r="F116" s="18" t="n">
        <v>27.76</v>
      </c>
      <c r="G116" s="17" t="n">
        <v>27.6913</v>
      </c>
      <c r="H116" s="16" t="n">
        <v>2</v>
      </c>
    </row>
    <row r="117">
      <c r="A117" s="22" t="inlineStr">
        <is>
          <t>84422</t>
        </is>
      </c>
      <c r="B117" s="21" t="inlineStr">
        <is>
          <t>威宏二KY</t>
        </is>
      </c>
      <c r="C117" s="20" t="n">
        <v>1900000</v>
      </c>
      <c r="D117" s="17" t="n">
        <v>5</v>
      </c>
      <c r="E117" s="19" t="n">
        <v>31.81</v>
      </c>
      <c r="F117" s="18" t="n">
        <v>32.4</v>
      </c>
      <c r="G117" s="17" t="n">
        <v>31.9184</v>
      </c>
      <c r="H117" s="16" t="n">
        <v>3</v>
      </c>
    </row>
    <row r="118">
      <c r="A118" s="22" t="inlineStr">
        <is>
          <t>84623</t>
        </is>
      </c>
      <c r="B118" s="21" t="inlineStr">
        <is>
          <t>柏文三</t>
        </is>
      </c>
      <c r="C118" s="20" t="n">
        <v>1000000</v>
      </c>
      <c r="D118" s="17" t="n">
        <v>1</v>
      </c>
      <c r="E118" s="19" t="n">
        <v>22.31</v>
      </c>
      <c r="F118" s="18" t="n">
        <v>22.31</v>
      </c>
      <c r="G118" s="17" t="n">
        <v>22.31</v>
      </c>
      <c r="H118" s="16" t="n">
        <v>2</v>
      </c>
    </row>
    <row r="119">
      <c r="A119" s="22" t="inlineStr">
        <is>
          <t>99061</t>
        </is>
      </c>
      <c r="B119" s="21" t="inlineStr">
        <is>
          <t>欣巴巴一</t>
        </is>
      </c>
      <c r="C119" s="20" t="n">
        <v>100000</v>
      </c>
      <c r="D119" s="17" t="n">
        <v>1</v>
      </c>
      <c r="E119" s="19" t="n">
        <v>19.75</v>
      </c>
      <c r="F119" s="18" t="n">
        <v>19.75</v>
      </c>
      <c r="G119" s="17" t="n">
        <v>19.75</v>
      </c>
      <c r="H119" s="16" t="n">
        <v>2</v>
      </c>
    </row>
    <row r="120">
      <c r="A120" s="22" t="inlineStr">
        <is>
          <t>99211</t>
        </is>
      </c>
      <c r="B120" s="21" t="inlineStr">
        <is>
          <t>巨大一</t>
        </is>
      </c>
      <c r="C120" s="20" t="n">
        <v>1300000</v>
      </c>
      <c r="D120" s="17" t="n">
        <v>2</v>
      </c>
      <c r="E120" s="19" t="n">
        <v>7.68</v>
      </c>
      <c r="F120" s="18" t="n">
        <v>7.9967</v>
      </c>
      <c r="G120" s="17" t="n">
        <v>7.7531</v>
      </c>
      <c r="H120" s="16" t="n">
        <v>2</v>
      </c>
    </row>
    <row r="121">
      <c r="A121" s="22" t="inlineStr">
        <is>
          <t>99412</t>
        </is>
      </c>
      <c r="B121" s="21" t="inlineStr">
        <is>
          <t>裕融二</t>
        </is>
      </c>
      <c r="C121" s="20" t="n">
        <v>71700000</v>
      </c>
      <c r="D121" s="17" t="n">
        <v>42</v>
      </c>
      <c r="E121" s="19" t="n">
        <v>10.18</v>
      </c>
      <c r="F121" s="18" t="n">
        <v>12.21</v>
      </c>
      <c r="G121" s="17" t="n">
        <v>10.5382</v>
      </c>
      <c r="H121" s="16" t="n">
        <v>3</v>
      </c>
    </row>
    <row r="122">
      <c r="A122" s="22" t="inlineStr">
        <is>
          <t>99585</t>
        </is>
      </c>
      <c r="B122" s="21" t="inlineStr">
        <is>
          <t>世紀鋼五</t>
        </is>
      </c>
      <c r="C122" s="20" t="n">
        <v>5000000</v>
      </c>
      <c r="D122" s="17" t="n">
        <v>4</v>
      </c>
      <c r="E122" s="19" t="n">
        <v>28.42</v>
      </c>
      <c r="F122" s="18" t="n">
        <v>29.25</v>
      </c>
      <c r="G122" s="17" t="n">
        <v>29.0152</v>
      </c>
      <c r="H122" s="16" t="n">
        <v>2</v>
      </c>
    </row>
    <row r="123" ht="16.8" customHeight="1" s="72" thickBot="1">
      <c r="A123" s="15" t="inlineStr">
        <is>
          <t>99586</t>
        </is>
      </c>
      <c r="B123" s="14" t="inlineStr">
        <is>
          <t>世紀鋼六</t>
        </is>
      </c>
      <c r="C123" s="13" t="n">
        <v>6500000</v>
      </c>
      <c r="D123" s="10" t="n">
        <v>4</v>
      </c>
      <c r="E123" s="12" t="n">
        <v>32.11</v>
      </c>
      <c r="F123" s="11" t="n">
        <v>34.41</v>
      </c>
      <c r="G123" s="10" t="n">
        <v>33.9615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300000</v>
      </c>
      <c r="D5" s="24" t="n">
        <v>1</v>
      </c>
      <c r="E5" s="26" t="n">
        <v>7.8467</v>
      </c>
      <c r="F5" s="25" t="n">
        <v>7.8467</v>
      </c>
      <c r="G5" s="24" t="n">
        <v>7.8467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4200000</v>
      </c>
      <c r="D6" s="17" t="n">
        <v>7</v>
      </c>
      <c r="E6" s="19" t="n">
        <v>48.45</v>
      </c>
      <c r="F6" s="18" t="n">
        <v>51.7725</v>
      </c>
      <c r="G6" s="17" t="n">
        <v>49.9002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3800000</v>
      </c>
      <c r="D7" s="17" t="n">
        <v>8</v>
      </c>
      <c r="E7" s="19" t="n">
        <v>30.97</v>
      </c>
      <c r="F7" s="18" t="n">
        <v>31.97</v>
      </c>
      <c r="G7" s="17" t="n">
        <v>31.6526</v>
      </c>
      <c r="H7" s="16" t="n">
        <v>2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400000</v>
      </c>
      <c r="D8" s="17" t="n">
        <v>2</v>
      </c>
      <c r="E8" s="19" t="n">
        <v>17.04</v>
      </c>
      <c r="F8" s="18" t="n">
        <v>17.11</v>
      </c>
      <c r="G8" s="17" t="n">
        <v>17.0575</v>
      </c>
      <c r="H8" s="16" t="n">
        <v>3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3200000</v>
      </c>
      <c r="D9" s="17" t="n">
        <v>1</v>
      </c>
      <c r="E9" s="19" t="n">
        <v>9.140000000000001</v>
      </c>
      <c r="F9" s="18" t="n">
        <v>9.140000000000001</v>
      </c>
      <c r="G9" s="17" t="n">
        <v>9.140000000000001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100000</v>
      </c>
      <c r="D10" s="17" t="n">
        <v>1</v>
      </c>
      <c r="E10" s="19" t="n">
        <v>8.77</v>
      </c>
      <c r="F10" s="18" t="n">
        <v>8.77</v>
      </c>
      <c r="G10" s="17" t="n">
        <v>8.77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700000</v>
      </c>
      <c r="D11" s="17" t="n">
        <v>2</v>
      </c>
      <c r="E11" s="19" t="n">
        <v>3.63</v>
      </c>
      <c r="F11" s="18" t="n">
        <v>4.03</v>
      </c>
      <c r="G11" s="17" t="n">
        <v>3.7443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600000</v>
      </c>
      <c r="D12" s="17" t="n">
        <v>2</v>
      </c>
      <c r="E12" s="19" t="n">
        <v>4.16</v>
      </c>
      <c r="F12" s="18" t="n">
        <v>4.61</v>
      </c>
      <c r="G12" s="17" t="n">
        <v>4.385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1300000</v>
      </c>
      <c r="D13" s="17" t="n">
        <v>2</v>
      </c>
      <c r="E13" s="19" t="n">
        <v>4.21</v>
      </c>
      <c r="F13" s="18" t="n">
        <v>4.76</v>
      </c>
      <c r="G13" s="17" t="n">
        <v>4.3369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1100000</v>
      </c>
      <c r="D14" s="17" t="n">
        <v>2</v>
      </c>
      <c r="E14" s="19" t="n">
        <v>22.27</v>
      </c>
      <c r="F14" s="18" t="n">
        <v>23.07</v>
      </c>
      <c r="G14" s="17" t="n">
        <v>22.9973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100000</v>
      </c>
      <c r="D15" s="17" t="n">
        <v>1</v>
      </c>
      <c r="E15" s="19" t="n">
        <v>8.68</v>
      </c>
      <c r="F15" s="18" t="n">
        <v>8.68</v>
      </c>
      <c r="G15" s="17" t="n">
        <v>8.68</v>
      </c>
      <c r="H15" s="16" t="n">
        <v>2</v>
      </c>
    </row>
    <row r="16">
      <c r="A16" s="22" t="inlineStr">
        <is>
          <t>20632</t>
        </is>
      </c>
      <c r="B16" s="21" t="inlineStr">
        <is>
          <t>世鎧二</t>
        </is>
      </c>
      <c r="C16" s="20" t="n">
        <v>9000000</v>
      </c>
      <c r="D16" s="17" t="n">
        <v>6</v>
      </c>
      <c r="E16" s="19" t="n">
        <v>17.26</v>
      </c>
      <c r="F16" s="18" t="n">
        <v>18.11</v>
      </c>
      <c r="G16" s="17" t="n">
        <v>17.3354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800000</v>
      </c>
      <c r="D17" s="17" t="n">
        <v>1</v>
      </c>
      <c r="E17" s="19" t="n">
        <v>19.8</v>
      </c>
      <c r="F17" s="18" t="n">
        <v>19.8</v>
      </c>
      <c r="G17" s="17" t="n">
        <v>19.8</v>
      </c>
      <c r="H17" s="16" t="n">
        <v>1</v>
      </c>
    </row>
    <row r="18">
      <c r="A18" s="22" t="inlineStr">
        <is>
          <t>21043</t>
        </is>
      </c>
      <c r="B18" s="21" t="inlineStr">
        <is>
          <t>國際中橡三</t>
        </is>
      </c>
      <c r="C18" s="20" t="n">
        <v>15500000</v>
      </c>
      <c r="D18" s="17" t="n">
        <v>6</v>
      </c>
      <c r="E18" s="19" t="n">
        <v>11.21</v>
      </c>
      <c r="F18" s="18" t="n">
        <v>12.21</v>
      </c>
      <c r="G18" s="17" t="n">
        <v>11.5179</v>
      </c>
      <c r="H18" s="16" t="n">
        <v>3</v>
      </c>
    </row>
    <row r="19">
      <c r="A19" s="22" t="inlineStr">
        <is>
          <t>22013</t>
        </is>
      </c>
      <c r="B19" s="21" t="inlineStr">
        <is>
          <t>裕隆三</t>
        </is>
      </c>
      <c r="C19" s="20" t="n">
        <v>123000000</v>
      </c>
      <c r="D19" s="17" t="n">
        <v>11</v>
      </c>
      <c r="E19" s="19" t="n">
        <v>14.59</v>
      </c>
      <c r="F19" s="18" t="n">
        <v>16.24</v>
      </c>
      <c r="G19" s="17" t="n">
        <v>14.6113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2400000</v>
      </c>
      <c r="D20" s="17" t="n">
        <v>1</v>
      </c>
      <c r="E20" s="19" t="n">
        <v>7.89</v>
      </c>
      <c r="F20" s="18" t="n">
        <v>7.89</v>
      </c>
      <c r="G20" s="17" t="n">
        <v>7.89</v>
      </c>
      <c r="H20" s="16" t="n">
        <v>1</v>
      </c>
    </row>
    <row r="21">
      <c r="A21" s="22" t="inlineStr">
        <is>
          <t>22313</t>
        </is>
      </c>
      <c r="B21" s="21" t="inlineStr">
        <is>
          <t>為升三</t>
        </is>
      </c>
      <c r="C21" s="20" t="n">
        <v>1000000</v>
      </c>
      <c r="D21" s="17" t="n">
        <v>3</v>
      </c>
      <c r="E21" s="19" t="n">
        <v>17.45</v>
      </c>
      <c r="F21" s="18" t="n">
        <v>18.69</v>
      </c>
      <c r="G21" s="17" t="n">
        <v>17.671</v>
      </c>
      <c r="H21" s="16" t="n">
        <v>2</v>
      </c>
    </row>
    <row r="22">
      <c r="A22" s="22" t="inlineStr">
        <is>
          <t>23581</t>
        </is>
      </c>
      <c r="B22" s="21" t="inlineStr">
        <is>
          <t>廷鑫一</t>
        </is>
      </c>
      <c r="C22" s="20" t="n">
        <v>4600000</v>
      </c>
      <c r="D22" s="17" t="n">
        <v>2</v>
      </c>
      <c r="E22" s="19" t="n">
        <v>4.65</v>
      </c>
      <c r="F22" s="18" t="n">
        <v>4.7222</v>
      </c>
      <c r="G22" s="17" t="n">
        <v>4.6924</v>
      </c>
      <c r="H22" s="16" t="n">
        <v>2</v>
      </c>
    </row>
    <row r="23">
      <c r="A23" s="22" t="inlineStr">
        <is>
          <t>23682</t>
        </is>
      </c>
      <c r="B23" s="21" t="inlineStr">
        <is>
          <t>金像電二</t>
        </is>
      </c>
      <c r="C23" s="20" t="n">
        <v>1818100000</v>
      </c>
      <c r="D23" s="17" t="n">
        <v>266</v>
      </c>
      <c r="E23" s="19" t="n">
        <v>20.78</v>
      </c>
      <c r="F23" s="18" t="n">
        <v>22.72</v>
      </c>
      <c r="G23" s="17" t="n">
        <v>21.848</v>
      </c>
      <c r="H23" s="16" t="n">
        <v>3</v>
      </c>
    </row>
    <row r="24">
      <c r="A24" s="22" t="inlineStr">
        <is>
          <t>23835</t>
        </is>
      </c>
      <c r="B24" s="21" t="inlineStr">
        <is>
          <t>台光電五</t>
        </is>
      </c>
      <c r="C24" s="20" t="n">
        <v>19600000</v>
      </c>
      <c r="D24" s="17" t="n">
        <v>4</v>
      </c>
      <c r="E24" s="19" t="n">
        <v>61.57</v>
      </c>
      <c r="F24" s="18" t="n">
        <v>63.91</v>
      </c>
      <c r="G24" s="17" t="n">
        <v>62.9022</v>
      </c>
      <c r="H24" s="16" t="n">
        <v>2</v>
      </c>
    </row>
    <row r="25">
      <c r="A25" s="22" t="inlineStr">
        <is>
          <t>24361</t>
        </is>
      </c>
      <c r="B25" s="21" t="inlineStr">
        <is>
          <t>偉詮電一</t>
        </is>
      </c>
      <c r="C25" s="20" t="n">
        <v>6200000</v>
      </c>
      <c r="D25" s="17" t="n">
        <v>8</v>
      </c>
      <c r="E25" s="19" t="n">
        <v>25.38</v>
      </c>
      <c r="F25" s="18" t="n">
        <v>28.64</v>
      </c>
      <c r="G25" s="17" t="n">
        <v>26.7435</v>
      </c>
      <c r="H25" s="16" t="n">
        <v>2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58200000</v>
      </c>
      <c r="D26" s="17" t="n">
        <v>39</v>
      </c>
      <c r="E26" s="19" t="n">
        <v>16.4315</v>
      </c>
      <c r="F26" s="18" t="n">
        <v>19.15</v>
      </c>
      <c r="G26" s="17" t="n">
        <v>17.586</v>
      </c>
      <c r="H26" s="16" t="n">
        <v>1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13900000</v>
      </c>
      <c r="D27" s="17" t="n">
        <v>22</v>
      </c>
      <c r="E27" s="19" t="n">
        <v>1.48</v>
      </c>
      <c r="F27" s="18" t="n">
        <v>2.175</v>
      </c>
      <c r="G27" s="17" t="n">
        <v>1.7186</v>
      </c>
      <c r="H27" s="16" t="n">
        <v>1</v>
      </c>
    </row>
    <row r="28">
      <c r="A28" s="22" t="inlineStr">
        <is>
          <t>24972</t>
        </is>
      </c>
      <c r="B28" s="21" t="inlineStr">
        <is>
          <t>怡利電二</t>
        </is>
      </c>
      <c r="C28" s="20" t="n">
        <v>200000</v>
      </c>
      <c r="D28" s="17" t="n">
        <v>2</v>
      </c>
      <c r="E28" s="19" t="n">
        <v>13.46</v>
      </c>
      <c r="F28" s="18" t="n">
        <v>13.76</v>
      </c>
      <c r="G28" s="17" t="n">
        <v>13.61</v>
      </c>
      <c r="H28" s="16" t="n">
        <v>2</v>
      </c>
    </row>
    <row r="29">
      <c r="A29" s="22" t="inlineStr">
        <is>
          <t>26034</t>
        </is>
      </c>
      <c r="B29" s="21" t="inlineStr">
        <is>
          <t>長榮四</t>
        </is>
      </c>
      <c r="C29" s="20" t="n">
        <v>45900000</v>
      </c>
      <c r="D29" s="17" t="n">
        <v>24</v>
      </c>
      <c r="E29" s="19" t="n">
        <v>22.49</v>
      </c>
      <c r="F29" s="18" t="n">
        <v>26.89</v>
      </c>
      <c r="G29" s="17" t="n">
        <v>24.45</v>
      </c>
      <c r="H29" s="16" t="n">
        <v>1</v>
      </c>
    </row>
    <row r="30">
      <c r="A30" s="22" t="inlineStr">
        <is>
          <t>26107</t>
        </is>
      </c>
      <c r="B30" s="21" t="inlineStr">
        <is>
          <t>華航七</t>
        </is>
      </c>
      <c r="C30" s="20" t="n">
        <v>200000</v>
      </c>
      <c r="D30" s="17" t="n">
        <v>2</v>
      </c>
      <c r="E30" s="19" t="n">
        <v>22.8</v>
      </c>
      <c r="F30" s="18" t="n">
        <v>24.2</v>
      </c>
      <c r="G30" s="17" t="n">
        <v>23.5</v>
      </c>
      <c r="H30" s="16" t="n">
        <v>1</v>
      </c>
    </row>
    <row r="31">
      <c r="A31" s="22" t="inlineStr">
        <is>
          <t>26415</t>
        </is>
      </c>
      <c r="B31" s="21" t="inlineStr">
        <is>
          <t>正德五</t>
        </is>
      </c>
      <c r="C31" s="20" t="n">
        <v>15500000</v>
      </c>
      <c r="D31" s="17" t="n">
        <v>1</v>
      </c>
      <c r="E31" s="19" t="n">
        <v>27.51</v>
      </c>
      <c r="F31" s="18" t="n">
        <v>27.51</v>
      </c>
      <c r="G31" s="17" t="n">
        <v>27.51</v>
      </c>
      <c r="H31" s="16" t="n">
        <v>2</v>
      </c>
    </row>
    <row r="32">
      <c r="A32" s="22" t="inlineStr">
        <is>
          <t>26416</t>
        </is>
      </c>
      <c r="B32" s="21" t="inlineStr">
        <is>
          <t>正德六</t>
        </is>
      </c>
      <c r="C32" s="20" t="n">
        <v>100000</v>
      </c>
      <c r="D32" s="17" t="n">
        <v>1</v>
      </c>
      <c r="E32" s="19" t="n">
        <v>40.1</v>
      </c>
      <c r="F32" s="18" t="n">
        <v>40.1</v>
      </c>
      <c r="G32" s="17" t="n">
        <v>40.1</v>
      </c>
      <c r="H32" s="16" t="n">
        <v>2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6000000</v>
      </c>
      <c r="D33" s="17" t="n">
        <v>2</v>
      </c>
      <c r="E33" s="19" t="n">
        <v>6.28</v>
      </c>
      <c r="F33" s="18" t="n">
        <v>6.45</v>
      </c>
      <c r="G33" s="17" t="n">
        <v>6.4217</v>
      </c>
      <c r="H33" s="16" t="n">
        <v>2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2500000</v>
      </c>
      <c r="D34" s="17" t="n">
        <v>3</v>
      </c>
      <c r="E34" s="19" t="n">
        <v>9.76</v>
      </c>
      <c r="F34" s="18" t="n">
        <v>10.51</v>
      </c>
      <c r="G34" s="17" t="n">
        <v>10.12</v>
      </c>
      <c r="H34" s="16" t="n">
        <v>3</v>
      </c>
    </row>
    <row r="35">
      <c r="A35" s="22" t="inlineStr">
        <is>
          <t>30061</t>
        </is>
      </c>
      <c r="B35" s="21" t="inlineStr">
        <is>
          <t>晶豪科一</t>
        </is>
      </c>
      <c r="C35" s="20" t="n">
        <v>3400000</v>
      </c>
      <c r="D35" s="17" t="n">
        <v>1</v>
      </c>
      <c r="E35" s="19" t="n">
        <v>34.54</v>
      </c>
      <c r="F35" s="18" t="n">
        <v>34.54</v>
      </c>
      <c r="G35" s="17" t="n">
        <v>34.54</v>
      </c>
      <c r="H35" s="16" t="n">
        <v>3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2400000</v>
      </c>
      <c r="D36" s="17" t="n">
        <v>9</v>
      </c>
      <c r="E36" s="19" t="n">
        <v>16.39</v>
      </c>
      <c r="F36" s="18" t="n">
        <v>17.2</v>
      </c>
      <c r="G36" s="17" t="n">
        <v>16.6358</v>
      </c>
      <c r="H36" s="16" t="n">
        <v>1</v>
      </c>
    </row>
    <row r="37">
      <c r="A37" s="22" t="inlineStr">
        <is>
          <t>30133</t>
        </is>
      </c>
      <c r="B37" s="21" t="inlineStr">
        <is>
          <t>晟銘電三</t>
        </is>
      </c>
      <c r="C37" s="20" t="n">
        <v>700000</v>
      </c>
      <c r="D37" s="17" t="n">
        <v>3</v>
      </c>
      <c r="E37" s="19" t="n">
        <v>26.52</v>
      </c>
      <c r="F37" s="18" t="n">
        <v>27.22</v>
      </c>
      <c r="G37" s="17" t="n">
        <v>27.0829</v>
      </c>
      <c r="H37" s="16" t="n">
        <v>3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400000</v>
      </c>
      <c r="D38" s="17" t="n">
        <v>3</v>
      </c>
      <c r="E38" s="19" t="n">
        <v>19.41</v>
      </c>
      <c r="F38" s="18" t="n">
        <v>20.11</v>
      </c>
      <c r="G38" s="17" t="n">
        <v>19.885</v>
      </c>
      <c r="H38" s="16" t="n">
        <v>1</v>
      </c>
    </row>
    <row r="39">
      <c r="A39" s="22" t="inlineStr">
        <is>
          <t>30336</t>
        </is>
      </c>
      <c r="B39" s="21" t="inlineStr">
        <is>
          <t>威健六</t>
        </is>
      </c>
      <c r="C39" s="20" t="n">
        <v>1200000</v>
      </c>
      <c r="D39" s="17" t="n">
        <v>2</v>
      </c>
      <c r="E39" s="19" t="n">
        <v>12.75</v>
      </c>
      <c r="F39" s="18" t="n">
        <v>15.05</v>
      </c>
      <c r="G39" s="17" t="n">
        <v>13.7083</v>
      </c>
      <c r="H39" s="16" t="n">
        <v>2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300000</v>
      </c>
      <c r="D40" s="17" t="n">
        <v>2</v>
      </c>
      <c r="E40" s="19" t="n">
        <v>10.64</v>
      </c>
      <c r="F40" s="18" t="n">
        <v>10.71</v>
      </c>
      <c r="G40" s="17" t="n">
        <v>10.6633</v>
      </c>
      <c r="H40" s="16" t="n">
        <v>1</v>
      </c>
    </row>
    <row r="41">
      <c r="A41" s="22" t="inlineStr">
        <is>
          <t>30882</t>
        </is>
      </c>
      <c r="B41" s="21" t="inlineStr">
        <is>
          <t>艾訊二</t>
        </is>
      </c>
      <c r="C41" s="20" t="n">
        <v>1000000</v>
      </c>
      <c r="D41" s="17" t="n">
        <v>7</v>
      </c>
      <c r="E41" s="19" t="n">
        <v>18.96</v>
      </c>
      <c r="F41" s="18" t="n">
        <v>19.92</v>
      </c>
      <c r="G41" s="17" t="n">
        <v>19.455</v>
      </c>
      <c r="H41" s="16" t="n">
        <v>3</v>
      </c>
    </row>
    <row r="42">
      <c r="A42" s="22" t="inlineStr">
        <is>
          <t>31221</t>
        </is>
      </c>
      <c r="B42" s="21" t="inlineStr">
        <is>
          <t>笙泉一</t>
        </is>
      </c>
      <c r="C42" s="20" t="n">
        <v>2600000</v>
      </c>
      <c r="D42" s="17" t="n">
        <v>6</v>
      </c>
      <c r="E42" s="19" t="n">
        <v>19.69</v>
      </c>
      <c r="F42" s="18" t="n">
        <v>21.97</v>
      </c>
      <c r="G42" s="17" t="n">
        <v>20.6942</v>
      </c>
      <c r="H42" s="16" t="n">
        <v>1</v>
      </c>
    </row>
    <row r="43">
      <c r="A43" s="22" t="inlineStr">
        <is>
          <t>31412</t>
        </is>
      </c>
      <c r="B43" s="21" t="inlineStr">
        <is>
          <t>晶宏二</t>
        </is>
      </c>
      <c r="C43" s="20" t="n">
        <v>6700000</v>
      </c>
      <c r="D43" s="17" t="n">
        <v>10</v>
      </c>
      <c r="E43" s="19" t="n">
        <v>4.12</v>
      </c>
      <c r="F43" s="18" t="n">
        <v>4.22</v>
      </c>
      <c r="G43" s="17" t="n">
        <v>4.17</v>
      </c>
      <c r="H43" s="16" t="n">
        <v>1</v>
      </c>
    </row>
    <row r="44">
      <c r="A44" s="22" t="inlineStr">
        <is>
          <t>31412</t>
        </is>
      </c>
      <c r="B44" s="21" t="inlineStr">
        <is>
          <t>晶宏二</t>
        </is>
      </c>
      <c r="C44" s="20" t="n">
        <v>600000</v>
      </c>
      <c r="D44" s="17" t="n">
        <v>1</v>
      </c>
      <c r="E44" s="19" t="n">
        <v>4.33</v>
      </c>
      <c r="F44" s="18" t="n">
        <v>4.33</v>
      </c>
      <c r="G44" s="17" t="n">
        <v>4.33</v>
      </c>
      <c r="H44" s="16" t="n">
        <v>2</v>
      </c>
    </row>
    <row r="45">
      <c r="A45" s="22" t="inlineStr">
        <is>
          <t>32681</t>
        </is>
      </c>
      <c r="B45" s="21" t="inlineStr">
        <is>
          <t>海德威一</t>
        </is>
      </c>
      <c r="C45" s="20" t="n">
        <v>7600000</v>
      </c>
      <c r="D45" s="17" t="n">
        <v>6</v>
      </c>
      <c r="E45" s="19" t="n">
        <v>19.93</v>
      </c>
      <c r="F45" s="18" t="n">
        <v>22.08</v>
      </c>
      <c r="G45" s="17" t="n">
        <v>21.9312</v>
      </c>
      <c r="H45" s="16" t="n">
        <v>2</v>
      </c>
    </row>
    <row r="46">
      <c r="A46" s="22" t="inlineStr">
        <is>
          <t>33224</t>
        </is>
      </c>
      <c r="B46" s="21" t="inlineStr">
        <is>
          <t>建舜電四</t>
        </is>
      </c>
      <c r="C46" s="20" t="n">
        <v>1000000</v>
      </c>
      <c r="D46" s="17" t="n">
        <v>1</v>
      </c>
      <c r="E46" s="19" t="n">
        <v>11.96</v>
      </c>
      <c r="F46" s="18" t="n">
        <v>11.96</v>
      </c>
      <c r="G46" s="17" t="n">
        <v>11.96</v>
      </c>
      <c r="H46" s="16" t="n">
        <v>1</v>
      </c>
    </row>
    <row r="47">
      <c r="A47" s="22" t="inlineStr">
        <is>
          <t>33233</t>
        </is>
      </c>
      <c r="B47" s="21" t="inlineStr">
        <is>
          <t>加百裕三</t>
        </is>
      </c>
      <c r="C47" s="20" t="n">
        <v>100000</v>
      </c>
      <c r="D47" s="17" t="n">
        <v>1</v>
      </c>
      <c r="E47" s="19" t="n">
        <v>11.73</v>
      </c>
      <c r="F47" s="18" t="n">
        <v>11.73</v>
      </c>
      <c r="G47" s="17" t="n">
        <v>11.73</v>
      </c>
      <c r="H47" s="16" t="n">
        <v>3</v>
      </c>
    </row>
    <row r="48">
      <c r="A48" s="22" t="inlineStr">
        <is>
          <t>33244</t>
        </is>
      </c>
      <c r="B48" s="21" t="inlineStr">
        <is>
          <t>雙鴻四</t>
        </is>
      </c>
      <c r="C48" s="20" t="n">
        <v>5100000</v>
      </c>
      <c r="D48" s="17" t="n">
        <v>2</v>
      </c>
      <c r="E48" s="19" t="n">
        <v>62.38</v>
      </c>
      <c r="F48" s="18" t="n">
        <v>62.68</v>
      </c>
      <c r="G48" s="17" t="n">
        <v>62.3859</v>
      </c>
      <c r="H48" s="16" t="n">
        <v>2</v>
      </c>
    </row>
    <row r="49">
      <c r="A49" s="22" t="inlineStr">
        <is>
          <t>33394</t>
        </is>
      </c>
      <c r="B49" s="21" t="inlineStr">
        <is>
          <t>泰谷四</t>
        </is>
      </c>
      <c r="C49" s="20" t="n">
        <v>800000</v>
      </c>
      <c r="D49" s="17" t="n">
        <v>2</v>
      </c>
      <c r="E49" s="19" t="n">
        <v>10.32</v>
      </c>
      <c r="F49" s="18" t="n">
        <v>10.81</v>
      </c>
      <c r="G49" s="17" t="n">
        <v>10.4425</v>
      </c>
      <c r="H49" s="16" t="n">
        <v>1</v>
      </c>
    </row>
    <row r="50">
      <c r="A50" s="22" t="inlineStr">
        <is>
          <t>33571</t>
        </is>
      </c>
      <c r="B50" s="21" t="inlineStr">
        <is>
          <t>臺慶科一</t>
        </is>
      </c>
      <c r="C50" s="20" t="n">
        <v>200000</v>
      </c>
      <c r="D50" s="17" t="n">
        <v>1</v>
      </c>
      <c r="E50" s="19" t="n">
        <v>22.81</v>
      </c>
      <c r="F50" s="18" t="n">
        <v>22.81</v>
      </c>
      <c r="G50" s="17" t="n">
        <v>22.81</v>
      </c>
      <c r="H50" s="16" t="n">
        <v>3</v>
      </c>
    </row>
    <row r="51">
      <c r="A51" s="22" t="inlineStr">
        <is>
          <t>33881</t>
        </is>
      </c>
      <c r="B51" s="21" t="inlineStr">
        <is>
          <t>崇越電一</t>
        </is>
      </c>
      <c r="C51" s="20" t="n">
        <v>200000</v>
      </c>
      <c r="D51" s="17" t="n">
        <v>2</v>
      </c>
      <c r="E51" s="19" t="n">
        <v>13.94</v>
      </c>
      <c r="F51" s="18" t="n">
        <v>14.14</v>
      </c>
      <c r="G51" s="17" t="n">
        <v>14.04</v>
      </c>
      <c r="H51" s="16" t="n">
        <v>2</v>
      </c>
    </row>
    <row r="52">
      <c r="A52" s="22" t="inlineStr">
        <is>
          <t>34132</t>
        </is>
      </c>
      <c r="B52" s="21" t="inlineStr">
        <is>
          <t>京鼎二</t>
        </is>
      </c>
      <c r="C52" s="20" t="n">
        <v>5300000</v>
      </c>
      <c r="D52" s="17" t="n">
        <v>11</v>
      </c>
      <c r="E52" s="19" t="n">
        <v>23.26</v>
      </c>
      <c r="F52" s="18" t="n">
        <v>27.6</v>
      </c>
      <c r="G52" s="17" t="n">
        <v>25.5187</v>
      </c>
      <c r="H52" s="16" t="n">
        <v>2</v>
      </c>
    </row>
    <row r="53">
      <c r="A53" s="22" t="inlineStr">
        <is>
          <t>34843</t>
        </is>
      </c>
      <c r="B53" s="21" t="inlineStr">
        <is>
          <t>崧騰三</t>
        </is>
      </c>
      <c r="C53" s="20" t="n">
        <v>2900000</v>
      </c>
      <c r="D53" s="17" t="n">
        <v>4</v>
      </c>
      <c r="E53" s="19" t="n">
        <v>20.96</v>
      </c>
      <c r="F53" s="18" t="n">
        <v>21.86</v>
      </c>
      <c r="G53" s="17" t="n">
        <v>21.6855</v>
      </c>
      <c r="H53" s="16" t="n">
        <v>3</v>
      </c>
    </row>
    <row r="54">
      <c r="A54" s="22" t="inlineStr">
        <is>
          <t>35121</t>
        </is>
      </c>
      <c r="B54" s="21" t="inlineStr">
        <is>
          <t>皇龍一</t>
        </is>
      </c>
      <c r="C54" s="20" t="n">
        <v>2900000</v>
      </c>
      <c r="D54" s="17" t="n">
        <v>8</v>
      </c>
      <c r="E54" s="19" t="n">
        <v>11.93</v>
      </c>
      <c r="F54" s="18" t="n">
        <v>13.27</v>
      </c>
      <c r="G54" s="17" t="n">
        <v>12.5276</v>
      </c>
      <c r="H54" s="16" t="n">
        <v>1</v>
      </c>
    </row>
    <row r="55">
      <c r="A55" s="22" t="inlineStr">
        <is>
          <t>35265</t>
        </is>
      </c>
      <c r="B55" s="21" t="inlineStr">
        <is>
          <t>凡甲五</t>
        </is>
      </c>
      <c r="C55" s="20" t="n">
        <v>6600000</v>
      </c>
      <c r="D55" s="17" t="n">
        <v>18</v>
      </c>
      <c r="E55" s="19" t="n">
        <v>22.31</v>
      </c>
      <c r="F55" s="18" t="n">
        <v>23.46</v>
      </c>
      <c r="G55" s="17" t="n">
        <v>22.9885</v>
      </c>
      <c r="H55" s="16" t="n">
        <v>2</v>
      </c>
    </row>
    <row r="56">
      <c r="A56" s="22" t="inlineStr">
        <is>
          <t>35332</t>
        </is>
      </c>
      <c r="B56" s="21" t="inlineStr">
        <is>
          <t>嘉澤二</t>
        </is>
      </c>
      <c r="C56" s="20" t="n">
        <v>5300000</v>
      </c>
      <c r="D56" s="17" t="n">
        <v>10</v>
      </c>
      <c r="E56" s="19" t="n">
        <v>30.84</v>
      </c>
      <c r="F56" s="18" t="n">
        <v>32.93</v>
      </c>
      <c r="G56" s="17" t="n">
        <v>31.9885</v>
      </c>
      <c r="H56" s="16" t="n">
        <v>3</v>
      </c>
    </row>
    <row r="57">
      <c r="A57" s="22" t="inlineStr">
        <is>
          <t>35763</t>
        </is>
      </c>
      <c r="B57" s="21" t="inlineStr">
        <is>
          <t>聯合再生三</t>
        </is>
      </c>
      <c r="C57" s="20" t="n">
        <v>400000</v>
      </c>
      <c r="D57" s="17" t="n">
        <v>2</v>
      </c>
      <c r="E57" s="19" t="n">
        <v>3.86</v>
      </c>
      <c r="F57" s="18" t="n">
        <v>4.58</v>
      </c>
      <c r="G57" s="17" t="n">
        <v>4.04</v>
      </c>
      <c r="H57" s="16" t="n">
        <v>1</v>
      </c>
    </row>
    <row r="58">
      <c r="A58" s="22" t="inlineStr">
        <is>
          <t>35871</t>
        </is>
      </c>
      <c r="B58" s="21" t="inlineStr">
        <is>
          <t>閎康一</t>
        </is>
      </c>
      <c r="C58" s="20" t="n">
        <v>1000000</v>
      </c>
      <c r="D58" s="17" t="n">
        <v>4</v>
      </c>
      <c r="E58" s="19" t="n">
        <v>30.12</v>
      </c>
      <c r="F58" s="18" t="n">
        <v>31.17</v>
      </c>
      <c r="G58" s="17" t="n">
        <v>30.51</v>
      </c>
      <c r="H58" s="16" t="n">
        <v>3</v>
      </c>
    </row>
    <row r="59">
      <c r="A59" s="22" t="inlineStr">
        <is>
          <t>36172</t>
        </is>
      </c>
      <c r="B59" s="21" t="inlineStr">
        <is>
          <t>碩天二</t>
        </is>
      </c>
      <c r="C59" s="20" t="n">
        <v>4300000</v>
      </c>
      <c r="D59" s="17" t="n">
        <v>11</v>
      </c>
      <c r="E59" s="19" t="n">
        <v>22.31</v>
      </c>
      <c r="F59" s="18" t="n">
        <v>24.06</v>
      </c>
      <c r="G59" s="17" t="n">
        <v>23.3509</v>
      </c>
      <c r="H59" s="16" t="n">
        <v>3</v>
      </c>
    </row>
    <row r="60">
      <c r="A60" s="22" t="inlineStr">
        <is>
          <t>36313</t>
        </is>
      </c>
      <c r="B60" s="21" t="inlineStr">
        <is>
          <t>晟楠三</t>
        </is>
      </c>
      <c r="C60" s="20" t="n">
        <v>1200000</v>
      </c>
      <c r="D60" s="17" t="n">
        <v>1</v>
      </c>
      <c r="E60" s="19" t="n">
        <v>1.54</v>
      </c>
      <c r="F60" s="18" t="n">
        <v>1.54</v>
      </c>
      <c r="G60" s="17" t="n">
        <v>1.54</v>
      </c>
      <c r="H60" s="16" t="n">
        <v>1</v>
      </c>
    </row>
    <row r="61">
      <c r="A61" s="22" t="inlineStr">
        <is>
          <t>36804</t>
        </is>
      </c>
      <c r="B61" s="21" t="inlineStr">
        <is>
          <t>家登四</t>
        </is>
      </c>
      <c r="C61" s="20" t="n">
        <v>6400000</v>
      </c>
      <c r="D61" s="17" t="n">
        <v>7</v>
      </c>
      <c r="E61" s="19" t="n">
        <v>26.74</v>
      </c>
      <c r="F61" s="18" t="n">
        <v>27.73</v>
      </c>
      <c r="G61" s="17" t="n">
        <v>26.8533</v>
      </c>
      <c r="H61" s="16" t="n">
        <v>2</v>
      </c>
    </row>
    <row r="62">
      <c r="A62" s="22" t="inlineStr">
        <is>
          <t>36871</t>
        </is>
      </c>
      <c r="B62" s="21" t="inlineStr">
        <is>
          <t>歐買尬一</t>
        </is>
      </c>
      <c r="C62" s="20" t="n">
        <v>600000</v>
      </c>
      <c r="D62" s="17" t="n">
        <v>4</v>
      </c>
      <c r="E62" s="19" t="n">
        <v>9</v>
      </c>
      <c r="F62" s="18" t="n">
        <v>9.949999999999999</v>
      </c>
      <c r="G62" s="17" t="n">
        <v>9.6433</v>
      </c>
      <c r="H62" s="16" t="n">
        <v>2</v>
      </c>
    </row>
    <row r="63">
      <c r="A63" s="22" t="inlineStr">
        <is>
          <t>37012</t>
        </is>
      </c>
      <c r="B63" s="21" t="inlineStr">
        <is>
          <t>大眾控二</t>
        </is>
      </c>
      <c r="C63" s="20" t="n">
        <v>2000000</v>
      </c>
      <c r="D63" s="17" t="n">
        <v>1</v>
      </c>
      <c r="E63" s="19" t="n">
        <v>12.675</v>
      </c>
      <c r="F63" s="18" t="n">
        <v>12.675</v>
      </c>
      <c r="G63" s="17" t="n">
        <v>12.675</v>
      </c>
      <c r="H63" s="16" t="n">
        <v>2</v>
      </c>
    </row>
    <row r="64">
      <c r="A64" s="22" t="inlineStr">
        <is>
          <t>37083</t>
        </is>
      </c>
      <c r="B64" s="21" t="inlineStr">
        <is>
          <t>上緯投控三</t>
        </is>
      </c>
      <c r="C64" s="20" t="n">
        <v>4800000</v>
      </c>
      <c r="D64" s="17" t="n">
        <v>9</v>
      </c>
      <c r="E64" s="19" t="n">
        <v>15.6</v>
      </c>
      <c r="F64" s="18" t="n">
        <v>16.97</v>
      </c>
      <c r="G64" s="17" t="n">
        <v>16.1019</v>
      </c>
      <c r="H64" s="16" t="n">
        <v>1</v>
      </c>
    </row>
    <row r="65">
      <c r="A65" s="22" t="inlineStr">
        <is>
          <t>41235</t>
        </is>
      </c>
      <c r="B65" s="21" t="inlineStr">
        <is>
          <t>晟德五</t>
        </is>
      </c>
      <c r="C65" s="20" t="n">
        <v>100000</v>
      </c>
      <c r="D65" s="17" t="n">
        <v>1</v>
      </c>
      <c r="E65" s="19" t="n">
        <v>7.46</v>
      </c>
      <c r="F65" s="18" t="n">
        <v>7.46</v>
      </c>
      <c r="G65" s="17" t="n">
        <v>7.46</v>
      </c>
      <c r="H65" s="16" t="n">
        <v>2</v>
      </c>
    </row>
    <row r="66">
      <c r="A66" s="22" t="inlineStr">
        <is>
          <t>41294</t>
        </is>
      </c>
      <c r="B66" s="21" t="inlineStr">
        <is>
          <t>聯合四</t>
        </is>
      </c>
      <c r="C66" s="20" t="n">
        <v>6000000</v>
      </c>
      <c r="D66" s="17" t="n">
        <v>1</v>
      </c>
      <c r="E66" s="19" t="n">
        <v>49.81</v>
      </c>
      <c r="F66" s="18" t="n">
        <v>49.81</v>
      </c>
      <c r="G66" s="17" t="n">
        <v>49.81</v>
      </c>
      <c r="H66" s="16" t="n">
        <v>2</v>
      </c>
    </row>
    <row r="67">
      <c r="A67" s="22" t="inlineStr">
        <is>
          <t>41644</t>
        </is>
      </c>
      <c r="B67" s="21" t="inlineStr">
        <is>
          <t>承業醫四</t>
        </is>
      </c>
      <c r="C67" s="20" t="n">
        <v>600000</v>
      </c>
      <c r="D67" s="17" t="n">
        <v>3</v>
      </c>
      <c r="E67" s="19" t="n">
        <v>33.5</v>
      </c>
      <c r="F67" s="18" t="n">
        <v>34.4</v>
      </c>
      <c r="G67" s="17" t="n">
        <v>33.925</v>
      </c>
      <c r="H67" s="16" t="n">
        <v>2</v>
      </c>
    </row>
    <row r="68">
      <c r="A68" s="22" t="inlineStr">
        <is>
          <t>44163</t>
        </is>
      </c>
      <c r="B68" s="21" t="inlineStr">
        <is>
          <t>三圓三</t>
        </is>
      </c>
      <c r="C68" s="20" t="n">
        <v>200000</v>
      </c>
      <c r="D68" s="17" t="n">
        <v>2</v>
      </c>
      <c r="E68" s="19" t="n">
        <v>16.36</v>
      </c>
      <c r="F68" s="18" t="n">
        <v>16.36</v>
      </c>
      <c r="G68" s="17" t="n">
        <v>16.36</v>
      </c>
      <c r="H68" s="16" t="n">
        <v>2</v>
      </c>
    </row>
    <row r="69">
      <c r="A69" s="22" t="inlineStr">
        <is>
          <t>44382</t>
        </is>
      </c>
      <c r="B69" s="21" t="inlineStr">
        <is>
          <t>廣越二</t>
        </is>
      </c>
      <c r="C69" s="20" t="n">
        <v>9000000</v>
      </c>
      <c r="D69" s="17" t="n">
        <v>19</v>
      </c>
      <c r="E69" s="19" t="n">
        <v>8.220000000000001</v>
      </c>
      <c r="F69" s="18" t="n">
        <v>9.539999999999999</v>
      </c>
      <c r="G69" s="17" t="n">
        <v>8.845000000000001</v>
      </c>
      <c r="H69" s="16" t="n">
        <v>2</v>
      </c>
    </row>
    <row r="70">
      <c r="A70" s="22" t="inlineStr">
        <is>
          <t>45401</t>
        </is>
      </c>
      <c r="B70" s="21" t="inlineStr">
        <is>
          <t>全球傳動一</t>
        </is>
      </c>
      <c r="C70" s="20" t="n">
        <v>100000</v>
      </c>
      <c r="D70" s="17" t="n">
        <v>1</v>
      </c>
      <c r="E70" s="19" t="n">
        <v>8.77</v>
      </c>
      <c r="F70" s="18" t="n">
        <v>8.77</v>
      </c>
      <c r="G70" s="17" t="n">
        <v>8.77</v>
      </c>
      <c r="H70" s="16" t="n">
        <v>2</v>
      </c>
    </row>
    <row r="71">
      <c r="A71" s="22" t="inlineStr">
        <is>
          <t>45402</t>
        </is>
      </c>
      <c r="B71" s="21" t="inlineStr">
        <is>
          <t>全球傳動二</t>
        </is>
      </c>
      <c r="C71" s="20" t="n">
        <v>300000</v>
      </c>
      <c r="D71" s="17" t="n">
        <v>1</v>
      </c>
      <c r="E71" s="19" t="n">
        <v>10.99</v>
      </c>
      <c r="F71" s="18" t="n">
        <v>10.99</v>
      </c>
      <c r="G71" s="17" t="n">
        <v>10.99</v>
      </c>
      <c r="H71" s="16" t="n">
        <v>2</v>
      </c>
    </row>
    <row r="72">
      <c r="A72" s="22" t="inlineStr">
        <is>
          <t>45553</t>
        </is>
      </c>
      <c r="B72" s="21" t="inlineStr">
        <is>
          <t>氣立三</t>
        </is>
      </c>
      <c r="C72" s="20" t="n">
        <v>9200000</v>
      </c>
      <c r="D72" s="17" t="n">
        <v>5</v>
      </c>
      <c r="E72" s="19" t="n">
        <v>11.17</v>
      </c>
      <c r="F72" s="18" t="n">
        <v>11.3496</v>
      </c>
      <c r="G72" s="17" t="n">
        <v>11.2892</v>
      </c>
      <c r="H72" s="16" t="n">
        <v>2</v>
      </c>
    </row>
    <row r="73">
      <c r="A73" s="22" t="inlineStr">
        <is>
          <t>45661</t>
        </is>
      </c>
      <c r="B73" s="21" t="inlineStr">
        <is>
          <t>時碩工業一</t>
        </is>
      </c>
      <c r="C73" s="20" t="n">
        <v>500000</v>
      </c>
      <c r="D73" s="17" t="n">
        <v>1</v>
      </c>
      <c r="E73" s="19" t="n">
        <v>20.96</v>
      </c>
      <c r="F73" s="18" t="n">
        <v>20.96</v>
      </c>
      <c r="G73" s="17" t="n">
        <v>20.96</v>
      </c>
      <c r="H73" s="16" t="n">
        <v>1</v>
      </c>
    </row>
    <row r="74">
      <c r="A74" s="22" t="inlineStr">
        <is>
          <t>45663</t>
        </is>
      </c>
      <c r="B74" s="21" t="inlineStr">
        <is>
          <t>時碩工業三</t>
        </is>
      </c>
      <c r="C74" s="20" t="n">
        <v>1400000</v>
      </c>
      <c r="D74" s="17" t="n">
        <v>7</v>
      </c>
      <c r="E74" s="19" t="n">
        <v>18.94</v>
      </c>
      <c r="F74" s="18" t="n">
        <v>20.02</v>
      </c>
      <c r="G74" s="17" t="n">
        <v>19.2214</v>
      </c>
      <c r="H74" s="16" t="n">
        <v>3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3100000</v>
      </c>
      <c r="D75" s="17" t="n">
        <v>5</v>
      </c>
      <c r="E75" s="19" t="n">
        <v>6.96</v>
      </c>
      <c r="F75" s="18" t="n">
        <v>9.869999999999999</v>
      </c>
      <c r="G75" s="17" t="n">
        <v>7.1474</v>
      </c>
      <c r="H75" s="16" t="n">
        <v>1</v>
      </c>
    </row>
    <row r="76">
      <c r="A76" s="22" t="inlineStr">
        <is>
          <t>49066</t>
        </is>
      </c>
      <c r="B76" s="21" t="inlineStr">
        <is>
          <t>正文六</t>
        </is>
      </c>
      <c r="C76" s="20" t="n">
        <v>13100000</v>
      </c>
      <c r="D76" s="17" t="n">
        <v>23</v>
      </c>
      <c r="E76" s="19" t="n">
        <v>23.37</v>
      </c>
      <c r="F76" s="18" t="n">
        <v>27.6</v>
      </c>
      <c r="G76" s="17" t="n">
        <v>25.81</v>
      </c>
      <c r="H76" s="16" t="n">
        <v>2</v>
      </c>
    </row>
    <row r="77">
      <c r="A77" s="22" t="inlineStr">
        <is>
          <t>49681</t>
        </is>
      </c>
      <c r="B77" s="21" t="inlineStr">
        <is>
          <t>立積一</t>
        </is>
      </c>
      <c r="C77" s="20" t="n">
        <v>300000</v>
      </c>
      <c r="D77" s="17" t="n">
        <v>1</v>
      </c>
      <c r="E77" s="19" t="n">
        <v>38.08</v>
      </c>
      <c r="F77" s="18" t="n">
        <v>38.08</v>
      </c>
      <c r="G77" s="17" t="n">
        <v>38.08</v>
      </c>
      <c r="H77" s="16" t="n">
        <v>1</v>
      </c>
    </row>
    <row r="78">
      <c r="A78" s="22" t="inlineStr">
        <is>
          <t>50097</t>
        </is>
      </c>
      <c r="B78" s="21" t="inlineStr">
        <is>
          <t>榮剛七</t>
        </is>
      </c>
      <c r="C78" s="20" t="n">
        <v>84600000</v>
      </c>
      <c r="D78" s="17" t="n">
        <v>17</v>
      </c>
      <c r="E78" s="19" t="n">
        <v>11.2</v>
      </c>
      <c r="F78" s="18" t="n">
        <v>14.46</v>
      </c>
      <c r="G78" s="17" t="n">
        <v>12.3719</v>
      </c>
      <c r="H78" s="16" t="n">
        <v>3</v>
      </c>
    </row>
    <row r="79">
      <c r="A79" s="22" t="inlineStr">
        <is>
          <t>50114</t>
        </is>
      </c>
      <c r="B79" s="21" t="inlineStr">
        <is>
          <t>久陽四</t>
        </is>
      </c>
      <c r="C79" s="20" t="n">
        <v>100000</v>
      </c>
      <c r="D79" s="17" t="n">
        <v>1</v>
      </c>
      <c r="E79" s="19" t="n">
        <v>13.88</v>
      </c>
      <c r="F79" s="18" t="n">
        <v>13.88</v>
      </c>
      <c r="G79" s="17" t="n">
        <v>13.88</v>
      </c>
      <c r="H79" s="16" t="n">
        <v>2</v>
      </c>
    </row>
    <row r="80">
      <c r="A80" s="22" t="inlineStr">
        <is>
          <t>52303</t>
        </is>
      </c>
      <c r="B80" s="21" t="inlineStr">
        <is>
          <t>雷笛克光學三</t>
        </is>
      </c>
      <c r="C80" s="20" t="n">
        <v>4000000</v>
      </c>
      <c r="D80" s="17" t="n">
        <v>7</v>
      </c>
      <c r="E80" s="19" t="n">
        <v>26.66</v>
      </c>
      <c r="F80" s="18" t="n">
        <v>28.38</v>
      </c>
      <c r="G80" s="17" t="n">
        <v>27.6195</v>
      </c>
      <c r="H80" s="16" t="n">
        <v>3</v>
      </c>
    </row>
    <row r="81">
      <c r="A81" s="22" t="inlineStr">
        <is>
          <t>53064</t>
        </is>
      </c>
      <c r="B81" s="21" t="inlineStr">
        <is>
          <t>桂盟四</t>
        </is>
      </c>
      <c r="C81" s="20" t="n">
        <v>14000000</v>
      </c>
      <c r="D81" s="17" t="n">
        <v>9</v>
      </c>
      <c r="E81" s="19" t="n">
        <v>16.46</v>
      </c>
      <c r="F81" s="18" t="n">
        <v>17.17</v>
      </c>
      <c r="G81" s="17" t="n">
        <v>16.6679</v>
      </c>
      <c r="H81" s="16" t="n">
        <v>3</v>
      </c>
    </row>
    <row r="82">
      <c r="A82" s="22" t="inlineStr">
        <is>
          <t>53095</t>
        </is>
      </c>
      <c r="B82" s="21" t="inlineStr">
        <is>
          <t>系統電五</t>
        </is>
      </c>
      <c r="C82" s="20" t="n">
        <v>5400000</v>
      </c>
      <c r="D82" s="17" t="n">
        <v>4</v>
      </c>
      <c r="E82" s="19" t="n">
        <v>16.13</v>
      </c>
      <c r="F82" s="18" t="n">
        <v>17.01</v>
      </c>
      <c r="G82" s="17" t="n">
        <v>16.8589</v>
      </c>
      <c r="H82" s="16" t="n">
        <v>2</v>
      </c>
    </row>
    <row r="83">
      <c r="A83" s="22" t="inlineStr">
        <is>
          <t>53886</t>
        </is>
      </c>
      <c r="B83" s="21" t="inlineStr">
        <is>
          <t>中磊六</t>
        </is>
      </c>
      <c r="C83" s="20" t="n">
        <v>299200000</v>
      </c>
      <c r="D83" s="17" t="n">
        <v>13</v>
      </c>
      <c r="E83" s="19" t="n">
        <v>36.71</v>
      </c>
      <c r="F83" s="18" t="n">
        <v>40.45</v>
      </c>
      <c r="G83" s="17" t="n">
        <v>37.3563</v>
      </c>
      <c r="H83" s="16" t="n">
        <v>2</v>
      </c>
    </row>
    <row r="84">
      <c r="A84" s="22" t="inlineStr">
        <is>
          <t>54342</t>
        </is>
      </c>
      <c r="B84" s="21" t="inlineStr">
        <is>
          <t>崇越二</t>
        </is>
      </c>
      <c r="C84" s="20" t="n">
        <v>200000</v>
      </c>
      <c r="D84" s="17" t="n">
        <v>1</v>
      </c>
      <c r="E84" s="19" t="n">
        <v>15.37</v>
      </c>
      <c r="F84" s="18" t="n">
        <v>15.37</v>
      </c>
      <c r="G84" s="17" t="n">
        <v>15.37</v>
      </c>
      <c r="H84" s="16" t="n">
        <v>3</v>
      </c>
    </row>
    <row r="85">
      <c r="A85" s="22" t="inlineStr">
        <is>
          <t>54572</t>
        </is>
      </c>
      <c r="B85" s="21" t="inlineStr">
        <is>
          <t>宣德二</t>
        </is>
      </c>
      <c r="C85" s="20" t="n">
        <v>1300000</v>
      </c>
      <c r="D85" s="17" t="n">
        <v>1</v>
      </c>
      <c r="E85" s="19" t="n">
        <v>0.12</v>
      </c>
      <c r="F85" s="18" t="n">
        <v>0.12</v>
      </c>
      <c r="G85" s="17" t="n">
        <v>0.12</v>
      </c>
      <c r="H85" s="16" t="n">
        <v>1</v>
      </c>
    </row>
    <row r="86">
      <c r="A86" s="22" t="inlineStr">
        <is>
          <t>55431</t>
        </is>
      </c>
      <c r="B86" s="21" t="inlineStr">
        <is>
          <t>桓鼎一KY</t>
        </is>
      </c>
      <c r="C86" s="20" t="n">
        <v>1000000</v>
      </c>
      <c r="D86" s="17" t="n">
        <v>1</v>
      </c>
      <c r="E86" s="19" t="n">
        <v>1.84</v>
      </c>
      <c r="F86" s="18" t="n">
        <v>1.84</v>
      </c>
      <c r="G86" s="17" t="n">
        <v>1.84</v>
      </c>
      <c r="H86" s="16" t="n">
        <v>1</v>
      </c>
    </row>
    <row r="87">
      <c r="A87" s="22" t="inlineStr">
        <is>
          <t>56086</t>
        </is>
      </c>
      <c r="B87" s="21" t="inlineStr">
        <is>
          <t>四維航六</t>
        </is>
      </c>
      <c r="C87" s="20" t="n">
        <v>18700000</v>
      </c>
      <c r="D87" s="17" t="n">
        <v>20</v>
      </c>
      <c r="E87" s="19" t="n">
        <v>17.11</v>
      </c>
      <c r="F87" s="18" t="n">
        <v>17.64</v>
      </c>
      <c r="G87" s="17" t="n">
        <v>17.5489</v>
      </c>
      <c r="H87" s="16" t="n">
        <v>3</v>
      </c>
    </row>
    <row r="88">
      <c r="A88" s="22" t="inlineStr">
        <is>
          <t>58711</t>
        </is>
      </c>
      <c r="B88" s="21" t="inlineStr">
        <is>
          <t>中租一KY</t>
        </is>
      </c>
      <c r="C88" s="20" t="n">
        <v>1500000</v>
      </c>
      <c r="D88" s="17" t="n">
        <v>2</v>
      </c>
      <c r="E88" s="19" t="n">
        <v>1.75</v>
      </c>
      <c r="F88" s="18" t="n">
        <v>1.94</v>
      </c>
      <c r="G88" s="17" t="n">
        <v>1.8133</v>
      </c>
      <c r="H88" s="16" t="n">
        <v>1</v>
      </c>
    </row>
    <row r="89">
      <c r="A89" s="22" t="inlineStr">
        <is>
          <t>61041</t>
        </is>
      </c>
      <c r="B89" s="21" t="inlineStr">
        <is>
          <t>創惟一</t>
        </is>
      </c>
      <c r="C89" s="20" t="n">
        <v>500000</v>
      </c>
      <c r="D89" s="17" t="n">
        <v>1</v>
      </c>
      <c r="E89" s="19" t="n">
        <v>26.66</v>
      </c>
      <c r="F89" s="18" t="n">
        <v>26.66</v>
      </c>
      <c r="G89" s="17" t="n">
        <v>26.66</v>
      </c>
      <c r="H89" s="16" t="n">
        <v>2</v>
      </c>
    </row>
    <row r="90">
      <c r="A90" s="22" t="inlineStr">
        <is>
          <t>61263</t>
        </is>
      </c>
      <c r="B90" s="21" t="inlineStr">
        <is>
          <t>信音三</t>
        </is>
      </c>
      <c r="C90" s="20" t="n">
        <v>19800000</v>
      </c>
      <c r="D90" s="17" t="n">
        <v>6</v>
      </c>
      <c r="E90" s="19" t="n">
        <v>19.03</v>
      </c>
      <c r="F90" s="18" t="n">
        <v>19.42</v>
      </c>
      <c r="G90" s="17" t="n">
        <v>19.3974</v>
      </c>
      <c r="H90" s="16" t="n">
        <v>2</v>
      </c>
    </row>
    <row r="91">
      <c r="A91" s="22" t="inlineStr">
        <is>
          <t>61342</t>
        </is>
      </c>
      <c r="B91" s="21" t="inlineStr">
        <is>
          <t>萬旭二</t>
        </is>
      </c>
      <c r="C91" s="20" t="n">
        <v>2400000</v>
      </c>
      <c r="D91" s="17" t="n">
        <v>4</v>
      </c>
      <c r="E91" s="19" t="n">
        <v>10.24</v>
      </c>
      <c r="F91" s="18" t="n">
        <v>10.52</v>
      </c>
      <c r="G91" s="17" t="n">
        <v>10.4083</v>
      </c>
      <c r="H91" s="16" t="n">
        <v>2</v>
      </c>
    </row>
    <row r="92">
      <c r="A92" s="22" t="inlineStr">
        <is>
          <t>61564</t>
        </is>
      </c>
      <c r="B92" s="21" t="inlineStr">
        <is>
          <t>松上四</t>
        </is>
      </c>
      <c r="C92" s="20" t="n">
        <v>3700000</v>
      </c>
      <c r="D92" s="17" t="n">
        <v>1</v>
      </c>
      <c r="E92" s="19" t="n">
        <v>20.823</v>
      </c>
      <c r="F92" s="18" t="n">
        <v>20.823</v>
      </c>
      <c r="G92" s="17" t="n">
        <v>20.823</v>
      </c>
      <c r="H92" s="16" t="n">
        <v>1</v>
      </c>
    </row>
    <row r="93">
      <c r="A93" s="22" t="inlineStr">
        <is>
          <t>61564</t>
        </is>
      </c>
      <c r="B93" s="21" t="inlineStr">
        <is>
          <t>松上四</t>
        </is>
      </c>
      <c r="C93" s="20" t="n">
        <v>500000</v>
      </c>
      <c r="D93" s="17" t="n">
        <v>1</v>
      </c>
      <c r="E93" s="19" t="n">
        <v>23.23</v>
      </c>
      <c r="F93" s="18" t="n">
        <v>23.23</v>
      </c>
      <c r="G93" s="17" t="n">
        <v>23.23</v>
      </c>
      <c r="H93" s="16" t="n">
        <v>2</v>
      </c>
    </row>
    <row r="94">
      <c r="A94" s="22" t="inlineStr">
        <is>
          <t>61754</t>
        </is>
      </c>
      <c r="B94" s="21" t="inlineStr">
        <is>
          <t>立敦四</t>
        </is>
      </c>
      <c r="C94" s="20" t="n">
        <v>100000</v>
      </c>
      <c r="D94" s="17" t="n">
        <v>1</v>
      </c>
      <c r="E94" s="19" t="n">
        <v>11.23</v>
      </c>
      <c r="F94" s="18" t="n">
        <v>11.23</v>
      </c>
      <c r="G94" s="17" t="n">
        <v>11.23</v>
      </c>
      <c r="H94" s="16" t="n">
        <v>1</v>
      </c>
    </row>
    <row r="95">
      <c r="A95" s="22" t="inlineStr">
        <is>
          <t>61792</t>
        </is>
      </c>
      <c r="B95" s="21" t="inlineStr">
        <is>
          <t>亞通二</t>
        </is>
      </c>
      <c r="C95" s="20" t="n">
        <v>1100000</v>
      </c>
      <c r="D95" s="17" t="n">
        <v>1</v>
      </c>
      <c r="E95" s="19" t="n">
        <v>11.75</v>
      </c>
      <c r="F95" s="18" t="n">
        <v>11.75</v>
      </c>
      <c r="G95" s="17" t="n">
        <v>11.75</v>
      </c>
      <c r="H95" s="16" t="n">
        <v>1</v>
      </c>
    </row>
    <row r="96">
      <c r="A96" s="22" t="inlineStr">
        <is>
          <t>61827</t>
        </is>
      </c>
      <c r="B96" s="21" t="inlineStr">
        <is>
          <t>合晶七</t>
        </is>
      </c>
      <c r="C96" s="20" t="n">
        <v>1000000</v>
      </c>
      <c r="D96" s="17" t="n">
        <v>1</v>
      </c>
      <c r="E96" s="19" t="n">
        <v>13.69</v>
      </c>
      <c r="F96" s="18" t="n">
        <v>13.69</v>
      </c>
      <c r="G96" s="17" t="n">
        <v>13.69</v>
      </c>
      <c r="H96" s="16" t="n">
        <v>3</v>
      </c>
    </row>
    <row r="97">
      <c r="A97" s="22" t="inlineStr">
        <is>
          <t>61874</t>
        </is>
      </c>
      <c r="B97" s="21" t="inlineStr">
        <is>
          <t>萬潤四</t>
        </is>
      </c>
      <c r="C97" s="20" t="n">
        <v>1800000</v>
      </c>
      <c r="D97" s="17" t="n">
        <v>7</v>
      </c>
      <c r="E97" s="19" t="n">
        <v>27.1</v>
      </c>
      <c r="F97" s="18" t="n">
        <v>28.14</v>
      </c>
      <c r="G97" s="17" t="n">
        <v>27.2911</v>
      </c>
      <c r="H97" s="16" t="n">
        <v>2</v>
      </c>
    </row>
    <row r="98">
      <c r="A98" s="22" t="inlineStr">
        <is>
          <t>61894</t>
        </is>
      </c>
      <c r="B98" s="21" t="inlineStr">
        <is>
          <t>豐藝四</t>
        </is>
      </c>
      <c r="C98" s="20" t="n">
        <v>4000000</v>
      </c>
      <c r="D98" s="17" t="n">
        <v>11</v>
      </c>
      <c r="E98" s="19" t="n">
        <v>25.9</v>
      </c>
      <c r="F98" s="18" t="n">
        <v>27.13</v>
      </c>
      <c r="G98" s="17" t="n">
        <v>26.641</v>
      </c>
      <c r="H98" s="16" t="n">
        <v>3</v>
      </c>
    </row>
    <row r="99">
      <c r="A99" s="22" t="inlineStr">
        <is>
          <t>61965</t>
        </is>
      </c>
      <c r="B99" s="21" t="inlineStr">
        <is>
          <t>帆宣五</t>
        </is>
      </c>
      <c r="C99" s="20" t="n">
        <v>6600000</v>
      </c>
      <c r="D99" s="17" t="n">
        <v>10</v>
      </c>
      <c r="E99" s="19" t="n">
        <v>14.82</v>
      </c>
      <c r="F99" s="18" t="n">
        <v>17.44</v>
      </c>
      <c r="G99" s="17" t="n">
        <v>15.5802</v>
      </c>
      <c r="H99" s="16" t="n">
        <v>3</v>
      </c>
    </row>
    <row r="100">
      <c r="A100" s="22" t="inlineStr">
        <is>
          <t>62031</t>
        </is>
      </c>
      <c r="B100" s="21" t="inlineStr">
        <is>
          <t>海韻電一</t>
        </is>
      </c>
      <c r="C100" s="20" t="n">
        <v>1100000</v>
      </c>
      <c r="D100" s="17" t="n">
        <v>4</v>
      </c>
      <c r="E100" s="19" t="n">
        <v>14.89</v>
      </c>
      <c r="F100" s="18" t="n">
        <v>17.29</v>
      </c>
      <c r="G100" s="17" t="n">
        <v>15.8718</v>
      </c>
      <c r="H100" s="16" t="n">
        <v>1</v>
      </c>
    </row>
    <row r="101">
      <c r="A101" s="22" t="inlineStr">
        <is>
          <t>62092</t>
        </is>
      </c>
      <c r="B101" s="21" t="inlineStr">
        <is>
          <t>今國光二</t>
        </is>
      </c>
      <c r="C101" s="20" t="n">
        <v>500000</v>
      </c>
      <c r="D101" s="17" t="n">
        <v>1</v>
      </c>
      <c r="E101" s="19" t="n">
        <v>8.210000000000001</v>
      </c>
      <c r="F101" s="18" t="n">
        <v>8.210000000000001</v>
      </c>
      <c r="G101" s="17" t="n">
        <v>8.210000000000001</v>
      </c>
      <c r="H101" s="16" t="n">
        <v>1</v>
      </c>
    </row>
    <row r="102">
      <c r="A102" s="22" t="inlineStr">
        <is>
          <t>62574</t>
        </is>
      </c>
      <c r="B102" s="21" t="inlineStr">
        <is>
          <t>矽格四</t>
        </is>
      </c>
      <c r="C102" s="20" t="n">
        <v>3400000</v>
      </c>
      <c r="D102" s="17" t="n">
        <v>11</v>
      </c>
      <c r="E102" s="19" t="n">
        <v>22.16</v>
      </c>
      <c r="F102" s="18" t="n">
        <v>23.72</v>
      </c>
      <c r="G102" s="17" t="n">
        <v>22.9685</v>
      </c>
      <c r="H102" s="16" t="n">
        <v>1</v>
      </c>
    </row>
    <row r="103">
      <c r="A103" s="22" t="inlineStr">
        <is>
          <t>62743</t>
        </is>
      </c>
      <c r="B103" s="21" t="inlineStr">
        <is>
          <t>台燿三</t>
        </is>
      </c>
      <c r="C103" s="20" t="n">
        <v>2800000</v>
      </c>
      <c r="D103" s="17" t="n">
        <v>5</v>
      </c>
      <c r="E103" s="19" t="n">
        <v>17.85</v>
      </c>
      <c r="F103" s="18" t="n">
        <v>19.35</v>
      </c>
      <c r="G103" s="17" t="n">
        <v>18.8857</v>
      </c>
      <c r="H103" s="16" t="n">
        <v>2</v>
      </c>
    </row>
    <row r="104">
      <c r="A104" s="22" t="inlineStr">
        <is>
          <t>62791</t>
        </is>
      </c>
      <c r="B104" s="21" t="inlineStr">
        <is>
          <t>胡連一</t>
        </is>
      </c>
      <c r="C104" s="20" t="n">
        <v>1200000</v>
      </c>
      <c r="D104" s="17" t="n">
        <v>6</v>
      </c>
      <c r="E104" s="19" t="n">
        <v>22.36</v>
      </c>
      <c r="F104" s="18" t="n">
        <v>24.12</v>
      </c>
      <c r="G104" s="17" t="n">
        <v>22.9158</v>
      </c>
      <c r="H104" s="16" t="n">
        <v>3</v>
      </c>
    </row>
    <row r="105">
      <c r="A105" s="22" t="inlineStr">
        <is>
          <t>62822</t>
        </is>
      </c>
      <c r="B105" s="21" t="inlineStr">
        <is>
          <t>康舒二</t>
        </is>
      </c>
      <c r="C105" s="20" t="n">
        <v>7100000</v>
      </c>
      <c r="D105" s="17" t="n">
        <v>15</v>
      </c>
      <c r="E105" s="19" t="n">
        <v>15.72</v>
      </c>
      <c r="F105" s="18" t="n">
        <v>17.07</v>
      </c>
      <c r="G105" s="17" t="n">
        <v>16.1172</v>
      </c>
      <c r="H105" s="16" t="n">
        <v>3</v>
      </c>
    </row>
    <row r="106">
      <c r="A106" s="22" t="inlineStr">
        <is>
          <t>64144</t>
        </is>
      </c>
      <c r="B106" s="21" t="inlineStr">
        <is>
          <t>樺漢四</t>
        </is>
      </c>
      <c r="C106" s="20" t="n">
        <v>200000</v>
      </c>
      <c r="D106" s="17" t="n">
        <v>1</v>
      </c>
      <c r="E106" s="19" t="n">
        <v>36.83</v>
      </c>
      <c r="F106" s="18" t="n">
        <v>36.83</v>
      </c>
      <c r="G106" s="17" t="n">
        <v>36.83</v>
      </c>
      <c r="H106" s="16" t="n">
        <v>1</v>
      </c>
    </row>
    <row r="107">
      <c r="A107" s="22" t="inlineStr">
        <is>
          <t>64145</t>
        </is>
      </c>
      <c r="B107" s="21" t="inlineStr">
        <is>
          <t>樺漢五</t>
        </is>
      </c>
      <c r="C107" s="20" t="n">
        <v>99100000</v>
      </c>
      <c r="D107" s="17" t="n">
        <v>22</v>
      </c>
      <c r="E107" s="19" t="n">
        <v>14.175</v>
      </c>
      <c r="F107" s="18" t="n">
        <v>15.94</v>
      </c>
      <c r="G107" s="17" t="n">
        <v>15.4948</v>
      </c>
      <c r="H107" s="16" t="n">
        <v>3</v>
      </c>
    </row>
    <row r="108">
      <c r="A108" s="22" t="inlineStr">
        <is>
          <t>64323</t>
        </is>
      </c>
      <c r="B108" s="21" t="inlineStr">
        <is>
          <t>今展科三</t>
        </is>
      </c>
      <c r="C108" s="20" t="n">
        <v>3300000</v>
      </c>
      <c r="D108" s="17" t="n">
        <v>5</v>
      </c>
      <c r="E108" s="19" t="n">
        <v>13.13</v>
      </c>
      <c r="F108" s="18" t="n">
        <v>14.52</v>
      </c>
      <c r="G108" s="17" t="n">
        <v>14.0185</v>
      </c>
      <c r="H108" s="16" t="n">
        <v>1</v>
      </c>
    </row>
    <row r="109">
      <c r="A109" s="22" t="inlineStr">
        <is>
          <t>64692</t>
        </is>
      </c>
      <c r="B109" s="21" t="inlineStr">
        <is>
          <t>大樹二</t>
        </is>
      </c>
      <c r="C109" s="20" t="n">
        <v>12700000</v>
      </c>
      <c r="D109" s="17" t="n">
        <v>1</v>
      </c>
      <c r="E109" s="19" t="n">
        <v>48.65</v>
      </c>
      <c r="F109" s="18" t="n">
        <v>48.65</v>
      </c>
      <c r="G109" s="17" t="n">
        <v>48.65</v>
      </c>
      <c r="H109" s="16" t="n">
        <v>2</v>
      </c>
    </row>
    <row r="110">
      <c r="A110" s="22" t="inlineStr">
        <is>
          <t>64723</t>
        </is>
      </c>
      <c r="B110" s="21" t="inlineStr">
        <is>
          <t>保瑞三</t>
        </is>
      </c>
      <c r="C110" s="20" t="n">
        <v>21300000</v>
      </c>
      <c r="D110" s="17" t="n">
        <v>3</v>
      </c>
      <c r="E110" s="19" t="n">
        <v>24.45</v>
      </c>
      <c r="F110" s="18" t="n">
        <v>25.34</v>
      </c>
      <c r="G110" s="17" t="n">
        <v>25.3008</v>
      </c>
      <c r="H110" s="16" t="n">
        <v>3</v>
      </c>
    </row>
    <row r="111">
      <c r="A111" s="22" t="inlineStr">
        <is>
          <t>65781</t>
        </is>
      </c>
      <c r="B111" s="21" t="inlineStr">
        <is>
          <t>達邦蛋白一</t>
        </is>
      </c>
      <c r="C111" s="20" t="n">
        <v>100000</v>
      </c>
      <c r="D111" s="17" t="n">
        <v>1</v>
      </c>
      <c r="E111" s="19" t="n">
        <v>26.45</v>
      </c>
      <c r="F111" s="18" t="n">
        <v>26.45</v>
      </c>
      <c r="G111" s="17" t="n">
        <v>26.45</v>
      </c>
      <c r="H111" s="16" t="n">
        <v>1</v>
      </c>
    </row>
    <row r="112">
      <c r="A112" s="22" t="inlineStr">
        <is>
          <t>65851</t>
        </is>
      </c>
      <c r="B112" s="21" t="inlineStr">
        <is>
          <t>鼎基一</t>
        </is>
      </c>
      <c r="C112" s="20" t="n">
        <v>3800000</v>
      </c>
      <c r="D112" s="17" t="n">
        <v>16</v>
      </c>
      <c r="E112" s="19" t="n">
        <v>25.5</v>
      </c>
      <c r="F112" s="18" t="n">
        <v>27.66</v>
      </c>
      <c r="G112" s="17" t="n">
        <v>26.5755</v>
      </c>
      <c r="H112" s="16" t="n">
        <v>3</v>
      </c>
    </row>
    <row r="113">
      <c r="A113" s="22" t="inlineStr">
        <is>
          <t>65852</t>
        </is>
      </c>
      <c r="B113" s="21" t="inlineStr">
        <is>
          <t>鼎基二</t>
        </is>
      </c>
      <c r="C113" s="20" t="n">
        <v>700000</v>
      </c>
      <c r="D113" s="17" t="n">
        <v>4</v>
      </c>
      <c r="E113" s="19" t="n">
        <v>29.4</v>
      </c>
      <c r="F113" s="18" t="n">
        <v>33.41</v>
      </c>
      <c r="G113" s="17" t="n">
        <v>32.2243</v>
      </c>
      <c r="H113" s="16" t="n">
        <v>3</v>
      </c>
    </row>
    <row r="114">
      <c r="A114" s="22" t="inlineStr">
        <is>
          <t>66033</t>
        </is>
      </c>
      <c r="B114" s="21" t="inlineStr">
        <is>
          <t>富強鑫三</t>
        </is>
      </c>
      <c r="C114" s="20" t="n">
        <v>1300000</v>
      </c>
      <c r="D114" s="17" t="n">
        <v>1</v>
      </c>
      <c r="E114" s="19" t="n">
        <v>11.39</v>
      </c>
      <c r="F114" s="18" t="n">
        <v>11.39</v>
      </c>
      <c r="G114" s="17" t="n">
        <v>11.39</v>
      </c>
      <c r="H114" s="16" t="n">
        <v>2</v>
      </c>
    </row>
    <row r="115">
      <c r="A115" s="22" t="inlineStr">
        <is>
          <t>66701</t>
        </is>
      </c>
      <c r="B115" s="21" t="inlineStr">
        <is>
          <t>復盛應用一</t>
        </is>
      </c>
      <c r="C115" s="20" t="n">
        <v>1500000</v>
      </c>
      <c r="D115" s="17" t="n">
        <v>1</v>
      </c>
      <c r="E115" s="19" t="n">
        <v>20.57</v>
      </c>
      <c r="F115" s="18" t="n">
        <v>20.57</v>
      </c>
      <c r="G115" s="17" t="n">
        <v>20.57</v>
      </c>
      <c r="H115" s="16" t="n">
        <v>2</v>
      </c>
    </row>
    <row r="116">
      <c r="A116" s="22" t="inlineStr">
        <is>
          <t>68061</t>
        </is>
      </c>
      <c r="B116" s="21" t="inlineStr">
        <is>
          <t>森崴能源一</t>
        </is>
      </c>
      <c r="C116" s="20" t="n">
        <v>23600000</v>
      </c>
      <c r="D116" s="17" t="n">
        <v>25</v>
      </c>
      <c r="E116" s="19" t="n">
        <v>19.31</v>
      </c>
      <c r="F116" s="18" t="n">
        <v>20.9</v>
      </c>
      <c r="G116" s="17" t="n">
        <v>19.9246</v>
      </c>
      <c r="H116" s="16" t="n">
        <v>3</v>
      </c>
    </row>
    <row r="117">
      <c r="A117" s="22" t="inlineStr">
        <is>
          <t>68231</t>
        </is>
      </c>
      <c r="B117" s="21" t="inlineStr">
        <is>
          <t>濾能一</t>
        </is>
      </c>
      <c r="C117" s="20" t="n">
        <v>500000</v>
      </c>
      <c r="D117" s="17" t="n">
        <v>1</v>
      </c>
      <c r="E117" s="19" t="n">
        <v>8.18</v>
      </c>
      <c r="F117" s="18" t="n">
        <v>8.18</v>
      </c>
      <c r="G117" s="17" t="n">
        <v>8.18</v>
      </c>
      <c r="H117" s="16" t="n">
        <v>2</v>
      </c>
    </row>
    <row r="118">
      <c r="A118" s="22" t="inlineStr">
        <is>
          <t>68691</t>
        </is>
      </c>
      <c r="B118" s="21" t="inlineStr">
        <is>
          <t>雲豹能源一創</t>
        </is>
      </c>
      <c r="C118" s="20" t="n">
        <v>3500000</v>
      </c>
      <c r="D118" s="17" t="n">
        <v>3</v>
      </c>
      <c r="E118" s="19" t="n">
        <v>14.51</v>
      </c>
      <c r="F118" s="18" t="n">
        <v>15.3</v>
      </c>
      <c r="G118" s="17" t="n">
        <v>14.9871</v>
      </c>
      <c r="H118" s="16" t="n">
        <v>3</v>
      </c>
    </row>
    <row r="119">
      <c r="A119" s="22" t="inlineStr">
        <is>
          <t>68731</t>
        </is>
      </c>
      <c r="B119" s="21" t="inlineStr">
        <is>
          <t>泓德能源一創</t>
        </is>
      </c>
      <c r="C119" s="20" t="n">
        <v>300000</v>
      </c>
      <c r="D119" s="17" t="n">
        <v>2</v>
      </c>
      <c r="E119" s="19" t="n">
        <v>13.23</v>
      </c>
      <c r="F119" s="18" t="n">
        <v>13.28</v>
      </c>
      <c r="G119" s="17" t="n">
        <v>13.2633</v>
      </c>
      <c r="H119" s="16" t="n">
        <v>2</v>
      </c>
    </row>
    <row r="120">
      <c r="A120" s="22" t="inlineStr">
        <is>
          <t>80506</t>
        </is>
      </c>
      <c r="B120" s="21" t="inlineStr">
        <is>
          <t>廣積六</t>
        </is>
      </c>
      <c r="C120" s="20" t="n">
        <v>1500000</v>
      </c>
      <c r="D120" s="17" t="n">
        <v>1</v>
      </c>
      <c r="E120" s="19" t="n">
        <v>26</v>
      </c>
      <c r="F120" s="18" t="n">
        <v>26</v>
      </c>
      <c r="G120" s="17" t="n">
        <v>26</v>
      </c>
      <c r="H120" s="16" t="n">
        <v>1</v>
      </c>
    </row>
    <row r="121">
      <c r="A121" s="22" t="inlineStr">
        <is>
          <t>80705</t>
        </is>
      </c>
      <c r="B121" s="21" t="inlineStr">
        <is>
          <t>長華五</t>
        </is>
      </c>
      <c r="C121" s="20" t="n">
        <v>2500000</v>
      </c>
      <c r="D121" s="17" t="n">
        <v>7</v>
      </c>
      <c r="E121" s="19" t="n">
        <v>16</v>
      </c>
      <c r="F121" s="18" t="n">
        <v>16.85</v>
      </c>
      <c r="G121" s="17" t="n">
        <v>16.4864</v>
      </c>
      <c r="H121" s="16" t="n">
        <v>3</v>
      </c>
    </row>
    <row r="122">
      <c r="A122" s="22" t="inlineStr">
        <is>
          <t>81034</t>
        </is>
      </c>
      <c r="B122" s="21" t="inlineStr">
        <is>
          <t>瀚荃四</t>
        </is>
      </c>
      <c r="C122" s="20" t="n">
        <v>14200000</v>
      </c>
      <c r="D122" s="17" t="n">
        <v>8</v>
      </c>
      <c r="E122" s="19" t="n">
        <v>18.98</v>
      </c>
      <c r="F122" s="18" t="n">
        <v>21.2817</v>
      </c>
      <c r="G122" s="17" t="n">
        <v>20.7208</v>
      </c>
      <c r="H122" s="16" t="n">
        <v>1</v>
      </c>
    </row>
    <row r="123">
      <c r="A123" s="22" t="inlineStr">
        <is>
          <t>81129</t>
        </is>
      </c>
      <c r="B123" s="21" t="inlineStr">
        <is>
          <t>至上九</t>
        </is>
      </c>
      <c r="C123" s="20" t="n">
        <v>700000</v>
      </c>
      <c r="D123" s="17" t="n">
        <v>5</v>
      </c>
      <c r="E123" s="19" t="n">
        <v>49.94</v>
      </c>
      <c r="F123" s="18" t="n">
        <v>55.28</v>
      </c>
      <c r="G123" s="17" t="n">
        <v>53.7943</v>
      </c>
      <c r="H123" s="16" t="n">
        <v>1</v>
      </c>
    </row>
    <row r="124">
      <c r="A124" s="22" t="inlineStr">
        <is>
          <t>81713</t>
        </is>
      </c>
      <c r="B124" s="21" t="inlineStr">
        <is>
          <t>天宇三</t>
        </is>
      </c>
      <c r="C124" s="20" t="n">
        <v>3700000</v>
      </c>
      <c r="D124" s="17" t="n">
        <v>5</v>
      </c>
      <c r="E124" s="19" t="n">
        <v>1.8</v>
      </c>
      <c r="F124" s="18" t="n">
        <v>2.26</v>
      </c>
      <c r="G124" s="17" t="n">
        <v>2.0492</v>
      </c>
      <c r="H124" s="16" t="n">
        <v>1</v>
      </c>
    </row>
    <row r="125">
      <c r="A125" s="22" t="inlineStr">
        <is>
          <t>82551</t>
        </is>
      </c>
      <c r="B125" s="21" t="inlineStr">
        <is>
          <t>朋程一</t>
        </is>
      </c>
      <c r="C125" s="20" t="n">
        <v>3000000</v>
      </c>
      <c r="D125" s="17" t="n">
        <v>11</v>
      </c>
      <c r="E125" s="19" t="n">
        <v>16.42</v>
      </c>
      <c r="F125" s="18" t="n">
        <v>17.17</v>
      </c>
      <c r="G125" s="17" t="n">
        <v>16.9227</v>
      </c>
      <c r="H125" s="16" t="n">
        <v>3</v>
      </c>
    </row>
    <row r="126">
      <c r="A126" s="22" t="inlineStr">
        <is>
          <t>82991</t>
        </is>
      </c>
      <c r="B126" s="21" t="inlineStr">
        <is>
          <t>群聯一</t>
        </is>
      </c>
      <c r="C126" s="20" t="n">
        <v>19400000</v>
      </c>
      <c r="D126" s="17" t="n">
        <v>29</v>
      </c>
      <c r="E126" s="19" t="n">
        <v>19.94</v>
      </c>
      <c r="F126" s="18" t="n">
        <v>21.15</v>
      </c>
      <c r="G126" s="17" t="n">
        <v>20.4792</v>
      </c>
      <c r="H126" s="16" t="n">
        <v>1</v>
      </c>
    </row>
    <row r="127">
      <c r="A127" s="22" t="inlineStr">
        <is>
          <t>84221</t>
        </is>
      </c>
      <c r="B127" s="21" t="inlineStr">
        <is>
          <t>可寧衛一</t>
        </is>
      </c>
      <c r="C127" s="20" t="n">
        <v>400000</v>
      </c>
      <c r="D127" s="17" t="n">
        <v>4</v>
      </c>
      <c r="E127" s="19" t="n">
        <v>19</v>
      </c>
      <c r="F127" s="18" t="n">
        <v>19.65</v>
      </c>
      <c r="G127" s="17" t="n">
        <v>19.3</v>
      </c>
      <c r="H127" s="16" t="n">
        <v>2</v>
      </c>
    </row>
    <row r="128">
      <c r="A128" s="22" t="inlineStr">
        <is>
          <t>84422</t>
        </is>
      </c>
      <c r="B128" s="21" t="inlineStr">
        <is>
          <t>威宏二KY</t>
        </is>
      </c>
      <c r="C128" s="20" t="n">
        <v>1900000</v>
      </c>
      <c r="D128" s="17" t="n">
        <v>6</v>
      </c>
      <c r="E128" s="19" t="n">
        <v>31.92</v>
      </c>
      <c r="F128" s="18" t="n">
        <v>33.37</v>
      </c>
      <c r="G128" s="17" t="n">
        <v>32.4911</v>
      </c>
      <c r="H128" s="16" t="n">
        <v>3</v>
      </c>
    </row>
    <row r="129">
      <c r="A129" s="22" t="inlineStr">
        <is>
          <t>99061</t>
        </is>
      </c>
      <c r="B129" s="21" t="inlineStr">
        <is>
          <t>欣巴巴一</t>
        </is>
      </c>
      <c r="C129" s="20" t="n">
        <v>100000</v>
      </c>
      <c r="D129" s="17" t="n">
        <v>1</v>
      </c>
      <c r="E129" s="19" t="n">
        <v>19.7</v>
      </c>
      <c r="F129" s="18" t="n">
        <v>19.7</v>
      </c>
      <c r="G129" s="17" t="n">
        <v>19.7</v>
      </c>
      <c r="H129" s="16" t="n">
        <v>2</v>
      </c>
    </row>
    <row r="130">
      <c r="A130" s="22" t="inlineStr">
        <is>
          <t>99211</t>
        </is>
      </c>
      <c r="B130" s="21" t="inlineStr">
        <is>
          <t>巨大一</t>
        </is>
      </c>
      <c r="C130" s="20" t="n">
        <v>2300000</v>
      </c>
      <c r="D130" s="17" t="n">
        <v>8</v>
      </c>
      <c r="E130" s="19" t="n">
        <v>7.42</v>
      </c>
      <c r="F130" s="18" t="n">
        <v>7.83</v>
      </c>
      <c r="G130" s="17" t="n">
        <v>7.627</v>
      </c>
      <c r="H130" s="16" t="n">
        <v>2</v>
      </c>
    </row>
    <row r="131">
      <c r="A131" s="22" t="inlineStr">
        <is>
          <t>99412</t>
        </is>
      </c>
      <c r="B131" s="21" t="inlineStr">
        <is>
          <t>裕融二</t>
        </is>
      </c>
      <c r="C131" s="20" t="n">
        <v>52800000</v>
      </c>
      <c r="D131" s="17" t="n">
        <v>34</v>
      </c>
      <c r="E131" s="19" t="n">
        <v>9.77</v>
      </c>
      <c r="F131" s="18" t="n">
        <v>12.2</v>
      </c>
      <c r="G131" s="17" t="n">
        <v>10.3884</v>
      </c>
      <c r="H131" s="16" t="n">
        <v>3</v>
      </c>
    </row>
    <row r="132">
      <c r="A132" s="22" t="inlineStr">
        <is>
          <t>99585</t>
        </is>
      </c>
      <c r="B132" s="21" t="inlineStr">
        <is>
          <t>世紀鋼五</t>
        </is>
      </c>
      <c r="C132" s="20" t="n">
        <v>1100000</v>
      </c>
      <c r="D132" s="17" t="n">
        <v>2</v>
      </c>
      <c r="E132" s="19" t="n">
        <v>30.31</v>
      </c>
      <c r="F132" s="18" t="n">
        <v>31.36</v>
      </c>
      <c r="G132" s="17" t="n">
        <v>30.7873</v>
      </c>
      <c r="H132" s="16" t="n">
        <v>2</v>
      </c>
    </row>
    <row r="133" ht="16.8" customHeight="1" s="72" thickBot="1">
      <c r="A133" s="15" t="inlineStr">
        <is>
          <t>99586</t>
        </is>
      </c>
      <c r="B133" s="14" t="inlineStr">
        <is>
          <t>世紀鋼六</t>
        </is>
      </c>
      <c r="C133" s="13" t="n">
        <v>1400000</v>
      </c>
      <c r="D133" s="10" t="n">
        <v>3</v>
      </c>
      <c r="E133" s="12" t="n">
        <v>33.27</v>
      </c>
      <c r="F133" s="11" t="n">
        <v>35.65</v>
      </c>
      <c r="G133" s="10" t="n">
        <v>35.1186</v>
      </c>
      <c r="H133" s="9" t="n">
        <v>2</v>
      </c>
    </row>
    <row r="134" ht="16.8" customHeight="1" s="72" thickBot="1">
      <c r="A134" s="8" t="inlineStr">
        <is>
          <t>合計 Total</t>
        </is>
      </c>
      <c r="B134" s="4" t="n"/>
      <c r="C134" s="7">
        <f>SUM(C5:C133)</f>
        <v/>
      </c>
      <c r="D134" s="6">
        <f>SUM(D5:D133)</f>
        <v/>
      </c>
      <c r="E134" s="5" t="n"/>
      <c r="F134" s="4" t="n"/>
      <c r="G134" s="3" t="n"/>
      <c r="H13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11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日期Date：2023/12/13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13382</t>
        </is>
      </c>
      <c r="B5" s="28" t="inlineStr">
        <is>
          <t>廣華二KY</t>
        </is>
      </c>
      <c r="C5" s="27" t="n">
        <v>8000000</v>
      </c>
      <c r="D5" s="24" t="n">
        <v>2</v>
      </c>
      <c r="E5" s="26" t="n">
        <v>17.34</v>
      </c>
      <c r="F5" s="25" t="n">
        <v>19.85</v>
      </c>
      <c r="G5" s="24" t="n">
        <v>18.9088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200000</v>
      </c>
      <c r="D6" s="17" t="n">
        <v>2</v>
      </c>
      <c r="E6" s="19" t="n">
        <v>47.6</v>
      </c>
      <c r="F6" s="18" t="n">
        <v>49.6</v>
      </c>
      <c r="G6" s="17" t="n">
        <v>48.6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12600000</v>
      </c>
      <c r="D7" s="17" t="n">
        <v>11</v>
      </c>
      <c r="E7" s="19" t="n">
        <v>30.83</v>
      </c>
      <c r="F7" s="18" t="n">
        <v>31.96</v>
      </c>
      <c r="G7" s="17" t="n">
        <v>31.3507</v>
      </c>
      <c r="H7" s="16" t="n">
        <v>2</v>
      </c>
    </row>
    <row r="8">
      <c r="A8" s="22" t="inlineStr">
        <is>
          <t>15864</t>
        </is>
      </c>
      <c r="B8" s="21" t="inlineStr">
        <is>
          <t>和勤四</t>
        </is>
      </c>
      <c r="C8" s="20" t="n">
        <v>1100000</v>
      </c>
      <c r="D8" s="17" t="n">
        <v>2</v>
      </c>
      <c r="E8" s="19" t="n">
        <v>17.81</v>
      </c>
      <c r="F8" s="18" t="n">
        <v>18.51</v>
      </c>
      <c r="G8" s="17" t="n">
        <v>17.8736</v>
      </c>
      <c r="H8" s="16" t="n">
        <v>3</v>
      </c>
    </row>
    <row r="9">
      <c r="A9" s="22" t="inlineStr">
        <is>
          <t>15991</t>
        </is>
      </c>
      <c r="B9" s="21" t="inlineStr">
        <is>
          <t>宏佳騰一</t>
        </is>
      </c>
      <c r="C9" s="20" t="n">
        <v>100000</v>
      </c>
      <c r="D9" s="17" t="n">
        <v>1</v>
      </c>
      <c r="E9" s="19" t="n">
        <v>8.960000000000001</v>
      </c>
      <c r="F9" s="18" t="n">
        <v>8.960000000000001</v>
      </c>
      <c r="G9" s="17" t="n">
        <v>8.960000000000001</v>
      </c>
      <c r="H9" s="16" t="n">
        <v>2</v>
      </c>
    </row>
    <row r="10">
      <c r="A10" s="22" t="inlineStr">
        <is>
          <t>18051</t>
        </is>
      </c>
      <c r="B10" s="21" t="inlineStr">
        <is>
          <t>寶徠一</t>
        </is>
      </c>
      <c r="C10" s="20" t="n">
        <v>800000</v>
      </c>
      <c r="D10" s="17" t="n">
        <v>2</v>
      </c>
      <c r="E10" s="19" t="n">
        <v>3.68</v>
      </c>
      <c r="F10" s="18" t="n">
        <v>4.0467</v>
      </c>
      <c r="G10" s="17" t="n">
        <v>3.955</v>
      </c>
      <c r="H10" s="16" t="n">
        <v>1</v>
      </c>
    </row>
    <row r="11">
      <c r="A11" s="22" t="inlineStr">
        <is>
          <t>20632</t>
        </is>
      </c>
      <c r="B11" s="21" t="inlineStr">
        <is>
          <t>世鎧二</t>
        </is>
      </c>
      <c r="C11" s="20" t="n">
        <v>8600000</v>
      </c>
      <c r="D11" s="17" t="n">
        <v>9</v>
      </c>
      <c r="E11" s="19" t="n">
        <v>16.3747</v>
      </c>
      <c r="F11" s="18" t="n">
        <v>18.05</v>
      </c>
      <c r="G11" s="17" t="n">
        <v>16.9553</v>
      </c>
      <c r="H11" s="16" t="n">
        <v>2</v>
      </c>
    </row>
    <row r="12">
      <c r="A12" s="22" t="inlineStr">
        <is>
          <t>20662</t>
        </is>
      </c>
      <c r="B12" s="21" t="inlineStr">
        <is>
          <t>世德二</t>
        </is>
      </c>
      <c r="C12" s="20" t="n">
        <v>400000</v>
      </c>
      <c r="D12" s="17" t="n">
        <v>3</v>
      </c>
      <c r="E12" s="19" t="n">
        <v>19.49</v>
      </c>
      <c r="F12" s="18" t="n">
        <v>19.89</v>
      </c>
      <c r="G12" s="17" t="n">
        <v>19.7525</v>
      </c>
      <c r="H12" s="16" t="n">
        <v>3</v>
      </c>
    </row>
    <row r="13">
      <c r="A13" s="22" t="inlineStr">
        <is>
          <t>21043</t>
        </is>
      </c>
      <c r="B13" s="21" t="inlineStr">
        <is>
          <t>國際中橡三</t>
        </is>
      </c>
      <c r="C13" s="20" t="n">
        <v>21100000</v>
      </c>
      <c r="D13" s="17" t="n">
        <v>5</v>
      </c>
      <c r="E13" s="19" t="n">
        <v>11.57</v>
      </c>
      <c r="F13" s="18" t="n">
        <v>12.2</v>
      </c>
      <c r="G13" s="17" t="n">
        <v>11.5934</v>
      </c>
      <c r="H13" s="16" t="n">
        <v>3</v>
      </c>
    </row>
    <row r="14">
      <c r="A14" s="22" t="inlineStr">
        <is>
          <t>22013</t>
        </is>
      </c>
      <c r="B14" s="21" t="inlineStr">
        <is>
          <t>裕隆三</t>
        </is>
      </c>
      <c r="C14" s="20" t="n">
        <v>17700000</v>
      </c>
      <c r="D14" s="17" t="n">
        <v>25</v>
      </c>
      <c r="E14" s="19" t="n">
        <v>13.75</v>
      </c>
      <c r="F14" s="18" t="n">
        <v>15.93</v>
      </c>
      <c r="G14" s="17" t="n">
        <v>14.5637</v>
      </c>
      <c r="H14" s="16" t="n">
        <v>3</v>
      </c>
    </row>
    <row r="15">
      <c r="A15" s="22" t="inlineStr">
        <is>
          <t>22081</t>
        </is>
      </c>
      <c r="B15" s="21" t="inlineStr">
        <is>
          <t>台船一</t>
        </is>
      </c>
      <c r="C15" s="20" t="n">
        <v>200000</v>
      </c>
      <c r="D15" s="17" t="n">
        <v>1</v>
      </c>
      <c r="E15" s="19" t="n">
        <v>7.48</v>
      </c>
      <c r="F15" s="18" t="n">
        <v>7.48</v>
      </c>
      <c r="G15" s="17" t="n">
        <v>7.48</v>
      </c>
      <c r="H15" s="16" t="n">
        <v>1</v>
      </c>
    </row>
    <row r="16">
      <c r="A16" s="22" t="inlineStr">
        <is>
          <t>22313</t>
        </is>
      </c>
      <c r="B16" s="21" t="inlineStr">
        <is>
          <t>為升三</t>
        </is>
      </c>
      <c r="C16" s="20" t="n">
        <v>700000</v>
      </c>
      <c r="D16" s="17" t="n">
        <v>5</v>
      </c>
      <c r="E16" s="19" t="n">
        <v>15.44</v>
      </c>
      <c r="F16" s="18" t="n">
        <v>17.92</v>
      </c>
      <c r="G16" s="17" t="n">
        <v>16.9543</v>
      </c>
      <c r="H16" s="16" t="n">
        <v>2</v>
      </c>
    </row>
    <row r="17">
      <c r="A17" s="22" t="inlineStr">
        <is>
          <t>22362</t>
        </is>
      </c>
      <c r="B17" s="21" t="inlineStr">
        <is>
          <t>百達二KY</t>
        </is>
      </c>
      <c r="C17" s="20" t="n">
        <v>4000000</v>
      </c>
      <c r="D17" s="17" t="n">
        <v>1</v>
      </c>
      <c r="E17" s="19" t="n">
        <v>24.66</v>
      </c>
      <c r="F17" s="18" t="n">
        <v>24.66</v>
      </c>
      <c r="G17" s="17" t="n">
        <v>24.66</v>
      </c>
      <c r="H17" s="16" t="n">
        <v>3</v>
      </c>
    </row>
    <row r="18">
      <c r="A18" s="22" t="inlineStr">
        <is>
          <t>23682</t>
        </is>
      </c>
      <c r="B18" s="21" t="inlineStr">
        <is>
          <t>金像電二</t>
        </is>
      </c>
      <c r="C18" s="20" t="n">
        <v>171900000</v>
      </c>
      <c r="D18" s="17" t="n">
        <v>71</v>
      </c>
      <c r="E18" s="19" t="n">
        <v>20.79</v>
      </c>
      <c r="F18" s="18" t="n">
        <v>22.38</v>
      </c>
      <c r="G18" s="17" t="n">
        <v>21.8347</v>
      </c>
      <c r="H18" s="16" t="n">
        <v>3</v>
      </c>
    </row>
    <row r="19">
      <c r="A19" s="22" t="inlineStr">
        <is>
          <t>23835</t>
        </is>
      </c>
      <c r="B19" s="21" t="inlineStr">
        <is>
          <t>台光電五</t>
        </is>
      </c>
      <c r="C19" s="20" t="n">
        <v>17400000</v>
      </c>
      <c r="D19" s="17" t="n">
        <v>3</v>
      </c>
      <c r="E19" s="19" t="n">
        <v>63.09</v>
      </c>
      <c r="F19" s="18" t="n">
        <v>64.16</v>
      </c>
      <c r="G19" s="17" t="n">
        <v>63.1417</v>
      </c>
      <c r="H19" s="16" t="n">
        <v>2</v>
      </c>
    </row>
    <row r="20">
      <c r="A20" s="22" t="inlineStr">
        <is>
          <t>24361</t>
        </is>
      </c>
      <c r="B20" s="21" t="inlineStr">
        <is>
          <t>偉詮電一</t>
        </is>
      </c>
      <c r="C20" s="20" t="n">
        <v>2600000</v>
      </c>
      <c r="D20" s="17" t="n">
        <v>7</v>
      </c>
      <c r="E20" s="19" t="n">
        <v>25.19</v>
      </c>
      <c r="F20" s="18" t="n">
        <v>25.72</v>
      </c>
      <c r="G20" s="17" t="n">
        <v>25.5435</v>
      </c>
      <c r="H20" s="16" t="n">
        <v>2</v>
      </c>
    </row>
    <row r="21">
      <c r="A21" s="22" t="inlineStr">
        <is>
          <t>24393</t>
        </is>
      </c>
      <c r="B21" s="21" t="inlineStr">
        <is>
          <t>美律三</t>
        </is>
      </c>
      <c r="C21" s="20" t="n">
        <v>35100000</v>
      </c>
      <c r="D21" s="17" t="n">
        <v>31</v>
      </c>
      <c r="E21" s="19" t="n">
        <v>17.09</v>
      </c>
      <c r="F21" s="18" t="n">
        <v>18.79</v>
      </c>
      <c r="G21" s="17" t="n">
        <v>17.6823</v>
      </c>
      <c r="H21" s="16" t="n">
        <v>1</v>
      </c>
    </row>
    <row r="22">
      <c r="A22" s="22" t="inlineStr">
        <is>
          <t>24624</t>
        </is>
      </c>
      <c r="B22" s="21" t="inlineStr">
        <is>
          <t>良得電四</t>
        </is>
      </c>
      <c r="C22" s="20" t="n">
        <v>6700000</v>
      </c>
      <c r="D22" s="17" t="n">
        <v>5</v>
      </c>
      <c r="E22" s="19" t="n">
        <v>27.18</v>
      </c>
      <c r="F22" s="18" t="n">
        <v>29.32</v>
      </c>
      <c r="G22" s="17" t="n">
        <v>28.8667</v>
      </c>
      <c r="H22" s="16" t="n">
        <v>2</v>
      </c>
    </row>
    <row r="23">
      <c r="A23" s="22" t="inlineStr">
        <is>
          <t>24921</t>
        </is>
      </c>
      <c r="B23" s="21" t="inlineStr">
        <is>
          <t>華新科一</t>
        </is>
      </c>
      <c r="C23" s="20" t="n">
        <v>5000000</v>
      </c>
      <c r="D23" s="17" t="n">
        <v>4</v>
      </c>
      <c r="E23" s="19" t="n">
        <v>2.49</v>
      </c>
      <c r="F23" s="18" t="n">
        <v>2.94</v>
      </c>
      <c r="G23" s="17" t="n">
        <v>2.89</v>
      </c>
      <c r="H23" s="16" t="n">
        <v>1</v>
      </c>
    </row>
    <row r="24">
      <c r="A24" s="22" t="inlineStr">
        <is>
          <t>26034</t>
        </is>
      </c>
      <c r="B24" s="21" t="inlineStr">
        <is>
          <t>長榮四</t>
        </is>
      </c>
      <c r="C24" s="20" t="n">
        <v>47500000</v>
      </c>
      <c r="D24" s="17" t="n">
        <v>19</v>
      </c>
      <c r="E24" s="19" t="n">
        <v>25.14</v>
      </c>
      <c r="F24" s="18" t="n">
        <v>26.39</v>
      </c>
      <c r="G24" s="17" t="n">
        <v>26.3081</v>
      </c>
      <c r="H24" s="16" t="n">
        <v>1</v>
      </c>
    </row>
    <row r="25">
      <c r="A25" s="22" t="inlineStr">
        <is>
          <t>26107</t>
        </is>
      </c>
      <c r="B25" s="21" t="inlineStr">
        <is>
          <t>華航七</t>
        </is>
      </c>
      <c r="C25" s="20" t="n">
        <v>400000</v>
      </c>
      <c r="D25" s="17" t="n">
        <v>4</v>
      </c>
      <c r="E25" s="19" t="n">
        <v>22.99</v>
      </c>
      <c r="F25" s="18" t="n">
        <v>23.64</v>
      </c>
      <c r="G25" s="17" t="n">
        <v>23.2775</v>
      </c>
      <c r="H25" s="16" t="n">
        <v>1</v>
      </c>
    </row>
    <row r="26">
      <c r="A26" s="22" t="inlineStr">
        <is>
          <t>26415</t>
        </is>
      </c>
      <c r="B26" s="21" t="inlineStr">
        <is>
          <t>正德五</t>
        </is>
      </c>
      <c r="C26" s="20" t="n">
        <v>15500000</v>
      </c>
      <c r="D26" s="17" t="n">
        <v>1</v>
      </c>
      <c r="E26" s="19" t="n">
        <v>28.3</v>
      </c>
      <c r="F26" s="18" t="n">
        <v>28.3</v>
      </c>
      <c r="G26" s="17" t="n">
        <v>28.3</v>
      </c>
      <c r="H26" s="16" t="n">
        <v>2</v>
      </c>
    </row>
    <row r="27">
      <c r="A27" s="22" t="inlineStr">
        <is>
          <t>26416</t>
        </is>
      </c>
      <c r="B27" s="21" t="inlineStr">
        <is>
          <t>正德六</t>
        </is>
      </c>
      <c r="C27" s="20" t="n">
        <v>600000</v>
      </c>
      <c r="D27" s="17" t="n">
        <v>2</v>
      </c>
      <c r="E27" s="19" t="n">
        <v>41.09</v>
      </c>
      <c r="F27" s="18" t="n">
        <v>41.09</v>
      </c>
      <c r="G27" s="17" t="n">
        <v>41.09</v>
      </c>
      <c r="H27" s="16" t="n">
        <v>2</v>
      </c>
    </row>
    <row r="28">
      <c r="A28" s="22" t="inlineStr">
        <is>
          <t>27271</t>
        </is>
      </c>
      <c r="B28" s="21" t="inlineStr">
        <is>
          <t>王品一</t>
        </is>
      </c>
      <c r="C28" s="20" t="n">
        <v>300000</v>
      </c>
      <c r="D28" s="17" t="n">
        <v>1</v>
      </c>
      <c r="E28" s="19" t="n">
        <v>16.44</v>
      </c>
      <c r="F28" s="18" t="n">
        <v>16.44</v>
      </c>
      <c r="G28" s="17" t="n">
        <v>16.44</v>
      </c>
      <c r="H28" s="16" t="n">
        <v>3</v>
      </c>
    </row>
    <row r="29">
      <c r="A29" s="22" t="inlineStr">
        <is>
          <t>288701</t>
        </is>
      </c>
      <c r="B29" s="21" t="inlineStr">
        <is>
          <t>台新金E1</t>
        </is>
      </c>
      <c r="C29" s="20" t="n">
        <v>3000000</v>
      </c>
      <c r="D29" s="17" t="n">
        <v>1</v>
      </c>
      <c r="E29" s="19" t="n">
        <v>6.44</v>
      </c>
      <c r="F29" s="18" t="n">
        <v>6.44</v>
      </c>
      <c r="G29" s="17" t="n">
        <v>6.44</v>
      </c>
      <c r="H29" s="16" t="n">
        <v>2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4100000</v>
      </c>
      <c r="D30" s="17" t="n">
        <v>7</v>
      </c>
      <c r="E30" s="19" t="n">
        <v>8.82</v>
      </c>
      <c r="F30" s="18" t="n">
        <v>10.3</v>
      </c>
      <c r="G30" s="17" t="n">
        <v>9.376799999999999</v>
      </c>
      <c r="H30" s="16" t="n">
        <v>3</v>
      </c>
    </row>
    <row r="31">
      <c r="A31" s="22" t="inlineStr">
        <is>
          <t>29061</t>
        </is>
      </c>
      <c r="B31" s="21" t="inlineStr">
        <is>
          <t>高林一</t>
        </is>
      </c>
      <c r="C31" s="20" t="n">
        <v>2200000</v>
      </c>
      <c r="D31" s="17" t="n">
        <v>1</v>
      </c>
      <c r="E31" s="19" t="n">
        <v>11.63</v>
      </c>
      <c r="F31" s="18" t="n">
        <v>11.63</v>
      </c>
      <c r="G31" s="17" t="n">
        <v>11.63</v>
      </c>
      <c r="H31" s="16" t="n">
        <v>2</v>
      </c>
    </row>
    <row r="32">
      <c r="A32" s="22" t="inlineStr">
        <is>
          <t>30061</t>
        </is>
      </c>
      <c r="B32" s="21" t="inlineStr">
        <is>
          <t>晶豪科一</t>
        </is>
      </c>
      <c r="C32" s="20" t="n">
        <v>900000</v>
      </c>
      <c r="D32" s="17" t="n">
        <v>1</v>
      </c>
      <c r="E32" s="19" t="n">
        <v>33.5833</v>
      </c>
      <c r="F32" s="18" t="n">
        <v>33.5833</v>
      </c>
      <c r="G32" s="17" t="n">
        <v>33.5833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1100000</v>
      </c>
      <c r="D33" s="17" t="n">
        <v>5</v>
      </c>
      <c r="E33" s="19" t="n">
        <v>16.58</v>
      </c>
      <c r="F33" s="18" t="n">
        <v>16.99</v>
      </c>
      <c r="G33" s="17" t="n">
        <v>16.8509</v>
      </c>
      <c r="H33" s="16" t="n">
        <v>1</v>
      </c>
    </row>
    <row r="34">
      <c r="A34" s="22" t="inlineStr">
        <is>
          <t>30133</t>
        </is>
      </c>
      <c r="B34" s="21" t="inlineStr">
        <is>
          <t>晟銘電三</t>
        </is>
      </c>
      <c r="C34" s="20" t="n">
        <v>2300000</v>
      </c>
      <c r="D34" s="17" t="n">
        <v>9</v>
      </c>
      <c r="E34" s="19" t="n">
        <v>27.49</v>
      </c>
      <c r="F34" s="18" t="n">
        <v>28.66</v>
      </c>
      <c r="G34" s="17" t="n">
        <v>28.2783</v>
      </c>
      <c r="H34" s="16" t="n">
        <v>3</v>
      </c>
    </row>
    <row r="35">
      <c r="A35" s="22" t="inlineStr">
        <is>
          <t>30238</t>
        </is>
      </c>
      <c r="B35" s="21" t="inlineStr">
        <is>
          <t>信邦八</t>
        </is>
      </c>
      <c r="C35" s="20" t="n">
        <v>1800000</v>
      </c>
      <c r="D35" s="17" t="n">
        <v>3</v>
      </c>
      <c r="E35" s="19" t="n">
        <v>19.28</v>
      </c>
      <c r="F35" s="18" t="n">
        <v>19.7833</v>
      </c>
      <c r="G35" s="17" t="n">
        <v>19.6111</v>
      </c>
      <c r="H35" s="16" t="n">
        <v>1</v>
      </c>
    </row>
    <row r="36">
      <c r="A36" s="22" t="inlineStr">
        <is>
          <t>30336</t>
        </is>
      </c>
      <c r="B36" s="21" t="inlineStr">
        <is>
          <t>威健六</t>
        </is>
      </c>
      <c r="C36" s="20" t="n">
        <v>17000000</v>
      </c>
      <c r="D36" s="17" t="n">
        <v>2</v>
      </c>
      <c r="E36" s="19" t="n">
        <v>12.9</v>
      </c>
      <c r="F36" s="18" t="n">
        <v>13.515</v>
      </c>
      <c r="G36" s="17" t="n">
        <v>13.1171</v>
      </c>
      <c r="H36" s="16" t="n">
        <v>2</v>
      </c>
    </row>
    <row r="37">
      <c r="A37" s="22" t="inlineStr">
        <is>
          <t>30477</t>
        </is>
      </c>
      <c r="B37" s="21" t="inlineStr">
        <is>
          <t>訊舟七</t>
        </is>
      </c>
      <c r="C37" s="20" t="n">
        <v>6300000</v>
      </c>
      <c r="D37" s="17" t="n">
        <v>6</v>
      </c>
      <c r="E37" s="19" t="n">
        <v>25.75</v>
      </c>
      <c r="F37" s="18" t="n">
        <v>29.15</v>
      </c>
      <c r="G37" s="17" t="n">
        <v>26.6316</v>
      </c>
      <c r="H37" s="16" t="n">
        <v>1</v>
      </c>
    </row>
    <row r="38">
      <c r="A38" s="22" t="inlineStr">
        <is>
          <t>30882</t>
        </is>
      </c>
      <c r="B38" s="21" t="inlineStr">
        <is>
          <t>艾訊二</t>
        </is>
      </c>
      <c r="C38" s="20" t="n">
        <v>700000</v>
      </c>
      <c r="D38" s="17" t="n">
        <v>4</v>
      </c>
      <c r="E38" s="19" t="n">
        <v>18.12</v>
      </c>
      <c r="F38" s="18" t="n">
        <v>18.66</v>
      </c>
      <c r="G38" s="17" t="n">
        <v>18.5114</v>
      </c>
      <c r="H38" s="16" t="n">
        <v>3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800000</v>
      </c>
      <c r="D39" s="17" t="n">
        <v>3</v>
      </c>
      <c r="E39" s="19" t="n">
        <v>11.55</v>
      </c>
      <c r="F39" s="18" t="n">
        <v>11.82</v>
      </c>
      <c r="G39" s="17" t="n">
        <v>11.6263</v>
      </c>
      <c r="H39" s="16" t="n">
        <v>2</v>
      </c>
    </row>
    <row r="40">
      <c r="A40" s="22" t="inlineStr">
        <is>
          <t>32681</t>
        </is>
      </c>
      <c r="B40" s="21" t="inlineStr">
        <is>
          <t>海德威一</t>
        </is>
      </c>
      <c r="C40" s="20" t="n">
        <v>1000000</v>
      </c>
      <c r="D40" s="17" t="n">
        <v>1</v>
      </c>
      <c r="E40" s="19" t="n">
        <v>21.37</v>
      </c>
      <c r="F40" s="18" t="n">
        <v>21.37</v>
      </c>
      <c r="G40" s="17" t="n">
        <v>21.37</v>
      </c>
      <c r="H40" s="16" t="n">
        <v>2</v>
      </c>
    </row>
    <row r="41">
      <c r="A41" s="22" t="inlineStr">
        <is>
          <t>33233</t>
        </is>
      </c>
      <c r="B41" s="21" t="inlineStr">
        <is>
          <t>加百裕三</t>
        </is>
      </c>
      <c r="C41" s="20" t="n">
        <v>2100000</v>
      </c>
      <c r="D41" s="17" t="n">
        <v>3</v>
      </c>
      <c r="E41" s="19" t="n">
        <v>10.76</v>
      </c>
      <c r="F41" s="18" t="n">
        <v>10.85</v>
      </c>
      <c r="G41" s="17" t="n">
        <v>10.8071</v>
      </c>
      <c r="H41" s="16" t="n">
        <v>3</v>
      </c>
    </row>
    <row r="42">
      <c r="A42" s="22" t="inlineStr">
        <is>
          <t>33244</t>
        </is>
      </c>
      <c r="B42" s="21" t="inlineStr">
        <is>
          <t>雙鴻四</t>
        </is>
      </c>
      <c r="C42" s="20" t="n">
        <v>5200000</v>
      </c>
      <c r="D42" s="17" t="n">
        <v>3</v>
      </c>
      <c r="E42" s="19" t="n">
        <v>61.37</v>
      </c>
      <c r="F42" s="18" t="n">
        <v>62.67</v>
      </c>
      <c r="G42" s="17" t="n">
        <v>61.42</v>
      </c>
      <c r="H42" s="16" t="n">
        <v>2</v>
      </c>
    </row>
    <row r="43">
      <c r="A43" s="22" t="inlineStr">
        <is>
          <t>33394</t>
        </is>
      </c>
      <c r="B43" s="21" t="inlineStr">
        <is>
          <t>泰谷四</t>
        </is>
      </c>
      <c r="C43" s="20" t="n">
        <v>2200000</v>
      </c>
      <c r="D43" s="17" t="n">
        <v>4</v>
      </c>
      <c r="E43" s="19" t="n">
        <v>10.1</v>
      </c>
      <c r="F43" s="18" t="n">
        <v>11.8</v>
      </c>
      <c r="G43" s="17" t="n">
        <v>10.2545</v>
      </c>
      <c r="H43" s="16" t="n">
        <v>1</v>
      </c>
    </row>
    <row r="44">
      <c r="A44" s="22" t="inlineStr">
        <is>
          <t>33571</t>
        </is>
      </c>
      <c r="B44" s="21" t="inlineStr">
        <is>
          <t>臺慶科一</t>
        </is>
      </c>
      <c r="C44" s="20" t="n">
        <v>200000</v>
      </c>
      <c r="D44" s="17" t="n">
        <v>2</v>
      </c>
      <c r="E44" s="19" t="n">
        <v>22.86</v>
      </c>
      <c r="F44" s="18" t="n">
        <v>22.91</v>
      </c>
      <c r="G44" s="17" t="n">
        <v>22.885</v>
      </c>
      <c r="H44" s="16" t="n">
        <v>3</v>
      </c>
    </row>
    <row r="45">
      <c r="A45" s="22" t="inlineStr">
        <is>
          <t>33881</t>
        </is>
      </c>
      <c r="B45" s="21" t="inlineStr">
        <is>
          <t>崇越電一</t>
        </is>
      </c>
      <c r="C45" s="20" t="n">
        <v>200000</v>
      </c>
      <c r="D45" s="17" t="n">
        <v>2</v>
      </c>
      <c r="E45" s="19" t="n">
        <v>13.66</v>
      </c>
      <c r="F45" s="18" t="n">
        <v>13.83</v>
      </c>
      <c r="G45" s="17" t="n">
        <v>13.745</v>
      </c>
      <c r="H45" s="16" t="n">
        <v>2</v>
      </c>
    </row>
    <row r="46">
      <c r="A46" s="22" t="inlineStr">
        <is>
          <t>34132</t>
        </is>
      </c>
      <c r="B46" s="21" t="inlineStr">
        <is>
          <t>京鼎二</t>
        </is>
      </c>
      <c r="C46" s="20" t="n">
        <v>11100000</v>
      </c>
      <c r="D46" s="17" t="n">
        <v>7</v>
      </c>
      <c r="E46" s="19" t="n">
        <v>24</v>
      </c>
      <c r="F46" s="18" t="n">
        <v>25.39</v>
      </c>
      <c r="G46" s="17" t="n">
        <v>24.4498</v>
      </c>
      <c r="H46" s="16" t="n">
        <v>2</v>
      </c>
    </row>
    <row r="47">
      <c r="A47" s="22" t="inlineStr">
        <is>
          <t>35265</t>
        </is>
      </c>
      <c r="B47" s="21" t="inlineStr">
        <is>
          <t>凡甲五</t>
        </is>
      </c>
      <c r="C47" s="20" t="n">
        <v>1100000</v>
      </c>
      <c r="D47" s="17" t="n">
        <v>6</v>
      </c>
      <c r="E47" s="19" t="n">
        <v>22.1</v>
      </c>
      <c r="F47" s="18" t="n">
        <v>22.92</v>
      </c>
      <c r="G47" s="17" t="n">
        <v>22.4118</v>
      </c>
      <c r="H47" s="16" t="n">
        <v>2</v>
      </c>
    </row>
    <row r="48">
      <c r="A48" s="22" t="inlineStr">
        <is>
          <t>35332</t>
        </is>
      </c>
      <c r="B48" s="21" t="inlineStr">
        <is>
          <t>嘉澤二</t>
        </is>
      </c>
      <c r="C48" s="20" t="n">
        <v>3000000</v>
      </c>
      <c r="D48" s="17" t="n">
        <v>7</v>
      </c>
      <c r="E48" s="19" t="n">
        <v>30.84</v>
      </c>
      <c r="F48" s="18" t="n">
        <v>32.07</v>
      </c>
      <c r="G48" s="17" t="n">
        <v>31.475</v>
      </c>
      <c r="H48" s="16" t="n">
        <v>3</v>
      </c>
    </row>
    <row r="49">
      <c r="A49" s="22" t="inlineStr">
        <is>
          <t>35763</t>
        </is>
      </c>
      <c r="B49" s="21" t="inlineStr">
        <is>
          <t>聯合再生三</t>
        </is>
      </c>
      <c r="C49" s="20" t="n">
        <v>2100000</v>
      </c>
      <c r="D49" s="17" t="n">
        <v>4</v>
      </c>
      <c r="E49" s="19" t="n">
        <v>3.85</v>
      </c>
      <c r="F49" s="18" t="n">
        <v>4.18</v>
      </c>
      <c r="G49" s="17" t="n">
        <v>3.911</v>
      </c>
      <c r="H49" s="16" t="n">
        <v>1</v>
      </c>
    </row>
    <row r="50">
      <c r="A50" s="22" t="inlineStr">
        <is>
          <t>35802</t>
        </is>
      </c>
      <c r="B50" s="21" t="inlineStr">
        <is>
          <t>友威科二</t>
        </is>
      </c>
      <c r="C50" s="20" t="n">
        <v>100000</v>
      </c>
      <c r="D50" s="17" t="n">
        <v>1</v>
      </c>
      <c r="E50" s="19" t="n">
        <v>8.08</v>
      </c>
      <c r="F50" s="18" t="n">
        <v>8.08</v>
      </c>
      <c r="G50" s="17" t="n">
        <v>8.08</v>
      </c>
      <c r="H50" s="16" t="n">
        <v>1</v>
      </c>
    </row>
    <row r="51">
      <c r="A51" s="22" t="inlineStr">
        <is>
          <t>35871</t>
        </is>
      </c>
      <c r="B51" s="21" t="inlineStr">
        <is>
          <t>閎康一</t>
        </is>
      </c>
      <c r="C51" s="20" t="n">
        <v>600000</v>
      </c>
      <c r="D51" s="17" t="n">
        <v>5</v>
      </c>
      <c r="E51" s="19" t="n">
        <v>30.16</v>
      </c>
      <c r="F51" s="18" t="n">
        <v>30.26</v>
      </c>
      <c r="G51" s="17" t="n">
        <v>30.2283</v>
      </c>
      <c r="H51" s="16" t="n">
        <v>3</v>
      </c>
    </row>
    <row r="52">
      <c r="A52" s="22" t="inlineStr">
        <is>
          <t>36172</t>
        </is>
      </c>
      <c r="B52" s="21" t="inlineStr">
        <is>
          <t>碩天二</t>
        </is>
      </c>
      <c r="C52" s="20" t="n">
        <v>100000</v>
      </c>
      <c r="D52" s="17" t="n">
        <v>1</v>
      </c>
      <c r="E52" s="19" t="n">
        <v>25.32</v>
      </c>
      <c r="F52" s="18" t="n">
        <v>25.32</v>
      </c>
      <c r="G52" s="17" t="n">
        <v>25.32</v>
      </c>
      <c r="H52" s="16" t="n">
        <v>3</v>
      </c>
    </row>
    <row r="53">
      <c r="A53" s="22" t="inlineStr">
        <is>
          <t>36804</t>
        </is>
      </c>
      <c r="B53" s="21" t="inlineStr">
        <is>
          <t>家登四</t>
        </is>
      </c>
      <c r="C53" s="20" t="n">
        <v>7000000</v>
      </c>
      <c r="D53" s="17" t="n">
        <v>6</v>
      </c>
      <c r="E53" s="19" t="n">
        <v>27.64</v>
      </c>
      <c r="F53" s="18" t="n">
        <v>28.12</v>
      </c>
      <c r="G53" s="17" t="n">
        <v>27.712</v>
      </c>
      <c r="H53" s="16" t="n">
        <v>2</v>
      </c>
    </row>
    <row r="54">
      <c r="A54" s="22" t="inlineStr">
        <is>
          <t>36871</t>
        </is>
      </c>
      <c r="B54" s="21" t="inlineStr">
        <is>
          <t>歐買尬一</t>
        </is>
      </c>
      <c r="C54" s="20" t="n">
        <v>700000</v>
      </c>
      <c r="D54" s="17" t="n">
        <v>4</v>
      </c>
      <c r="E54" s="19" t="n">
        <v>9.19</v>
      </c>
      <c r="F54" s="18" t="n">
        <v>9.56</v>
      </c>
      <c r="G54" s="17" t="n">
        <v>9.3629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1000000</v>
      </c>
      <c r="D55" s="17" t="n">
        <v>1</v>
      </c>
      <c r="E55" s="19" t="n">
        <v>9.220000000000001</v>
      </c>
      <c r="F55" s="18" t="n">
        <v>9.220000000000001</v>
      </c>
      <c r="G55" s="17" t="n">
        <v>9.220000000000001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7800000</v>
      </c>
      <c r="D56" s="17" t="n">
        <v>4</v>
      </c>
      <c r="E56" s="19" t="n">
        <v>14.69</v>
      </c>
      <c r="F56" s="18" t="n">
        <v>15.77</v>
      </c>
      <c r="G56" s="17" t="n">
        <v>14.9317</v>
      </c>
      <c r="H56" s="16" t="n">
        <v>1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6000000</v>
      </c>
      <c r="D57" s="17" t="n">
        <v>1</v>
      </c>
      <c r="E57" s="19" t="n">
        <v>49.8</v>
      </c>
      <c r="F57" s="18" t="n">
        <v>49.8</v>
      </c>
      <c r="G57" s="17" t="n">
        <v>49.8</v>
      </c>
      <c r="H57" s="16" t="n">
        <v>2</v>
      </c>
    </row>
    <row r="58">
      <c r="A58" s="22" t="inlineStr">
        <is>
          <t>41644</t>
        </is>
      </c>
      <c r="B58" s="21" t="inlineStr">
        <is>
          <t>承業醫四</t>
        </is>
      </c>
      <c r="C58" s="20" t="n">
        <v>100000</v>
      </c>
      <c r="D58" s="17" t="n">
        <v>1</v>
      </c>
      <c r="E58" s="19" t="n">
        <v>34.09</v>
      </c>
      <c r="F58" s="18" t="n">
        <v>34.09</v>
      </c>
      <c r="G58" s="17" t="n">
        <v>34.09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9100000</v>
      </c>
      <c r="D59" s="17" t="n">
        <v>6</v>
      </c>
      <c r="E59" s="19" t="n">
        <v>16.13</v>
      </c>
      <c r="F59" s="18" t="n">
        <v>17.51</v>
      </c>
      <c r="G59" s="17" t="n">
        <v>17.1357</v>
      </c>
      <c r="H59" s="16" t="n">
        <v>2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41900000</v>
      </c>
      <c r="D60" s="17" t="n">
        <v>25</v>
      </c>
      <c r="E60" s="19" t="n">
        <v>7.53</v>
      </c>
      <c r="F60" s="18" t="n">
        <v>8.529999999999999</v>
      </c>
      <c r="G60" s="17" t="n">
        <v>7.631</v>
      </c>
      <c r="H60" s="16" t="n">
        <v>2</v>
      </c>
    </row>
    <row r="61">
      <c r="A61" s="22" t="inlineStr">
        <is>
          <t>45402</t>
        </is>
      </c>
      <c r="B61" s="21" t="inlineStr">
        <is>
          <t>全球傳動二</t>
        </is>
      </c>
      <c r="C61" s="20" t="n">
        <v>300000</v>
      </c>
      <c r="D61" s="17" t="n">
        <v>1</v>
      </c>
      <c r="E61" s="19" t="n">
        <v>10.98</v>
      </c>
      <c r="F61" s="18" t="n">
        <v>10.98</v>
      </c>
      <c r="G61" s="17" t="n">
        <v>10.98</v>
      </c>
      <c r="H61" s="16" t="n">
        <v>2</v>
      </c>
    </row>
    <row r="62">
      <c r="A62" s="22" t="inlineStr">
        <is>
          <t>45553</t>
        </is>
      </c>
      <c r="B62" s="21" t="inlineStr">
        <is>
          <t>氣立三</t>
        </is>
      </c>
      <c r="C62" s="20" t="n">
        <v>900000</v>
      </c>
      <c r="D62" s="17" t="n">
        <v>4</v>
      </c>
      <c r="E62" s="19" t="n">
        <v>10.6</v>
      </c>
      <c r="F62" s="18" t="n">
        <v>11.11</v>
      </c>
      <c r="G62" s="17" t="n">
        <v>10.7611</v>
      </c>
      <c r="H62" s="16" t="n">
        <v>2</v>
      </c>
    </row>
    <row r="63">
      <c r="A63" s="22" t="inlineStr">
        <is>
          <t>45661</t>
        </is>
      </c>
      <c r="B63" s="21" t="inlineStr">
        <is>
          <t>時碩工業一</t>
        </is>
      </c>
      <c r="C63" s="20" t="n">
        <v>200000</v>
      </c>
      <c r="D63" s="17" t="n">
        <v>1</v>
      </c>
      <c r="E63" s="19" t="n">
        <v>22.3</v>
      </c>
      <c r="F63" s="18" t="n">
        <v>22.3</v>
      </c>
      <c r="G63" s="17" t="n">
        <v>22.3</v>
      </c>
      <c r="H63" s="16" t="n">
        <v>1</v>
      </c>
    </row>
    <row r="64">
      <c r="A64" s="22" t="inlineStr">
        <is>
          <t>45662</t>
        </is>
      </c>
      <c r="B64" s="21" t="inlineStr">
        <is>
          <t>時碩工業二</t>
        </is>
      </c>
      <c r="C64" s="20" t="n">
        <v>200000</v>
      </c>
      <c r="D64" s="17" t="n">
        <v>1</v>
      </c>
      <c r="E64" s="19" t="n">
        <v>25.48</v>
      </c>
      <c r="F64" s="18" t="n">
        <v>25.48</v>
      </c>
      <c r="G64" s="17" t="n">
        <v>25.48</v>
      </c>
      <c r="H64" s="16" t="n">
        <v>2</v>
      </c>
    </row>
    <row r="65">
      <c r="A65" s="22" t="inlineStr">
        <is>
          <t>45663</t>
        </is>
      </c>
      <c r="B65" s="21" t="inlineStr">
        <is>
          <t>時碩工業三</t>
        </is>
      </c>
      <c r="C65" s="20" t="n">
        <v>39300000</v>
      </c>
      <c r="D65" s="17" t="n">
        <v>7</v>
      </c>
      <c r="E65" s="19" t="n">
        <v>18.73</v>
      </c>
      <c r="F65" s="18" t="n">
        <v>20.112</v>
      </c>
      <c r="G65" s="17" t="n">
        <v>19.2186</v>
      </c>
      <c r="H65" s="16" t="n">
        <v>3</v>
      </c>
    </row>
    <row r="66">
      <c r="A66" s="22" t="inlineStr">
        <is>
          <t>47146</t>
        </is>
      </c>
      <c r="B66" s="21" t="inlineStr">
        <is>
          <t>永捷六</t>
        </is>
      </c>
      <c r="C66" s="20" t="n">
        <v>2000000</v>
      </c>
      <c r="D66" s="17" t="n">
        <v>2</v>
      </c>
      <c r="E66" s="19" t="n">
        <v>11.69</v>
      </c>
      <c r="F66" s="18" t="n">
        <v>11.69</v>
      </c>
      <c r="G66" s="17" t="n">
        <v>11.69</v>
      </c>
      <c r="H66" s="16" t="n">
        <v>1</v>
      </c>
    </row>
    <row r="67">
      <c r="A67" s="22" t="inlineStr">
        <is>
          <t>47202</t>
        </is>
      </c>
      <c r="B67" s="21" t="inlineStr">
        <is>
          <t>德淵二</t>
        </is>
      </c>
      <c r="C67" s="20" t="n">
        <v>100000</v>
      </c>
      <c r="D67" s="17" t="n">
        <v>1</v>
      </c>
      <c r="E67" s="19" t="n">
        <v>18.79</v>
      </c>
      <c r="F67" s="18" t="n">
        <v>18.79</v>
      </c>
      <c r="G67" s="17" t="n">
        <v>18.79</v>
      </c>
      <c r="H67" s="16" t="n">
        <v>1</v>
      </c>
    </row>
    <row r="68">
      <c r="A68" s="22" t="inlineStr">
        <is>
          <t>47393</t>
        </is>
      </c>
      <c r="B68" s="21" t="inlineStr">
        <is>
          <t>康普三</t>
        </is>
      </c>
      <c r="C68" s="20" t="n">
        <v>1200000</v>
      </c>
      <c r="D68" s="17" t="n">
        <v>4</v>
      </c>
      <c r="E68" s="19" t="n">
        <v>7.62</v>
      </c>
      <c r="F68" s="18" t="n">
        <v>8.859999999999999</v>
      </c>
      <c r="G68" s="17" t="n">
        <v>8.2767</v>
      </c>
      <c r="H68" s="16" t="n">
        <v>1</v>
      </c>
    </row>
    <row r="69">
      <c r="A69" s="22" t="inlineStr">
        <is>
          <t>49066</t>
        </is>
      </c>
      <c r="B69" s="21" t="inlineStr">
        <is>
          <t>正文六</t>
        </is>
      </c>
      <c r="C69" s="20" t="n">
        <v>7100000</v>
      </c>
      <c r="D69" s="17" t="n">
        <v>18</v>
      </c>
      <c r="E69" s="19" t="n">
        <v>28.19</v>
      </c>
      <c r="F69" s="18" t="n">
        <v>30.59</v>
      </c>
      <c r="G69" s="17" t="n">
        <v>29.2127</v>
      </c>
      <c r="H69" s="16" t="n">
        <v>2</v>
      </c>
    </row>
    <row r="70">
      <c r="A70" s="22" t="inlineStr">
        <is>
          <t>49681</t>
        </is>
      </c>
      <c r="B70" s="21" t="inlineStr">
        <is>
          <t>立積一</t>
        </is>
      </c>
      <c r="C70" s="20" t="n">
        <v>1200000</v>
      </c>
      <c r="D70" s="17" t="n">
        <v>1</v>
      </c>
      <c r="E70" s="19" t="n">
        <v>37.45</v>
      </c>
      <c r="F70" s="18" t="n">
        <v>37.45</v>
      </c>
      <c r="G70" s="17" t="n">
        <v>37.45</v>
      </c>
      <c r="H70" s="16" t="n">
        <v>1</v>
      </c>
    </row>
    <row r="71">
      <c r="A71" s="22" t="inlineStr">
        <is>
          <t>50097</t>
        </is>
      </c>
      <c r="B71" s="21" t="inlineStr">
        <is>
          <t>榮剛七</t>
        </is>
      </c>
      <c r="C71" s="20" t="n">
        <v>53700000</v>
      </c>
      <c r="D71" s="17" t="n">
        <v>17</v>
      </c>
      <c r="E71" s="19" t="n">
        <v>11.88</v>
      </c>
      <c r="F71" s="18" t="n">
        <v>15.1</v>
      </c>
      <c r="G71" s="17" t="n">
        <v>12.8298</v>
      </c>
      <c r="H71" s="16" t="n">
        <v>3</v>
      </c>
    </row>
    <row r="72">
      <c r="A72" s="22" t="inlineStr">
        <is>
          <t>52091</t>
        </is>
      </c>
      <c r="B72" s="21" t="inlineStr">
        <is>
          <t>新鼎一</t>
        </is>
      </c>
      <c r="C72" s="20" t="n">
        <v>1000000</v>
      </c>
      <c r="D72" s="17" t="n">
        <v>1</v>
      </c>
      <c r="E72" s="19" t="n">
        <v>21.97</v>
      </c>
      <c r="F72" s="18" t="n">
        <v>21.97</v>
      </c>
      <c r="G72" s="17" t="n">
        <v>21.97</v>
      </c>
      <c r="H72" s="16" t="n">
        <v>3</v>
      </c>
    </row>
    <row r="73">
      <c r="A73" s="22" t="inlineStr">
        <is>
          <t>52303</t>
        </is>
      </c>
      <c r="B73" s="21" t="inlineStr">
        <is>
          <t>雷笛克光學三</t>
        </is>
      </c>
      <c r="C73" s="20" t="n">
        <v>5100000</v>
      </c>
      <c r="D73" s="17" t="n">
        <v>5</v>
      </c>
      <c r="E73" s="19" t="n">
        <v>27.09</v>
      </c>
      <c r="F73" s="18" t="n">
        <v>28.77</v>
      </c>
      <c r="G73" s="17" t="n">
        <v>27.5063</v>
      </c>
      <c r="H73" s="16" t="n">
        <v>3</v>
      </c>
    </row>
    <row r="74">
      <c r="A74" s="22" t="inlineStr">
        <is>
          <t>52451</t>
        </is>
      </c>
      <c r="B74" s="21" t="inlineStr">
        <is>
          <t>智晶一</t>
        </is>
      </c>
      <c r="C74" s="20" t="n">
        <v>200000</v>
      </c>
      <c r="D74" s="17" t="n">
        <v>1</v>
      </c>
      <c r="E74" s="19" t="n">
        <v>3.62</v>
      </c>
      <c r="F74" s="18" t="n">
        <v>3.62</v>
      </c>
      <c r="G74" s="17" t="n">
        <v>3.62</v>
      </c>
      <c r="H74" s="16" t="n">
        <v>1</v>
      </c>
    </row>
    <row r="75">
      <c r="A75" s="22" t="inlineStr">
        <is>
          <t>53064</t>
        </is>
      </c>
      <c r="B75" s="21" t="inlineStr">
        <is>
          <t>桂盟四</t>
        </is>
      </c>
      <c r="C75" s="20" t="n">
        <v>4200000</v>
      </c>
      <c r="D75" s="17" t="n">
        <v>4</v>
      </c>
      <c r="E75" s="19" t="n">
        <v>16.68</v>
      </c>
      <c r="F75" s="18" t="n">
        <v>17.23</v>
      </c>
      <c r="G75" s="17" t="n">
        <v>16.859</v>
      </c>
      <c r="H75" s="16" t="n">
        <v>3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2600000</v>
      </c>
      <c r="D76" s="17" t="n">
        <v>9</v>
      </c>
      <c r="E76" s="19" t="n">
        <v>43.4</v>
      </c>
      <c r="F76" s="18" t="n">
        <v>47.63</v>
      </c>
      <c r="G76" s="17" t="n">
        <v>45.6985</v>
      </c>
      <c r="H76" s="16" t="n">
        <v>2</v>
      </c>
    </row>
    <row r="77">
      <c r="A77" s="22" t="inlineStr">
        <is>
          <t>53887</t>
        </is>
      </c>
      <c r="B77" s="21" t="inlineStr">
        <is>
          <t>中磊七</t>
        </is>
      </c>
      <c r="C77" s="20" t="n">
        <v>1294900000</v>
      </c>
      <c r="D77" s="17" t="n">
        <v>293</v>
      </c>
      <c r="E77" s="19" t="n">
        <v>12.24</v>
      </c>
      <c r="F77" s="18" t="n">
        <v>17.61</v>
      </c>
      <c r="G77" s="17" t="n">
        <v>13.5369</v>
      </c>
      <c r="H77" s="16" t="n">
        <v>3</v>
      </c>
    </row>
    <row r="78">
      <c r="A78" s="22" t="inlineStr">
        <is>
          <t>54342</t>
        </is>
      </c>
      <c r="B78" s="21" t="inlineStr">
        <is>
          <t>崇越二</t>
        </is>
      </c>
      <c r="C78" s="20" t="n">
        <v>100000</v>
      </c>
      <c r="D78" s="17" t="n">
        <v>1</v>
      </c>
      <c r="E78" s="19" t="n">
        <v>14.92</v>
      </c>
      <c r="F78" s="18" t="n">
        <v>14.92</v>
      </c>
      <c r="G78" s="17" t="n">
        <v>14.92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8700000</v>
      </c>
      <c r="D79" s="17" t="n">
        <v>1</v>
      </c>
      <c r="E79" s="19" t="n">
        <v>17.88</v>
      </c>
      <c r="F79" s="18" t="n">
        <v>17.88</v>
      </c>
      <c r="G79" s="17" t="n">
        <v>17.88</v>
      </c>
      <c r="H79" s="16" t="n">
        <v>3</v>
      </c>
    </row>
    <row r="80">
      <c r="A80" s="22" t="inlineStr">
        <is>
          <t>56086</t>
        </is>
      </c>
      <c r="B80" s="21" t="inlineStr">
        <is>
          <t>四維航六</t>
        </is>
      </c>
      <c r="C80" s="20" t="n">
        <v>8300000</v>
      </c>
      <c r="D80" s="17" t="n">
        <v>10</v>
      </c>
      <c r="E80" s="19" t="n">
        <v>16.6</v>
      </c>
      <c r="F80" s="18" t="n">
        <v>17.64</v>
      </c>
      <c r="G80" s="17" t="n">
        <v>17.3934</v>
      </c>
      <c r="H80" s="16" t="n">
        <v>3</v>
      </c>
    </row>
    <row r="81">
      <c r="A81" s="22" t="inlineStr">
        <is>
          <t>58711</t>
        </is>
      </c>
      <c r="B81" s="21" t="inlineStr">
        <is>
          <t>中租一KY</t>
        </is>
      </c>
      <c r="C81" s="20" t="n">
        <v>7900000</v>
      </c>
      <c r="D81" s="17" t="n">
        <v>5</v>
      </c>
      <c r="E81" s="19" t="n">
        <v>1.42</v>
      </c>
      <c r="F81" s="18" t="n">
        <v>1.88</v>
      </c>
      <c r="G81" s="17" t="n">
        <v>1.5118</v>
      </c>
      <c r="H81" s="16" t="n">
        <v>1</v>
      </c>
    </row>
    <row r="82">
      <c r="A82" s="22" t="inlineStr">
        <is>
          <t>61041</t>
        </is>
      </c>
      <c r="B82" s="21" t="inlineStr">
        <is>
          <t>創惟一</t>
        </is>
      </c>
      <c r="C82" s="20" t="n">
        <v>100000</v>
      </c>
      <c r="D82" s="17" t="n">
        <v>1</v>
      </c>
      <c r="E82" s="19" t="n">
        <v>26</v>
      </c>
      <c r="F82" s="18" t="n">
        <v>26</v>
      </c>
      <c r="G82" s="17" t="n">
        <v>26</v>
      </c>
      <c r="H82" s="16" t="n">
        <v>2</v>
      </c>
    </row>
    <row r="83">
      <c r="A83" s="22" t="inlineStr">
        <is>
          <t>61263</t>
        </is>
      </c>
      <c r="B83" s="21" t="inlineStr">
        <is>
          <t>信音三</t>
        </is>
      </c>
      <c r="C83" s="20" t="n">
        <v>14900000</v>
      </c>
      <c r="D83" s="17" t="n">
        <v>6</v>
      </c>
      <c r="E83" s="19" t="n">
        <v>18.97</v>
      </c>
      <c r="F83" s="18" t="n">
        <v>20.4</v>
      </c>
      <c r="G83" s="17" t="n">
        <v>19.3864</v>
      </c>
      <c r="H83" s="16" t="n">
        <v>2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600000</v>
      </c>
      <c r="D84" s="17" t="n">
        <v>2</v>
      </c>
      <c r="E84" s="19" t="n">
        <v>11.4</v>
      </c>
      <c r="F84" s="18" t="n">
        <v>11.46</v>
      </c>
      <c r="G84" s="17" t="n">
        <v>11.45</v>
      </c>
      <c r="H84" s="16" t="n">
        <v>2</v>
      </c>
    </row>
    <row r="85">
      <c r="A85" s="22" t="inlineStr">
        <is>
          <t>61827</t>
        </is>
      </c>
      <c r="B85" s="21" t="inlineStr">
        <is>
          <t>合晶七</t>
        </is>
      </c>
      <c r="C85" s="20" t="n">
        <v>20600000</v>
      </c>
      <c r="D85" s="17" t="n">
        <v>4</v>
      </c>
      <c r="E85" s="19" t="n">
        <v>13.42</v>
      </c>
      <c r="F85" s="18" t="n">
        <v>14.17</v>
      </c>
      <c r="G85" s="17" t="n">
        <v>13.4484</v>
      </c>
      <c r="H85" s="16" t="n">
        <v>3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800000</v>
      </c>
      <c r="D86" s="17" t="n">
        <v>8</v>
      </c>
      <c r="E86" s="19" t="n">
        <v>24.99</v>
      </c>
      <c r="F86" s="18" t="n">
        <v>28.79</v>
      </c>
      <c r="G86" s="17" t="n">
        <v>26.6475</v>
      </c>
      <c r="H86" s="16" t="n">
        <v>2</v>
      </c>
    </row>
    <row r="87">
      <c r="A87" s="22" t="inlineStr">
        <is>
          <t>61894</t>
        </is>
      </c>
      <c r="B87" s="21" t="inlineStr">
        <is>
          <t>豐藝四</t>
        </is>
      </c>
      <c r="C87" s="20" t="n">
        <v>1400000</v>
      </c>
      <c r="D87" s="17" t="n">
        <v>6</v>
      </c>
      <c r="E87" s="19" t="n">
        <v>25.73</v>
      </c>
      <c r="F87" s="18" t="n">
        <v>27.13</v>
      </c>
      <c r="G87" s="17" t="n">
        <v>26.7886</v>
      </c>
      <c r="H87" s="16" t="n">
        <v>3</v>
      </c>
    </row>
    <row r="88">
      <c r="A88" s="22" t="inlineStr">
        <is>
          <t>61906</t>
        </is>
      </c>
      <c r="B88" s="21" t="inlineStr">
        <is>
          <t>萬泰科六</t>
        </is>
      </c>
      <c r="C88" s="20" t="n">
        <v>300000</v>
      </c>
      <c r="D88" s="17" t="n">
        <v>1</v>
      </c>
      <c r="E88" s="19" t="n">
        <v>13.51</v>
      </c>
      <c r="F88" s="18" t="n">
        <v>13.51</v>
      </c>
      <c r="G88" s="17" t="n">
        <v>13.51</v>
      </c>
      <c r="H88" s="16" t="n">
        <v>2</v>
      </c>
    </row>
    <row r="89">
      <c r="A89" s="22" t="inlineStr">
        <is>
          <t>61965</t>
        </is>
      </c>
      <c r="B89" s="21" t="inlineStr">
        <is>
          <t>帆宣五</t>
        </is>
      </c>
      <c r="C89" s="20" t="n">
        <v>3800000</v>
      </c>
      <c r="D89" s="17" t="n">
        <v>12</v>
      </c>
      <c r="E89" s="19" t="n">
        <v>14.62</v>
      </c>
      <c r="F89" s="18" t="n">
        <v>18.43</v>
      </c>
      <c r="G89" s="17" t="n">
        <v>16.1911</v>
      </c>
      <c r="H89" s="16" t="n">
        <v>3</v>
      </c>
    </row>
    <row r="90">
      <c r="A90" s="22" t="inlineStr">
        <is>
          <t>62031</t>
        </is>
      </c>
      <c r="B90" s="21" t="inlineStr">
        <is>
          <t>海韻電一</t>
        </is>
      </c>
      <c r="C90" s="20" t="n">
        <v>800000</v>
      </c>
      <c r="D90" s="17" t="n">
        <v>3</v>
      </c>
      <c r="E90" s="19" t="n">
        <v>16.23</v>
      </c>
      <c r="F90" s="18" t="n">
        <v>16.78</v>
      </c>
      <c r="G90" s="17" t="n">
        <v>16.63</v>
      </c>
      <c r="H90" s="16" t="n">
        <v>1</v>
      </c>
    </row>
    <row r="91">
      <c r="A91" s="22" t="inlineStr">
        <is>
          <t>62092</t>
        </is>
      </c>
      <c r="B91" s="21" t="inlineStr">
        <is>
          <t>今國光二</t>
        </is>
      </c>
      <c r="C91" s="20" t="n">
        <v>1300000</v>
      </c>
      <c r="D91" s="17" t="n">
        <v>6</v>
      </c>
      <c r="E91" s="19" t="n">
        <v>8.300000000000001</v>
      </c>
      <c r="F91" s="18" t="n">
        <v>9.300000000000001</v>
      </c>
      <c r="G91" s="17" t="n">
        <v>8.8523</v>
      </c>
      <c r="H91" s="16" t="n">
        <v>1</v>
      </c>
    </row>
    <row r="92">
      <c r="A92" s="22" t="inlineStr">
        <is>
          <t>62574</t>
        </is>
      </c>
      <c r="B92" s="21" t="inlineStr">
        <is>
          <t>矽格四</t>
        </is>
      </c>
      <c r="C92" s="20" t="n">
        <v>4300000</v>
      </c>
      <c r="D92" s="17" t="n">
        <v>15</v>
      </c>
      <c r="E92" s="19" t="n">
        <v>22.4</v>
      </c>
      <c r="F92" s="18" t="n">
        <v>24.51</v>
      </c>
      <c r="G92" s="17" t="n">
        <v>23.2926</v>
      </c>
      <c r="H92" s="16" t="n">
        <v>1</v>
      </c>
    </row>
    <row r="93">
      <c r="A93" s="22" t="inlineStr">
        <is>
          <t>62743</t>
        </is>
      </c>
      <c r="B93" s="21" t="inlineStr">
        <is>
          <t>台燿三</t>
        </is>
      </c>
      <c r="C93" s="20" t="n">
        <v>200000</v>
      </c>
      <c r="D93" s="17" t="n">
        <v>2</v>
      </c>
      <c r="E93" s="19" t="n">
        <v>18.93</v>
      </c>
      <c r="F93" s="18" t="n">
        <v>20.34</v>
      </c>
      <c r="G93" s="17" t="n">
        <v>19.635</v>
      </c>
      <c r="H93" s="16" t="n">
        <v>2</v>
      </c>
    </row>
    <row r="94">
      <c r="A94" s="22" t="inlineStr">
        <is>
          <t>62791</t>
        </is>
      </c>
      <c r="B94" s="21" t="inlineStr">
        <is>
          <t>胡連一</t>
        </is>
      </c>
      <c r="C94" s="20" t="n">
        <v>2100000</v>
      </c>
      <c r="D94" s="17" t="n">
        <v>2</v>
      </c>
      <c r="E94" s="19" t="n">
        <v>23.77</v>
      </c>
      <c r="F94" s="18" t="n">
        <v>23.8089</v>
      </c>
      <c r="G94" s="17" t="n">
        <v>23.7867</v>
      </c>
      <c r="H94" s="16" t="n">
        <v>3</v>
      </c>
    </row>
    <row r="95">
      <c r="A95" s="22" t="inlineStr">
        <is>
          <t>62822</t>
        </is>
      </c>
      <c r="B95" s="21" t="inlineStr">
        <is>
          <t>康舒二</t>
        </is>
      </c>
      <c r="C95" s="20" t="n">
        <v>5700000</v>
      </c>
      <c r="D95" s="17" t="n">
        <v>16</v>
      </c>
      <c r="E95" s="19" t="n">
        <v>15.01</v>
      </c>
      <c r="F95" s="18" t="n">
        <v>16.16</v>
      </c>
      <c r="G95" s="17" t="n">
        <v>15.5614</v>
      </c>
      <c r="H95" s="16" t="n">
        <v>3</v>
      </c>
    </row>
    <row r="96">
      <c r="A96" s="22" t="inlineStr">
        <is>
          <t>62909</t>
        </is>
      </c>
      <c r="B96" s="21" t="inlineStr">
        <is>
          <t>良維九</t>
        </is>
      </c>
      <c r="C96" s="20" t="n">
        <v>3400000</v>
      </c>
      <c r="D96" s="17" t="n">
        <v>2</v>
      </c>
      <c r="E96" s="19" t="n">
        <v>29.39</v>
      </c>
      <c r="F96" s="18" t="n">
        <v>29.84</v>
      </c>
      <c r="G96" s="17" t="n">
        <v>29.5885</v>
      </c>
      <c r="H96" s="16" t="n">
        <v>2</v>
      </c>
    </row>
    <row r="97">
      <c r="A97" s="22" t="inlineStr">
        <is>
          <t>64145</t>
        </is>
      </c>
      <c r="B97" s="21" t="inlineStr">
        <is>
          <t>樺漢五</t>
        </is>
      </c>
      <c r="C97" s="20" t="n">
        <v>36300000</v>
      </c>
      <c r="D97" s="17" t="n">
        <v>13</v>
      </c>
      <c r="E97" s="19" t="n">
        <v>14.4466</v>
      </c>
      <c r="F97" s="18" t="n">
        <v>16.39</v>
      </c>
      <c r="G97" s="17" t="n">
        <v>15.5631</v>
      </c>
      <c r="H97" s="16" t="n">
        <v>3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12700000</v>
      </c>
      <c r="D98" s="17" t="n">
        <v>1</v>
      </c>
      <c r="E98" s="19" t="n">
        <v>48.24</v>
      </c>
      <c r="F98" s="18" t="n">
        <v>48.24</v>
      </c>
      <c r="G98" s="17" t="n">
        <v>48.24</v>
      </c>
      <c r="H98" s="16" t="n">
        <v>2</v>
      </c>
    </row>
    <row r="99">
      <c r="A99" s="22" t="inlineStr">
        <is>
          <t>64723</t>
        </is>
      </c>
      <c r="B99" s="21" t="inlineStr">
        <is>
          <t>保瑞三</t>
        </is>
      </c>
      <c r="C99" s="20" t="n">
        <v>2100000</v>
      </c>
      <c r="D99" s="17" t="n">
        <v>2</v>
      </c>
      <c r="E99" s="19" t="n">
        <v>24.55</v>
      </c>
      <c r="F99" s="18" t="n">
        <v>24.6</v>
      </c>
      <c r="G99" s="17" t="n">
        <v>24.5524</v>
      </c>
      <c r="H99" s="16" t="n">
        <v>3</v>
      </c>
    </row>
    <row r="100">
      <c r="A100" s="22" t="inlineStr">
        <is>
          <t>65521</t>
        </is>
      </c>
      <c r="B100" s="21" t="inlineStr">
        <is>
          <t>易華電一</t>
        </is>
      </c>
      <c r="C100" s="20" t="n">
        <v>800000</v>
      </c>
      <c r="D100" s="17" t="n">
        <v>3</v>
      </c>
      <c r="E100" s="19" t="n">
        <v>4.33</v>
      </c>
      <c r="F100" s="18" t="n">
        <v>4.43</v>
      </c>
      <c r="G100" s="17" t="n">
        <v>4.38</v>
      </c>
      <c r="H100" s="16" t="n">
        <v>1</v>
      </c>
    </row>
    <row r="101">
      <c r="A101" s="22" t="inlineStr">
        <is>
          <t>65851</t>
        </is>
      </c>
      <c r="B101" s="21" t="inlineStr">
        <is>
          <t>鼎基一</t>
        </is>
      </c>
      <c r="C101" s="20" t="n">
        <v>1700000</v>
      </c>
      <c r="D101" s="17" t="n">
        <v>4</v>
      </c>
      <c r="E101" s="19" t="n">
        <v>25.33</v>
      </c>
      <c r="F101" s="18" t="n">
        <v>26.09</v>
      </c>
      <c r="G101" s="17" t="n">
        <v>25.6076</v>
      </c>
      <c r="H101" s="16" t="n">
        <v>3</v>
      </c>
    </row>
    <row r="102">
      <c r="A102" s="22" t="inlineStr">
        <is>
          <t>66131</t>
        </is>
      </c>
      <c r="B102" s="21" t="inlineStr">
        <is>
          <t>朋億一</t>
        </is>
      </c>
      <c r="C102" s="20" t="n">
        <v>300000</v>
      </c>
      <c r="D102" s="17" t="n">
        <v>1</v>
      </c>
      <c r="E102" s="19" t="n">
        <v>68.55</v>
      </c>
      <c r="F102" s="18" t="n">
        <v>68.55</v>
      </c>
      <c r="G102" s="17" t="n">
        <v>68.55</v>
      </c>
      <c r="H102" s="16" t="n">
        <v>1</v>
      </c>
    </row>
    <row r="103">
      <c r="A103" s="22" t="inlineStr">
        <is>
          <t>66541</t>
        </is>
      </c>
      <c r="B103" s="21" t="inlineStr">
        <is>
          <t>天正國際一</t>
        </is>
      </c>
      <c r="C103" s="20" t="n">
        <v>2600000</v>
      </c>
      <c r="D103" s="17" t="n">
        <v>2</v>
      </c>
      <c r="E103" s="19" t="n">
        <v>2.14</v>
      </c>
      <c r="F103" s="18" t="n">
        <v>2.43</v>
      </c>
      <c r="G103" s="17" t="n">
        <v>2.2515</v>
      </c>
      <c r="H103" s="16" t="n">
        <v>1</v>
      </c>
    </row>
    <row r="104">
      <c r="A104" s="22" t="inlineStr">
        <is>
          <t>68061</t>
        </is>
      </c>
      <c r="B104" s="21" t="inlineStr">
        <is>
          <t>森崴能源一</t>
        </is>
      </c>
      <c r="C104" s="20" t="n">
        <v>13400000</v>
      </c>
      <c r="D104" s="17" t="n">
        <v>23</v>
      </c>
      <c r="E104" s="19" t="n">
        <v>19.2</v>
      </c>
      <c r="F104" s="18" t="n">
        <v>20.82</v>
      </c>
      <c r="G104" s="17" t="n">
        <v>19.9734</v>
      </c>
      <c r="H104" s="16" t="n">
        <v>3</v>
      </c>
    </row>
    <row r="105">
      <c r="A105" s="22" t="inlineStr">
        <is>
          <t>68691</t>
        </is>
      </c>
      <c r="B105" s="21" t="inlineStr">
        <is>
          <t>雲豹能源一創</t>
        </is>
      </c>
      <c r="C105" s="20" t="n">
        <v>3500000</v>
      </c>
      <c r="D105" s="17" t="n">
        <v>4</v>
      </c>
      <c r="E105" s="19" t="n">
        <v>13.61</v>
      </c>
      <c r="F105" s="18" t="n">
        <v>13.86</v>
      </c>
      <c r="G105" s="17" t="n">
        <v>13.7186</v>
      </c>
      <c r="H105" s="16" t="n">
        <v>3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200000</v>
      </c>
      <c r="D106" s="17" t="n">
        <v>1</v>
      </c>
      <c r="E106" s="19" t="n">
        <v>26.09</v>
      </c>
      <c r="F106" s="18" t="n">
        <v>26.09</v>
      </c>
      <c r="G106" s="17" t="n">
        <v>26.09</v>
      </c>
      <c r="H106" s="16" t="n">
        <v>1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5800000</v>
      </c>
      <c r="D107" s="17" t="n">
        <v>5</v>
      </c>
      <c r="E107" s="19" t="n">
        <v>16.84</v>
      </c>
      <c r="F107" s="18" t="n">
        <v>17.69</v>
      </c>
      <c r="G107" s="17" t="n">
        <v>17.5766</v>
      </c>
      <c r="H107" s="16" t="n">
        <v>3</v>
      </c>
    </row>
    <row r="108">
      <c r="A108" s="22" t="inlineStr">
        <is>
          <t>81034</t>
        </is>
      </c>
      <c r="B108" s="21" t="inlineStr">
        <is>
          <t>瀚荃四</t>
        </is>
      </c>
      <c r="C108" s="20" t="n">
        <v>12200000</v>
      </c>
      <c r="D108" s="17" t="n">
        <v>6</v>
      </c>
      <c r="E108" s="19" t="n">
        <v>20.6953</v>
      </c>
      <c r="F108" s="18" t="n">
        <v>21.59</v>
      </c>
      <c r="G108" s="17" t="n">
        <v>20.9511</v>
      </c>
      <c r="H108" s="16" t="n">
        <v>1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1200000</v>
      </c>
      <c r="D109" s="17" t="n">
        <v>8</v>
      </c>
      <c r="E109" s="19" t="n">
        <v>56.91</v>
      </c>
      <c r="F109" s="18" t="n">
        <v>62.93</v>
      </c>
      <c r="G109" s="17" t="n">
        <v>59.4883</v>
      </c>
      <c r="H109" s="16" t="n">
        <v>1</v>
      </c>
    </row>
    <row r="110">
      <c r="A110" s="22" t="inlineStr">
        <is>
          <t>82551</t>
        </is>
      </c>
      <c r="B110" s="21" t="inlineStr">
        <is>
          <t>朋程一</t>
        </is>
      </c>
      <c r="C110" s="20" t="n">
        <v>4000000</v>
      </c>
      <c r="D110" s="17" t="n">
        <v>5</v>
      </c>
      <c r="E110" s="19" t="n">
        <v>15.81</v>
      </c>
      <c r="F110" s="18" t="n">
        <v>17.21</v>
      </c>
      <c r="G110" s="17" t="n">
        <v>15.9825</v>
      </c>
      <c r="H110" s="16" t="n">
        <v>3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12600000</v>
      </c>
      <c r="D111" s="17" t="n">
        <v>18</v>
      </c>
      <c r="E111" s="19" t="n">
        <v>20.78</v>
      </c>
      <c r="F111" s="18" t="n">
        <v>21.84</v>
      </c>
      <c r="G111" s="17" t="n">
        <v>21.2347</v>
      </c>
      <c r="H111" s="16" t="n">
        <v>1</v>
      </c>
    </row>
    <row r="112">
      <c r="A112" s="22" t="inlineStr">
        <is>
          <t>84221</t>
        </is>
      </c>
      <c r="B112" s="21" t="inlineStr">
        <is>
          <t>可寧衛一</t>
        </is>
      </c>
      <c r="C112" s="20" t="n">
        <v>200000</v>
      </c>
      <c r="D112" s="17" t="n">
        <v>2</v>
      </c>
      <c r="E112" s="19" t="n">
        <v>18.99</v>
      </c>
      <c r="F112" s="18" t="n">
        <v>19.39</v>
      </c>
      <c r="G112" s="17" t="n">
        <v>19.19</v>
      </c>
      <c r="H112" s="16" t="n">
        <v>2</v>
      </c>
    </row>
    <row r="113">
      <c r="A113" s="22" t="inlineStr">
        <is>
          <t>84422</t>
        </is>
      </c>
      <c r="B113" s="21" t="inlineStr">
        <is>
          <t>威宏二KY</t>
        </is>
      </c>
      <c r="C113" s="20" t="n">
        <v>1600000</v>
      </c>
      <c r="D113" s="17" t="n">
        <v>4</v>
      </c>
      <c r="E113" s="19" t="n">
        <v>32.62</v>
      </c>
      <c r="F113" s="18" t="n">
        <v>33.55</v>
      </c>
      <c r="G113" s="17" t="n">
        <v>33.0219</v>
      </c>
      <c r="H113" s="16" t="n">
        <v>3</v>
      </c>
    </row>
    <row r="114">
      <c r="A114" s="22" t="inlineStr">
        <is>
          <t>89964</t>
        </is>
      </c>
      <c r="B114" s="21" t="inlineStr">
        <is>
          <t>高力四</t>
        </is>
      </c>
      <c r="C114" s="20" t="n">
        <v>461400000</v>
      </c>
      <c r="D114" s="17" t="n">
        <v>75</v>
      </c>
      <c r="E114" s="19" t="n">
        <v>29.35</v>
      </c>
      <c r="F114" s="18" t="n">
        <v>32.25</v>
      </c>
      <c r="G114" s="17" t="n">
        <v>30.1057</v>
      </c>
      <c r="H114" s="16" t="n">
        <v>3</v>
      </c>
    </row>
    <row r="115">
      <c r="A115" s="22" t="inlineStr">
        <is>
          <t>99211</t>
        </is>
      </c>
      <c r="B115" s="21" t="inlineStr">
        <is>
          <t>巨大一</t>
        </is>
      </c>
      <c r="C115" s="20" t="n">
        <v>600000</v>
      </c>
      <c r="D115" s="17" t="n">
        <v>2</v>
      </c>
      <c r="E115" s="19" t="n">
        <v>7.61</v>
      </c>
      <c r="F115" s="18" t="n">
        <v>8.109999999999999</v>
      </c>
      <c r="G115" s="17" t="n">
        <v>7.6933</v>
      </c>
      <c r="H115" s="16" t="n">
        <v>2</v>
      </c>
    </row>
    <row r="116">
      <c r="A116" s="22" t="inlineStr">
        <is>
          <t>99412</t>
        </is>
      </c>
      <c r="B116" s="21" t="inlineStr">
        <is>
          <t>裕融二</t>
        </is>
      </c>
      <c r="C116" s="20" t="n">
        <v>53000000</v>
      </c>
      <c r="D116" s="17" t="n">
        <v>30</v>
      </c>
      <c r="E116" s="19" t="n">
        <v>9.859999999999999</v>
      </c>
      <c r="F116" s="18" t="n">
        <v>12.14</v>
      </c>
      <c r="G116" s="17" t="n">
        <v>10.6456</v>
      </c>
      <c r="H116" s="16" t="n">
        <v>3</v>
      </c>
    </row>
    <row r="117" ht="16.8" customHeight="1" s="72" thickBot="1">
      <c r="A117" s="15" t="inlineStr">
        <is>
          <t>99585</t>
        </is>
      </c>
      <c r="B117" s="14" t="inlineStr">
        <is>
          <t>世紀鋼五</t>
        </is>
      </c>
      <c r="C117" s="13" t="n">
        <v>3000000</v>
      </c>
      <c r="D117" s="10" t="n">
        <v>3</v>
      </c>
      <c r="E117" s="12" t="n">
        <v>31.68</v>
      </c>
      <c r="F117" s="11" t="n">
        <v>32.67</v>
      </c>
      <c r="G117" s="10" t="n">
        <v>31.795</v>
      </c>
      <c r="H117" s="9" t="n">
        <v>2</v>
      </c>
    </row>
    <row r="118" ht="16.8" customHeight="1" s="72" thickBot="1">
      <c r="A118" s="8" t="inlineStr">
        <is>
          <t>合計 Total</t>
        </is>
      </c>
      <c r="B118" s="4" t="n"/>
      <c r="C118" s="7">
        <f>SUM(C5:C117)</f>
        <v/>
      </c>
      <c r="D118" s="6">
        <f>SUM(D5:D117)</f>
        <v/>
      </c>
      <c r="E118" s="5" t="n"/>
      <c r="F118" s="4" t="n"/>
      <c r="G118" s="3" t="n"/>
      <c r="H11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日期Date：2023/12/14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32500000</v>
      </c>
      <c r="D5" s="24" t="n">
        <v>1</v>
      </c>
      <c r="E5" s="26" t="n">
        <v>11.1</v>
      </c>
      <c r="F5" s="25" t="n">
        <v>11.1</v>
      </c>
      <c r="G5" s="24" t="n">
        <v>11.1</v>
      </c>
      <c r="H5" s="23" t="n">
        <v>3</v>
      </c>
    </row>
    <row r="6">
      <c r="A6" s="22" t="inlineStr">
        <is>
          <t>13382</t>
        </is>
      </c>
      <c r="B6" s="21" t="inlineStr">
        <is>
          <t>廣華二KY</t>
        </is>
      </c>
      <c r="C6" s="20" t="n">
        <v>1700000</v>
      </c>
      <c r="D6" s="17" t="n">
        <v>2</v>
      </c>
      <c r="E6" s="19" t="n">
        <v>17.81</v>
      </c>
      <c r="F6" s="18" t="n">
        <v>17.86</v>
      </c>
      <c r="G6" s="17" t="n">
        <v>17.8541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1800000</v>
      </c>
      <c r="D7" s="17" t="n">
        <v>4</v>
      </c>
      <c r="E7" s="19" t="n">
        <v>38.605</v>
      </c>
      <c r="F7" s="18" t="n">
        <v>47.99</v>
      </c>
      <c r="G7" s="17" t="n">
        <v>42.5867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200000</v>
      </c>
      <c r="D8" s="17" t="n">
        <v>1</v>
      </c>
      <c r="E8" s="19" t="n">
        <v>27.42</v>
      </c>
      <c r="F8" s="18" t="n">
        <v>27.42</v>
      </c>
      <c r="G8" s="17" t="n">
        <v>27.42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48700000</v>
      </c>
      <c r="D9" s="17" t="n">
        <v>20</v>
      </c>
      <c r="E9" s="19" t="n">
        <v>31.02</v>
      </c>
      <c r="F9" s="18" t="n">
        <v>32.12</v>
      </c>
      <c r="G9" s="17" t="n">
        <v>31.7705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400000</v>
      </c>
      <c r="D10" s="17" t="n">
        <v>2</v>
      </c>
      <c r="E10" s="19" t="n">
        <v>51.2</v>
      </c>
      <c r="F10" s="18" t="n">
        <v>52.52</v>
      </c>
      <c r="G10" s="17" t="n">
        <v>51.53</v>
      </c>
      <c r="H10" s="16" t="n">
        <v>1</v>
      </c>
    </row>
    <row r="11">
      <c r="A11" s="22" t="inlineStr">
        <is>
          <t>15864</t>
        </is>
      </c>
      <c r="B11" s="21" t="inlineStr">
        <is>
          <t>和勤四</t>
        </is>
      </c>
      <c r="C11" s="20" t="n">
        <v>1300000</v>
      </c>
      <c r="D11" s="17" t="n">
        <v>2</v>
      </c>
      <c r="E11" s="19" t="n">
        <v>17</v>
      </c>
      <c r="F11" s="18" t="n">
        <v>17.02</v>
      </c>
      <c r="G11" s="17" t="n">
        <v>17.0154</v>
      </c>
      <c r="H11" s="16" t="n">
        <v>3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1000000</v>
      </c>
      <c r="D12" s="17" t="n">
        <v>3</v>
      </c>
      <c r="E12" s="19" t="n">
        <v>4.97</v>
      </c>
      <c r="F12" s="18" t="n">
        <v>5.02</v>
      </c>
      <c r="G12" s="17" t="n">
        <v>5.01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300000</v>
      </c>
      <c r="D13" s="17" t="n">
        <v>1</v>
      </c>
      <c r="E13" s="19" t="n">
        <v>3.99</v>
      </c>
      <c r="F13" s="18" t="n">
        <v>3.99</v>
      </c>
      <c r="G13" s="17" t="n">
        <v>3.99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100000</v>
      </c>
      <c r="D14" s="17" t="n">
        <v>1</v>
      </c>
      <c r="E14" s="19" t="n">
        <v>5.99</v>
      </c>
      <c r="F14" s="18" t="n">
        <v>5.99</v>
      </c>
      <c r="G14" s="17" t="n">
        <v>5.99</v>
      </c>
      <c r="H14" s="16" t="n">
        <v>2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100000</v>
      </c>
      <c r="D15" s="17" t="n">
        <v>1</v>
      </c>
      <c r="E15" s="19" t="n">
        <v>26.19</v>
      </c>
      <c r="F15" s="18" t="n">
        <v>26.19</v>
      </c>
      <c r="G15" s="17" t="n">
        <v>26.19</v>
      </c>
      <c r="H15" s="16" t="n">
        <v>2</v>
      </c>
    </row>
    <row r="16">
      <c r="A16" s="22" t="inlineStr">
        <is>
          <t>20612</t>
        </is>
      </c>
      <c r="B16" s="21" t="inlineStr">
        <is>
          <t>風青二</t>
        </is>
      </c>
      <c r="C16" s="20" t="n">
        <v>100000</v>
      </c>
      <c r="D16" s="17" t="n">
        <v>1</v>
      </c>
      <c r="E16" s="19" t="n">
        <v>7.36</v>
      </c>
      <c r="F16" s="18" t="n">
        <v>7.36</v>
      </c>
      <c r="G16" s="17" t="n">
        <v>7.36</v>
      </c>
      <c r="H16" s="16" t="n">
        <v>2</v>
      </c>
    </row>
    <row r="17">
      <c r="A17" s="22" t="inlineStr">
        <is>
          <t>20632</t>
        </is>
      </c>
      <c r="B17" s="21" t="inlineStr">
        <is>
          <t>世鎧二</t>
        </is>
      </c>
      <c r="C17" s="20" t="n">
        <v>11400000</v>
      </c>
      <c r="D17" s="17" t="n">
        <v>10</v>
      </c>
      <c r="E17" s="19" t="n">
        <v>16.65</v>
      </c>
      <c r="F17" s="18" t="n">
        <v>17.99</v>
      </c>
      <c r="G17" s="17" t="n">
        <v>17.1678</v>
      </c>
      <c r="H17" s="16" t="n">
        <v>2</v>
      </c>
    </row>
    <row r="18">
      <c r="A18" s="22" t="inlineStr">
        <is>
          <t>21043</t>
        </is>
      </c>
      <c r="B18" s="21" t="inlineStr">
        <is>
          <t>國際中橡三</t>
        </is>
      </c>
      <c r="C18" s="20" t="n">
        <v>500000</v>
      </c>
      <c r="D18" s="17" t="n">
        <v>1</v>
      </c>
      <c r="E18" s="19" t="n">
        <v>11.53</v>
      </c>
      <c r="F18" s="18" t="n">
        <v>11.53</v>
      </c>
      <c r="G18" s="17" t="n">
        <v>11.53</v>
      </c>
      <c r="H18" s="16" t="n">
        <v>3</v>
      </c>
    </row>
    <row r="19">
      <c r="A19" s="22" t="inlineStr">
        <is>
          <t>22013</t>
        </is>
      </c>
      <c r="B19" s="21" t="inlineStr">
        <is>
          <t>裕隆三</t>
        </is>
      </c>
      <c r="C19" s="20" t="n">
        <v>199700000</v>
      </c>
      <c r="D19" s="17" t="n">
        <v>15</v>
      </c>
      <c r="E19" s="19" t="n">
        <v>13.98</v>
      </c>
      <c r="F19" s="18" t="n">
        <v>15.62</v>
      </c>
      <c r="G19" s="17" t="n">
        <v>14.088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3300000</v>
      </c>
      <c r="D20" s="17" t="n">
        <v>4</v>
      </c>
      <c r="E20" s="19" t="n">
        <v>7.37</v>
      </c>
      <c r="F20" s="18" t="n">
        <v>7.86</v>
      </c>
      <c r="G20" s="17" t="n">
        <v>7.6494</v>
      </c>
      <c r="H20" s="16" t="n">
        <v>1</v>
      </c>
    </row>
    <row r="21">
      <c r="A21" s="22" t="inlineStr">
        <is>
          <t>22313</t>
        </is>
      </c>
      <c r="B21" s="21" t="inlineStr">
        <is>
          <t>為升三</t>
        </is>
      </c>
      <c r="C21" s="20" t="n">
        <v>1200000</v>
      </c>
      <c r="D21" s="17" t="n">
        <v>2</v>
      </c>
      <c r="E21" s="19" t="n">
        <v>17.41</v>
      </c>
      <c r="F21" s="18" t="n">
        <v>18.21</v>
      </c>
      <c r="G21" s="17" t="n">
        <v>17.7433</v>
      </c>
      <c r="H21" s="16" t="n">
        <v>2</v>
      </c>
    </row>
    <row r="22">
      <c r="A22" s="22" t="inlineStr">
        <is>
          <t>22362</t>
        </is>
      </c>
      <c r="B22" s="21" t="inlineStr">
        <is>
          <t>百達二KY</t>
        </is>
      </c>
      <c r="C22" s="20" t="n">
        <v>100000</v>
      </c>
      <c r="D22" s="17" t="n">
        <v>1</v>
      </c>
      <c r="E22" s="19" t="n">
        <v>29.17</v>
      </c>
      <c r="F22" s="18" t="n">
        <v>29.17</v>
      </c>
      <c r="G22" s="17" t="n">
        <v>29.17</v>
      </c>
      <c r="H22" s="16" t="n">
        <v>3</v>
      </c>
    </row>
    <row r="23">
      <c r="A23" s="22" t="inlineStr">
        <is>
          <t>23682</t>
        </is>
      </c>
      <c r="B23" s="21" t="inlineStr">
        <is>
          <t>金像電二</t>
        </is>
      </c>
      <c r="C23" s="20" t="n">
        <v>98700000</v>
      </c>
      <c r="D23" s="17" t="n">
        <v>43</v>
      </c>
      <c r="E23" s="19" t="n">
        <v>21.3171</v>
      </c>
      <c r="F23" s="18" t="n">
        <v>22.85</v>
      </c>
      <c r="G23" s="17" t="n">
        <v>21.8684</v>
      </c>
      <c r="H23" s="16" t="n">
        <v>3</v>
      </c>
    </row>
    <row r="24">
      <c r="A24" s="22" t="inlineStr">
        <is>
          <t>23835</t>
        </is>
      </c>
      <c r="B24" s="21" t="inlineStr">
        <is>
          <t>台光電五</t>
        </is>
      </c>
      <c r="C24" s="20" t="n">
        <v>20100000</v>
      </c>
      <c r="D24" s="17" t="n">
        <v>8</v>
      </c>
      <c r="E24" s="19" t="n">
        <v>59.4</v>
      </c>
      <c r="F24" s="18" t="n">
        <v>61.15</v>
      </c>
      <c r="G24" s="17" t="n">
        <v>61.0349</v>
      </c>
      <c r="H24" s="16" t="n">
        <v>2</v>
      </c>
    </row>
    <row r="25">
      <c r="A25" s="22" t="inlineStr">
        <is>
          <t>24361</t>
        </is>
      </c>
      <c r="B25" s="21" t="inlineStr">
        <is>
          <t>偉詮電一</t>
        </is>
      </c>
      <c r="C25" s="20" t="n">
        <v>2500000</v>
      </c>
      <c r="D25" s="17" t="n">
        <v>8</v>
      </c>
      <c r="E25" s="19" t="n">
        <v>24.54</v>
      </c>
      <c r="F25" s="18" t="n">
        <v>26.52</v>
      </c>
      <c r="G25" s="17" t="n">
        <v>25.2692</v>
      </c>
      <c r="H25" s="16" t="n">
        <v>2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13700000</v>
      </c>
      <c r="D26" s="17" t="n">
        <v>28</v>
      </c>
      <c r="E26" s="19" t="n">
        <v>18.01</v>
      </c>
      <c r="F26" s="18" t="n">
        <v>19.59</v>
      </c>
      <c r="G26" s="17" t="n">
        <v>18.8237</v>
      </c>
      <c r="H26" s="16" t="n">
        <v>1</v>
      </c>
    </row>
    <row r="27">
      <c r="A27" s="22" t="inlineStr">
        <is>
          <t>24921</t>
        </is>
      </c>
      <c r="B27" s="21" t="inlineStr">
        <is>
          <t>華新科一</t>
        </is>
      </c>
      <c r="C27" s="20" t="n">
        <v>4700000</v>
      </c>
      <c r="D27" s="17" t="n">
        <v>8</v>
      </c>
      <c r="E27" s="19" t="n">
        <v>2</v>
      </c>
      <c r="F27" s="18" t="n">
        <v>2.53</v>
      </c>
      <c r="G27" s="17" t="n">
        <v>2.3294</v>
      </c>
      <c r="H27" s="16" t="n">
        <v>1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49400000</v>
      </c>
      <c r="D28" s="17" t="n">
        <v>11</v>
      </c>
      <c r="E28" s="19" t="n">
        <v>25.71</v>
      </c>
      <c r="F28" s="18" t="n">
        <v>27.37</v>
      </c>
      <c r="G28" s="17" t="n">
        <v>26.2354</v>
      </c>
      <c r="H28" s="16" t="n">
        <v>1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1400000</v>
      </c>
      <c r="D29" s="17" t="n">
        <v>3</v>
      </c>
      <c r="E29" s="19" t="n">
        <v>22.94</v>
      </c>
      <c r="F29" s="18" t="n">
        <v>23.04</v>
      </c>
      <c r="G29" s="17" t="n">
        <v>22.9757</v>
      </c>
      <c r="H29" s="16" t="n">
        <v>1</v>
      </c>
    </row>
    <row r="30">
      <c r="A30" s="22" t="inlineStr">
        <is>
          <t>27271</t>
        </is>
      </c>
      <c r="B30" s="21" t="inlineStr">
        <is>
          <t>王品一</t>
        </is>
      </c>
      <c r="C30" s="20" t="n">
        <v>2100000</v>
      </c>
      <c r="D30" s="17" t="n">
        <v>2</v>
      </c>
      <c r="E30" s="19" t="n">
        <v>15.92</v>
      </c>
      <c r="F30" s="18" t="n">
        <v>17</v>
      </c>
      <c r="G30" s="17" t="n">
        <v>15.9714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16300000</v>
      </c>
      <c r="D31" s="17" t="n">
        <v>2</v>
      </c>
      <c r="E31" s="19" t="n">
        <v>6.43</v>
      </c>
      <c r="F31" s="18" t="n">
        <v>6.72</v>
      </c>
      <c r="G31" s="17" t="n">
        <v>6.4656</v>
      </c>
      <c r="H31" s="16" t="n">
        <v>2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85600000</v>
      </c>
      <c r="D32" s="17" t="n">
        <v>6</v>
      </c>
      <c r="E32" s="19" t="n">
        <v>8.119999999999999</v>
      </c>
      <c r="F32" s="18" t="n">
        <v>10.2529</v>
      </c>
      <c r="G32" s="17" t="n">
        <v>9.3727</v>
      </c>
      <c r="H32" s="16" t="n">
        <v>3</v>
      </c>
    </row>
    <row r="33">
      <c r="A33" s="22" t="inlineStr">
        <is>
          <t>29061</t>
        </is>
      </c>
      <c r="B33" s="21" t="inlineStr">
        <is>
          <t>高林一</t>
        </is>
      </c>
      <c r="C33" s="20" t="n">
        <v>500000</v>
      </c>
      <c r="D33" s="17" t="n">
        <v>1</v>
      </c>
      <c r="E33" s="19" t="n">
        <v>12.12</v>
      </c>
      <c r="F33" s="18" t="n">
        <v>12.12</v>
      </c>
      <c r="G33" s="17" t="n">
        <v>12.12</v>
      </c>
      <c r="H33" s="16" t="n">
        <v>2</v>
      </c>
    </row>
    <row r="34">
      <c r="A34" s="22" t="inlineStr">
        <is>
          <t>30103</t>
        </is>
      </c>
      <c r="B34" s="21" t="inlineStr">
        <is>
          <t>華立三</t>
        </is>
      </c>
      <c r="C34" s="20" t="n">
        <v>3300000</v>
      </c>
      <c r="D34" s="17" t="n">
        <v>11</v>
      </c>
      <c r="E34" s="19" t="n">
        <v>17.41</v>
      </c>
      <c r="F34" s="18" t="n">
        <v>18.69</v>
      </c>
      <c r="G34" s="17" t="n">
        <v>18.1142</v>
      </c>
      <c r="H34" s="16" t="n">
        <v>1</v>
      </c>
    </row>
    <row r="35">
      <c r="A35" s="22" t="inlineStr">
        <is>
          <t>30133</t>
        </is>
      </c>
      <c r="B35" s="21" t="inlineStr">
        <is>
          <t>晟銘電三</t>
        </is>
      </c>
      <c r="C35" s="20" t="n">
        <v>7000000</v>
      </c>
      <c r="D35" s="17" t="n">
        <v>15</v>
      </c>
      <c r="E35" s="19" t="n">
        <v>25.872</v>
      </c>
      <c r="F35" s="18" t="n">
        <v>29.45</v>
      </c>
      <c r="G35" s="17" t="n">
        <v>27.0052</v>
      </c>
      <c r="H35" s="16" t="n">
        <v>3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1500000</v>
      </c>
      <c r="D36" s="17" t="n">
        <v>4</v>
      </c>
      <c r="E36" s="19" t="n">
        <v>19.21</v>
      </c>
      <c r="F36" s="18" t="n">
        <v>19.69</v>
      </c>
      <c r="G36" s="17" t="n">
        <v>19.6127</v>
      </c>
      <c r="H36" s="16" t="n">
        <v>1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9700000</v>
      </c>
      <c r="D37" s="17" t="n">
        <v>1</v>
      </c>
      <c r="E37" s="19" t="n">
        <v>13.11</v>
      </c>
      <c r="F37" s="18" t="n">
        <v>13.11</v>
      </c>
      <c r="G37" s="17" t="n">
        <v>13.11</v>
      </c>
      <c r="H37" s="16" t="n">
        <v>2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900000</v>
      </c>
      <c r="D38" s="17" t="n">
        <v>5</v>
      </c>
      <c r="E38" s="19" t="n">
        <v>10.63</v>
      </c>
      <c r="F38" s="18" t="n">
        <v>12.1</v>
      </c>
      <c r="G38" s="17" t="n">
        <v>11.2456</v>
      </c>
      <c r="H38" s="16" t="n">
        <v>1</v>
      </c>
    </row>
    <row r="39">
      <c r="A39" s="22" t="inlineStr">
        <is>
          <t>30882</t>
        </is>
      </c>
      <c r="B39" s="21" t="inlineStr">
        <is>
          <t>艾訊二</t>
        </is>
      </c>
      <c r="C39" s="20" t="n">
        <v>9500000</v>
      </c>
      <c r="D39" s="17" t="n">
        <v>7</v>
      </c>
      <c r="E39" s="19" t="n">
        <v>18.1</v>
      </c>
      <c r="F39" s="18" t="n">
        <v>21.0671</v>
      </c>
      <c r="G39" s="17" t="n">
        <v>20.7088</v>
      </c>
      <c r="H39" s="16" t="n">
        <v>3</v>
      </c>
    </row>
    <row r="40">
      <c r="A40" s="22" t="inlineStr">
        <is>
          <t>31221</t>
        </is>
      </c>
      <c r="B40" s="21" t="inlineStr">
        <is>
          <t>笙泉一</t>
        </is>
      </c>
      <c r="C40" s="20" t="n">
        <v>800000</v>
      </c>
      <c r="D40" s="17" t="n">
        <v>5</v>
      </c>
      <c r="E40" s="19" t="n">
        <v>15.63</v>
      </c>
      <c r="F40" s="18" t="n">
        <v>19.96</v>
      </c>
      <c r="G40" s="17" t="n">
        <v>17.5538</v>
      </c>
      <c r="H40" s="16" t="n">
        <v>1</v>
      </c>
    </row>
    <row r="41">
      <c r="A41" s="22" t="inlineStr">
        <is>
          <t>31381</t>
        </is>
      </c>
      <c r="B41" s="21" t="inlineStr">
        <is>
          <t>耀登一</t>
        </is>
      </c>
      <c r="C41" s="20" t="n">
        <v>1100000</v>
      </c>
      <c r="D41" s="17" t="n">
        <v>2</v>
      </c>
      <c r="E41" s="19" t="n">
        <v>11.32</v>
      </c>
      <c r="F41" s="18" t="n">
        <v>11.97</v>
      </c>
      <c r="G41" s="17" t="n">
        <v>11.3791</v>
      </c>
      <c r="H41" s="16" t="n">
        <v>2</v>
      </c>
    </row>
    <row r="42">
      <c r="A42" s="22" t="inlineStr">
        <is>
          <t>32681</t>
        </is>
      </c>
      <c r="B42" s="21" t="inlineStr">
        <is>
          <t>海德威一</t>
        </is>
      </c>
      <c r="C42" s="20" t="n">
        <v>2100000</v>
      </c>
      <c r="D42" s="17" t="n">
        <v>2</v>
      </c>
      <c r="E42" s="19" t="n">
        <v>20.37</v>
      </c>
      <c r="F42" s="18" t="n">
        <v>20.84</v>
      </c>
      <c r="G42" s="17" t="n">
        <v>20.8176</v>
      </c>
      <c r="H42" s="16" t="n">
        <v>2</v>
      </c>
    </row>
    <row r="43">
      <c r="A43" s="22" t="inlineStr">
        <is>
          <t>33233</t>
        </is>
      </c>
      <c r="B43" s="21" t="inlineStr">
        <is>
          <t>加百裕三</t>
        </is>
      </c>
      <c r="C43" s="20" t="n">
        <v>1500000</v>
      </c>
      <c r="D43" s="17" t="n">
        <v>2</v>
      </c>
      <c r="E43" s="19" t="n">
        <v>11.17</v>
      </c>
      <c r="F43" s="18" t="n">
        <v>11.17</v>
      </c>
      <c r="G43" s="17" t="n">
        <v>11.17</v>
      </c>
      <c r="H43" s="16" t="n">
        <v>3</v>
      </c>
    </row>
    <row r="44">
      <c r="A44" s="22" t="inlineStr">
        <is>
          <t>33244</t>
        </is>
      </c>
      <c r="B44" s="21" t="inlineStr">
        <is>
          <t>雙鴻四</t>
        </is>
      </c>
      <c r="C44" s="20" t="n">
        <v>6000000</v>
      </c>
      <c r="D44" s="17" t="n">
        <v>4</v>
      </c>
      <c r="E44" s="19" t="n">
        <v>63.36</v>
      </c>
      <c r="F44" s="18" t="n">
        <v>66.67</v>
      </c>
      <c r="G44" s="17" t="n">
        <v>63.5528</v>
      </c>
      <c r="H44" s="16" t="n">
        <v>2</v>
      </c>
    </row>
    <row r="45">
      <c r="A45" s="22" t="inlineStr">
        <is>
          <t>33394</t>
        </is>
      </c>
      <c r="B45" s="21" t="inlineStr">
        <is>
          <t>泰谷四</t>
        </is>
      </c>
      <c r="C45" s="20" t="n">
        <v>200000</v>
      </c>
      <c r="D45" s="17" t="n">
        <v>1</v>
      </c>
      <c r="E45" s="19" t="n">
        <v>9.66</v>
      </c>
      <c r="F45" s="18" t="n">
        <v>9.66</v>
      </c>
      <c r="G45" s="17" t="n">
        <v>9.66</v>
      </c>
      <c r="H45" s="16" t="n">
        <v>1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1000000</v>
      </c>
      <c r="D46" s="17" t="n">
        <v>1</v>
      </c>
      <c r="E46" s="19" t="n">
        <v>23.1</v>
      </c>
      <c r="F46" s="18" t="n">
        <v>23.1</v>
      </c>
      <c r="G46" s="17" t="n">
        <v>23.1</v>
      </c>
      <c r="H46" s="16" t="n">
        <v>3</v>
      </c>
    </row>
    <row r="47">
      <c r="A47" s="22" t="inlineStr">
        <is>
          <t>34132</t>
        </is>
      </c>
      <c r="B47" s="21" t="inlineStr">
        <is>
          <t>京鼎二</t>
        </is>
      </c>
      <c r="C47" s="20" t="n">
        <v>11500000</v>
      </c>
      <c r="D47" s="17" t="n">
        <v>8</v>
      </c>
      <c r="E47" s="19" t="n">
        <v>25.99</v>
      </c>
      <c r="F47" s="18" t="n">
        <v>28.83</v>
      </c>
      <c r="G47" s="17" t="n">
        <v>26.6941</v>
      </c>
      <c r="H47" s="16" t="n">
        <v>2</v>
      </c>
    </row>
    <row r="48">
      <c r="A48" s="22" t="inlineStr">
        <is>
          <t>35121</t>
        </is>
      </c>
      <c r="B48" s="21" t="inlineStr">
        <is>
          <t>皇龍一</t>
        </is>
      </c>
      <c r="C48" s="20" t="n">
        <v>800000</v>
      </c>
      <c r="D48" s="17" t="n">
        <v>4</v>
      </c>
      <c r="E48" s="19" t="n">
        <v>10.96</v>
      </c>
      <c r="F48" s="18" t="n">
        <v>11.91</v>
      </c>
      <c r="G48" s="17" t="n">
        <v>11.5363</v>
      </c>
      <c r="H48" s="16" t="n">
        <v>1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6200000</v>
      </c>
      <c r="D49" s="17" t="n">
        <v>7</v>
      </c>
      <c r="E49" s="19" t="n">
        <v>22.41</v>
      </c>
      <c r="F49" s="18" t="n">
        <v>23.02</v>
      </c>
      <c r="G49" s="17" t="n">
        <v>22.7392</v>
      </c>
      <c r="H49" s="16" t="n">
        <v>2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1600000</v>
      </c>
      <c r="D50" s="17" t="n">
        <v>7</v>
      </c>
      <c r="E50" s="19" t="n">
        <v>33.99</v>
      </c>
      <c r="F50" s="18" t="n">
        <v>34.57</v>
      </c>
      <c r="G50" s="17" t="n">
        <v>34.1975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9800000</v>
      </c>
      <c r="D51" s="17" t="n">
        <v>9</v>
      </c>
      <c r="E51" s="19" t="n">
        <v>4.29</v>
      </c>
      <c r="F51" s="18" t="n">
        <v>4.92</v>
      </c>
      <c r="G51" s="17" t="n">
        <v>4.5077</v>
      </c>
      <c r="H51" s="16" t="n">
        <v>1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1300000</v>
      </c>
      <c r="D52" s="17" t="n">
        <v>6</v>
      </c>
      <c r="E52" s="19" t="n">
        <v>32.18</v>
      </c>
      <c r="F52" s="18" t="n">
        <v>33.3</v>
      </c>
      <c r="G52" s="17" t="n">
        <v>32.4538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1900000</v>
      </c>
      <c r="D53" s="17" t="n">
        <v>3</v>
      </c>
      <c r="E53" s="19" t="n">
        <v>23.64</v>
      </c>
      <c r="F53" s="18" t="n">
        <v>24.28</v>
      </c>
      <c r="G53" s="17" t="n">
        <v>24.0832</v>
      </c>
      <c r="H53" s="16" t="n">
        <v>3</v>
      </c>
    </row>
    <row r="54">
      <c r="A54" s="22" t="inlineStr">
        <is>
          <t>36804</t>
        </is>
      </c>
      <c r="B54" s="21" t="inlineStr">
        <is>
          <t>家登四</t>
        </is>
      </c>
      <c r="C54" s="20" t="n">
        <v>6200000</v>
      </c>
      <c r="D54" s="17" t="n">
        <v>5</v>
      </c>
      <c r="E54" s="19" t="n">
        <v>27.73</v>
      </c>
      <c r="F54" s="18" t="n">
        <v>29.21</v>
      </c>
      <c r="G54" s="17" t="n">
        <v>27.8803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3200000</v>
      </c>
      <c r="D55" s="17" t="n">
        <v>4</v>
      </c>
      <c r="E55" s="19" t="n">
        <v>8.84</v>
      </c>
      <c r="F55" s="18" t="n">
        <v>9.07</v>
      </c>
      <c r="G55" s="17" t="n">
        <v>8.8688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2600000</v>
      </c>
      <c r="D56" s="17" t="n">
        <v>4</v>
      </c>
      <c r="E56" s="19" t="n">
        <v>14.77</v>
      </c>
      <c r="F56" s="18" t="n">
        <v>16</v>
      </c>
      <c r="G56" s="17" t="n">
        <v>15.6735</v>
      </c>
      <c r="H56" s="16" t="n">
        <v>1</v>
      </c>
    </row>
    <row r="57">
      <c r="A57" s="22" t="inlineStr">
        <is>
          <t>41236</t>
        </is>
      </c>
      <c r="B57" s="21" t="inlineStr">
        <is>
          <t>晟德六</t>
        </is>
      </c>
      <c r="C57" s="20" t="n">
        <v>6300000</v>
      </c>
      <c r="D57" s="17" t="n">
        <v>4</v>
      </c>
      <c r="E57" s="19" t="n">
        <v>24.84</v>
      </c>
      <c r="F57" s="18" t="n">
        <v>25.2267</v>
      </c>
      <c r="G57" s="17" t="n">
        <v>25.2152</v>
      </c>
      <c r="H57" s="16" t="n">
        <v>5</v>
      </c>
    </row>
    <row r="58">
      <c r="A58" s="22" t="inlineStr">
        <is>
          <t>41294</t>
        </is>
      </c>
      <c r="B58" s="21" t="inlineStr">
        <is>
          <t>聯合四</t>
        </is>
      </c>
      <c r="C58" s="20" t="n">
        <v>6000000</v>
      </c>
      <c r="D58" s="17" t="n">
        <v>1</v>
      </c>
      <c r="E58" s="19" t="n">
        <v>49.79</v>
      </c>
      <c r="F58" s="18" t="n">
        <v>49.79</v>
      </c>
      <c r="G58" s="17" t="n">
        <v>49.79</v>
      </c>
      <c r="H58" s="16" t="n">
        <v>2</v>
      </c>
    </row>
    <row r="59">
      <c r="A59" s="22" t="inlineStr">
        <is>
          <t>44163</t>
        </is>
      </c>
      <c r="B59" s="21" t="inlineStr">
        <is>
          <t>三圓三</t>
        </is>
      </c>
      <c r="C59" s="20" t="n">
        <v>2800000</v>
      </c>
      <c r="D59" s="17" t="n">
        <v>3</v>
      </c>
      <c r="E59" s="19" t="n">
        <v>17.51</v>
      </c>
      <c r="F59" s="18" t="n">
        <v>17.85</v>
      </c>
      <c r="G59" s="17" t="n">
        <v>17.5429</v>
      </c>
      <c r="H59" s="16" t="n">
        <v>2</v>
      </c>
    </row>
    <row r="60">
      <c r="A60" s="22" t="inlineStr">
        <is>
          <t>44382</t>
        </is>
      </c>
      <c r="B60" s="21" t="inlineStr">
        <is>
          <t>廣越二</t>
        </is>
      </c>
      <c r="C60" s="20" t="n">
        <v>6500000</v>
      </c>
      <c r="D60" s="17" t="n">
        <v>14</v>
      </c>
      <c r="E60" s="19" t="n">
        <v>7.52</v>
      </c>
      <c r="F60" s="18" t="n">
        <v>8.92</v>
      </c>
      <c r="G60" s="17" t="n">
        <v>8.230499999999999</v>
      </c>
      <c r="H60" s="16" t="n">
        <v>2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1700000</v>
      </c>
      <c r="D61" s="17" t="n">
        <v>3</v>
      </c>
      <c r="E61" s="19" t="n">
        <v>10.51</v>
      </c>
      <c r="F61" s="18" t="n">
        <v>11.01</v>
      </c>
      <c r="G61" s="17" t="n">
        <v>10.6688</v>
      </c>
      <c r="H61" s="16" t="n">
        <v>2</v>
      </c>
    </row>
    <row r="62">
      <c r="A62" s="22" t="inlineStr">
        <is>
          <t>45663</t>
        </is>
      </c>
      <c r="B62" s="21" t="inlineStr">
        <is>
          <t>時碩工業三</t>
        </is>
      </c>
      <c r="C62" s="20" t="n">
        <v>2600000</v>
      </c>
      <c r="D62" s="17" t="n">
        <v>4</v>
      </c>
      <c r="E62" s="19" t="n">
        <v>18.91</v>
      </c>
      <c r="F62" s="18" t="n">
        <v>20.05</v>
      </c>
      <c r="G62" s="17" t="n">
        <v>19.085</v>
      </c>
      <c r="H62" s="16" t="n">
        <v>3</v>
      </c>
    </row>
    <row r="63">
      <c r="A63" s="22" t="inlineStr">
        <is>
          <t>45801</t>
        </is>
      </c>
      <c r="B63" s="21" t="inlineStr">
        <is>
          <t>捷流閥業一</t>
        </is>
      </c>
      <c r="C63" s="20" t="n">
        <v>200000</v>
      </c>
      <c r="D63" s="17" t="n">
        <v>1</v>
      </c>
      <c r="E63" s="19" t="n">
        <v>15.97</v>
      </c>
      <c r="F63" s="18" t="n">
        <v>15.97</v>
      </c>
      <c r="G63" s="17" t="n">
        <v>15.97</v>
      </c>
      <c r="H63" s="16" t="n">
        <v>2</v>
      </c>
    </row>
    <row r="64">
      <c r="A64" s="22" t="inlineStr">
        <is>
          <t>47146</t>
        </is>
      </c>
      <c r="B64" s="21" t="inlineStr">
        <is>
          <t>永捷六</t>
        </is>
      </c>
      <c r="C64" s="20" t="n">
        <v>400000</v>
      </c>
      <c r="D64" s="17" t="n">
        <v>3</v>
      </c>
      <c r="E64" s="19" t="n">
        <v>11.73</v>
      </c>
      <c r="F64" s="18" t="n">
        <v>11.78</v>
      </c>
      <c r="G64" s="17" t="n">
        <v>11.7425</v>
      </c>
      <c r="H64" s="16" t="n">
        <v>1</v>
      </c>
    </row>
    <row r="65">
      <c r="A65" s="22" t="inlineStr">
        <is>
          <t>47393</t>
        </is>
      </c>
      <c r="B65" s="21" t="inlineStr">
        <is>
          <t>康普三</t>
        </is>
      </c>
      <c r="C65" s="20" t="n">
        <v>2700000</v>
      </c>
      <c r="D65" s="17" t="n">
        <v>4</v>
      </c>
      <c r="E65" s="19" t="n">
        <v>8.75</v>
      </c>
      <c r="F65" s="18" t="n">
        <v>9.039999999999999</v>
      </c>
      <c r="G65" s="17" t="n">
        <v>8.7881</v>
      </c>
      <c r="H65" s="16" t="n">
        <v>1</v>
      </c>
    </row>
    <row r="66">
      <c r="A66" s="22" t="inlineStr">
        <is>
          <t>49066</t>
        </is>
      </c>
      <c r="B66" s="21" t="inlineStr">
        <is>
          <t>正文六</t>
        </is>
      </c>
      <c r="C66" s="20" t="n">
        <v>13100000</v>
      </c>
      <c r="D66" s="17" t="n">
        <v>13</v>
      </c>
      <c r="E66" s="19" t="n">
        <v>29.45</v>
      </c>
      <c r="F66" s="18" t="n">
        <v>31.18</v>
      </c>
      <c r="G66" s="17" t="n">
        <v>30.0469</v>
      </c>
      <c r="H66" s="16" t="n">
        <v>2</v>
      </c>
    </row>
    <row r="67">
      <c r="A67" s="22" t="inlineStr">
        <is>
          <t>50097</t>
        </is>
      </c>
      <c r="B67" s="21" t="inlineStr">
        <is>
          <t>榮剛七</t>
        </is>
      </c>
      <c r="C67" s="20" t="n">
        <v>24800000</v>
      </c>
      <c r="D67" s="17" t="n">
        <v>12</v>
      </c>
      <c r="E67" s="19" t="n">
        <v>12.85</v>
      </c>
      <c r="F67" s="18" t="n">
        <v>15.99</v>
      </c>
      <c r="G67" s="17" t="n">
        <v>14.5107</v>
      </c>
      <c r="H67" s="16" t="n">
        <v>3</v>
      </c>
    </row>
    <row r="68">
      <c r="A68" s="22" t="inlineStr">
        <is>
          <t>52091</t>
        </is>
      </c>
      <c r="B68" s="21" t="inlineStr">
        <is>
          <t>新鼎一</t>
        </is>
      </c>
      <c r="C68" s="20" t="n">
        <v>500000</v>
      </c>
      <c r="D68" s="17" t="n">
        <v>1</v>
      </c>
      <c r="E68" s="19" t="n">
        <v>22.19</v>
      </c>
      <c r="F68" s="18" t="n">
        <v>22.19</v>
      </c>
      <c r="G68" s="17" t="n">
        <v>22.19</v>
      </c>
      <c r="H68" s="16" t="n">
        <v>3</v>
      </c>
    </row>
    <row r="69">
      <c r="A69" s="22" t="inlineStr">
        <is>
          <t>52303</t>
        </is>
      </c>
      <c r="B69" s="21" t="inlineStr">
        <is>
          <t>雷笛克光學三</t>
        </is>
      </c>
      <c r="C69" s="20" t="n">
        <v>3800000</v>
      </c>
      <c r="D69" s="17" t="n">
        <v>8</v>
      </c>
      <c r="E69" s="19" t="n">
        <v>23.84</v>
      </c>
      <c r="F69" s="18" t="n">
        <v>25.27</v>
      </c>
      <c r="G69" s="17" t="n">
        <v>24.7818</v>
      </c>
      <c r="H69" s="16" t="n">
        <v>3</v>
      </c>
    </row>
    <row r="70">
      <c r="A70" s="22" t="inlineStr">
        <is>
          <t>53064</t>
        </is>
      </c>
      <c r="B70" s="21" t="inlineStr">
        <is>
          <t>桂盟四</t>
        </is>
      </c>
      <c r="C70" s="20" t="n">
        <v>500000</v>
      </c>
      <c r="D70" s="17" t="n">
        <v>2</v>
      </c>
      <c r="E70" s="19" t="n">
        <v>16.99</v>
      </c>
      <c r="F70" s="18" t="n">
        <v>17.25</v>
      </c>
      <c r="G70" s="17" t="n">
        <v>17.094</v>
      </c>
      <c r="H70" s="16" t="n">
        <v>3</v>
      </c>
    </row>
    <row r="71">
      <c r="A71" s="22" t="inlineStr">
        <is>
          <t>53886</t>
        </is>
      </c>
      <c r="B71" s="21" t="inlineStr">
        <is>
          <t>中磊六</t>
        </is>
      </c>
      <c r="C71" s="20" t="n">
        <v>3300000</v>
      </c>
      <c r="D71" s="17" t="n">
        <v>5</v>
      </c>
      <c r="E71" s="19" t="n">
        <v>35.0482</v>
      </c>
      <c r="F71" s="18" t="n">
        <v>51.4733</v>
      </c>
      <c r="G71" s="17" t="n">
        <v>40.2227</v>
      </c>
      <c r="H71" s="16" t="n">
        <v>2</v>
      </c>
    </row>
    <row r="72">
      <c r="A72" s="22" t="inlineStr">
        <is>
          <t>53887</t>
        </is>
      </c>
      <c r="B72" s="21" t="inlineStr">
        <is>
          <t>中磊七</t>
        </is>
      </c>
      <c r="C72" s="20" t="n">
        <v>159100000</v>
      </c>
      <c r="D72" s="17" t="n">
        <v>116</v>
      </c>
      <c r="E72" s="19" t="n">
        <v>12.81</v>
      </c>
      <c r="F72" s="18" t="n">
        <v>19.95</v>
      </c>
      <c r="G72" s="17" t="n">
        <v>16.7584</v>
      </c>
      <c r="H72" s="16" t="n">
        <v>3</v>
      </c>
    </row>
    <row r="73">
      <c r="A73" s="22" t="inlineStr">
        <is>
          <t>54342</t>
        </is>
      </c>
      <c r="B73" s="21" t="inlineStr">
        <is>
          <t>崇越二</t>
        </is>
      </c>
      <c r="C73" s="20" t="n">
        <v>1600000</v>
      </c>
      <c r="D73" s="17" t="n">
        <v>3</v>
      </c>
      <c r="E73" s="19" t="n">
        <v>15.915</v>
      </c>
      <c r="F73" s="18" t="n">
        <v>15.92</v>
      </c>
      <c r="G73" s="17" t="n">
        <v>15.9169</v>
      </c>
      <c r="H73" s="16" t="n">
        <v>3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5700000</v>
      </c>
      <c r="D74" s="17" t="n">
        <v>8</v>
      </c>
      <c r="E74" s="19" t="n">
        <v>14.57</v>
      </c>
      <c r="F74" s="18" t="n">
        <v>17.05</v>
      </c>
      <c r="G74" s="17" t="n">
        <v>15.2904</v>
      </c>
      <c r="H74" s="16" t="n">
        <v>3</v>
      </c>
    </row>
    <row r="75">
      <c r="A75" s="22" t="inlineStr">
        <is>
          <t>58711</t>
        </is>
      </c>
      <c r="B75" s="21" t="inlineStr">
        <is>
          <t>中租一KY</t>
        </is>
      </c>
      <c r="C75" s="20" t="n">
        <v>12400000</v>
      </c>
      <c r="D75" s="17" t="n">
        <v>4</v>
      </c>
      <c r="E75" s="19" t="n">
        <v>1.38</v>
      </c>
      <c r="F75" s="18" t="n">
        <v>1.81</v>
      </c>
      <c r="G75" s="17" t="n">
        <v>1.6433</v>
      </c>
      <c r="H75" s="16" t="n">
        <v>1</v>
      </c>
    </row>
    <row r="76">
      <c r="A76" s="22" t="inlineStr">
        <is>
          <t>61263</t>
        </is>
      </c>
      <c r="B76" s="21" t="inlineStr">
        <is>
          <t>信音三</t>
        </is>
      </c>
      <c r="C76" s="20" t="n">
        <v>11400000</v>
      </c>
      <c r="D76" s="17" t="n">
        <v>14</v>
      </c>
      <c r="E76" s="19" t="n">
        <v>20.39</v>
      </c>
      <c r="F76" s="18" t="n">
        <v>21.78</v>
      </c>
      <c r="G76" s="17" t="n">
        <v>21.3021</v>
      </c>
      <c r="H76" s="16" t="n">
        <v>2</v>
      </c>
    </row>
    <row r="77">
      <c r="A77" s="22" t="inlineStr">
        <is>
          <t>61342</t>
        </is>
      </c>
      <c r="B77" s="21" t="inlineStr">
        <is>
          <t>萬旭二</t>
        </is>
      </c>
      <c r="C77" s="20" t="n">
        <v>1200000</v>
      </c>
      <c r="D77" s="17" t="n">
        <v>2</v>
      </c>
      <c r="E77" s="19" t="n">
        <v>12.56</v>
      </c>
      <c r="F77" s="18" t="n">
        <v>12.66</v>
      </c>
      <c r="G77" s="17" t="n">
        <v>12.6517</v>
      </c>
      <c r="H77" s="16" t="n">
        <v>2</v>
      </c>
    </row>
    <row r="78">
      <c r="A78" s="22" t="inlineStr">
        <is>
          <t>61792</t>
        </is>
      </c>
      <c r="B78" s="21" t="inlineStr">
        <is>
          <t>亞通二</t>
        </is>
      </c>
      <c r="C78" s="20" t="n">
        <v>1400000</v>
      </c>
      <c r="D78" s="17" t="n">
        <v>2</v>
      </c>
      <c r="E78" s="19" t="n">
        <v>10.64</v>
      </c>
      <c r="F78" s="18" t="n">
        <v>10.65</v>
      </c>
      <c r="G78" s="17" t="n">
        <v>10.6464</v>
      </c>
      <c r="H78" s="16" t="n">
        <v>1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200000</v>
      </c>
      <c r="D79" s="17" t="n">
        <v>2</v>
      </c>
      <c r="E79" s="19" t="n">
        <v>25.82</v>
      </c>
      <c r="F79" s="18" t="n">
        <v>26.38</v>
      </c>
      <c r="G79" s="17" t="n">
        <v>26.1</v>
      </c>
      <c r="H79" s="16" t="n">
        <v>2</v>
      </c>
    </row>
    <row r="80">
      <c r="A80" s="22" t="inlineStr">
        <is>
          <t>61894</t>
        </is>
      </c>
      <c r="B80" s="21" t="inlineStr">
        <is>
          <t>豐藝四</t>
        </is>
      </c>
      <c r="C80" s="20" t="n">
        <v>3800000</v>
      </c>
      <c r="D80" s="17" t="n">
        <v>10</v>
      </c>
      <c r="E80" s="19" t="n">
        <v>26.12</v>
      </c>
      <c r="F80" s="18" t="n">
        <v>27.16</v>
      </c>
      <c r="G80" s="17" t="n">
        <v>26.8224</v>
      </c>
      <c r="H80" s="16" t="n">
        <v>3</v>
      </c>
    </row>
    <row r="81">
      <c r="A81" s="22" t="inlineStr">
        <is>
          <t>61906</t>
        </is>
      </c>
      <c r="B81" s="21" t="inlineStr">
        <is>
          <t>萬泰科六</t>
        </is>
      </c>
      <c r="C81" s="20" t="n">
        <v>200000</v>
      </c>
      <c r="D81" s="17" t="n">
        <v>1</v>
      </c>
      <c r="E81" s="19" t="n">
        <v>13.695</v>
      </c>
      <c r="F81" s="18" t="n">
        <v>13.695</v>
      </c>
      <c r="G81" s="17" t="n">
        <v>13.695</v>
      </c>
      <c r="H81" s="16" t="n">
        <v>2</v>
      </c>
    </row>
    <row r="82">
      <c r="A82" s="22" t="inlineStr">
        <is>
          <t>61965</t>
        </is>
      </c>
      <c r="B82" s="21" t="inlineStr">
        <is>
          <t>帆宣五</t>
        </is>
      </c>
      <c r="C82" s="20" t="n">
        <v>8900000</v>
      </c>
      <c r="D82" s="17" t="n">
        <v>16</v>
      </c>
      <c r="E82" s="19" t="n">
        <v>15.14</v>
      </c>
      <c r="F82" s="18" t="n">
        <v>18.42</v>
      </c>
      <c r="G82" s="17" t="n">
        <v>16.2834</v>
      </c>
      <c r="H82" s="16" t="n">
        <v>3</v>
      </c>
    </row>
    <row r="83">
      <c r="A83" s="22" t="inlineStr">
        <is>
          <t>62031</t>
        </is>
      </c>
      <c r="B83" s="21" t="inlineStr">
        <is>
          <t>海韻電一</t>
        </is>
      </c>
      <c r="C83" s="20" t="n">
        <v>1000000</v>
      </c>
      <c r="D83" s="17" t="n">
        <v>1</v>
      </c>
      <c r="E83" s="19" t="n">
        <v>17.06</v>
      </c>
      <c r="F83" s="18" t="n">
        <v>17.06</v>
      </c>
      <c r="G83" s="17" t="n">
        <v>17.06</v>
      </c>
      <c r="H83" s="16" t="n">
        <v>1</v>
      </c>
    </row>
    <row r="84">
      <c r="A84" s="22" t="inlineStr">
        <is>
          <t>62092</t>
        </is>
      </c>
      <c r="B84" s="21" t="inlineStr">
        <is>
          <t>今國光二</t>
        </is>
      </c>
      <c r="C84" s="20" t="n">
        <v>16800000</v>
      </c>
      <c r="D84" s="17" t="n">
        <v>57</v>
      </c>
      <c r="E84" s="19" t="n">
        <v>10.53</v>
      </c>
      <c r="F84" s="18" t="n">
        <v>12.5333</v>
      </c>
      <c r="G84" s="17" t="n">
        <v>11.9691</v>
      </c>
      <c r="H84" s="16" t="n">
        <v>1</v>
      </c>
    </row>
    <row r="85">
      <c r="A85" s="22" t="inlineStr">
        <is>
          <t>62574</t>
        </is>
      </c>
      <c r="B85" s="21" t="inlineStr">
        <is>
          <t>矽格四</t>
        </is>
      </c>
      <c r="C85" s="20" t="n">
        <v>32200000</v>
      </c>
      <c r="D85" s="17" t="n">
        <v>42</v>
      </c>
      <c r="E85" s="19" t="n">
        <v>24.48</v>
      </c>
      <c r="F85" s="18" t="n">
        <v>29.45</v>
      </c>
      <c r="G85" s="17" t="n">
        <v>26.7898</v>
      </c>
      <c r="H85" s="16" t="n">
        <v>1</v>
      </c>
    </row>
    <row r="86">
      <c r="A86" s="22" t="inlineStr">
        <is>
          <t>62743</t>
        </is>
      </c>
      <c r="B86" s="21" t="inlineStr">
        <is>
          <t>台燿三</t>
        </is>
      </c>
      <c r="C86" s="20" t="n">
        <v>300000</v>
      </c>
      <c r="D86" s="17" t="n">
        <v>2</v>
      </c>
      <c r="E86" s="19" t="n">
        <v>20.33</v>
      </c>
      <c r="F86" s="18" t="n">
        <v>20.33</v>
      </c>
      <c r="G86" s="17" t="n">
        <v>20.33</v>
      </c>
      <c r="H86" s="16" t="n">
        <v>2</v>
      </c>
    </row>
    <row r="87">
      <c r="A87" s="22" t="inlineStr">
        <is>
          <t>62791</t>
        </is>
      </c>
      <c r="B87" s="21" t="inlineStr">
        <is>
          <t>胡連一</t>
        </is>
      </c>
      <c r="C87" s="20" t="n">
        <v>5900000</v>
      </c>
      <c r="D87" s="17" t="n">
        <v>10</v>
      </c>
      <c r="E87" s="19" t="n">
        <v>23.27</v>
      </c>
      <c r="F87" s="18" t="n">
        <v>23.91</v>
      </c>
      <c r="G87" s="17" t="n">
        <v>23.6356</v>
      </c>
      <c r="H87" s="16" t="n">
        <v>3</v>
      </c>
    </row>
    <row r="88">
      <c r="A88" s="22" t="inlineStr">
        <is>
          <t>62822</t>
        </is>
      </c>
      <c r="B88" s="21" t="inlineStr">
        <is>
          <t>康舒二</t>
        </is>
      </c>
      <c r="C88" s="20" t="n">
        <v>3200000</v>
      </c>
      <c r="D88" s="17" t="n">
        <v>13</v>
      </c>
      <c r="E88" s="19" t="n">
        <v>15.24</v>
      </c>
      <c r="F88" s="18" t="n">
        <v>16.35</v>
      </c>
      <c r="G88" s="17" t="n">
        <v>15.6756</v>
      </c>
      <c r="H88" s="16" t="n">
        <v>3</v>
      </c>
    </row>
    <row r="89">
      <c r="A89" s="22" t="inlineStr">
        <is>
          <t>62909</t>
        </is>
      </c>
      <c r="B89" s="21" t="inlineStr">
        <is>
          <t>良維九</t>
        </is>
      </c>
      <c r="C89" s="20" t="n">
        <v>1300000</v>
      </c>
      <c r="D89" s="17" t="n">
        <v>6</v>
      </c>
      <c r="E89" s="19" t="n">
        <v>30.46</v>
      </c>
      <c r="F89" s="18" t="n">
        <v>31.07</v>
      </c>
      <c r="G89" s="17" t="n">
        <v>30.8515</v>
      </c>
      <c r="H89" s="16" t="n">
        <v>2</v>
      </c>
    </row>
    <row r="90">
      <c r="A90" s="22" t="inlineStr">
        <is>
          <t>64145</t>
        </is>
      </c>
      <c r="B90" s="21" t="inlineStr">
        <is>
          <t>樺漢五</t>
        </is>
      </c>
      <c r="C90" s="20" t="n">
        <v>33600000</v>
      </c>
      <c r="D90" s="17" t="n">
        <v>22</v>
      </c>
      <c r="E90" s="19" t="n">
        <v>15.0646</v>
      </c>
      <c r="F90" s="18" t="n">
        <v>17.93</v>
      </c>
      <c r="G90" s="17" t="n">
        <v>15.9994</v>
      </c>
      <c r="H90" s="16" t="n">
        <v>3</v>
      </c>
    </row>
    <row r="91">
      <c r="A91" s="22" t="inlineStr">
        <is>
          <t>64323</t>
        </is>
      </c>
      <c r="B91" s="21" t="inlineStr">
        <is>
          <t>今展科三</t>
        </is>
      </c>
      <c r="C91" s="20" t="n">
        <v>300000</v>
      </c>
      <c r="D91" s="17" t="n">
        <v>1</v>
      </c>
      <c r="E91" s="19" t="n">
        <v>13.8933</v>
      </c>
      <c r="F91" s="18" t="n">
        <v>13.8933</v>
      </c>
      <c r="G91" s="17" t="n">
        <v>13.8933</v>
      </c>
      <c r="H91" s="16" t="n">
        <v>1</v>
      </c>
    </row>
    <row r="92">
      <c r="A92" s="22" t="inlineStr">
        <is>
          <t>64382</t>
        </is>
      </c>
      <c r="B92" s="21" t="inlineStr">
        <is>
          <t>迅得二</t>
        </is>
      </c>
      <c r="C92" s="20" t="n">
        <v>800000</v>
      </c>
      <c r="D92" s="17" t="n">
        <v>4</v>
      </c>
      <c r="E92" s="19" t="n">
        <v>22.99</v>
      </c>
      <c r="F92" s="18" t="n">
        <v>23.33</v>
      </c>
      <c r="G92" s="17" t="n">
        <v>23.035</v>
      </c>
      <c r="H92" s="16" t="n">
        <v>2</v>
      </c>
    </row>
    <row r="93">
      <c r="A93" s="22" t="inlineStr">
        <is>
          <t>64692</t>
        </is>
      </c>
      <c r="B93" s="21" t="inlineStr">
        <is>
          <t>大樹二</t>
        </is>
      </c>
      <c r="C93" s="20" t="n">
        <v>12800000</v>
      </c>
      <c r="D93" s="17" t="n">
        <v>2</v>
      </c>
      <c r="E93" s="19" t="n">
        <v>44.02</v>
      </c>
      <c r="F93" s="18" t="n">
        <v>44.23</v>
      </c>
      <c r="G93" s="17" t="n">
        <v>44.2284</v>
      </c>
      <c r="H93" s="16" t="n">
        <v>2</v>
      </c>
    </row>
    <row r="94">
      <c r="A94" s="22" t="inlineStr">
        <is>
          <t>64723</t>
        </is>
      </c>
      <c r="B94" s="21" t="inlineStr">
        <is>
          <t>保瑞三</t>
        </is>
      </c>
      <c r="C94" s="20" t="n">
        <v>24500000</v>
      </c>
      <c r="D94" s="17" t="n">
        <v>5</v>
      </c>
      <c r="E94" s="19" t="n">
        <v>24.76</v>
      </c>
      <c r="F94" s="18" t="n">
        <v>27.07</v>
      </c>
      <c r="G94" s="17" t="n">
        <v>26.9148</v>
      </c>
      <c r="H94" s="16" t="n">
        <v>3</v>
      </c>
    </row>
    <row r="95">
      <c r="A95" s="22" t="inlineStr">
        <is>
          <t>64862</t>
        </is>
      </c>
      <c r="B95" s="21" t="inlineStr">
        <is>
          <t>互動二</t>
        </is>
      </c>
      <c r="C95" s="20" t="n">
        <v>500000</v>
      </c>
      <c r="D95" s="17" t="n">
        <v>1</v>
      </c>
      <c r="E95" s="19" t="n">
        <v>35.88</v>
      </c>
      <c r="F95" s="18" t="n">
        <v>35.88</v>
      </c>
      <c r="G95" s="17" t="n">
        <v>35.88</v>
      </c>
      <c r="H95" s="16" t="n">
        <v>3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200000</v>
      </c>
      <c r="D96" s="17" t="n">
        <v>2</v>
      </c>
      <c r="E96" s="19" t="n">
        <v>5.52</v>
      </c>
      <c r="F96" s="18" t="n">
        <v>5.57</v>
      </c>
      <c r="G96" s="17" t="n">
        <v>5.545</v>
      </c>
      <c r="H96" s="16" t="n">
        <v>1</v>
      </c>
    </row>
    <row r="97">
      <c r="A97" s="22" t="inlineStr">
        <is>
          <t>65781</t>
        </is>
      </c>
      <c r="B97" s="21" t="inlineStr">
        <is>
          <t>達邦蛋白一</t>
        </is>
      </c>
      <c r="C97" s="20" t="n">
        <v>1500000</v>
      </c>
      <c r="D97" s="17" t="n">
        <v>1</v>
      </c>
      <c r="E97" s="19" t="n">
        <v>33.6833</v>
      </c>
      <c r="F97" s="18" t="n">
        <v>33.6833</v>
      </c>
      <c r="G97" s="17" t="n">
        <v>33.6833</v>
      </c>
      <c r="H97" s="16" t="n">
        <v>1</v>
      </c>
    </row>
    <row r="98">
      <c r="A98" s="22" t="inlineStr">
        <is>
          <t>65851</t>
        </is>
      </c>
      <c r="B98" s="21" t="inlineStr">
        <is>
          <t>鼎基一</t>
        </is>
      </c>
      <c r="C98" s="20" t="n">
        <v>400000</v>
      </c>
      <c r="D98" s="17" t="n">
        <v>3</v>
      </c>
      <c r="E98" s="19" t="n">
        <v>25.53</v>
      </c>
      <c r="F98" s="18" t="n">
        <v>25.93</v>
      </c>
      <c r="G98" s="17" t="n">
        <v>25.78</v>
      </c>
      <c r="H98" s="16" t="n">
        <v>3</v>
      </c>
    </row>
    <row r="99">
      <c r="A99" s="22" t="inlineStr">
        <is>
          <t>66541</t>
        </is>
      </c>
      <c r="B99" s="21" t="inlineStr">
        <is>
          <t>天正國際一</t>
        </is>
      </c>
      <c r="C99" s="20" t="n">
        <v>2500000</v>
      </c>
      <c r="D99" s="17" t="n">
        <v>2</v>
      </c>
      <c r="E99" s="19" t="n">
        <v>4.09</v>
      </c>
      <c r="F99" s="18" t="n">
        <v>4.39</v>
      </c>
      <c r="G99" s="17" t="n">
        <v>4.15</v>
      </c>
      <c r="H99" s="16" t="n">
        <v>1</v>
      </c>
    </row>
    <row r="100">
      <c r="A100" s="22" t="inlineStr">
        <is>
          <t>66683</t>
        </is>
      </c>
      <c r="B100" s="21" t="inlineStr">
        <is>
          <t>中揚光三</t>
        </is>
      </c>
      <c r="C100" s="20" t="n">
        <v>10000000</v>
      </c>
      <c r="D100" s="17" t="n">
        <v>1</v>
      </c>
      <c r="E100" s="19" t="n">
        <v>6.2</v>
      </c>
      <c r="F100" s="18" t="n">
        <v>6.2</v>
      </c>
      <c r="G100" s="17" t="n">
        <v>6.2</v>
      </c>
      <c r="H100" s="16" t="n">
        <v>1</v>
      </c>
    </row>
    <row r="101">
      <c r="A101" s="22" t="inlineStr">
        <is>
          <t>66701</t>
        </is>
      </c>
      <c r="B101" s="21" t="inlineStr">
        <is>
          <t>復盛應用一</t>
        </is>
      </c>
      <c r="C101" s="20" t="n">
        <v>1900000</v>
      </c>
      <c r="D101" s="17" t="n">
        <v>2</v>
      </c>
      <c r="E101" s="19" t="n">
        <v>21.4</v>
      </c>
      <c r="F101" s="18" t="n">
        <v>22.06</v>
      </c>
      <c r="G101" s="17" t="n">
        <v>21.5737</v>
      </c>
      <c r="H101" s="16" t="n">
        <v>2</v>
      </c>
    </row>
    <row r="102">
      <c r="A102" s="22" t="inlineStr">
        <is>
          <t>67271</t>
        </is>
      </c>
      <c r="B102" s="21" t="inlineStr">
        <is>
          <t>亞泰金屬一</t>
        </is>
      </c>
      <c r="C102" s="20" t="n">
        <v>1400000</v>
      </c>
      <c r="D102" s="17" t="n">
        <v>1</v>
      </c>
      <c r="E102" s="19" t="n">
        <v>20.09</v>
      </c>
      <c r="F102" s="18" t="n">
        <v>20.09</v>
      </c>
      <c r="G102" s="17" t="n">
        <v>20.09</v>
      </c>
      <c r="H102" s="16" t="n">
        <v>1</v>
      </c>
    </row>
    <row r="103">
      <c r="A103" s="22" t="inlineStr">
        <is>
          <t>68061</t>
        </is>
      </c>
      <c r="B103" s="21" t="inlineStr">
        <is>
          <t>森崴能源一</t>
        </is>
      </c>
      <c r="C103" s="20" t="n">
        <v>8500000</v>
      </c>
      <c r="D103" s="17" t="n">
        <v>15</v>
      </c>
      <c r="E103" s="19" t="n">
        <v>19.09</v>
      </c>
      <c r="F103" s="18" t="n">
        <v>19.88</v>
      </c>
      <c r="G103" s="17" t="n">
        <v>19.4022</v>
      </c>
      <c r="H103" s="16" t="n">
        <v>3</v>
      </c>
    </row>
    <row r="104">
      <c r="A104" s="22" t="inlineStr">
        <is>
          <t>68691</t>
        </is>
      </c>
      <c r="B104" s="21" t="inlineStr">
        <is>
          <t>雲豹能源一創</t>
        </is>
      </c>
      <c r="C104" s="20" t="n">
        <v>4900000</v>
      </c>
      <c r="D104" s="17" t="n">
        <v>3</v>
      </c>
      <c r="E104" s="19" t="n">
        <v>13.67</v>
      </c>
      <c r="F104" s="18" t="n">
        <v>14.1</v>
      </c>
      <c r="G104" s="17" t="n">
        <v>13.8812</v>
      </c>
      <c r="H104" s="16" t="n">
        <v>3</v>
      </c>
    </row>
    <row r="105">
      <c r="A105" s="22" t="inlineStr">
        <is>
          <t>68731</t>
        </is>
      </c>
      <c r="B105" s="21" t="inlineStr">
        <is>
          <t>泓德能源一創</t>
        </is>
      </c>
      <c r="C105" s="20" t="n">
        <v>2900000</v>
      </c>
      <c r="D105" s="17" t="n">
        <v>4</v>
      </c>
      <c r="E105" s="19" t="n">
        <v>15.16</v>
      </c>
      <c r="F105" s="18" t="n">
        <v>15.59</v>
      </c>
      <c r="G105" s="17" t="n">
        <v>15.3755</v>
      </c>
      <c r="H105" s="16" t="n">
        <v>2</v>
      </c>
    </row>
    <row r="106">
      <c r="A106" s="22" t="inlineStr">
        <is>
          <t>80273</t>
        </is>
      </c>
      <c r="B106" s="21" t="inlineStr">
        <is>
          <t>鈦昇三</t>
        </is>
      </c>
      <c r="C106" s="20" t="n">
        <v>200000</v>
      </c>
      <c r="D106" s="17" t="n">
        <v>2</v>
      </c>
      <c r="E106" s="19" t="n">
        <v>23.83</v>
      </c>
      <c r="F106" s="18" t="n">
        <v>24.33</v>
      </c>
      <c r="G106" s="17" t="n">
        <v>24.08</v>
      </c>
      <c r="H106" s="16" t="n">
        <v>2</v>
      </c>
    </row>
    <row r="107">
      <c r="A107" s="22" t="inlineStr">
        <is>
          <t>80506</t>
        </is>
      </c>
      <c r="B107" s="21" t="inlineStr">
        <is>
          <t>廣積六</t>
        </is>
      </c>
      <c r="C107" s="20" t="n">
        <v>1100000</v>
      </c>
      <c r="D107" s="17" t="n">
        <v>1</v>
      </c>
      <c r="E107" s="19" t="n">
        <v>25.96</v>
      </c>
      <c r="F107" s="18" t="n">
        <v>25.96</v>
      </c>
      <c r="G107" s="17" t="n">
        <v>25.96</v>
      </c>
      <c r="H107" s="16" t="n">
        <v>1</v>
      </c>
    </row>
    <row r="108">
      <c r="A108" s="22" t="inlineStr">
        <is>
          <t>80705</t>
        </is>
      </c>
      <c r="B108" s="21" t="inlineStr">
        <is>
          <t>長華五</t>
        </is>
      </c>
      <c r="C108" s="20" t="n">
        <v>7200000</v>
      </c>
      <c r="D108" s="17" t="n">
        <v>5</v>
      </c>
      <c r="E108" s="19" t="n">
        <v>16.87</v>
      </c>
      <c r="F108" s="18" t="n">
        <v>17.82</v>
      </c>
      <c r="G108" s="17" t="n">
        <v>17.4985</v>
      </c>
      <c r="H108" s="16" t="n">
        <v>3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500000</v>
      </c>
      <c r="D109" s="17" t="n">
        <v>4</v>
      </c>
      <c r="E109" s="19" t="n">
        <v>55.26</v>
      </c>
      <c r="F109" s="18" t="n">
        <v>62.26</v>
      </c>
      <c r="G109" s="17" t="n">
        <v>59.586</v>
      </c>
      <c r="H109" s="16" t="n">
        <v>1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900000</v>
      </c>
      <c r="D110" s="17" t="n">
        <v>1</v>
      </c>
      <c r="E110" s="19" t="n">
        <v>1.29</v>
      </c>
      <c r="F110" s="18" t="n">
        <v>1.29</v>
      </c>
      <c r="G110" s="17" t="n">
        <v>1.29</v>
      </c>
      <c r="H110" s="16" t="n">
        <v>1</v>
      </c>
    </row>
    <row r="111">
      <c r="A111" s="22" t="inlineStr">
        <is>
          <t>82551</t>
        </is>
      </c>
      <c r="B111" s="21" t="inlineStr">
        <is>
          <t>朋程一</t>
        </is>
      </c>
      <c r="C111" s="20" t="n">
        <v>2600000</v>
      </c>
      <c r="D111" s="17" t="n">
        <v>7</v>
      </c>
      <c r="E111" s="19" t="n">
        <v>16.64</v>
      </c>
      <c r="F111" s="18" t="n">
        <v>19.21</v>
      </c>
      <c r="G111" s="17" t="n">
        <v>17.64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7400000</v>
      </c>
      <c r="D112" s="17" t="n">
        <v>16</v>
      </c>
      <c r="E112" s="19" t="n">
        <v>20.95</v>
      </c>
      <c r="F112" s="18" t="n">
        <v>22.52</v>
      </c>
      <c r="G112" s="17" t="n">
        <v>21.5399</v>
      </c>
      <c r="H112" s="16" t="n">
        <v>1</v>
      </c>
    </row>
    <row r="113">
      <c r="A113" s="22" t="inlineStr">
        <is>
          <t>83671</t>
        </is>
      </c>
      <c r="B113" s="21" t="inlineStr">
        <is>
          <t>建新國際一</t>
        </is>
      </c>
      <c r="C113" s="20" t="n">
        <v>300000</v>
      </c>
      <c r="D113" s="17" t="n">
        <v>1</v>
      </c>
      <c r="E113" s="19" t="n">
        <v>5.9</v>
      </c>
      <c r="F113" s="18" t="n">
        <v>5.9</v>
      </c>
      <c r="G113" s="17" t="n">
        <v>5.9</v>
      </c>
      <c r="H113" s="16" t="n">
        <v>2</v>
      </c>
    </row>
    <row r="114">
      <c r="A114" s="22" t="inlineStr">
        <is>
          <t>84221</t>
        </is>
      </c>
      <c r="B114" s="21" t="inlineStr">
        <is>
          <t>可寧衛一</t>
        </is>
      </c>
      <c r="C114" s="20" t="n">
        <v>5100000</v>
      </c>
      <c r="D114" s="17" t="n">
        <v>2</v>
      </c>
      <c r="E114" s="19" t="n">
        <v>18.95</v>
      </c>
      <c r="F114" s="18" t="n">
        <v>19.07</v>
      </c>
      <c r="G114" s="17" t="n">
        <v>18.9524</v>
      </c>
      <c r="H114" s="16" t="n">
        <v>2</v>
      </c>
    </row>
    <row r="115">
      <c r="A115" s="22" t="inlineStr">
        <is>
          <t>84331</t>
        </is>
      </c>
      <c r="B115" s="21" t="inlineStr">
        <is>
          <t>弘帆一</t>
        </is>
      </c>
      <c r="C115" s="20" t="n">
        <v>700000</v>
      </c>
      <c r="D115" s="17" t="n">
        <v>2</v>
      </c>
      <c r="E115" s="19" t="n">
        <v>29.73</v>
      </c>
      <c r="F115" s="18" t="n">
        <v>29.73</v>
      </c>
      <c r="G115" s="17" t="n">
        <v>29.73</v>
      </c>
      <c r="H115" s="16" t="n">
        <v>2</v>
      </c>
    </row>
    <row r="116">
      <c r="A116" s="22" t="inlineStr">
        <is>
          <t>84422</t>
        </is>
      </c>
      <c r="B116" s="21" t="inlineStr">
        <is>
          <t>威宏二KY</t>
        </is>
      </c>
      <c r="C116" s="20" t="n">
        <v>1000000</v>
      </c>
      <c r="D116" s="17" t="n">
        <v>4</v>
      </c>
      <c r="E116" s="19" t="n">
        <v>33.04</v>
      </c>
      <c r="F116" s="18" t="n">
        <v>33.6</v>
      </c>
      <c r="G116" s="17" t="n">
        <v>33.395</v>
      </c>
      <c r="H116" s="16" t="n">
        <v>3</v>
      </c>
    </row>
    <row r="117">
      <c r="A117" s="22" t="inlineStr">
        <is>
          <t>89964</t>
        </is>
      </c>
      <c r="B117" s="21" t="inlineStr">
        <is>
          <t>高力四</t>
        </is>
      </c>
      <c r="C117" s="20" t="n">
        <v>36200000</v>
      </c>
      <c r="D117" s="17" t="n">
        <v>33</v>
      </c>
      <c r="E117" s="19" t="n">
        <v>25.44</v>
      </c>
      <c r="F117" s="18" t="n">
        <v>30.54</v>
      </c>
      <c r="G117" s="17" t="n">
        <v>26.7638</v>
      </c>
      <c r="H117" s="16" t="n">
        <v>3</v>
      </c>
    </row>
    <row r="118">
      <c r="A118" s="22" t="inlineStr">
        <is>
          <t>99061</t>
        </is>
      </c>
      <c r="B118" s="21" t="inlineStr">
        <is>
          <t>欣巴巴一</t>
        </is>
      </c>
      <c r="C118" s="20" t="n">
        <v>500000</v>
      </c>
      <c r="D118" s="17" t="n">
        <v>2</v>
      </c>
      <c r="E118" s="19" t="n">
        <v>21.58</v>
      </c>
      <c r="F118" s="18" t="n">
        <v>21.58</v>
      </c>
      <c r="G118" s="17" t="n">
        <v>21.58</v>
      </c>
      <c r="H118" s="16" t="n">
        <v>2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1900000</v>
      </c>
      <c r="D119" s="17" t="n">
        <v>5</v>
      </c>
      <c r="E119" s="19" t="n">
        <v>7.49</v>
      </c>
      <c r="F119" s="18" t="n">
        <v>7.85</v>
      </c>
      <c r="G119" s="17" t="n">
        <v>7.7195</v>
      </c>
      <c r="H119" s="16" t="n">
        <v>2</v>
      </c>
    </row>
    <row r="120">
      <c r="A120" s="22" t="inlineStr">
        <is>
          <t>99412</t>
        </is>
      </c>
      <c r="B120" s="21" t="inlineStr">
        <is>
          <t>裕融二</t>
        </is>
      </c>
      <c r="C120" s="20" t="n">
        <v>37300000</v>
      </c>
      <c r="D120" s="17" t="n">
        <v>40</v>
      </c>
      <c r="E120" s="19" t="n">
        <v>10.24</v>
      </c>
      <c r="F120" s="18" t="n">
        <v>12.13</v>
      </c>
      <c r="G120" s="17" t="n">
        <v>10.8188</v>
      </c>
      <c r="H120" s="16" t="n">
        <v>3</v>
      </c>
    </row>
    <row r="121" ht="16.8" customHeight="1" s="72" thickBot="1">
      <c r="A121" s="15" t="inlineStr">
        <is>
          <t>99585</t>
        </is>
      </c>
      <c r="B121" s="14" t="inlineStr">
        <is>
          <t>世紀鋼五</t>
        </is>
      </c>
      <c r="C121" s="13" t="n">
        <v>1800000</v>
      </c>
      <c r="D121" s="10" t="n">
        <v>3</v>
      </c>
      <c r="E121" s="12" t="n">
        <v>27.72</v>
      </c>
      <c r="F121" s="11" t="n">
        <v>33.86</v>
      </c>
      <c r="G121" s="10" t="n">
        <v>30.9122</v>
      </c>
      <c r="H121" s="9" t="n">
        <v>2</v>
      </c>
    </row>
    <row r="122" ht="16.8" customHeight="1" s="72" thickBot="1">
      <c r="A122" s="8" t="inlineStr">
        <is>
          <t>合計 Total</t>
        </is>
      </c>
      <c r="B122" s="4" t="n"/>
      <c r="C122" s="7">
        <f>SUM(C5:C121)</f>
        <v/>
      </c>
      <c r="D122" s="6">
        <f>SUM(D5:D121)</f>
        <v/>
      </c>
      <c r="E122" s="5" t="n"/>
      <c r="F122" s="4" t="n"/>
      <c r="G122" s="3" t="n"/>
      <c r="H122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138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13382</t>
        </is>
      </c>
      <c r="B5" s="28" t="inlineStr">
        <is>
          <t>廣華二KY</t>
        </is>
      </c>
      <c r="C5" s="27" t="n">
        <v>5300000</v>
      </c>
      <c r="D5" s="24" t="n">
        <v>3</v>
      </c>
      <c r="E5" s="26" t="n">
        <v>18.775</v>
      </c>
      <c r="F5" s="25" t="n">
        <v>19.6</v>
      </c>
      <c r="G5" s="24" t="n">
        <v>19.466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1500000</v>
      </c>
      <c r="D6" s="17" t="n">
        <v>5</v>
      </c>
      <c r="E6" s="19" t="n">
        <v>45.38</v>
      </c>
      <c r="F6" s="18" t="n">
        <v>52.58</v>
      </c>
      <c r="G6" s="17" t="n">
        <v>48.6913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14400000</v>
      </c>
      <c r="D7" s="17" t="n">
        <v>7</v>
      </c>
      <c r="E7" s="19" t="n">
        <v>31.9</v>
      </c>
      <c r="F7" s="18" t="n">
        <v>34.41</v>
      </c>
      <c r="G7" s="17" t="n">
        <v>33.1624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800000</v>
      </c>
      <c r="D8" s="17" t="n">
        <v>4</v>
      </c>
      <c r="E8" s="19" t="n">
        <v>47.49</v>
      </c>
      <c r="F8" s="18" t="n">
        <v>51.32</v>
      </c>
      <c r="G8" s="17" t="n">
        <v>48.1788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100000</v>
      </c>
      <c r="D9" s="17" t="n">
        <v>1</v>
      </c>
      <c r="E9" s="19" t="n">
        <v>16.51</v>
      </c>
      <c r="F9" s="18" t="n">
        <v>16.51</v>
      </c>
      <c r="G9" s="17" t="n">
        <v>16.51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1200000</v>
      </c>
      <c r="D10" s="17" t="n">
        <v>3</v>
      </c>
      <c r="E10" s="19" t="n">
        <v>9</v>
      </c>
      <c r="F10" s="18" t="n">
        <v>9.300000000000001</v>
      </c>
      <c r="G10" s="17" t="n">
        <v>9.1417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400000</v>
      </c>
      <c r="D11" s="17" t="n">
        <v>2</v>
      </c>
      <c r="E11" s="19" t="n">
        <v>4.61</v>
      </c>
      <c r="F11" s="18" t="n">
        <v>5.02</v>
      </c>
      <c r="G11" s="17" t="n">
        <v>4.815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7100000</v>
      </c>
      <c r="D12" s="17" t="n">
        <v>14</v>
      </c>
      <c r="E12" s="19" t="n">
        <v>3.98</v>
      </c>
      <c r="F12" s="18" t="n">
        <v>6.99</v>
      </c>
      <c r="G12" s="17" t="n">
        <v>5.5649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8100000</v>
      </c>
      <c r="D13" s="17" t="n">
        <v>8</v>
      </c>
      <c r="E13" s="19" t="n">
        <v>3.73</v>
      </c>
      <c r="F13" s="18" t="n">
        <v>6.19</v>
      </c>
      <c r="G13" s="17" t="n">
        <v>5.5596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4800000</v>
      </c>
      <c r="D14" s="17" t="n">
        <v>11</v>
      </c>
      <c r="E14" s="19" t="n">
        <v>3.68</v>
      </c>
      <c r="F14" s="18" t="n">
        <v>6.99</v>
      </c>
      <c r="G14" s="17" t="n">
        <v>5.8648</v>
      </c>
      <c r="H14" s="16" t="n">
        <v>2</v>
      </c>
    </row>
    <row r="15">
      <c r="A15" s="22" t="inlineStr">
        <is>
          <t>20343</t>
        </is>
      </c>
      <c r="B15" s="21" t="inlineStr">
        <is>
          <t>允強三</t>
        </is>
      </c>
      <c r="C15" s="20" t="n">
        <v>500000</v>
      </c>
      <c r="D15" s="17" t="n">
        <v>3</v>
      </c>
      <c r="E15" s="19" t="n">
        <v>27.19</v>
      </c>
      <c r="F15" s="18" t="n">
        <v>28.51</v>
      </c>
      <c r="G15" s="17" t="n">
        <v>27.718</v>
      </c>
      <c r="H15" s="16" t="n">
        <v>2</v>
      </c>
    </row>
    <row r="16">
      <c r="A16" s="22" t="inlineStr">
        <is>
          <t>20632</t>
        </is>
      </c>
      <c r="B16" s="21" t="inlineStr">
        <is>
          <t>世鎧二</t>
        </is>
      </c>
      <c r="C16" s="20" t="n">
        <v>4000000</v>
      </c>
      <c r="D16" s="17" t="n">
        <v>9</v>
      </c>
      <c r="E16" s="19" t="n">
        <v>16.66</v>
      </c>
      <c r="F16" s="18" t="n">
        <v>19.68</v>
      </c>
      <c r="G16" s="17" t="n">
        <v>17.545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2600000</v>
      </c>
      <c r="D17" s="17" t="n">
        <v>1</v>
      </c>
      <c r="E17" s="19" t="n">
        <v>20.4</v>
      </c>
      <c r="F17" s="18" t="n">
        <v>20.4</v>
      </c>
      <c r="G17" s="17" t="n">
        <v>20.4</v>
      </c>
      <c r="H17" s="16" t="n">
        <v>1</v>
      </c>
    </row>
    <row r="18">
      <c r="A18" s="22" t="inlineStr">
        <is>
          <t>20662</t>
        </is>
      </c>
      <c r="B18" s="21" t="inlineStr">
        <is>
          <t>世德二</t>
        </is>
      </c>
      <c r="C18" s="20" t="n">
        <v>1400000</v>
      </c>
      <c r="D18" s="17" t="n">
        <v>5</v>
      </c>
      <c r="E18" s="19" t="n">
        <v>20</v>
      </c>
      <c r="F18" s="18" t="n">
        <v>21.98</v>
      </c>
      <c r="G18" s="17" t="n">
        <v>21.06</v>
      </c>
      <c r="H18" s="16" t="n">
        <v>3</v>
      </c>
    </row>
    <row r="19">
      <c r="A19" s="22" t="inlineStr">
        <is>
          <t>21043</t>
        </is>
      </c>
      <c r="B19" s="21" t="inlineStr">
        <is>
          <t>國際中橡三</t>
        </is>
      </c>
      <c r="C19" s="20" t="n">
        <v>2900000</v>
      </c>
      <c r="D19" s="17" t="n">
        <v>7</v>
      </c>
      <c r="E19" s="19" t="n">
        <v>11.22</v>
      </c>
      <c r="F19" s="18" t="n">
        <v>12.29</v>
      </c>
      <c r="G19" s="17" t="n">
        <v>11.5969</v>
      </c>
      <c r="H19" s="16" t="n">
        <v>3</v>
      </c>
    </row>
    <row r="20">
      <c r="A20" s="22" t="inlineStr">
        <is>
          <t>22013</t>
        </is>
      </c>
      <c r="B20" s="21" t="inlineStr">
        <is>
          <t>裕隆三</t>
        </is>
      </c>
      <c r="C20" s="20" t="n">
        <v>31000000</v>
      </c>
      <c r="D20" s="17" t="n">
        <v>39</v>
      </c>
      <c r="E20" s="19" t="n">
        <v>13.11</v>
      </c>
      <c r="F20" s="18" t="n">
        <v>15.06</v>
      </c>
      <c r="G20" s="17" t="n">
        <v>13.8473</v>
      </c>
      <c r="H20" s="16" t="n">
        <v>3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300000</v>
      </c>
      <c r="D21" s="17" t="n">
        <v>2</v>
      </c>
      <c r="E21" s="19" t="n">
        <v>7.03</v>
      </c>
      <c r="F21" s="18" t="n">
        <v>7.18</v>
      </c>
      <c r="G21" s="17" t="n">
        <v>7.08</v>
      </c>
      <c r="H21" s="16" t="n">
        <v>1</v>
      </c>
    </row>
    <row r="22">
      <c r="A22" s="22" t="inlineStr">
        <is>
          <t>22313</t>
        </is>
      </c>
      <c r="B22" s="21" t="inlineStr">
        <is>
          <t>為升三</t>
        </is>
      </c>
      <c r="C22" s="20" t="n">
        <v>3000000</v>
      </c>
      <c r="D22" s="17" t="n">
        <v>1</v>
      </c>
      <c r="E22" s="19" t="n">
        <v>17.6</v>
      </c>
      <c r="F22" s="18" t="n">
        <v>17.6</v>
      </c>
      <c r="G22" s="17" t="n">
        <v>17.6</v>
      </c>
      <c r="H22" s="16" t="n">
        <v>2</v>
      </c>
    </row>
    <row r="23">
      <c r="A23" s="22" t="inlineStr">
        <is>
          <t>23682</t>
        </is>
      </c>
      <c r="B23" s="21" t="inlineStr">
        <is>
          <t>金像電二</t>
        </is>
      </c>
      <c r="C23" s="20" t="n">
        <v>137800000</v>
      </c>
      <c r="D23" s="17" t="n">
        <v>68</v>
      </c>
      <c r="E23" s="19" t="n">
        <v>19.43</v>
      </c>
      <c r="F23" s="18" t="n">
        <v>21.04</v>
      </c>
      <c r="G23" s="17" t="n">
        <v>19.9535</v>
      </c>
      <c r="H23" s="16" t="n">
        <v>3</v>
      </c>
    </row>
    <row r="24">
      <c r="A24" s="22" t="inlineStr">
        <is>
          <t>23835</t>
        </is>
      </c>
      <c r="B24" s="21" t="inlineStr">
        <is>
          <t>台光電五</t>
        </is>
      </c>
      <c r="C24" s="20" t="n">
        <v>18400000</v>
      </c>
      <c r="D24" s="17" t="n">
        <v>5</v>
      </c>
      <c r="E24" s="19" t="n">
        <v>58.79</v>
      </c>
      <c r="F24" s="18" t="n">
        <v>61.14</v>
      </c>
      <c r="G24" s="17" t="n">
        <v>61.057</v>
      </c>
      <c r="H24" s="16" t="n">
        <v>2</v>
      </c>
    </row>
    <row r="25">
      <c r="A25" s="22" t="inlineStr">
        <is>
          <t>24361</t>
        </is>
      </c>
      <c r="B25" s="21" t="inlineStr">
        <is>
          <t>偉詮電一</t>
        </is>
      </c>
      <c r="C25" s="20" t="n">
        <v>4500000</v>
      </c>
      <c r="D25" s="17" t="n">
        <v>10</v>
      </c>
      <c r="E25" s="19" t="n">
        <v>22.2</v>
      </c>
      <c r="F25" s="18" t="n">
        <v>24.06</v>
      </c>
      <c r="G25" s="17" t="n">
        <v>23.0269</v>
      </c>
      <c r="H25" s="16" t="n">
        <v>2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20600000</v>
      </c>
      <c r="D26" s="17" t="n">
        <v>26</v>
      </c>
      <c r="E26" s="19" t="n">
        <v>17.04</v>
      </c>
      <c r="F26" s="18" t="n">
        <v>20.205</v>
      </c>
      <c r="G26" s="17" t="n">
        <v>18.2495</v>
      </c>
      <c r="H26" s="16" t="n">
        <v>1</v>
      </c>
    </row>
    <row r="27">
      <c r="A27" s="22" t="inlineStr">
        <is>
          <t>24624</t>
        </is>
      </c>
      <c r="B27" s="21" t="inlineStr">
        <is>
          <t>良得電四</t>
        </is>
      </c>
      <c r="C27" s="20" t="n">
        <v>500000</v>
      </c>
      <c r="D27" s="17" t="n">
        <v>3</v>
      </c>
      <c r="E27" s="19" t="n">
        <v>26.49</v>
      </c>
      <c r="F27" s="18" t="n">
        <v>26.73</v>
      </c>
      <c r="G27" s="17" t="n">
        <v>26.682</v>
      </c>
      <c r="H27" s="16" t="n">
        <v>2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3800000</v>
      </c>
      <c r="D28" s="17" t="n">
        <v>5</v>
      </c>
      <c r="E28" s="19" t="n">
        <v>1.57</v>
      </c>
      <c r="F28" s="18" t="n">
        <v>2.17</v>
      </c>
      <c r="G28" s="17" t="n">
        <v>1.6539</v>
      </c>
      <c r="H28" s="16" t="n">
        <v>1</v>
      </c>
    </row>
    <row r="29">
      <c r="A29" s="22" t="inlineStr">
        <is>
          <t>25282</t>
        </is>
      </c>
      <c r="B29" s="21" t="inlineStr">
        <is>
          <t>皇普二</t>
        </is>
      </c>
      <c r="C29" s="20" t="n">
        <v>200000</v>
      </c>
      <c r="D29" s="17" t="n">
        <v>1</v>
      </c>
      <c r="E29" s="19" t="n">
        <v>66.36</v>
      </c>
      <c r="F29" s="18" t="n">
        <v>66.36</v>
      </c>
      <c r="G29" s="17" t="n">
        <v>66.36</v>
      </c>
      <c r="H29" s="16" t="n">
        <v>1</v>
      </c>
    </row>
    <row r="30">
      <c r="A30" s="22" t="inlineStr">
        <is>
          <t>26034</t>
        </is>
      </c>
      <c r="B30" s="21" t="inlineStr">
        <is>
          <t>長榮四</t>
        </is>
      </c>
      <c r="C30" s="20" t="n">
        <v>49700000</v>
      </c>
      <c r="D30" s="17" t="n">
        <v>19</v>
      </c>
      <c r="E30" s="19" t="n">
        <v>28.26</v>
      </c>
      <c r="F30" s="18" t="n">
        <v>30.2867</v>
      </c>
      <c r="G30" s="17" t="n">
        <v>29.8484</v>
      </c>
      <c r="H30" s="16" t="n">
        <v>1</v>
      </c>
    </row>
    <row r="31">
      <c r="A31" s="22" t="inlineStr">
        <is>
          <t>26415</t>
        </is>
      </c>
      <c r="B31" s="21" t="inlineStr">
        <is>
          <t>正德五</t>
        </is>
      </c>
      <c r="C31" s="20" t="n">
        <v>1000000</v>
      </c>
      <c r="D31" s="17" t="n">
        <v>1</v>
      </c>
      <c r="E31" s="19" t="n">
        <v>23.08</v>
      </c>
      <c r="F31" s="18" t="n">
        <v>23.08</v>
      </c>
      <c r="G31" s="17" t="n">
        <v>23.08</v>
      </c>
      <c r="H31" s="16" t="n">
        <v>2</v>
      </c>
    </row>
    <row r="32">
      <c r="A32" s="22" t="inlineStr">
        <is>
          <t>27271</t>
        </is>
      </c>
      <c r="B32" s="21" t="inlineStr">
        <is>
          <t>王品一</t>
        </is>
      </c>
      <c r="C32" s="20" t="n">
        <v>1200000</v>
      </c>
      <c r="D32" s="17" t="n">
        <v>2</v>
      </c>
      <c r="E32" s="19" t="n">
        <v>16.71</v>
      </c>
      <c r="F32" s="18" t="n">
        <v>17.9614</v>
      </c>
      <c r="G32" s="17" t="n">
        <v>17.44</v>
      </c>
      <c r="H32" s="16" t="n">
        <v>3</v>
      </c>
    </row>
    <row r="33">
      <c r="A33" s="22" t="inlineStr">
        <is>
          <t>288701</t>
        </is>
      </c>
      <c r="B33" s="21" t="inlineStr">
        <is>
          <t>台新金E1</t>
        </is>
      </c>
      <c r="C33" s="20" t="n">
        <v>1500000</v>
      </c>
      <c r="D33" s="17" t="n">
        <v>2</v>
      </c>
      <c r="E33" s="19" t="n">
        <v>6.7</v>
      </c>
      <c r="F33" s="18" t="n">
        <v>6.88</v>
      </c>
      <c r="G33" s="17" t="n">
        <v>6.82</v>
      </c>
      <c r="H33" s="16" t="n">
        <v>2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21100000</v>
      </c>
      <c r="D34" s="17" t="n">
        <v>8</v>
      </c>
      <c r="E34" s="19" t="n">
        <v>8.140000000000001</v>
      </c>
      <c r="F34" s="18" t="n">
        <v>10.525</v>
      </c>
      <c r="G34" s="17" t="n">
        <v>8.9955</v>
      </c>
      <c r="H34" s="16" t="n">
        <v>3</v>
      </c>
    </row>
    <row r="35">
      <c r="A35" s="22" t="inlineStr">
        <is>
          <t>30061</t>
        </is>
      </c>
      <c r="B35" s="21" t="inlineStr">
        <is>
          <t>晶豪科一</t>
        </is>
      </c>
      <c r="C35" s="20" t="n">
        <v>1300000</v>
      </c>
      <c r="D35" s="17" t="n">
        <v>6</v>
      </c>
      <c r="E35" s="19" t="n">
        <v>34.54</v>
      </c>
      <c r="F35" s="18" t="n">
        <v>36.04</v>
      </c>
      <c r="G35" s="17" t="n">
        <v>35.2508</v>
      </c>
      <c r="H35" s="16" t="n">
        <v>3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5700000</v>
      </c>
      <c r="D36" s="17" t="n">
        <v>15</v>
      </c>
      <c r="E36" s="19" t="n">
        <v>16.7375</v>
      </c>
      <c r="F36" s="18" t="n">
        <v>19.48</v>
      </c>
      <c r="G36" s="17" t="n">
        <v>18.1365</v>
      </c>
      <c r="H36" s="16" t="n">
        <v>1</v>
      </c>
    </row>
    <row r="37">
      <c r="A37" s="22" t="inlineStr">
        <is>
          <t>30133</t>
        </is>
      </c>
      <c r="B37" s="21" t="inlineStr">
        <is>
          <t>晟銘電三</t>
        </is>
      </c>
      <c r="C37" s="20" t="n">
        <v>5200000</v>
      </c>
      <c r="D37" s="17" t="n">
        <v>9</v>
      </c>
      <c r="E37" s="19" t="n">
        <v>27.94</v>
      </c>
      <c r="F37" s="18" t="n">
        <v>29.71</v>
      </c>
      <c r="G37" s="17" t="n">
        <v>29.2721</v>
      </c>
      <c r="H37" s="16" t="n">
        <v>3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700000</v>
      </c>
      <c r="D38" s="17" t="n">
        <v>2</v>
      </c>
      <c r="E38" s="19" t="n">
        <v>20.09</v>
      </c>
      <c r="F38" s="18" t="n">
        <v>20.34</v>
      </c>
      <c r="G38" s="17" t="n">
        <v>20.3043</v>
      </c>
      <c r="H38" s="16" t="n">
        <v>1</v>
      </c>
    </row>
    <row r="39">
      <c r="A39" s="22" t="inlineStr">
        <is>
          <t>30336</t>
        </is>
      </c>
      <c r="B39" s="21" t="inlineStr">
        <is>
          <t>威健六</t>
        </is>
      </c>
      <c r="C39" s="20" t="n">
        <v>200000</v>
      </c>
      <c r="D39" s="17" t="n">
        <v>1</v>
      </c>
      <c r="E39" s="19" t="n">
        <v>13.46</v>
      </c>
      <c r="F39" s="18" t="n">
        <v>13.46</v>
      </c>
      <c r="G39" s="17" t="n">
        <v>13.46</v>
      </c>
      <c r="H39" s="16" t="n">
        <v>2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1400000</v>
      </c>
      <c r="D40" s="17" t="n">
        <v>5</v>
      </c>
      <c r="E40" s="19" t="n">
        <v>11.67</v>
      </c>
      <c r="F40" s="18" t="n">
        <v>12.35</v>
      </c>
      <c r="G40" s="17" t="n">
        <v>11.8871</v>
      </c>
      <c r="H40" s="16" t="n">
        <v>1</v>
      </c>
    </row>
    <row r="41">
      <c r="A41" s="22" t="inlineStr">
        <is>
          <t>30477</t>
        </is>
      </c>
      <c r="B41" s="21" t="inlineStr">
        <is>
          <t>訊舟七</t>
        </is>
      </c>
      <c r="C41" s="20" t="n">
        <v>200000</v>
      </c>
      <c r="D41" s="17" t="n">
        <v>2</v>
      </c>
      <c r="E41" s="19" t="n">
        <v>25.4</v>
      </c>
      <c r="F41" s="18" t="n">
        <v>28.85</v>
      </c>
      <c r="G41" s="17" t="n">
        <v>27.125</v>
      </c>
      <c r="H41" s="16" t="n">
        <v>1</v>
      </c>
    </row>
    <row r="42">
      <c r="A42" s="22" t="inlineStr">
        <is>
          <t>30882</t>
        </is>
      </c>
      <c r="B42" s="21" t="inlineStr">
        <is>
          <t>艾訊二</t>
        </is>
      </c>
      <c r="C42" s="20" t="n">
        <v>1300000</v>
      </c>
      <c r="D42" s="17" t="n">
        <v>7</v>
      </c>
      <c r="E42" s="19" t="n">
        <v>18.09</v>
      </c>
      <c r="F42" s="18" t="n">
        <v>20.59</v>
      </c>
      <c r="G42" s="17" t="n">
        <v>19.3223</v>
      </c>
      <c r="H42" s="16" t="n">
        <v>3</v>
      </c>
    </row>
    <row r="43">
      <c r="A43" s="22" t="inlineStr">
        <is>
          <t>31221</t>
        </is>
      </c>
      <c r="B43" s="21" t="inlineStr">
        <is>
          <t>笙泉一</t>
        </is>
      </c>
      <c r="C43" s="20" t="n">
        <v>800000</v>
      </c>
      <c r="D43" s="17" t="n">
        <v>4</v>
      </c>
      <c r="E43" s="19" t="n">
        <v>14.37</v>
      </c>
      <c r="F43" s="18" t="n">
        <v>15.61</v>
      </c>
      <c r="G43" s="17" t="n">
        <v>14.7738</v>
      </c>
      <c r="H43" s="16" t="n">
        <v>1</v>
      </c>
    </row>
    <row r="44">
      <c r="A44" s="22" t="inlineStr">
        <is>
          <t>31381</t>
        </is>
      </c>
      <c r="B44" s="21" t="inlineStr">
        <is>
          <t>耀登一</t>
        </is>
      </c>
      <c r="C44" s="20" t="n">
        <v>200000</v>
      </c>
      <c r="D44" s="17" t="n">
        <v>2</v>
      </c>
      <c r="E44" s="19" t="n">
        <v>11.37</v>
      </c>
      <c r="F44" s="18" t="n">
        <v>11.87</v>
      </c>
      <c r="G44" s="17" t="n">
        <v>11.62</v>
      </c>
      <c r="H44" s="16" t="n">
        <v>2</v>
      </c>
    </row>
    <row r="45">
      <c r="A45" s="22" t="inlineStr">
        <is>
          <t>32681</t>
        </is>
      </c>
      <c r="B45" s="21" t="inlineStr">
        <is>
          <t>海德威一</t>
        </is>
      </c>
      <c r="C45" s="20" t="n">
        <v>100000</v>
      </c>
      <c r="D45" s="17" t="n">
        <v>1</v>
      </c>
      <c r="E45" s="19" t="n">
        <v>19.36</v>
      </c>
      <c r="F45" s="18" t="n">
        <v>19.36</v>
      </c>
      <c r="G45" s="17" t="n">
        <v>19.36</v>
      </c>
      <c r="H45" s="16" t="n">
        <v>2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10500000</v>
      </c>
      <c r="D46" s="17" t="n">
        <v>6</v>
      </c>
      <c r="E46" s="19" t="n">
        <v>61.35</v>
      </c>
      <c r="F46" s="18" t="n">
        <v>63.39</v>
      </c>
      <c r="G46" s="17" t="n">
        <v>61.4581</v>
      </c>
      <c r="H46" s="16" t="n">
        <v>2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1200000</v>
      </c>
      <c r="D47" s="17" t="n">
        <v>3</v>
      </c>
      <c r="E47" s="19" t="n">
        <v>9.99</v>
      </c>
      <c r="F47" s="18" t="n">
        <v>11.69</v>
      </c>
      <c r="G47" s="17" t="n">
        <v>11.465</v>
      </c>
      <c r="H47" s="16" t="n">
        <v>1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1600000</v>
      </c>
      <c r="D48" s="17" t="n">
        <v>4</v>
      </c>
      <c r="E48" s="19" t="n">
        <v>22.48</v>
      </c>
      <c r="F48" s="18" t="n">
        <v>23.54</v>
      </c>
      <c r="G48" s="17" t="n">
        <v>22.6606</v>
      </c>
      <c r="H48" s="16" t="n">
        <v>3</v>
      </c>
    </row>
    <row r="49">
      <c r="A49" s="22" t="inlineStr">
        <is>
          <t>33881</t>
        </is>
      </c>
      <c r="B49" s="21" t="inlineStr">
        <is>
          <t>崇越電一</t>
        </is>
      </c>
      <c r="C49" s="20" t="n">
        <v>300000</v>
      </c>
      <c r="D49" s="17" t="n">
        <v>1</v>
      </c>
      <c r="E49" s="19" t="n">
        <v>13.9867</v>
      </c>
      <c r="F49" s="18" t="n">
        <v>13.9867</v>
      </c>
      <c r="G49" s="17" t="n">
        <v>13.9867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1200000</v>
      </c>
      <c r="D50" s="17" t="n">
        <v>5</v>
      </c>
      <c r="E50" s="19" t="n">
        <v>26.79</v>
      </c>
      <c r="F50" s="18" t="n">
        <v>29.07</v>
      </c>
      <c r="G50" s="17" t="n">
        <v>27.9592</v>
      </c>
      <c r="H50" s="16" t="n">
        <v>2</v>
      </c>
    </row>
    <row r="51">
      <c r="A51" s="22" t="inlineStr">
        <is>
          <t>34653</t>
        </is>
      </c>
      <c r="B51" s="21" t="inlineStr">
        <is>
          <t>進泰電子三</t>
        </is>
      </c>
      <c r="C51" s="20" t="n">
        <v>1000000</v>
      </c>
      <c r="D51" s="17" t="n">
        <v>1</v>
      </c>
      <c r="E51" s="19" t="n">
        <v>1.01</v>
      </c>
      <c r="F51" s="18" t="n">
        <v>1.01</v>
      </c>
      <c r="G51" s="17" t="n">
        <v>1.01</v>
      </c>
      <c r="H51" s="16" t="n">
        <v>1</v>
      </c>
    </row>
    <row r="52">
      <c r="A52" s="22" t="inlineStr">
        <is>
          <t>34843</t>
        </is>
      </c>
      <c r="B52" s="21" t="inlineStr">
        <is>
          <t>崧騰三</t>
        </is>
      </c>
      <c r="C52" s="20" t="n">
        <v>5800000</v>
      </c>
      <c r="D52" s="17" t="n">
        <v>3</v>
      </c>
      <c r="E52" s="19" t="n">
        <v>21.68</v>
      </c>
      <c r="F52" s="18" t="n">
        <v>21.87</v>
      </c>
      <c r="G52" s="17" t="n">
        <v>21.7886</v>
      </c>
      <c r="H52" s="16" t="n">
        <v>3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700000</v>
      </c>
      <c r="D53" s="17" t="n">
        <v>3</v>
      </c>
      <c r="E53" s="19" t="n">
        <v>12.45</v>
      </c>
      <c r="F53" s="18" t="n">
        <v>13.65</v>
      </c>
      <c r="G53" s="17" t="n">
        <v>13.1014</v>
      </c>
      <c r="H53" s="16" t="n">
        <v>1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2500000</v>
      </c>
      <c r="D54" s="17" t="n">
        <v>7</v>
      </c>
      <c r="E54" s="19" t="n">
        <v>22.81</v>
      </c>
      <c r="F54" s="18" t="n">
        <v>23.51</v>
      </c>
      <c r="G54" s="17" t="n">
        <v>23.0596</v>
      </c>
      <c r="H54" s="16" t="n">
        <v>2</v>
      </c>
    </row>
    <row r="55">
      <c r="A55" s="22" t="inlineStr">
        <is>
          <t>35332</t>
        </is>
      </c>
      <c r="B55" s="21" t="inlineStr">
        <is>
          <t>嘉澤二</t>
        </is>
      </c>
      <c r="C55" s="20" t="n">
        <v>4800000</v>
      </c>
      <c r="D55" s="17" t="n">
        <v>20</v>
      </c>
      <c r="E55" s="19" t="n">
        <v>35.16</v>
      </c>
      <c r="F55" s="18" t="n">
        <v>42.83</v>
      </c>
      <c r="G55" s="17" t="n">
        <v>41.3998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8500000</v>
      </c>
      <c r="D56" s="17" t="n">
        <v>10</v>
      </c>
      <c r="E56" s="19" t="n">
        <v>4.08</v>
      </c>
      <c r="F56" s="18" t="n">
        <v>4.645</v>
      </c>
      <c r="G56" s="17" t="n">
        <v>4.3228</v>
      </c>
      <c r="H56" s="16" t="n">
        <v>1</v>
      </c>
    </row>
    <row r="57">
      <c r="A57" s="22" t="inlineStr">
        <is>
          <t>35802</t>
        </is>
      </c>
      <c r="B57" s="21" t="inlineStr">
        <is>
          <t>友威科二</t>
        </is>
      </c>
      <c r="C57" s="20" t="n">
        <v>300000</v>
      </c>
      <c r="D57" s="17" t="n">
        <v>2</v>
      </c>
      <c r="E57" s="19" t="n">
        <v>8.859999999999999</v>
      </c>
      <c r="F57" s="18" t="n">
        <v>9.130000000000001</v>
      </c>
      <c r="G57" s="17" t="n">
        <v>8.949999999999999</v>
      </c>
      <c r="H57" s="16" t="n">
        <v>1</v>
      </c>
    </row>
    <row r="58">
      <c r="A58" s="22" t="inlineStr">
        <is>
          <t>35871</t>
        </is>
      </c>
      <c r="B58" s="21" t="inlineStr">
        <is>
          <t>閎康一</t>
        </is>
      </c>
      <c r="C58" s="20" t="n">
        <v>1900000</v>
      </c>
      <c r="D58" s="17" t="n">
        <v>4</v>
      </c>
      <c r="E58" s="19" t="n">
        <v>29.96</v>
      </c>
      <c r="F58" s="18" t="n">
        <v>32.86</v>
      </c>
      <c r="G58" s="17" t="n">
        <v>31.2479</v>
      </c>
      <c r="H58" s="16" t="n">
        <v>3</v>
      </c>
    </row>
    <row r="59">
      <c r="A59" s="22" t="inlineStr">
        <is>
          <t>36172</t>
        </is>
      </c>
      <c r="B59" s="21" t="inlineStr">
        <is>
          <t>碩天二</t>
        </is>
      </c>
      <c r="C59" s="20" t="n">
        <v>100000</v>
      </c>
      <c r="D59" s="17" t="n">
        <v>1</v>
      </c>
      <c r="E59" s="19" t="n">
        <v>24.14</v>
      </c>
      <c r="F59" s="18" t="n">
        <v>24.14</v>
      </c>
      <c r="G59" s="17" t="n">
        <v>24.14</v>
      </c>
      <c r="H59" s="16" t="n">
        <v>3</v>
      </c>
    </row>
    <row r="60">
      <c r="A60" s="22" t="inlineStr">
        <is>
          <t>36633</t>
        </is>
      </c>
      <c r="B60" s="21" t="inlineStr">
        <is>
          <t>鑫科三</t>
        </is>
      </c>
      <c r="C60" s="20" t="n">
        <v>300000</v>
      </c>
      <c r="D60" s="17" t="n">
        <v>2</v>
      </c>
      <c r="E60" s="19" t="n">
        <v>31.19</v>
      </c>
      <c r="F60" s="18" t="n">
        <v>32.21</v>
      </c>
      <c r="G60" s="17" t="n">
        <v>31.53</v>
      </c>
      <c r="H60" s="16" t="n">
        <v>2</v>
      </c>
    </row>
    <row r="61">
      <c r="A61" s="22" t="inlineStr">
        <is>
          <t>36804</t>
        </is>
      </c>
      <c r="B61" s="21" t="inlineStr">
        <is>
          <t>家登四</t>
        </is>
      </c>
      <c r="C61" s="20" t="n">
        <v>3600000</v>
      </c>
      <c r="D61" s="17" t="n">
        <v>12</v>
      </c>
      <c r="E61" s="19" t="n">
        <v>25.98</v>
      </c>
      <c r="F61" s="18" t="n">
        <v>28.6433</v>
      </c>
      <c r="G61" s="17" t="n">
        <v>26.9753</v>
      </c>
      <c r="H61" s="16" t="n">
        <v>2</v>
      </c>
    </row>
    <row r="62">
      <c r="A62" s="22" t="inlineStr">
        <is>
          <t>36871</t>
        </is>
      </c>
      <c r="B62" s="21" t="inlineStr">
        <is>
          <t>歐買尬一</t>
        </is>
      </c>
      <c r="C62" s="20" t="n">
        <v>300000</v>
      </c>
      <c r="D62" s="17" t="n">
        <v>2</v>
      </c>
      <c r="E62" s="19" t="n">
        <v>8.470000000000001</v>
      </c>
      <c r="F62" s="18" t="n">
        <v>9.119999999999999</v>
      </c>
      <c r="G62" s="17" t="n">
        <v>8.6867</v>
      </c>
      <c r="H62" s="16" t="n">
        <v>2</v>
      </c>
    </row>
    <row r="63">
      <c r="A63" s="22" t="inlineStr">
        <is>
          <t>37074</t>
        </is>
      </c>
      <c r="B63" s="21" t="inlineStr">
        <is>
          <t>漢磊四</t>
        </is>
      </c>
      <c r="C63" s="20" t="n">
        <v>1600000</v>
      </c>
      <c r="D63" s="17" t="n">
        <v>5</v>
      </c>
      <c r="E63" s="19" t="n">
        <v>9.06</v>
      </c>
      <c r="F63" s="18" t="n">
        <v>9.56</v>
      </c>
      <c r="G63" s="17" t="n">
        <v>9.196899999999999</v>
      </c>
      <c r="H63" s="16" t="n">
        <v>2</v>
      </c>
    </row>
    <row r="64">
      <c r="A64" s="22" t="inlineStr">
        <is>
          <t>37083</t>
        </is>
      </c>
      <c r="B64" s="21" t="inlineStr">
        <is>
          <t>上緯投控三</t>
        </is>
      </c>
      <c r="C64" s="20" t="n">
        <v>2100000</v>
      </c>
      <c r="D64" s="17" t="n">
        <v>5</v>
      </c>
      <c r="E64" s="19" t="n">
        <v>16.17</v>
      </c>
      <c r="F64" s="18" t="n">
        <v>17.96</v>
      </c>
      <c r="G64" s="17" t="n">
        <v>16.4352</v>
      </c>
      <c r="H64" s="16" t="n">
        <v>1</v>
      </c>
    </row>
    <row r="65">
      <c r="A65" s="22" t="inlineStr">
        <is>
          <t>37084</t>
        </is>
      </c>
      <c r="B65" s="21" t="inlineStr">
        <is>
          <t>上緯投控四</t>
        </is>
      </c>
      <c r="C65" s="20" t="n">
        <v>1000000</v>
      </c>
      <c r="D65" s="17" t="n">
        <v>1</v>
      </c>
      <c r="E65" s="19" t="n">
        <v>16.69</v>
      </c>
      <c r="F65" s="18" t="n">
        <v>16.69</v>
      </c>
      <c r="G65" s="17" t="n">
        <v>16.69</v>
      </c>
      <c r="H65" s="16" t="n">
        <v>1</v>
      </c>
    </row>
    <row r="66">
      <c r="A66" s="22" t="inlineStr">
        <is>
          <t>41234</t>
        </is>
      </c>
      <c r="B66" s="21" t="inlineStr">
        <is>
          <t>晟德四</t>
        </is>
      </c>
      <c r="C66" s="20" t="n">
        <v>700000</v>
      </c>
      <c r="D66" s="17" t="n">
        <v>2</v>
      </c>
      <c r="E66" s="19" t="n">
        <v>6.39</v>
      </c>
      <c r="F66" s="18" t="n">
        <v>6.66</v>
      </c>
      <c r="G66" s="17" t="n">
        <v>6.5829</v>
      </c>
      <c r="H66" s="16" t="n">
        <v>2</v>
      </c>
    </row>
    <row r="67">
      <c r="A67" s="22" t="inlineStr">
        <is>
          <t>41236</t>
        </is>
      </c>
      <c r="B67" s="21" t="inlineStr">
        <is>
          <t>晟德六</t>
        </is>
      </c>
      <c r="C67" s="20" t="n">
        <v>4200000</v>
      </c>
      <c r="D67" s="17" t="n">
        <v>3</v>
      </c>
      <c r="E67" s="19" t="n">
        <v>25.15</v>
      </c>
      <c r="F67" s="18" t="n">
        <v>25.39</v>
      </c>
      <c r="G67" s="17" t="n">
        <v>25.1605</v>
      </c>
      <c r="H67" s="16" t="n">
        <v>5</v>
      </c>
    </row>
    <row r="68">
      <c r="A68" s="22" t="inlineStr">
        <is>
          <t>41294</t>
        </is>
      </c>
      <c r="B68" s="21" t="inlineStr">
        <is>
          <t>聯合四</t>
        </is>
      </c>
      <c r="C68" s="20" t="n">
        <v>6000000</v>
      </c>
      <c r="D68" s="17" t="n">
        <v>1</v>
      </c>
      <c r="E68" s="19" t="n">
        <v>49.78</v>
      </c>
      <c r="F68" s="18" t="n">
        <v>49.78</v>
      </c>
      <c r="G68" s="17" t="n">
        <v>49.78</v>
      </c>
      <c r="H68" s="16" t="n">
        <v>2</v>
      </c>
    </row>
    <row r="69">
      <c r="A69" s="22" t="inlineStr">
        <is>
          <t>41644</t>
        </is>
      </c>
      <c r="B69" s="21" t="inlineStr">
        <is>
          <t>承業醫四</t>
        </is>
      </c>
      <c r="C69" s="20" t="n">
        <v>1500000</v>
      </c>
      <c r="D69" s="17" t="n">
        <v>2</v>
      </c>
      <c r="E69" s="19" t="n">
        <v>30.57</v>
      </c>
      <c r="F69" s="18" t="n">
        <v>31.07</v>
      </c>
      <c r="G69" s="17" t="n">
        <v>30.6033</v>
      </c>
      <c r="H69" s="16" t="n">
        <v>2</v>
      </c>
    </row>
    <row r="70">
      <c r="A70" s="22" t="inlineStr">
        <is>
          <t>44163</t>
        </is>
      </c>
      <c r="B70" s="21" t="inlineStr">
        <is>
          <t>三圓三</t>
        </is>
      </c>
      <c r="C70" s="20" t="n">
        <v>1200000</v>
      </c>
      <c r="D70" s="17" t="n">
        <v>7</v>
      </c>
      <c r="E70" s="19" t="n">
        <v>18.57</v>
      </c>
      <c r="F70" s="18" t="n">
        <v>18.74</v>
      </c>
      <c r="G70" s="17" t="n">
        <v>18.7092</v>
      </c>
      <c r="H70" s="16" t="n">
        <v>2</v>
      </c>
    </row>
    <row r="71">
      <c r="A71" s="22" t="inlineStr">
        <is>
          <t>44382</t>
        </is>
      </c>
      <c r="B71" s="21" t="inlineStr">
        <is>
          <t>廣越二</t>
        </is>
      </c>
      <c r="C71" s="20" t="n">
        <v>1000000</v>
      </c>
      <c r="D71" s="17" t="n">
        <v>6</v>
      </c>
      <c r="E71" s="19" t="n">
        <v>8.119999999999999</v>
      </c>
      <c r="F71" s="18" t="n">
        <v>8.81</v>
      </c>
      <c r="G71" s="17" t="n">
        <v>8.487</v>
      </c>
      <c r="H71" s="16" t="n">
        <v>2</v>
      </c>
    </row>
    <row r="72">
      <c r="A72" s="22" t="inlineStr">
        <is>
          <t>45401</t>
        </is>
      </c>
      <c r="B72" s="21" t="inlineStr">
        <is>
          <t>全球傳動一</t>
        </is>
      </c>
      <c r="C72" s="20" t="n">
        <v>100000</v>
      </c>
      <c r="D72" s="17" t="n">
        <v>1</v>
      </c>
      <c r="E72" s="19" t="n">
        <v>8.800000000000001</v>
      </c>
      <c r="F72" s="18" t="n">
        <v>8.800000000000001</v>
      </c>
      <c r="G72" s="17" t="n">
        <v>8.800000000000001</v>
      </c>
      <c r="H72" s="16" t="n">
        <v>2</v>
      </c>
    </row>
    <row r="73">
      <c r="A73" s="22" t="inlineStr">
        <is>
          <t>45402</t>
        </is>
      </c>
      <c r="B73" s="21" t="inlineStr">
        <is>
          <t>全球傳動二</t>
        </is>
      </c>
      <c r="C73" s="20" t="n">
        <v>1100000</v>
      </c>
      <c r="D73" s="17" t="n">
        <v>1</v>
      </c>
      <c r="E73" s="19" t="n">
        <v>10.58</v>
      </c>
      <c r="F73" s="18" t="n">
        <v>10.58</v>
      </c>
      <c r="G73" s="17" t="n">
        <v>10.58</v>
      </c>
      <c r="H73" s="16" t="n">
        <v>2</v>
      </c>
    </row>
    <row r="74">
      <c r="A74" s="22" t="inlineStr">
        <is>
          <t>45553</t>
        </is>
      </c>
      <c r="B74" s="21" t="inlineStr">
        <is>
          <t>氣立三</t>
        </is>
      </c>
      <c r="C74" s="20" t="n">
        <v>2300000</v>
      </c>
      <c r="D74" s="17" t="n">
        <v>6</v>
      </c>
      <c r="E74" s="19" t="n">
        <v>10.88</v>
      </c>
      <c r="F74" s="18" t="n">
        <v>11.35</v>
      </c>
      <c r="G74" s="17" t="n">
        <v>11.2322</v>
      </c>
      <c r="H74" s="16" t="n">
        <v>2</v>
      </c>
    </row>
    <row r="75">
      <c r="A75" s="22" t="inlineStr">
        <is>
          <t>45641</t>
        </is>
      </c>
      <c r="B75" s="21" t="inlineStr">
        <is>
          <t>元翎一</t>
        </is>
      </c>
      <c r="C75" s="20" t="n">
        <v>500000</v>
      </c>
      <c r="D75" s="17" t="n">
        <v>2</v>
      </c>
      <c r="E75" s="19" t="n">
        <v>11.62</v>
      </c>
      <c r="F75" s="18" t="n">
        <v>11.62</v>
      </c>
      <c r="G75" s="17" t="n">
        <v>11.62</v>
      </c>
      <c r="H75" s="16" t="n">
        <v>3</v>
      </c>
    </row>
    <row r="76">
      <c r="A76" s="22" t="inlineStr">
        <is>
          <t>45663</t>
        </is>
      </c>
      <c r="B76" s="21" t="inlineStr">
        <is>
          <t>時碩工業三</t>
        </is>
      </c>
      <c r="C76" s="20" t="n">
        <v>3400000</v>
      </c>
      <c r="D76" s="17" t="n">
        <v>5</v>
      </c>
      <c r="E76" s="19" t="n">
        <v>19</v>
      </c>
      <c r="F76" s="18" t="n">
        <v>21.14</v>
      </c>
      <c r="G76" s="17" t="n">
        <v>19.5094</v>
      </c>
      <c r="H76" s="16" t="n">
        <v>3</v>
      </c>
    </row>
    <row r="77">
      <c r="A77" s="22" t="inlineStr">
        <is>
          <t>47146</t>
        </is>
      </c>
      <c r="B77" s="21" t="inlineStr">
        <is>
          <t>永捷六</t>
        </is>
      </c>
      <c r="C77" s="20" t="n">
        <v>600000</v>
      </c>
      <c r="D77" s="17" t="n">
        <v>3</v>
      </c>
      <c r="E77" s="19" t="n">
        <v>10.92</v>
      </c>
      <c r="F77" s="18" t="n">
        <v>11.72</v>
      </c>
      <c r="G77" s="17" t="n">
        <v>11.5533</v>
      </c>
      <c r="H77" s="16" t="n">
        <v>1</v>
      </c>
    </row>
    <row r="78">
      <c r="A78" s="22" t="inlineStr">
        <is>
          <t>47393</t>
        </is>
      </c>
      <c r="B78" s="21" t="inlineStr">
        <is>
          <t>康普三</t>
        </is>
      </c>
      <c r="C78" s="20" t="n">
        <v>1000000</v>
      </c>
      <c r="D78" s="17" t="n">
        <v>1</v>
      </c>
      <c r="E78" s="19" t="n">
        <v>9.41</v>
      </c>
      <c r="F78" s="18" t="n">
        <v>9.41</v>
      </c>
      <c r="G78" s="17" t="n">
        <v>9.41</v>
      </c>
      <c r="H78" s="16" t="n">
        <v>1</v>
      </c>
    </row>
    <row r="79">
      <c r="A79" s="22" t="inlineStr">
        <is>
          <t>49066</t>
        </is>
      </c>
      <c r="B79" s="21" t="inlineStr">
        <is>
          <t>正文六</t>
        </is>
      </c>
      <c r="C79" s="20" t="n">
        <v>3200000</v>
      </c>
      <c r="D79" s="17" t="n">
        <v>6</v>
      </c>
      <c r="E79" s="19" t="n">
        <v>27.89</v>
      </c>
      <c r="F79" s="18" t="n">
        <v>30.62</v>
      </c>
      <c r="G79" s="17" t="n">
        <v>28.6213</v>
      </c>
      <c r="H79" s="16" t="n">
        <v>2</v>
      </c>
    </row>
    <row r="80">
      <c r="A80" s="22" t="inlineStr">
        <is>
          <t>49681</t>
        </is>
      </c>
      <c r="B80" s="21" t="inlineStr">
        <is>
          <t>立積一</t>
        </is>
      </c>
      <c r="C80" s="20" t="n">
        <v>1000000</v>
      </c>
      <c r="D80" s="17" t="n">
        <v>1</v>
      </c>
      <c r="E80" s="19" t="n">
        <v>34.88</v>
      </c>
      <c r="F80" s="18" t="n">
        <v>34.88</v>
      </c>
      <c r="G80" s="17" t="n">
        <v>34.88</v>
      </c>
      <c r="H80" s="16" t="n">
        <v>1</v>
      </c>
    </row>
    <row r="81">
      <c r="A81" s="22" t="inlineStr">
        <is>
          <t>50097</t>
        </is>
      </c>
      <c r="B81" s="21" t="inlineStr">
        <is>
          <t>榮剛七</t>
        </is>
      </c>
      <c r="C81" s="20" t="n">
        <v>114900000</v>
      </c>
      <c r="D81" s="17" t="n">
        <v>38</v>
      </c>
      <c r="E81" s="19" t="n">
        <v>12.42</v>
      </c>
      <c r="F81" s="18" t="n">
        <v>17.53</v>
      </c>
      <c r="G81" s="17" t="n">
        <v>14.5076</v>
      </c>
      <c r="H81" s="16" t="n">
        <v>3</v>
      </c>
    </row>
    <row r="82">
      <c r="A82" s="22" t="inlineStr">
        <is>
          <t>52881</t>
        </is>
      </c>
      <c r="B82" s="21" t="inlineStr">
        <is>
          <t>豐祥一KY</t>
        </is>
      </c>
      <c r="C82" s="20" t="n">
        <v>2000000</v>
      </c>
      <c r="D82" s="17" t="n">
        <v>1</v>
      </c>
      <c r="E82" s="19" t="n">
        <v>29.46</v>
      </c>
      <c r="F82" s="18" t="n">
        <v>29.46</v>
      </c>
      <c r="G82" s="17" t="n">
        <v>29.46</v>
      </c>
      <c r="H82" s="16" t="n">
        <v>2</v>
      </c>
    </row>
    <row r="83">
      <c r="A83" s="22" t="inlineStr">
        <is>
          <t>53064</t>
        </is>
      </c>
      <c r="B83" s="21" t="inlineStr">
        <is>
          <t>桂盟四</t>
        </is>
      </c>
      <c r="C83" s="20" t="n">
        <v>8400000</v>
      </c>
      <c r="D83" s="17" t="n">
        <v>16</v>
      </c>
      <c r="E83" s="19" t="n">
        <v>17.58</v>
      </c>
      <c r="F83" s="18" t="n">
        <v>18.25</v>
      </c>
      <c r="G83" s="17" t="n">
        <v>17.9071</v>
      </c>
      <c r="H83" s="16" t="n">
        <v>3</v>
      </c>
    </row>
    <row r="84">
      <c r="A84" s="22" t="inlineStr">
        <is>
          <t>53513</t>
        </is>
      </c>
      <c r="B84" s="21" t="inlineStr">
        <is>
          <t>鈺創三</t>
        </is>
      </c>
      <c r="C84" s="20" t="n">
        <v>2400000</v>
      </c>
      <c r="D84" s="17" t="n">
        <v>2</v>
      </c>
      <c r="E84" s="19" t="n">
        <v>12.61</v>
      </c>
      <c r="F84" s="18" t="n">
        <v>12.61</v>
      </c>
      <c r="G84" s="17" t="n">
        <v>12.61</v>
      </c>
      <c r="H84" s="16" t="n">
        <v>1</v>
      </c>
    </row>
    <row r="85">
      <c r="A85" s="22" t="inlineStr">
        <is>
          <t>53513</t>
        </is>
      </c>
      <c r="B85" s="21" t="inlineStr">
        <is>
          <t>鈺創三</t>
        </is>
      </c>
      <c r="C85" s="20" t="n">
        <v>2900000</v>
      </c>
      <c r="D85" s="17" t="n">
        <v>1</v>
      </c>
      <c r="E85" s="19" t="n">
        <v>13.95</v>
      </c>
      <c r="F85" s="18" t="n">
        <v>13.95</v>
      </c>
      <c r="G85" s="17" t="n">
        <v>13.95</v>
      </c>
      <c r="H85" s="16" t="n">
        <v>2</v>
      </c>
    </row>
    <row r="86">
      <c r="A86" s="22" t="inlineStr">
        <is>
          <t>53886</t>
        </is>
      </c>
      <c r="B86" s="21" t="inlineStr">
        <is>
          <t>中磊六</t>
        </is>
      </c>
      <c r="C86" s="20" t="n">
        <v>500000</v>
      </c>
      <c r="D86" s="17" t="n">
        <v>1</v>
      </c>
      <c r="E86" s="19" t="n">
        <v>48.49</v>
      </c>
      <c r="F86" s="18" t="n">
        <v>48.49</v>
      </c>
      <c r="G86" s="17" t="n">
        <v>48.49</v>
      </c>
      <c r="H86" s="16" t="n">
        <v>2</v>
      </c>
    </row>
    <row r="87">
      <c r="A87" s="22" t="inlineStr">
        <is>
          <t>53887</t>
        </is>
      </c>
      <c r="B87" s="21" t="inlineStr">
        <is>
          <t>中磊七</t>
        </is>
      </c>
      <c r="C87" s="20" t="n">
        <v>100000000</v>
      </c>
      <c r="D87" s="17" t="n">
        <v>66</v>
      </c>
      <c r="E87" s="19" t="n">
        <v>14.5</v>
      </c>
      <c r="F87" s="18" t="n">
        <v>20.815</v>
      </c>
      <c r="G87" s="17" t="n">
        <v>18.1249</v>
      </c>
      <c r="H87" s="16" t="n">
        <v>3</v>
      </c>
    </row>
    <row r="88">
      <c r="A88" s="22" t="inlineStr">
        <is>
          <t>54342</t>
        </is>
      </c>
      <c r="B88" s="21" t="inlineStr">
        <is>
          <t>崇越二</t>
        </is>
      </c>
      <c r="C88" s="20" t="n">
        <v>1000000</v>
      </c>
      <c r="D88" s="17" t="n">
        <v>3</v>
      </c>
      <c r="E88" s="19" t="n">
        <v>15.43</v>
      </c>
      <c r="F88" s="18" t="n">
        <v>15.76</v>
      </c>
      <c r="G88" s="17" t="n">
        <v>15.628</v>
      </c>
      <c r="H88" s="16" t="n">
        <v>3</v>
      </c>
    </row>
    <row r="89">
      <c r="A89" s="22" t="inlineStr">
        <is>
          <t>56086</t>
        </is>
      </c>
      <c r="B89" s="21" t="inlineStr">
        <is>
          <t>四維航六</t>
        </is>
      </c>
      <c r="C89" s="20" t="n">
        <v>7800000</v>
      </c>
      <c r="D89" s="17" t="n">
        <v>10</v>
      </c>
      <c r="E89" s="19" t="n">
        <v>14.02</v>
      </c>
      <c r="F89" s="18" t="n">
        <v>15.59</v>
      </c>
      <c r="G89" s="17" t="n">
        <v>14.624</v>
      </c>
      <c r="H89" s="16" t="n">
        <v>3</v>
      </c>
    </row>
    <row r="90">
      <c r="A90" s="22" t="inlineStr">
        <is>
          <t>58711</t>
        </is>
      </c>
      <c r="B90" s="21" t="inlineStr">
        <is>
          <t>中租一KY</t>
        </is>
      </c>
      <c r="C90" s="20" t="n">
        <v>4000000</v>
      </c>
      <c r="D90" s="17" t="n">
        <v>3</v>
      </c>
      <c r="E90" s="19" t="n">
        <v>1.54</v>
      </c>
      <c r="F90" s="18" t="n">
        <v>1.87</v>
      </c>
      <c r="G90" s="17" t="n">
        <v>1.6283</v>
      </c>
      <c r="H90" s="16" t="n">
        <v>1</v>
      </c>
    </row>
    <row r="91">
      <c r="A91" s="22" t="inlineStr">
        <is>
          <t>58711</t>
        </is>
      </c>
      <c r="B91" s="21" t="inlineStr">
        <is>
          <t>中租一KY</t>
        </is>
      </c>
      <c r="C91" s="20" t="n">
        <v>1000000</v>
      </c>
      <c r="D91" s="17" t="n">
        <v>1</v>
      </c>
      <c r="E91" s="19" t="n">
        <v>2.25</v>
      </c>
      <c r="F91" s="18" t="n">
        <v>2.25</v>
      </c>
      <c r="G91" s="17" t="n">
        <v>2.25</v>
      </c>
      <c r="H91" s="16" t="n">
        <v>2</v>
      </c>
    </row>
    <row r="92">
      <c r="A92" s="22" t="inlineStr">
        <is>
          <t>61263</t>
        </is>
      </c>
      <c r="B92" s="21" t="inlineStr">
        <is>
          <t>信音三</t>
        </is>
      </c>
      <c r="C92" s="20" t="n">
        <v>7000000</v>
      </c>
      <c r="D92" s="17" t="n">
        <v>7</v>
      </c>
      <c r="E92" s="19" t="n">
        <v>20.63</v>
      </c>
      <c r="F92" s="18" t="n">
        <v>22.48</v>
      </c>
      <c r="G92" s="17" t="n">
        <v>21.5453</v>
      </c>
      <c r="H92" s="16" t="n">
        <v>2</v>
      </c>
    </row>
    <row r="93">
      <c r="A93" s="22" t="inlineStr">
        <is>
          <t>61342</t>
        </is>
      </c>
      <c r="B93" s="21" t="inlineStr">
        <is>
          <t>萬旭二</t>
        </is>
      </c>
      <c r="C93" s="20" t="n">
        <v>2700000</v>
      </c>
      <c r="D93" s="17" t="n">
        <v>1</v>
      </c>
      <c r="E93" s="19" t="n">
        <v>11.36</v>
      </c>
      <c r="F93" s="18" t="n">
        <v>11.36</v>
      </c>
      <c r="G93" s="17" t="n">
        <v>11.36</v>
      </c>
      <c r="H93" s="16" t="n">
        <v>2</v>
      </c>
    </row>
    <row r="94">
      <c r="A94" s="22" t="inlineStr">
        <is>
          <t>61564</t>
        </is>
      </c>
      <c r="B94" s="21" t="inlineStr">
        <is>
          <t>松上四</t>
        </is>
      </c>
      <c r="C94" s="20" t="n">
        <v>2000000</v>
      </c>
      <c r="D94" s="17" t="n">
        <v>1</v>
      </c>
      <c r="E94" s="19" t="n">
        <v>16.33</v>
      </c>
      <c r="F94" s="18" t="n">
        <v>16.33</v>
      </c>
      <c r="G94" s="17" t="n">
        <v>16.33</v>
      </c>
      <c r="H94" s="16" t="n">
        <v>1</v>
      </c>
    </row>
    <row r="95">
      <c r="A95" s="22" t="inlineStr">
        <is>
          <t>61564</t>
        </is>
      </c>
      <c r="B95" s="21" t="inlineStr">
        <is>
          <t>松上四</t>
        </is>
      </c>
      <c r="C95" s="20" t="n">
        <v>400000</v>
      </c>
      <c r="D95" s="17" t="n">
        <v>1</v>
      </c>
      <c r="E95" s="19" t="n">
        <v>20.35</v>
      </c>
      <c r="F95" s="18" t="n">
        <v>20.35</v>
      </c>
      <c r="G95" s="17" t="n">
        <v>20.35</v>
      </c>
      <c r="H95" s="16" t="n">
        <v>2</v>
      </c>
    </row>
    <row r="96">
      <c r="A96" s="22" t="inlineStr">
        <is>
          <t>61792</t>
        </is>
      </c>
      <c r="B96" s="21" t="inlineStr">
        <is>
          <t>亞通二</t>
        </is>
      </c>
      <c r="C96" s="20" t="n">
        <v>2100000</v>
      </c>
      <c r="D96" s="17" t="n">
        <v>3</v>
      </c>
      <c r="E96" s="19" t="n">
        <v>12.13</v>
      </c>
      <c r="F96" s="18" t="n">
        <v>13.89</v>
      </c>
      <c r="G96" s="17" t="n">
        <v>12.3852</v>
      </c>
      <c r="H96" s="16" t="n">
        <v>1</v>
      </c>
    </row>
    <row r="97">
      <c r="A97" s="22" t="inlineStr">
        <is>
          <t>61793</t>
        </is>
      </c>
      <c r="B97" s="21" t="inlineStr">
        <is>
          <t>亞通三</t>
        </is>
      </c>
      <c r="C97" s="20" t="n">
        <v>500000</v>
      </c>
      <c r="D97" s="17" t="n">
        <v>1</v>
      </c>
      <c r="E97" s="19" t="n">
        <v>10.6</v>
      </c>
      <c r="F97" s="18" t="n">
        <v>10.6</v>
      </c>
      <c r="G97" s="17" t="n">
        <v>10.6</v>
      </c>
      <c r="H97" s="16" t="n">
        <v>2</v>
      </c>
    </row>
    <row r="98">
      <c r="A98" s="22" t="inlineStr">
        <is>
          <t>61874</t>
        </is>
      </c>
      <c r="B98" s="21" t="inlineStr">
        <is>
          <t>萬潤四</t>
        </is>
      </c>
      <c r="C98" s="20" t="n">
        <v>300000</v>
      </c>
      <c r="D98" s="17" t="n">
        <v>2</v>
      </c>
      <c r="E98" s="19" t="n">
        <v>25.77</v>
      </c>
      <c r="F98" s="18" t="n">
        <v>26.27</v>
      </c>
      <c r="G98" s="17" t="n">
        <v>25.9367</v>
      </c>
      <c r="H98" s="16" t="n">
        <v>2</v>
      </c>
    </row>
    <row r="99">
      <c r="A99" s="22" t="inlineStr">
        <is>
          <t>61894</t>
        </is>
      </c>
      <c r="B99" s="21" t="inlineStr">
        <is>
          <t>豐藝四</t>
        </is>
      </c>
      <c r="C99" s="20" t="n">
        <v>600000</v>
      </c>
      <c r="D99" s="17" t="n">
        <v>5</v>
      </c>
      <c r="E99" s="19" t="n">
        <v>24.46</v>
      </c>
      <c r="F99" s="18" t="n">
        <v>24.66</v>
      </c>
      <c r="G99" s="17" t="n">
        <v>24.5683</v>
      </c>
      <c r="H99" s="16" t="n">
        <v>3</v>
      </c>
    </row>
    <row r="100">
      <c r="A100" s="22" t="inlineStr">
        <is>
          <t>61906</t>
        </is>
      </c>
      <c r="B100" s="21" t="inlineStr">
        <is>
          <t>萬泰科六</t>
        </is>
      </c>
      <c r="C100" s="20" t="n">
        <v>500000</v>
      </c>
      <c r="D100" s="17" t="n">
        <v>1</v>
      </c>
      <c r="E100" s="19" t="n">
        <v>13.3</v>
      </c>
      <c r="F100" s="18" t="n">
        <v>13.3</v>
      </c>
      <c r="G100" s="17" t="n">
        <v>13.3</v>
      </c>
      <c r="H100" s="16" t="n">
        <v>2</v>
      </c>
    </row>
    <row r="101">
      <c r="A101" s="22" t="inlineStr">
        <is>
          <t>61965</t>
        </is>
      </c>
      <c r="B101" s="21" t="inlineStr">
        <is>
          <t>帆宣五</t>
        </is>
      </c>
      <c r="C101" s="20" t="n">
        <v>8000000</v>
      </c>
      <c r="D101" s="17" t="n">
        <v>7</v>
      </c>
      <c r="E101" s="19" t="n">
        <v>15.83</v>
      </c>
      <c r="F101" s="18" t="n">
        <v>17.86</v>
      </c>
      <c r="G101" s="17" t="n">
        <v>16.4911</v>
      </c>
      <c r="H101" s="16" t="n">
        <v>3</v>
      </c>
    </row>
    <row r="102">
      <c r="A102" s="22" t="inlineStr">
        <is>
          <t>62092</t>
        </is>
      </c>
      <c r="B102" s="21" t="inlineStr">
        <is>
          <t>今國光二</t>
        </is>
      </c>
      <c r="C102" s="20" t="n">
        <v>1000000</v>
      </c>
      <c r="D102" s="17" t="n">
        <v>1</v>
      </c>
      <c r="E102" s="19" t="n">
        <v>11.23</v>
      </c>
      <c r="F102" s="18" t="n">
        <v>11.23</v>
      </c>
      <c r="G102" s="17" t="n">
        <v>11.23</v>
      </c>
      <c r="H102" s="16" t="n">
        <v>1</v>
      </c>
    </row>
    <row r="103">
      <c r="A103" s="22" t="inlineStr">
        <is>
          <t>62574</t>
        </is>
      </c>
      <c r="B103" s="21" t="inlineStr">
        <is>
          <t>矽格四</t>
        </is>
      </c>
      <c r="C103" s="20" t="n">
        <v>31600000</v>
      </c>
      <c r="D103" s="17" t="n">
        <v>35</v>
      </c>
      <c r="E103" s="19" t="n">
        <v>25.12</v>
      </c>
      <c r="F103" s="18" t="n">
        <v>31.1</v>
      </c>
      <c r="G103" s="17" t="n">
        <v>26.2309</v>
      </c>
      <c r="H103" s="16" t="n">
        <v>1</v>
      </c>
    </row>
    <row r="104">
      <c r="A104" s="22" t="inlineStr">
        <is>
          <t>62743</t>
        </is>
      </c>
      <c r="B104" s="21" t="inlineStr">
        <is>
          <t>台燿三</t>
        </is>
      </c>
      <c r="C104" s="20" t="n">
        <v>800000</v>
      </c>
      <c r="D104" s="17" t="n">
        <v>6</v>
      </c>
      <c r="E104" s="19" t="n">
        <v>18.95</v>
      </c>
      <c r="F104" s="18" t="n">
        <v>23.12</v>
      </c>
      <c r="G104" s="17" t="n">
        <v>19.9775</v>
      </c>
      <c r="H104" s="16" t="n">
        <v>2</v>
      </c>
    </row>
    <row r="105">
      <c r="A105" s="22" t="inlineStr">
        <is>
          <t>62791</t>
        </is>
      </c>
      <c r="B105" s="21" t="inlineStr">
        <is>
          <t>胡連一</t>
        </is>
      </c>
      <c r="C105" s="20" t="n">
        <v>8000000</v>
      </c>
      <c r="D105" s="17" t="n">
        <v>9</v>
      </c>
      <c r="E105" s="19" t="n">
        <v>23.23</v>
      </c>
      <c r="F105" s="18" t="n">
        <v>24.3</v>
      </c>
      <c r="G105" s="17" t="n">
        <v>23.416</v>
      </c>
      <c r="H105" s="16" t="n">
        <v>3</v>
      </c>
    </row>
    <row r="106">
      <c r="A106" s="22" t="inlineStr">
        <is>
          <t>62822</t>
        </is>
      </c>
      <c r="B106" s="21" t="inlineStr">
        <is>
          <t>康舒二</t>
        </is>
      </c>
      <c r="C106" s="20" t="n">
        <v>2700000</v>
      </c>
      <c r="D106" s="17" t="n">
        <v>10</v>
      </c>
      <c r="E106" s="19" t="n">
        <v>15.38</v>
      </c>
      <c r="F106" s="18" t="n">
        <v>16.74</v>
      </c>
      <c r="G106" s="17" t="n">
        <v>15.9037</v>
      </c>
      <c r="H106" s="16" t="n">
        <v>3</v>
      </c>
    </row>
    <row r="107">
      <c r="A107" s="22" t="inlineStr">
        <is>
          <t>62909</t>
        </is>
      </c>
      <c r="B107" s="21" t="inlineStr">
        <is>
          <t>良維九</t>
        </is>
      </c>
      <c r="C107" s="20" t="n">
        <v>100000</v>
      </c>
      <c r="D107" s="17" t="n">
        <v>1</v>
      </c>
      <c r="E107" s="19" t="n">
        <v>30.58</v>
      </c>
      <c r="F107" s="18" t="n">
        <v>30.58</v>
      </c>
      <c r="G107" s="17" t="n">
        <v>30.58</v>
      </c>
      <c r="H107" s="16" t="n">
        <v>2</v>
      </c>
    </row>
    <row r="108">
      <c r="A108" s="22" t="inlineStr">
        <is>
          <t>64144</t>
        </is>
      </c>
      <c r="B108" s="21" t="inlineStr">
        <is>
          <t>樺漢四</t>
        </is>
      </c>
      <c r="C108" s="20" t="n">
        <v>100000</v>
      </c>
      <c r="D108" s="17" t="n">
        <v>1</v>
      </c>
      <c r="E108" s="19" t="n">
        <v>40.44</v>
      </c>
      <c r="F108" s="18" t="n">
        <v>40.44</v>
      </c>
      <c r="G108" s="17" t="n">
        <v>40.44</v>
      </c>
      <c r="H108" s="16" t="n">
        <v>1</v>
      </c>
    </row>
    <row r="109">
      <c r="A109" s="22" t="inlineStr">
        <is>
          <t>64145</t>
        </is>
      </c>
      <c r="B109" s="21" t="inlineStr">
        <is>
          <t>樺漢五</t>
        </is>
      </c>
      <c r="C109" s="20" t="n">
        <v>4800000</v>
      </c>
      <c r="D109" s="17" t="n">
        <v>13</v>
      </c>
      <c r="E109" s="19" t="n">
        <v>16.54</v>
      </c>
      <c r="F109" s="18" t="n">
        <v>18.32</v>
      </c>
      <c r="G109" s="17" t="n">
        <v>17.4963</v>
      </c>
      <c r="H109" s="16" t="n">
        <v>3</v>
      </c>
    </row>
    <row r="110">
      <c r="A110" s="22" t="inlineStr">
        <is>
          <t>64692</t>
        </is>
      </c>
      <c r="B110" s="21" t="inlineStr">
        <is>
          <t>大樹二</t>
        </is>
      </c>
      <c r="C110" s="20" t="n">
        <v>12700000</v>
      </c>
      <c r="D110" s="17" t="n">
        <v>1</v>
      </c>
      <c r="E110" s="19" t="n">
        <v>44.23</v>
      </c>
      <c r="F110" s="18" t="n">
        <v>44.23</v>
      </c>
      <c r="G110" s="17" t="n">
        <v>44.23</v>
      </c>
      <c r="H110" s="16" t="n">
        <v>2</v>
      </c>
    </row>
    <row r="111">
      <c r="A111" s="22" t="inlineStr">
        <is>
          <t>64723</t>
        </is>
      </c>
      <c r="B111" s="21" t="inlineStr">
        <is>
          <t>保瑞三</t>
        </is>
      </c>
      <c r="C111" s="20" t="n">
        <v>29400000</v>
      </c>
      <c r="D111" s="17" t="n">
        <v>10</v>
      </c>
      <c r="E111" s="19" t="n">
        <v>26.23</v>
      </c>
      <c r="F111" s="18" t="n">
        <v>29.9</v>
      </c>
      <c r="G111" s="17" t="n">
        <v>29.4126</v>
      </c>
      <c r="H111" s="16" t="n">
        <v>3</v>
      </c>
    </row>
    <row r="112">
      <c r="A112" s="22" t="inlineStr">
        <is>
          <t>64862</t>
        </is>
      </c>
      <c r="B112" s="21" t="inlineStr">
        <is>
          <t>互動二</t>
        </is>
      </c>
      <c r="C112" s="20" t="n">
        <v>200000</v>
      </c>
      <c r="D112" s="17" t="n">
        <v>1</v>
      </c>
      <c r="E112" s="19" t="n">
        <v>36.02</v>
      </c>
      <c r="F112" s="18" t="n">
        <v>36.02</v>
      </c>
      <c r="G112" s="17" t="n">
        <v>36.02</v>
      </c>
      <c r="H112" s="16" t="n">
        <v>3</v>
      </c>
    </row>
    <row r="113">
      <c r="A113" s="22" t="inlineStr">
        <is>
          <t>65095</t>
        </is>
      </c>
      <c r="B113" s="21" t="inlineStr">
        <is>
          <t>聚和五</t>
        </is>
      </c>
      <c r="C113" s="20" t="n">
        <v>1600000</v>
      </c>
      <c r="D113" s="17" t="n">
        <v>5</v>
      </c>
      <c r="E113" s="19" t="n">
        <v>5.85</v>
      </c>
      <c r="F113" s="18" t="n">
        <v>6.85</v>
      </c>
      <c r="G113" s="17" t="n">
        <v>6.1438</v>
      </c>
      <c r="H113" s="16" t="n">
        <v>1</v>
      </c>
    </row>
    <row r="114">
      <c r="A114" s="22" t="inlineStr">
        <is>
          <t>65521</t>
        </is>
      </c>
      <c r="B114" s="21" t="inlineStr">
        <is>
          <t>易華電一</t>
        </is>
      </c>
      <c r="C114" s="20" t="n">
        <v>500000</v>
      </c>
      <c r="D114" s="17" t="n">
        <v>1</v>
      </c>
      <c r="E114" s="19" t="n">
        <v>4.84</v>
      </c>
      <c r="F114" s="18" t="n">
        <v>4.84</v>
      </c>
      <c r="G114" s="17" t="n">
        <v>4.84</v>
      </c>
      <c r="H114" s="16" t="n">
        <v>1</v>
      </c>
    </row>
    <row r="115">
      <c r="A115" s="22" t="inlineStr">
        <is>
          <t>65781</t>
        </is>
      </c>
      <c r="B115" s="21" t="inlineStr">
        <is>
          <t>達邦蛋白一</t>
        </is>
      </c>
      <c r="C115" s="20" t="n">
        <v>100000</v>
      </c>
      <c r="D115" s="17" t="n">
        <v>1</v>
      </c>
      <c r="E115" s="19" t="n">
        <v>21.57</v>
      </c>
      <c r="F115" s="18" t="n">
        <v>21.57</v>
      </c>
      <c r="G115" s="17" t="n">
        <v>21.57</v>
      </c>
      <c r="H115" s="16" t="n">
        <v>1</v>
      </c>
    </row>
    <row r="116">
      <c r="A116" s="22" t="inlineStr">
        <is>
          <t>65851</t>
        </is>
      </c>
      <c r="B116" s="21" t="inlineStr">
        <is>
          <t>鼎基一</t>
        </is>
      </c>
      <c r="C116" s="20" t="n">
        <v>300000</v>
      </c>
      <c r="D116" s="17" t="n">
        <v>2</v>
      </c>
      <c r="E116" s="19" t="n">
        <v>26.07</v>
      </c>
      <c r="F116" s="18" t="n">
        <v>26.32</v>
      </c>
      <c r="G116" s="17" t="n">
        <v>26.1533</v>
      </c>
      <c r="H116" s="16" t="n">
        <v>3</v>
      </c>
    </row>
    <row r="117">
      <c r="A117" s="22" t="inlineStr">
        <is>
          <t>67151</t>
        </is>
      </c>
      <c r="B117" s="21" t="inlineStr">
        <is>
          <t>嘉基一</t>
        </is>
      </c>
      <c r="C117" s="20" t="n">
        <v>300000</v>
      </c>
      <c r="D117" s="17" t="n">
        <v>2</v>
      </c>
      <c r="E117" s="19" t="n">
        <v>41.47</v>
      </c>
      <c r="F117" s="18" t="n">
        <v>44.42</v>
      </c>
      <c r="G117" s="17" t="n">
        <v>42.4533</v>
      </c>
      <c r="H117" s="16" t="n">
        <v>2</v>
      </c>
    </row>
    <row r="118">
      <c r="A118" s="22" t="inlineStr">
        <is>
          <t>67271</t>
        </is>
      </c>
      <c r="B118" s="21" t="inlineStr">
        <is>
          <t>亞泰金屬一</t>
        </is>
      </c>
      <c r="C118" s="20" t="n">
        <v>3000000</v>
      </c>
      <c r="D118" s="17" t="n">
        <v>1</v>
      </c>
      <c r="E118" s="19" t="n">
        <v>20.08</v>
      </c>
      <c r="F118" s="18" t="n">
        <v>20.08</v>
      </c>
      <c r="G118" s="17" t="n">
        <v>20.08</v>
      </c>
      <c r="H118" s="16" t="n">
        <v>1</v>
      </c>
    </row>
    <row r="119">
      <c r="A119" s="22" t="inlineStr">
        <is>
          <t>68061</t>
        </is>
      </c>
      <c r="B119" s="21" t="inlineStr">
        <is>
          <t>森崴能源一</t>
        </is>
      </c>
      <c r="C119" s="20" t="n">
        <v>9100000</v>
      </c>
      <c r="D119" s="17" t="n">
        <v>18</v>
      </c>
      <c r="E119" s="19" t="n">
        <v>19</v>
      </c>
      <c r="F119" s="18" t="n">
        <v>20.48</v>
      </c>
      <c r="G119" s="17" t="n">
        <v>19.9247</v>
      </c>
      <c r="H119" s="16" t="n">
        <v>3</v>
      </c>
    </row>
    <row r="120">
      <c r="A120" s="22" t="inlineStr">
        <is>
          <t>68231</t>
        </is>
      </c>
      <c r="B120" s="21" t="inlineStr">
        <is>
          <t>濾能一</t>
        </is>
      </c>
      <c r="C120" s="20" t="n">
        <v>500000</v>
      </c>
      <c r="D120" s="17" t="n">
        <v>1</v>
      </c>
      <c r="E120" s="19" t="n">
        <v>8.029999999999999</v>
      </c>
      <c r="F120" s="18" t="n">
        <v>8.029999999999999</v>
      </c>
      <c r="G120" s="17" t="n">
        <v>8.029999999999999</v>
      </c>
      <c r="H120" s="16" t="n">
        <v>2</v>
      </c>
    </row>
    <row r="121">
      <c r="A121" s="22" t="inlineStr">
        <is>
          <t>68731</t>
        </is>
      </c>
      <c r="B121" s="21" t="inlineStr">
        <is>
          <t>泓德能源一創</t>
        </is>
      </c>
      <c r="C121" s="20" t="n">
        <v>1400000</v>
      </c>
      <c r="D121" s="17" t="n">
        <v>2</v>
      </c>
      <c r="E121" s="19" t="n">
        <v>15.93</v>
      </c>
      <c r="F121" s="18" t="n">
        <v>16.05</v>
      </c>
      <c r="G121" s="17" t="n">
        <v>15.9729</v>
      </c>
      <c r="H121" s="16" t="n">
        <v>2</v>
      </c>
    </row>
    <row r="122">
      <c r="A122" s="22" t="inlineStr">
        <is>
          <t>80273</t>
        </is>
      </c>
      <c r="B122" s="21" t="inlineStr">
        <is>
          <t>鈦昇三</t>
        </is>
      </c>
      <c r="C122" s="20" t="n">
        <v>2400000</v>
      </c>
      <c r="D122" s="17" t="n">
        <v>1</v>
      </c>
      <c r="E122" s="19" t="n">
        <v>23.33</v>
      </c>
      <c r="F122" s="18" t="n">
        <v>23.33</v>
      </c>
      <c r="G122" s="17" t="n">
        <v>23.33</v>
      </c>
      <c r="H122" s="16" t="n">
        <v>2</v>
      </c>
    </row>
    <row r="123">
      <c r="A123" s="22" t="inlineStr">
        <is>
          <t>80506</t>
        </is>
      </c>
      <c r="B123" s="21" t="inlineStr">
        <is>
          <t>廣積六</t>
        </is>
      </c>
      <c r="C123" s="20" t="n">
        <v>400000</v>
      </c>
      <c r="D123" s="17" t="n">
        <v>2</v>
      </c>
      <c r="E123" s="19" t="n">
        <v>25.61</v>
      </c>
      <c r="F123" s="18" t="n">
        <v>25.95</v>
      </c>
      <c r="G123" s="17" t="n">
        <v>25.695</v>
      </c>
      <c r="H123" s="16" t="n">
        <v>1</v>
      </c>
    </row>
    <row r="124">
      <c r="A124" s="22" t="inlineStr">
        <is>
          <t>80705</t>
        </is>
      </c>
      <c r="B124" s="21" t="inlineStr">
        <is>
          <t>長華五</t>
        </is>
      </c>
      <c r="C124" s="20" t="n">
        <v>22100000</v>
      </c>
      <c r="D124" s="17" t="n">
        <v>2</v>
      </c>
      <c r="E124" s="19" t="n">
        <v>16.73</v>
      </c>
      <c r="F124" s="18" t="n">
        <v>17.16</v>
      </c>
      <c r="G124" s="17" t="n">
        <v>16.7709</v>
      </c>
      <c r="H124" s="16" t="n">
        <v>3</v>
      </c>
    </row>
    <row r="125">
      <c r="A125" s="22" t="inlineStr">
        <is>
          <t>81129</t>
        </is>
      </c>
      <c r="B125" s="21" t="inlineStr">
        <is>
          <t>至上九</t>
        </is>
      </c>
      <c r="C125" s="20" t="n">
        <v>100000</v>
      </c>
      <c r="D125" s="17" t="n">
        <v>1</v>
      </c>
      <c r="E125" s="19" t="n">
        <v>51.88</v>
      </c>
      <c r="F125" s="18" t="n">
        <v>51.88</v>
      </c>
      <c r="G125" s="17" t="n">
        <v>51.88</v>
      </c>
      <c r="H125" s="16" t="n">
        <v>1</v>
      </c>
    </row>
    <row r="126">
      <c r="A126" s="22" t="inlineStr">
        <is>
          <t>82551</t>
        </is>
      </c>
      <c r="B126" s="21" t="inlineStr">
        <is>
          <t>朋程一</t>
        </is>
      </c>
      <c r="C126" s="20" t="n">
        <v>12900000</v>
      </c>
      <c r="D126" s="17" t="n">
        <v>28</v>
      </c>
      <c r="E126" s="19" t="n">
        <v>18.88</v>
      </c>
      <c r="F126" s="18" t="n">
        <v>20.4</v>
      </c>
      <c r="G126" s="17" t="n">
        <v>19.7809</v>
      </c>
      <c r="H126" s="16" t="n">
        <v>3</v>
      </c>
    </row>
    <row r="127">
      <c r="A127" s="22" t="inlineStr">
        <is>
          <t>82991</t>
        </is>
      </c>
      <c r="B127" s="21" t="inlineStr">
        <is>
          <t>群聯一</t>
        </is>
      </c>
      <c r="C127" s="20" t="n">
        <v>13500000</v>
      </c>
      <c r="D127" s="17" t="n">
        <v>11</v>
      </c>
      <c r="E127" s="19" t="n">
        <v>20</v>
      </c>
      <c r="F127" s="18" t="n">
        <v>21.13</v>
      </c>
      <c r="G127" s="17" t="n">
        <v>20.4297</v>
      </c>
      <c r="H127" s="16" t="n">
        <v>1</v>
      </c>
    </row>
    <row r="128">
      <c r="A128" s="22" t="inlineStr">
        <is>
          <t>83671</t>
        </is>
      </c>
      <c r="B128" s="21" t="inlineStr">
        <is>
          <t>建新國際一</t>
        </is>
      </c>
      <c r="C128" s="20" t="n">
        <v>100000</v>
      </c>
      <c r="D128" s="17" t="n">
        <v>1</v>
      </c>
      <c r="E128" s="19" t="n">
        <v>5.79</v>
      </c>
      <c r="F128" s="18" t="n">
        <v>5.79</v>
      </c>
      <c r="G128" s="17" t="n">
        <v>5.79</v>
      </c>
      <c r="H128" s="16" t="n">
        <v>2</v>
      </c>
    </row>
    <row r="129">
      <c r="A129" s="22" t="inlineStr">
        <is>
          <t>84221</t>
        </is>
      </c>
      <c r="B129" s="21" t="inlineStr">
        <is>
          <t>可寧衛一</t>
        </is>
      </c>
      <c r="C129" s="20" t="n">
        <v>600000</v>
      </c>
      <c r="D129" s="17" t="n">
        <v>2</v>
      </c>
      <c r="E129" s="19" t="n">
        <v>18.94</v>
      </c>
      <c r="F129" s="18" t="n">
        <v>19.62</v>
      </c>
      <c r="G129" s="17" t="n">
        <v>19.5067</v>
      </c>
      <c r="H129" s="16" t="n">
        <v>2</v>
      </c>
    </row>
    <row r="130">
      <c r="A130" s="22" t="inlineStr">
        <is>
          <t>84331</t>
        </is>
      </c>
      <c r="B130" s="21" t="inlineStr">
        <is>
          <t>弘帆一</t>
        </is>
      </c>
      <c r="C130" s="20" t="n">
        <v>900000</v>
      </c>
      <c r="D130" s="17" t="n">
        <v>4</v>
      </c>
      <c r="E130" s="19" t="n">
        <v>31.71</v>
      </c>
      <c r="F130" s="18" t="n">
        <v>34.61</v>
      </c>
      <c r="G130" s="17" t="n">
        <v>33.0989</v>
      </c>
      <c r="H130" s="16" t="n">
        <v>2</v>
      </c>
    </row>
    <row r="131">
      <c r="A131" s="22" t="inlineStr">
        <is>
          <t>84422</t>
        </is>
      </c>
      <c r="B131" s="21" t="inlineStr">
        <is>
          <t>威宏二KY</t>
        </is>
      </c>
      <c r="C131" s="20" t="n">
        <v>4400000</v>
      </c>
      <c r="D131" s="17" t="n">
        <v>8</v>
      </c>
      <c r="E131" s="19" t="n">
        <v>34.3678</v>
      </c>
      <c r="F131" s="18" t="n">
        <v>41.6784</v>
      </c>
      <c r="G131" s="17" t="n">
        <v>38.8202</v>
      </c>
      <c r="H131" s="16" t="n">
        <v>3</v>
      </c>
    </row>
    <row r="132">
      <c r="A132" s="22" t="inlineStr">
        <is>
          <t>89964</t>
        </is>
      </c>
      <c r="B132" s="21" t="inlineStr">
        <is>
          <t>高力四</t>
        </is>
      </c>
      <c r="C132" s="20" t="n">
        <v>38000000</v>
      </c>
      <c r="D132" s="17" t="n">
        <v>28</v>
      </c>
      <c r="E132" s="19" t="n">
        <v>25.23</v>
      </c>
      <c r="F132" s="18" t="n">
        <v>29.18</v>
      </c>
      <c r="G132" s="17" t="n">
        <v>26.1791</v>
      </c>
      <c r="H132" s="16" t="n">
        <v>3</v>
      </c>
    </row>
    <row r="133">
      <c r="A133" s="22" t="inlineStr">
        <is>
          <t>99061</t>
        </is>
      </c>
      <c r="B133" s="21" t="inlineStr">
        <is>
          <t>欣巴巴一</t>
        </is>
      </c>
      <c r="C133" s="20" t="n">
        <v>2400000</v>
      </c>
      <c r="D133" s="17" t="n">
        <v>7</v>
      </c>
      <c r="E133" s="19" t="n">
        <v>18.57</v>
      </c>
      <c r="F133" s="18" t="n">
        <v>20.07</v>
      </c>
      <c r="G133" s="17" t="n">
        <v>19.7592</v>
      </c>
      <c r="H133" s="16" t="n">
        <v>2</v>
      </c>
    </row>
    <row r="134">
      <c r="A134" s="22" t="inlineStr">
        <is>
          <t>99211</t>
        </is>
      </c>
      <c r="B134" s="21" t="inlineStr">
        <is>
          <t>巨大一</t>
        </is>
      </c>
      <c r="C134" s="20" t="n">
        <v>7000000</v>
      </c>
      <c r="D134" s="17" t="n">
        <v>10</v>
      </c>
      <c r="E134" s="19" t="n">
        <v>7.88</v>
      </c>
      <c r="F134" s="18" t="n">
        <v>8.44</v>
      </c>
      <c r="G134" s="17" t="n">
        <v>8.083600000000001</v>
      </c>
      <c r="H134" s="16" t="n">
        <v>2</v>
      </c>
    </row>
    <row r="135">
      <c r="A135" s="22" t="inlineStr">
        <is>
          <t>99412</t>
        </is>
      </c>
      <c r="B135" s="21" t="inlineStr">
        <is>
          <t>裕融二</t>
        </is>
      </c>
      <c r="C135" s="20" t="n">
        <v>33800000</v>
      </c>
      <c r="D135" s="17" t="n">
        <v>39</v>
      </c>
      <c r="E135" s="19" t="n">
        <v>10.41</v>
      </c>
      <c r="F135" s="18" t="n">
        <v>12.32</v>
      </c>
      <c r="G135" s="17" t="n">
        <v>11.0679</v>
      </c>
      <c r="H135" s="16" t="n">
        <v>3</v>
      </c>
    </row>
    <row r="136">
      <c r="A136" s="22" t="inlineStr">
        <is>
          <t>99585</t>
        </is>
      </c>
      <c r="B136" s="21" t="inlineStr">
        <is>
          <t>世紀鋼五</t>
        </is>
      </c>
      <c r="C136" s="20" t="n">
        <v>8000000</v>
      </c>
      <c r="D136" s="17" t="n">
        <v>9</v>
      </c>
      <c r="E136" s="19" t="n">
        <v>26.1</v>
      </c>
      <c r="F136" s="18" t="n">
        <v>33.96</v>
      </c>
      <c r="G136" s="17" t="n">
        <v>33.0219</v>
      </c>
      <c r="H136" s="16" t="n">
        <v>2</v>
      </c>
    </row>
    <row r="137" ht="16.8" customHeight="1" s="72" thickBot="1">
      <c r="A137" s="15" t="inlineStr">
        <is>
          <t>99586</t>
        </is>
      </c>
      <c r="B137" s="14" t="inlineStr">
        <is>
          <t>世紀鋼六</t>
        </is>
      </c>
      <c r="C137" s="13" t="n">
        <v>25400000</v>
      </c>
      <c r="D137" s="10" t="n">
        <v>11</v>
      </c>
      <c r="E137" s="12" t="n">
        <v>29.24</v>
      </c>
      <c r="F137" s="11" t="n">
        <v>42.94</v>
      </c>
      <c r="G137" s="10" t="n">
        <v>30.9806</v>
      </c>
      <c r="H137" s="9" t="n">
        <v>2</v>
      </c>
    </row>
    <row r="138" ht="16.8" customHeight="1" s="72" thickBot="1">
      <c r="A138" s="8" t="inlineStr">
        <is>
          <t>合計 Total</t>
        </is>
      </c>
      <c r="B138" s="4" t="n"/>
      <c r="C138" s="7">
        <f>SUM(C5:C137)</f>
        <v/>
      </c>
      <c r="D138" s="6">
        <f>SUM(D5:D137)</f>
        <v/>
      </c>
      <c r="E138" s="5" t="n"/>
      <c r="F138" s="4" t="n"/>
      <c r="G138" s="3" t="n"/>
      <c r="H138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100000</v>
      </c>
      <c r="D5" s="24" t="n">
        <v>1</v>
      </c>
      <c r="E5" s="26" t="n">
        <v>7.75</v>
      </c>
      <c r="F5" s="25" t="n">
        <v>7.75</v>
      </c>
      <c r="G5" s="24" t="n">
        <v>7.75</v>
      </c>
      <c r="H5" s="23" t="n">
        <v>1</v>
      </c>
    </row>
    <row r="6">
      <c r="A6" s="22" t="inlineStr">
        <is>
          <t>13164</t>
        </is>
      </c>
      <c r="B6" s="21" t="inlineStr">
        <is>
          <t>上曜四</t>
        </is>
      </c>
      <c r="C6" s="20" t="n">
        <v>200000</v>
      </c>
      <c r="D6" s="17" t="n">
        <v>1</v>
      </c>
      <c r="E6" s="19" t="n">
        <v>11.59</v>
      </c>
      <c r="F6" s="18" t="n">
        <v>11.59</v>
      </c>
      <c r="G6" s="17" t="n">
        <v>11.59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300000</v>
      </c>
      <c r="D7" s="17" t="n">
        <v>2</v>
      </c>
      <c r="E7" s="19" t="n">
        <v>40.25</v>
      </c>
      <c r="F7" s="18" t="n">
        <v>41.05</v>
      </c>
      <c r="G7" s="17" t="n">
        <v>40.5167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1300000</v>
      </c>
      <c r="D8" s="17" t="n">
        <v>3</v>
      </c>
      <c r="E8" s="19" t="n">
        <v>32.34</v>
      </c>
      <c r="F8" s="18" t="n">
        <v>32.46</v>
      </c>
      <c r="G8" s="17" t="n">
        <v>32.3769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200000</v>
      </c>
      <c r="D9" s="17" t="n">
        <v>1</v>
      </c>
      <c r="E9" s="19" t="n">
        <v>46.01</v>
      </c>
      <c r="F9" s="18" t="n">
        <v>46.01</v>
      </c>
      <c r="G9" s="17" t="n">
        <v>46.01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300000</v>
      </c>
      <c r="D10" s="17" t="n">
        <v>1</v>
      </c>
      <c r="E10" s="19" t="n">
        <v>9.050000000000001</v>
      </c>
      <c r="F10" s="18" t="n">
        <v>9.050000000000001</v>
      </c>
      <c r="G10" s="17" t="n">
        <v>9.050000000000001</v>
      </c>
      <c r="H10" s="16" t="n">
        <v>2</v>
      </c>
    </row>
    <row r="11">
      <c r="A11" s="22" t="inlineStr">
        <is>
          <t>17271</t>
        </is>
      </c>
      <c r="B11" s="21" t="inlineStr">
        <is>
          <t>中華化一</t>
        </is>
      </c>
      <c r="C11" s="20" t="n">
        <v>700000</v>
      </c>
      <c r="D11" s="17" t="n">
        <v>3</v>
      </c>
      <c r="E11" s="19" t="n">
        <v>16.41</v>
      </c>
      <c r="F11" s="18" t="n">
        <v>16.72</v>
      </c>
      <c r="G11" s="17" t="n">
        <v>16.6671</v>
      </c>
      <c r="H11" s="16" t="n">
        <v>1</v>
      </c>
    </row>
    <row r="12">
      <c r="A12" s="22" t="inlineStr">
        <is>
          <t>18051</t>
        </is>
      </c>
      <c r="B12" s="21" t="inlineStr">
        <is>
          <t>寶徠一</t>
        </is>
      </c>
      <c r="C12" s="20" t="n">
        <v>400000</v>
      </c>
      <c r="D12" s="17" t="n">
        <v>3</v>
      </c>
      <c r="E12" s="19" t="n">
        <v>4.6</v>
      </c>
      <c r="F12" s="18" t="n">
        <v>4.95</v>
      </c>
      <c r="G12" s="17" t="n">
        <v>4.7</v>
      </c>
      <c r="H12" s="16" t="n">
        <v>1</v>
      </c>
    </row>
    <row r="13">
      <c r="A13" s="22" t="inlineStr">
        <is>
          <t>20121</t>
        </is>
      </c>
      <c r="B13" s="21" t="inlineStr">
        <is>
          <t>春雨一</t>
        </is>
      </c>
      <c r="C13" s="20" t="n">
        <v>5000000</v>
      </c>
      <c r="D13" s="17" t="n">
        <v>8</v>
      </c>
      <c r="E13" s="19" t="n">
        <v>6.22</v>
      </c>
      <c r="F13" s="18" t="n">
        <v>6.97</v>
      </c>
      <c r="G13" s="17" t="n">
        <v>6.4782</v>
      </c>
      <c r="H13" s="16" t="n">
        <v>2</v>
      </c>
    </row>
    <row r="14">
      <c r="A14" s="22" t="inlineStr">
        <is>
          <t>20122</t>
        </is>
      </c>
      <c r="B14" s="21" t="inlineStr">
        <is>
          <t>春雨二</t>
        </is>
      </c>
      <c r="C14" s="20" t="n">
        <v>4000000</v>
      </c>
      <c r="D14" s="17" t="n">
        <v>4</v>
      </c>
      <c r="E14" s="19" t="n">
        <v>6.56</v>
      </c>
      <c r="F14" s="18" t="n">
        <v>6.82</v>
      </c>
      <c r="G14" s="17" t="n">
        <v>6.7213</v>
      </c>
      <c r="H14" s="16" t="n">
        <v>2</v>
      </c>
    </row>
    <row r="15">
      <c r="A15" s="22" t="inlineStr">
        <is>
          <t>20123</t>
        </is>
      </c>
      <c r="B15" s="21" t="inlineStr">
        <is>
          <t>春雨三</t>
        </is>
      </c>
      <c r="C15" s="20" t="n">
        <v>1400000</v>
      </c>
      <c r="D15" s="17" t="n">
        <v>5</v>
      </c>
      <c r="E15" s="19" t="n">
        <v>6.23</v>
      </c>
      <c r="F15" s="18" t="n">
        <v>6.97</v>
      </c>
      <c r="G15" s="17" t="n">
        <v>6.5321</v>
      </c>
      <c r="H15" s="16" t="n">
        <v>2</v>
      </c>
    </row>
    <row r="16">
      <c r="A16" s="22" t="inlineStr">
        <is>
          <t>20343</t>
        </is>
      </c>
      <c r="B16" s="21" t="inlineStr">
        <is>
          <t>允強三</t>
        </is>
      </c>
      <c r="C16" s="20" t="n">
        <v>100000</v>
      </c>
      <c r="D16" s="17" t="n">
        <v>1</v>
      </c>
      <c r="E16" s="19" t="n">
        <v>29.04</v>
      </c>
      <c r="F16" s="18" t="n">
        <v>29.04</v>
      </c>
      <c r="G16" s="17" t="n">
        <v>29.04</v>
      </c>
      <c r="H16" s="16" t="n">
        <v>2</v>
      </c>
    </row>
    <row r="17">
      <c r="A17" s="22" t="inlineStr">
        <is>
          <t>20612</t>
        </is>
      </c>
      <c r="B17" s="21" t="inlineStr">
        <is>
          <t>風青二</t>
        </is>
      </c>
      <c r="C17" s="20" t="n">
        <v>400000</v>
      </c>
      <c r="D17" s="17" t="n">
        <v>1</v>
      </c>
      <c r="E17" s="19" t="n">
        <v>8</v>
      </c>
      <c r="F17" s="18" t="n">
        <v>8</v>
      </c>
      <c r="G17" s="17" t="n">
        <v>8</v>
      </c>
      <c r="H17" s="16" t="n">
        <v>2</v>
      </c>
    </row>
    <row r="18">
      <c r="A18" s="22" t="inlineStr">
        <is>
          <t>20632</t>
        </is>
      </c>
      <c r="B18" s="21" t="inlineStr">
        <is>
          <t>世鎧二</t>
        </is>
      </c>
      <c r="C18" s="20" t="n">
        <v>5900000</v>
      </c>
      <c r="D18" s="17" t="n">
        <v>5</v>
      </c>
      <c r="E18" s="19" t="n">
        <v>17.47</v>
      </c>
      <c r="F18" s="18" t="n">
        <v>18.01</v>
      </c>
      <c r="G18" s="17" t="n">
        <v>17.6273</v>
      </c>
      <c r="H18" s="16" t="n">
        <v>2</v>
      </c>
    </row>
    <row r="19">
      <c r="A19" s="22" t="inlineStr">
        <is>
          <t>20652</t>
        </is>
      </c>
      <c r="B19" s="21" t="inlineStr">
        <is>
          <t>世豐二</t>
        </is>
      </c>
      <c r="C19" s="20" t="n">
        <v>1500000</v>
      </c>
      <c r="D19" s="17" t="n">
        <v>2</v>
      </c>
      <c r="E19" s="19" t="n">
        <v>21.56</v>
      </c>
      <c r="F19" s="18" t="n">
        <v>22.44</v>
      </c>
      <c r="G19" s="17" t="n">
        <v>21.8533</v>
      </c>
      <c r="H19" s="16" t="n">
        <v>1</v>
      </c>
    </row>
    <row r="20">
      <c r="A20" s="22" t="inlineStr">
        <is>
          <t>21043</t>
        </is>
      </c>
      <c r="B20" s="21" t="inlineStr">
        <is>
          <t>國際中橡三</t>
        </is>
      </c>
      <c r="C20" s="20" t="n">
        <v>500000</v>
      </c>
      <c r="D20" s="17" t="n">
        <v>1</v>
      </c>
      <c r="E20" s="19" t="n">
        <v>11.74</v>
      </c>
      <c r="F20" s="18" t="n">
        <v>11.74</v>
      </c>
      <c r="G20" s="17" t="n">
        <v>11.74</v>
      </c>
      <c r="H20" s="16" t="n">
        <v>3</v>
      </c>
    </row>
    <row r="21">
      <c r="A21" s="22" t="inlineStr">
        <is>
          <t>22013</t>
        </is>
      </c>
      <c r="B21" s="21" t="inlineStr">
        <is>
          <t>裕隆三</t>
        </is>
      </c>
      <c r="C21" s="20" t="n">
        <v>17800000</v>
      </c>
      <c r="D21" s="17" t="n">
        <v>20</v>
      </c>
      <c r="E21" s="19" t="n">
        <v>13.25</v>
      </c>
      <c r="F21" s="18" t="n">
        <v>14.7988</v>
      </c>
      <c r="G21" s="17" t="n">
        <v>13.8448</v>
      </c>
      <c r="H21" s="16" t="n">
        <v>3</v>
      </c>
    </row>
    <row r="22">
      <c r="A22" s="22" t="inlineStr">
        <is>
          <t>22081</t>
        </is>
      </c>
      <c r="B22" s="21" t="inlineStr">
        <is>
          <t>台船一</t>
        </is>
      </c>
      <c r="C22" s="20" t="n">
        <v>3100000</v>
      </c>
      <c r="D22" s="17" t="n">
        <v>6</v>
      </c>
      <c r="E22" s="19" t="n">
        <v>7.86</v>
      </c>
      <c r="F22" s="18" t="n">
        <v>8.636699999999999</v>
      </c>
      <c r="G22" s="17" t="n">
        <v>8.4839</v>
      </c>
      <c r="H22" s="16" t="n">
        <v>1</v>
      </c>
    </row>
    <row r="23">
      <c r="A23" s="22" t="inlineStr">
        <is>
          <t>22081</t>
        </is>
      </c>
      <c r="B23" s="21" t="inlineStr">
        <is>
          <t>台船一</t>
        </is>
      </c>
      <c r="C23" s="20" t="n">
        <v>3500000</v>
      </c>
      <c r="D23" s="17" t="n">
        <v>7</v>
      </c>
      <c r="E23" s="19" t="n">
        <v>11.18</v>
      </c>
      <c r="F23" s="18" t="n">
        <v>11.68</v>
      </c>
      <c r="G23" s="17" t="n">
        <v>11.5143</v>
      </c>
      <c r="H23" s="16" t="n">
        <v>2</v>
      </c>
    </row>
    <row r="24">
      <c r="A24" s="22" t="inlineStr">
        <is>
          <t>22313</t>
        </is>
      </c>
      <c r="B24" s="21" t="inlineStr">
        <is>
          <t>為升三</t>
        </is>
      </c>
      <c r="C24" s="20" t="n">
        <v>4600000</v>
      </c>
      <c r="D24" s="17" t="n">
        <v>6</v>
      </c>
      <c r="E24" s="19" t="n">
        <v>17.94</v>
      </c>
      <c r="F24" s="18" t="n">
        <v>18.72</v>
      </c>
      <c r="G24" s="17" t="n">
        <v>18.1363</v>
      </c>
      <c r="H24" s="16" t="n">
        <v>2</v>
      </c>
    </row>
    <row r="25">
      <c r="A25" s="22" t="inlineStr">
        <is>
          <t>22362</t>
        </is>
      </c>
      <c r="B25" s="21" t="inlineStr">
        <is>
          <t>百達二KY</t>
        </is>
      </c>
      <c r="C25" s="20" t="n">
        <v>4000000</v>
      </c>
      <c r="D25" s="17" t="n">
        <v>2</v>
      </c>
      <c r="E25" s="19" t="n">
        <v>25.86</v>
      </c>
      <c r="F25" s="18" t="n">
        <v>26.61</v>
      </c>
      <c r="G25" s="17" t="n">
        <v>26.235</v>
      </c>
      <c r="H25" s="16" t="n">
        <v>3</v>
      </c>
    </row>
    <row r="26">
      <c r="A26" s="22" t="inlineStr">
        <is>
          <t>23682</t>
        </is>
      </c>
      <c r="B26" s="21" t="inlineStr">
        <is>
          <t>金像電二</t>
        </is>
      </c>
      <c r="C26" s="20" t="n">
        <v>77200000</v>
      </c>
      <c r="D26" s="17" t="n">
        <v>36</v>
      </c>
      <c r="E26" s="19" t="n">
        <v>19.23</v>
      </c>
      <c r="F26" s="18" t="n">
        <v>20.27</v>
      </c>
      <c r="G26" s="17" t="n">
        <v>19.787</v>
      </c>
      <c r="H26" s="16" t="n">
        <v>3</v>
      </c>
    </row>
    <row r="27">
      <c r="A27" s="22" t="inlineStr">
        <is>
          <t>23835</t>
        </is>
      </c>
      <c r="B27" s="21" t="inlineStr">
        <is>
          <t>台光電五</t>
        </is>
      </c>
      <c r="C27" s="20" t="n">
        <v>18000000</v>
      </c>
      <c r="D27" s="17" t="n">
        <v>3</v>
      </c>
      <c r="E27" s="19" t="n">
        <v>57.05</v>
      </c>
      <c r="F27" s="18" t="n">
        <v>57.69</v>
      </c>
      <c r="G27" s="17" t="n">
        <v>57.1033</v>
      </c>
      <c r="H27" s="16" t="n">
        <v>2</v>
      </c>
    </row>
    <row r="28">
      <c r="A28" s="22" t="inlineStr">
        <is>
          <t>24361</t>
        </is>
      </c>
      <c r="B28" s="21" t="inlineStr">
        <is>
          <t>偉詮電一</t>
        </is>
      </c>
      <c r="C28" s="20" t="n">
        <v>12500000</v>
      </c>
      <c r="D28" s="17" t="n">
        <v>11</v>
      </c>
      <c r="E28" s="19" t="n">
        <v>22</v>
      </c>
      <c r="F28" s="18" t="n">
        <v>23.06</v>
      </c>
      <c r="G28" s="17" t="n">
        <v>22.5461</v>
      </c>
      <c r="H28" s="16" t="n">
        <v>2</v>
      </c>
    </row>
    <row r="29">
      <c r="A29" s="22" t="inlineStr">
        <is>
          <t>24393</t>
        </is>
      </c>
      <c r="B29" s="21" t="inlineStr">
        <is>
          <t>美律三</t>
        </is>
      </c>
      <c r="C29" s="20" t="n">
        <v>10400000</v>
      </c>
      <c r="D29" s="17" t="n">
        <v>25</v>
      </c>
      <c r="E29" s="19" t="n">
        <v>16.48</v>
      </c>
      <c r="F29" s="18" t="n">
        <v>17.52</v>
      </c>
      <c r="G29" s="17" t="n">
        <v>16.9554</v>
      </c>
      <c r="H29" s="16" t="n">
        <v>1</v>
      </c>
    </row>
    <row r="30">
      <c r="A30" s="22" t="inlineStr">
        <is>
          <t>24921</t>
        </is>
      </c>
      <c r="B30" s="21" t="inlineStr">
        <is>
          <t>華新科一</t>
        </is>
      </c>
      <c r="C30" s="20" t="n">
        <v>5200000</v>
      </c>
      <c r="D30" s="17" t="n">
        <v>10</v>
      </c>
      <c r="E30" s="19" t="n">
        <v>1.48</v>
      </c>
      <c r="F30" s="18" t="n">
        <v>1.85</v>
      </c>
      <c r="G30" s="17" t="n">
        <v>1.5942</v>
      </c>
      <c r="H30" s="16" t="n">
        <v>1</v>
      </c>
    </row>
    <row r="31">
      <c r="A31" s="22" t="inlineStr">
        <is>
          <t>24972</t>
        </is>
      </c>
      <c r="B31" s="21" t="inlineStr">
        <is>
          <t>怡利電二</t>
        </is>
      </c>
      <c r="C31" s="20" t="n">
        <v>600000</v>
      </c>
      <c r="D31" s="17" t="n">
        <v>2</v>
      </c>
      <c r="E31" s="19" t="n">
        <v>13.28</v>
      </c>
      <c r="F31" s="18" t="n">
        <v>13.33</v>
      </c>
      <c r="G31" s="17" t="n">
        <v>13.2883</v>
      </c>
      <c r="H31" s="16" t="n">
        <v>2</v>
      </c>
    </row>
    <row r="32">
      <c r="A32" s="22" t="inlineStr">
        <is>
          <t>26034</t>
        </is>
      </c>
      <c r="B32" s="21" t="inlineStr">
        <is>
          <t>長榮四</t>
        </is>
      </c>
      <c r="C32" s="20" t="n">
        <v>53300000</v>
      </c>
      <c r="D32" s="17" t="n">
        <v>15</v>
      </c>
      <c r="E32" s="19" t="n">
        <v>33.15</v>
      </c>
      <c r="F32" s="18" t="n">
        <v>37.725</v>
      </c>
      <c r="G32" s="17" t="n">
        <v>37.3516</v>
      </c>
      <c r="H32" s="16" t="n">
        <v>1</v>
      </c>
    </row>
    <row r="33">
      <c r="A33" s="22" t="inlineStr">
        <is>
          <t>26107</t>
        </is>
      </c>
      <c r="B33" s="21" t="inlineStr">
        <is>
          <t>華航七</t>
        </is>
      </c>
      <c r="C33" s="20" t="n">
        <v>200000</v>
      </c>
      <c r="D33" s="17" t="n">
        <v>2</v>
      </c>
      <c r="E33" s="19" t="n">
        <v>22.21</v>
      </c>
      <c r="F33" s="18" t="n">
        <v>22.21</v>
      </c>
      <c r="G33" s="17" t="n">
        <v>22.21</v>
      </c>
      <c r="H33" s="16" t="n">
        <v>1</v>
      </c>
    </row>
    <row r="34">
      <c r="A34" s="22" t="inlineStr">
        <is>
          <t>26415</t>
        </is>
      </c>
      <c r="B34" s="21" t="inlineStr">
        <is>
          <t>正德五</t>
        </is>
      </c>
      <c r="C34" s="20" t="n">
        <v>200000</v>
      </c>
      <c r="D34" s="17" t="n">
        <v>1</v>
      </c>
      <c r="E34" s="19" t="n">
        <v>25.23</v>
      </c>
      <c r="F34" s="18" t="n">
        <v>25.23</v>
      </c>
      <c r="G34" s="17" t="n">
        <v>25.23</v>
      </c>
      <c r="H34" s="16" t="n">
        <v>2</v>
      </c>
    </row>
    <row r="35">
      <c r="A35" s="22" t="inlineStr">
        <is>
          <t>28887</t>
        </is>
      </c>
      <c r="B35" s="21" t="inlineStr">
        <is>
          <t>新光金六</t>
        </is>
      </c>
      <c r="C35" s="20" t="n">
        <v>8400000</v>
      </c>
      <c r="D35" s="17" t="n">
        <v>4</v>
      </c>
      <c r="E35" s="19" t="n">
        <v>8.380000000000001</v>
      </c>
      <c r="F35" s="18" t="n">
        <v>10.625</v>
      </c>
      <c r="G35" s="17" t="n">
        <v>8.9964</v>
      </c>
      <c r="H35" s="16" t="n">
        <v>3</v>
      </c>
    </row>
    <row r="36">
      <c r="A36" s="22" t="inlineStr">
        <is>
          <t>30061</t>
        </is>
      </c>
      <c r="B36" s="21" t="inlineStr">
        <is>
          <t>晶豪科一</t>
        </is>
      </c>
      <c r="C36" s="20" t="n">
        <v>3200000</v>
      </c>
      <c r="D36" s="17" t="n">
        <v>10</v>
      </c>
      <c r="E36" s="19" t="n">
        <v>35.33</v>
      </c>
      <c r="F36" s="18" t="n">
        <v>37.52</v>
      </c>
      <c r="G36" s="17" t="n">
        <v>36.0238</v>
      </c>
      <c r="H36" s="16" t="n">
        <v>3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700000</v>
      </c>
      <c r="D37" s="17" t="n">
        <v>6</v>
      </c>
      <c r="E37" s="19" t="n">
        <v>17.95</v>
      </c>
      <c r="F37" s="18" t="n">
        <v>18.85</v>
      </c>
      <c r="G37" s="17" t="n">
        <v>18.4214</v>
      </c>
      <c r="H37" s="16" t="n">
        <v>1</v>
      </c>
    </row>
    <row r="38">
      <c r="A38" s="22" t="inlineStr">
        <is>
          <t>30133</t>
        </is>
      </c>
      <c r="B38" s="21" t="inlineStr">
        <is>
          <t>晟銘電三</t>
        </is>
      </c>
      <c r="C38" s="20" t="n">
        <v>1300000</v>
      </c>
      <c r="D38" s="17" t="n">
        <v>4</v>
      </c>
      <c r="E38" s="19" t="n">
        <v>27.69</v>
      </c>
      <c r="F38" s="18" t="n">
        <v>27.77</v>
      </c>
      <c r="G38" s="17" t="n">
        <v>27.7177</v>
      </c>
      <c r="H38" s="16" t="n">
        <v>3</v>
      </c>
    </row>
    <row r="39">
      <c r="A39" s="22" t="inlineStr">
        <is>
          <t>30164</t>
        </is>
      </c>
      <c r="B39" s="21" t="inlineStr">
        <is>
          <t>嘉晶四</t>
        </is>
      </c>
      <c r="C39" s="20" t="n">
        <v>1200000</v>
      </c>
      <c r="D39" s="17" t="n">
        <v>1</v>
      </c>
      <c r="E39" s="19" t="n">
        <v>4.82</v>
      </c>
      <c r="F39" s="18" t="n">
        <v>4.82</v>
      </c>
      <c r="G39" s="17" t="n">
        <v>4.82</v>
      </c>
      <c r="H39" s="16" t="n">
        <v>2</v>
      </c>
    </row>
    <row r="40">
      <c r="A40" s="22" t="inlineStr">
        <is>
          <t>30238</t>
        </is>
      </c>
      <c r="B40" s="21" t="inlineStr">
        <is>
          <t>信邦八</t>
        </is>
      </c>
      <c r="C40" s="20" t="n">
        <v>1600000</v>
      </c>
      <c r="D40" s="17" t="n">
        <v>6</v>
      </c>
      <c r="E40" s="19" t="n">
        <v>18.8</v>
      </c>
      <c r="F40" s="18" t="n">
        <v>20.56</v>
      </c>
      <c r="G40" s="17" t="n">
        <v>19.115</v>
      </c>
      <c r="H40" s="16" t="n">
        <v>1</v>
      </c>
    </row>
    <row r="41">
      <c r="A41" s="22" t="inlineStr">
        <is>
          <t>30336</t>
        </is>
      </c>
      <c r="B41" s="21" t="inlineStr">
        <is>
          <t>威健六</t>
        </is>
      </c>
      <c r="C41" s="20" t="n">
        <v>2500000</v>
      </c>
      <c r="D41" s="17" t="n">
        <v>2</v>
      </c>
      <c r="E41" s="19" t="n">
        <v>13.42</v>
      </c>
      <c r="F41" s="18" t="n">
        <v>13.43</v>
      </c>
      <c r="G41" s="17" t="n">
        <v>13.428</v>
      </c>
      <c r="H41" s="16" t="n">
        <v>2</v>
      </c>
    </row>
    <row r="42">
      <c r="A42" s="22" t="inlineStr">
        <is>
          <t>30425</t>
        </is>
      </c>
      <c r="B42" s="21" t="inlineStr">
        <is>
          <t>晶技五</t>
        </is>
      </c>
      <c r="C42" s="20" t="n">
        <v>100000</v>
      </c>
      <c r="D42" s="17" t="n">
        <v>1</v>
      </c>
      <c r="E42" s="19" t="n">
        <v>12.12</v>
      </c>
      <c r="F42" s="18" t="n">
        <v>12.12</v>
      </c>
      <c r="G42" s="17" t="n">
        <v>12.12</v>
      </c>
      <c r="H42" s="16" t="n">
        <v>1</v>
      </c>
    </row>
    <row r="43">
      <c r="A43" s="22" t="inlineStr">
        <is>
          <t>30477</t>
        </is>
      </c>
      <c r="B43" s="21" t="inlineStr">
        <is>
          <t>訊舟七</t>
        </is>
      </c>
      <c r="C43" s="20" t="n">
        <v>300000</v>
      </c>
      <c r="D43" s="17" t="n">
        <v>1</v>
      </c>
      <c r="E43" s="19" t="n">
        <v>29.11</v>
      </c>
      <c r="F43" s="18" t="n">
        <v>29.11</v>
      </c>
      <c r="G43" s="17" t="n">
        <v>29.11</v>
      </c>
      <c r="H43" s="16" t="n">
        <v>1</v>
      </c>
    </row>
    <row r="44">
      <c r="A44" s="22" t="inlineStr">
        <is>
          <t>30882</t>
        </is>
      </c>
      <c r="B44" s="21" t="inlineStr">
        <is>
          <t>艾訊二</t>
        </is>
      </c>
      <c r="C44" s="20" t="n">
        <v>700000</v>
      </c>
      <c r="D44" s="17" t="n">
        <v>4</v>
      </c>
      <c r="E44" s="19" t="n">
        <v>18.77</v>
      </c>
      <c r="F44" s="18" t="n">
        <v>20.07</v>
      </c>
      <c r="G44" s="17" t="n">
        <v>19.7486</v>
      </c>
      <c r="H44" s="16" t="n">
        <v>3</v>
      </c>
    </row>
    <row r="45">
      <c r="A45" s="22" t="inlineStr">
        <is>
          <t>31221</t>
        </is>
      </c>
      <c r="B45" s="21" t="inlineStr">
        <is>
          <t>笙泉一</t>
        </is>
      </c>
      <c r="C45" s="20" t="n">
        <v>1100000</v>
      </c>
      <c r="D45" s="17" t="n">
        <v>2</v>
      </c>
      <c r="E45" s="19" t="n">
        <v>13.67</v>
      </c>
      <c r="F45" s="18" t="n">
        <v>13.94</v>
      </c>
      <c r="G45" s="17" t="n">
        <v>13.6945</v>
      </c>
      <c r="H45" s="16" t="n">
        <v>1</v>
      </c>
    </row>
    <row r="46">
      <c r="A46" s="22" t="inlineStr">
        <is>
          <t>31381</t>
        </is>
      </c>
      <c r="B46" s="21" t="inlineStr">
        <is>
          <t>耀登一</t>
        </is>
      </c>
      <c r="C46" s="20" t="n">
        <v>700000</v>
      </c>
      <c r="D46" s="17" t="n">
        <v>3</v>
      </c>
      <c r="E46" s="19" t="n">
        <v>11.48</v>
      </c>
      <c r="F46" s="18" t="n">
        <v>11.89</v>
      </c>
      <c r="G46" s="17" t="n">
        <v>11.6657</v>
      </c>
      <c r="H46" s="16" t="n">
        <v>2</v>
      </c>
    </row>
    <row r="47">
      <c r="A47" s="22" t="inlineStr">
        <is>
          <t>32681</t>
        </is>
      </c>
      <c r="B47" s="21" t="inlineStr">
        <is>
          <t>海德威一</t>
        </is>
      </c>
      <c r="C47" s="20" t="n">
        <v>800000</v>
      </c>
      <c r="D47" s="17" t="n">
        <v>1</v>
      </c>
      <c r="E47" s="19" t="n">
        <v>18.21</v>
      </c>
      <c r="F47" s="18" t="n">
        <v>18.21</v>
      </c>
      <c r="G47" s="17" t="n">
        <v>18.21</v>
      </c>
      <c r="H47" s="16" t="n">
        <v>2</v>
      </c>
    </row>
    <row r="48">
      <c r="A48" s="22" t="inlineStr">
        <is>
          <t>33244</t>
        </is>
      </c>
      <c r="B48" s="21" t="inlineStr">
        <is>
          <t>雙鴻四</t>
        </is>
      </c>
      <c r="C48" s="20" t="n">
        <v>5200000</v>
      </c>
      <c r="D48" s="17" t="n">
        <v>3</v>
      </c>
      <c r="E48" s="19" t="n">
        <v>65.33</v>
      </c>
      <c r="F48" s="18" t="n">
        <v>65.64</v>
      </c>
      <c r="G48" s="17" t="n">
        <v>65.33620000000001</v>
      </c>
      <c r="H48" s="16" t="n">
        <v>2</v>
      </c>
    </row>
    <row r="49">
      <c r="A49" s="22" t="inlineStr">
        <is>
          <t>33571</t>
        </is>
      </c>
      <c r="B49" s="21" t="inlineStr">
        <is>
          <t>臺慶科一</t>
        </is>
      </c>
      <c r="C49" s="20" t="n">
        <v>1200000</v>
      </c>
      <c r="D49" s="17" t="n">
        <v>5</v>
      </c>
      <c r="E49" s="19" t="n">
        <v>22.47</v>
      </c>
      <c r="F49" s="18" t="n">
        <v>23.27</v>
      </c>
      <c r="G49" s="17" t="n">
        <v>22.5675</v>
      </c>
      <c r="H49" s="16" t="n">
        <v>3</v>
      </c>
    </row>
    <row r="50">
      <c r="A50" s="22" t="inlineStr">
        <is>
          <t>33881</t>
        </is>
      </c>
      <c r="B50" s="21" t="inlineStr">
        <is>
          <t>崇越電一</t>
        </is>
      </c>
      <c r="C50" s="20" t="n">
        <v>30300000</v>
      </c>
      <c r="D50" s="17" t="n">
        <v>3</v>
      </c>
      <c r="E50" s="19" t="n">
        <v>13.24</v>
      </c>
      <c r="F50" s="18" t="n">
        <v>14.19</v>
      </c>
      <c r="G50" s="17" t="n">
        <v>13.248</v>
      </c>
      <c r="H50" s="16" t="n">
        <v>2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3100000</v>
      </c>
      <c r="D51" s="17" t="n">
        <v>4</v>
      </c>
      <c r="E51" s="19" t="n">
        <v>27.48</v>
      </c>
      <c r="F51" s="18" t="n">
        <v>28.6</v>
      </c>
      <c r="G51" s="17" t="n">
        <v>27.8652</v>
      </c>
      <c r="H51" s="16" t="n">
        <v>2</v>
      </c>
    </row>
    <row r="52">
      <c r="A52" s="22" t="inlineStr">
        <is>
          <t>34843</t>
        </is>
      </c>
      <c r="B52" s="21" t="inlineStr">
        <is>
          <t>崧騰三</t>
        </is>
      </c>
      <c r="C52" s="20" t="n">
        <v>1700000</v>
      </c>
      <c r="D52" s="17" t="n">
        <v>2</v>
      </c>
      <c r="E52" s="19" t="n">
        <v>21.81</v>
      </c>
      <c r="F52" s="18" t="n">
        <v>21.86</v>
      </c>
      <c r="G52" s="17" t="n">
        <v>21.8129</v>
      </c>
      <c r="H52" s="16" t="n">
        <v>3</v>
      </c>
    </row>
    <row r="53">
      <c r="A53" s="22" t="inlineStr">
        <is>
          <t>35121</t>
        </is>
      </c>
      <c r="B53" s="21" t="inlineStr">
        <is>
          <t>皇龍一</t>
        </is>
      </c>
      <c r="C53" s="20" t="n">
        <v>100000</v>
      </c>
      <c r="D53" s="17" t="n">
        <v>1</v>
      </c>
      <c r="E53" s="19" t="n">
        <v>13.63</v>
      </c>
      <c r="F53" s="18" t="n">
        <v>13.63</v>
      </c>
      <c r="G53" s="17" t="n">
        <v>13.63</v>
      </c>
      <c r="H53" s="16" t="n">
        <v>1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8500000</v>
      </c>
      <c r="D54" s="17" t="n">
        <v>9</v>
      </c>
      <c r="E54" s="19" t="n">
        <v>21.03</v>
      </c>
      <c r="F54" s="18" t="n">
        <v>22</v>
      </c>
      <c r="G54" s="17" t="n">
        <v>21.3588</v>
      </c>
      <c r="H54" s="16" t="n">
        <v>2</v>
      </c>
    </row>
    <row r="55">
      <c r="A55" s="22" t="inlineStr">
        <is>
          <t>35332</t>
        </is>
      </c>
      <c r="B55" s="21" t="inlineStr">
        <is>
          <t>嘉澤二</t>
        </is>
      </c>
      <c r="C55" s="20" t="n">
        <v>1000000</v>
      </c>
      <c r="D55" s="17" t="n">
        <v>8</v>
      </c>
      <c r="E55" s="19" t="n">
        <v>38.69</v>
      </c>
      <c r="F55" s="18" t="n">
        <v>41.83</v>
      </c>
      <c r="G55" s="17" t="n">
        <v>39.44</v>
      </c>
      <c r="H55" s="16" t="n">
        <v>3</v>
      </c>
    </row>
    <row r="56">
      <c r="A56" s="22" t="inlineStr">
        <is>
          <t>35763</t>
        </is>
      </c>
      <c r="B56" s="21" t="inlineStr">
        <is>
          <t>聯合再生三</t>
        </is>
      </c>
      <c r="C56" s="20" t="n">
        <v>7900000</v>
      </c>
      <c r="D56" s="17" t="n">
        <v>8</v>
      </c>
      <c r="E56" s="19" t="n">
        <v>3.51</v>
      </c>
      <c r="F56" s="18" t="n">
        <v>4.3</v>
      </c>
      <c r="G56" s="17" t="n">
        <v>3.8284</v>
      </c>
      <c r="H56" s="16" t="n">
        <v>1</v>
      </c>
    </row>
    <row r="57">
      <c r="A57" s="22" t="inlineStr">
        <is>
          <t>35871</t>
        </is>
      </c>
      <c r="B57" s="21" t="inlineStr">
        <is>
          <t>閎康一</t>
        </is>
      </c>
      <c r="C57" s="20" t="n">
        <v>800000</v>
      </c>
      <c r="D57" s="17" t="n">
        <v>5</v>
      </c>
      <c r="E57" s="19" t="n">
        <v>33.5</v>
      </c>
      <c r="F57" s="18" t="n">
        <v>33.82</v>
      </c>
      <c r="G57" s="17" t="n">
        <v>33.5988</v>
      </c>
      <c r="H57" s="16" t="n">
        <v>3</v>
      </c>
    </row>
    <row r="58">
      <c r="A58" s="22" t="inlineStr">
        <is>
          <t>36633</t>
        </is>
      </c>
      <c r="B58" s="21" t="inlineStr">
        <is>
          <t>鑫科三</t>
        </is>
      </c>
      <c r="C58" s="20" t="n">
        <v>200000</v>
      </c>
      <c r="D58" s="17" t="n">
        <v>1</v>
      </c>
      <c r="E58" s="19" t="n">
        <v>31.22</v>
      </c>
      <c r="F58" s="18" t="n">
        <v>31.22</v>
      </c>
      <c r="G58" s="17" t="n">
        <v>31.22</v>
      </c>
      <c r="H58" s="16" t="n">
        <v>2</v>
      </c>
    </row>
    <row r="59">
      <c r="A59" s="22" t="inlineStr">
        <is>
          <t>36804</t>
        </is>
      </c>
      <c r="B59" s="21" t="inlineStr">
        <is>
          <t>家登四</t>
        </is>
      </c>
      <c r="C59" s="20" t="n">
        <v>9700000</v>
      </c>
      <c r="D59" s="17" t="n">
        <v>9</v>
      </c>
      <c r="E59" s="19" t="n">
        <v>26.18</v>
      </c>
      <c r="F59" s="18" t="n">
        <v>28.76</v>
      </c>
      <c r="G59" s="17" t="n">
        <v>27.0829</v>
      </c>
      <c r="H59" s="16" t="n">
        <v>2</v>
      </c>
    </row>
    <row r="60">
      <c r="A60" s="22" t="inlineStr">
        <is>
          <t>36871</t>
        </is>
      </c>
      <c r="B60" s="21" t="inlineStr">
        <is>
          <t>歐買尬一</t>
        </is>
      </c>
      <c r="C60" s="20" t="n">
        <v>100000</v>
      </c>
      <c r="D60" s="17" t="n">
        <v>1</v>
      </c>
      <c r="E60" s="19" t="n">
        <v>9.31</v>
      </c>
      <c r="F60" s="18" t="n">
        <v>9.31</v>
      </c>
      <c r="G60" s="17" t="n">
        <v>9.31</v>
      </c>
      <c r="H60" s="16" t="n">
        <v>2</v>
      </c>
    </row>
    <row r="61">
      <c r="A61" s="22" t="inlineStr">
        <is>
          <t>37074</t>
        </is>
      </c>
      <c r="B61" s="21" t="inlineStr">
        <is>
          <t>漢磊四</t>
        </is>
      </c>
      <c r="C61" s="20" t="n">
        <v>100000</v>
      </c>
      <c r="D61" s="17" t="n">
        <v>1</v>
      </c>
      <c r="E61" s="19" t="n">
        <v>9.380000000000001</v>
      </c>
      <c r="F61" s="18" t="n">
        <v>9.380000000000001</v>
      </c>
      <c r="G61" s="17" t="n">
        <v>9.380000000000001</v>
      </c>
      <c r="H61" s="16" t="n">
        <v>2</v>
      </c>
    </row>
    <row r="62">
      <c r="A62" s="22" t="inlineStr">
        <is>
          <t>41234</t>
        </is>
      </c>
      <c r="B62" s="21" t="inlineStr">
        <is>
          <t>晟德四</t>
        </is>
      </c>
      <c r="C62" s="20" t="n">
        <v>1000000</v>
      </c>
      <c r="D62" s="17" t="n">
        <v>3</v>
      </c>
      <c r="E62" s="19" t="n">
        <v>6.66</v>
      </c>
      <c r="F62" s="18" t="n">
        <v>6.72</v>
      </c>
      <c r="G62" s="17" t="n">
        <v>6.69</v>
      </c>
      <c r="H62" s="16" t="n">
        <v>2</v>
      </c>
    </row>
    <row r="63">
      <c r="A63" s="22" t="inlineStr">
        <is>
          <t>41235</t>
        </is>
      </c>
      <c r="B63" s="21" t="inlineStr">
        <is>
          <t>晟德五</t>
        </is>
      </c>
      <c r="C63" s="20" t="n">
        <v>600000</v>
      </c>
      <c r="D63" s="17" t="n">
        <v>2</v>
      </c>
      <c r="E63" s="19" t="n">
        <v>7.94</v>
      </c>
      <c r="F63" s="18" t="n">
        <v>8.140000000000001</v>
      </c>
      <c r="G63" s="17" t="n">
        <v>8.1067</v>
      </c>
      <c r="H63" s="16" t="n">
        <v>2</v>
      </c>
    </row>
    <row r="64">
      <c r="A64" s="22" t="inlineStr">
        <is>
          <t>41294</t>
        </is>
      </c>
      <c r="B64" s="21" t="inlineStr">
        <is>
          <t>聯合四</t>
        </is>
      </c>
      <c r="C64" s="20" t="n">
        <v>6000000</v>
      </c>
      <c r="D64" s="17" t="n">
        <v>1</v>
      </c>
      <c r="E64" s="19" t="n">
        <v>50.75</v>
      </c>
      <c r="F64" s="18" t="n">
        <v>50.75</v>
      </c>
      <c r="G64" s="17" t="n">
        <v>50.75</v>
      </c>
      <c r="H64" s="16" t="n">
        <v>2</v>
      </c>
    </row>
    <row r="65">
      <c r="A65" s="22" t="inlineStr">
        <is>
          <t>44163</t>
        </is>
      </c>
      <c r="B65" s="21" t="inlineStr">
        <is>
          <t>三圓三</t>
        </is>
      </c>
      <c r="C65" s="20" t="n">
        <v>1600000</v>
      </c>
      <c r="D65" s="17" t="n">
        <v>4</v>
      </c>
      <c r="E65" s="19" t="n">
        <v>17.3</v>
      </c>
      <c r="F65" s="18" t="n">
        <v>18.51</v>
      </c>
      <c r="G65" s="17" t="n">
        <v>18.0144</v>
      </c>
      <c r="H65" s="16" t="n">
        <v>2</v>
      </c>
    </row>
    <row r="66">
      <c r="A66" s="22" t="inlineStr">
        <is>
          <t>44382</t>
        </is>
      </c>
      <c r="B66" s="21" t="inlineStr">
        <is>
          <t>廣越二</t>
        </is>
      </c>
      <c r="C66" s="20" t="n">
        <v>1700000</v>
      </c>
      <c r="D66" s="17" t="n">
        <v>4</v>
      </c>
      <c r="E66" s="19" t="n">
        <v>8.640000000000001</v>
      </c>
      <c r="F66" s="18" t="n">
        <v>9.140000000000001</v>
      </c>
      <c r="G66" s="17" t="n">
        <v>8.813499999999999</v>
      </c>
      <c r="H66" s="16" t="n">
        <v>2</v>
      </c>
    </row>
    <row r="67">
      <c r="A67" s="22" t="inlineStr">
        <is>
          <t>45402</t>
        </is>
      </c>
      <c r="B67" s="21" t="inlineStr">
        <is>
          <t>全球傳動二</t>
        </is>
      </c>
      <c r="C67" s="20" t="n">
        <v>1700000</v>
      </c>
      <c r="D67" s="17" t="n">
        <v>1</v>
      </c>
      <c r="E67" s="19" t="n">
        <v>10.55</v>
      </c>
      <c r="F67" s="18" t="n">
        <v>10.55</v>
      </c>
      <c r="G67" s="17" t="n">
        <v>10.55</v>
      </c>
      <c r="H67" s="16" t="n">
        <v>2</v>
      </c>
    </row>
    <row r="68">
      <c r="A68" s="22" t="inlineStr">
        <is>
          <t>45553</t>
        </is>
      </c>
      <c r="B68" s="21" t="inlineStr">
        <is>
          <t>氣立三</t>
        </is>
      </c>
      <c r="C68" s="20" t="n">
        <v>1400000</v>
      </c>
      <c r="D68" s="17" t="n">
        <v>2</v>
      </c>
      <c r="E68" s="19" t="n">
        <v>10.86</v>
      </c>
      <c r="F68" s="18" t="n">
        <v>11.08</v>
      </c>
      <c r="G68" s="17" t="n">
        <v>11.0171</v>
      </c>
      <c r="H68" s="16" t="n">
        <v>2</v>
      </c>
    </row>
    <row r="69">
      <c r="A69" s="22" t="inlineStr">
        <is>
          <t>45663</t>
        </is>
      </c>
      <c r="B69" s="21" t="inlineStr">
        <is>
          <t>時碩工業三</t>
        </is>
      </c>
      <c r="C69" s="20" t="n">
        <v>3300000</v>
      </c>
      <c r="D69" s="17" t="n">
        <v>7</v>
      </c>
      <c r="E69" s="19" t="n">
        <v>20.44</v>
      </c>
      <c r="F69" s="18" t="n">
        <v>21.61</v>
      </c>
      <c r="G69" s="17" t="n">
        <v>20.7309</v>
      </c>
      <c r="H69" s="16" t="n">
        <v>3</v>
      </c>
    </row>
    <row r="70">
      <c r="A70" s="22" t="inlineStr">
        <is>
          <t>45801</t>
        </is>
      </c>
      <c r="B70" s="21" t="inlineStr">
        <is>
          <t>捷流閥業一</t>
        </is>
      </c>
      <c r="C70" s="20" t="n">
        <v>1000000</v>
      </c>
      <c r="D70" s="17" t="n">
        <v>2</v>
      </c>
      <c r="E70" s="19" t="n">
        <v>15.96</v>
      </c>
      <c r="F70" s="18" t="n">
        <v>16.39</v>
      </c>
      <c r="G70" s="17" t="n">
        <v>16.175</v>
      </c>
      <c r="H70" s="16" t="n">
        <v>2</v>
      </c>
    </row>
    <row r="71">
      <c r="A71" s="22" t="inlineStr">
        <is>
          <t>49066</t>
        </is>
      </c>
      <c r="B71" s="21" t="inlineStr">
        <is>
          <t>正文六</t>
        </is>
      </c>
      <c r="C71" s="20" t="n">
        <v>2000000</v>
      </c>
      <c r="D71" s="17" t="n">
        <v>6</v>
      </c>
      <c r="E71" s="19" t="n">
        <v>26.38</v>
      </c>
      <c r="F71" s="18" t="n">
        <v>28.73</v>
      </c>
      <c r="G71" s="17" t="n">
        <v>26.923</v>
      </c>
      <c r="H71" s="16" t="n">
        <v>2</v>
      </c>
    </row>
    <row r="72">
      <c r="A72" s="22" t="inlineStr">
        <is>
          <t>50097</t>
        </is>
      </c>
      <c r="B72" s="21" t="inlineStr">
        <is>
          <t>榮剛七</t>
        </is>
      </c>
      <c r="C72" s="20" t="n">
        <v>83500000</v>
      </c>
      <c r="D72" s="17" t="n">
        <v>26</v>
      </c>
      <c r="E72" s="19" t="n">
        <v>14.61</v>
      </c>
      <c r="F72" s="18" t="n">
        <v>17.84</v>
      </c>
      <c r="G72" s="17" t="n">
        <v>15.7925</v>
      </c>
      <c r="H72" s="16" t="n">
        <v>3</v>
      </c>
    </row>
    <row r="73">
      <c r="A73" s="22" t="inlineStr">
        <is>
          <t>52091</t>
        </is>
      </c>
      <c r="B73" s="21" t="inlineStr">
        <is>
          <t>新鼎一</t>
        </is>
      </c>
      <c r="C73" s="20" t="n">
        <v>1000000</v>
      </c>
      <c r="D73" s="17" t="n">
        <v>2</v>
      </c>
      <c r="E73" s="19" t="n">
        <v>21.91</v>
      </c>
      <c r="F73" s="18" t="n">
        <v>21.91</v>
      </c>
      <c r="G73" s="17" t="n">
        <v>21.91</v>
      </c>
      <c r="H73" s="16" t="n">
        <v>3</v>
      </c>
    </row>
    <row r="74">
      <c r="A74" s="22" t="inlineStr">
        <is>
          <t>52303</t>
        </is>
      </c>
      <c r="B74" s="21" t="inlineStr">
        <is>
          <t>雷笛克光學三</t>
        </is>
      </c>
      <c r="C74" s="20" t="n">
        <v>500000</v>
      </c>
      <c r="D74" s="17" t="n">
        <v>4</v>
      </c>
      <c r="E74" s="19" t="n">
        <v>22.47</v>
      </c>
      <c r="F74" s="18" t="n">
        <v>25.49</v>
      </c>
      <c r="G74" s="17" t="n">
        <v>24.132</v>
      </c>
      <c r="H74" s="16" t="n">
        <v>3</v>
      </c>
    </row>
    <row r="75">
      <c r="A75" s="22" t="inlineStr">
        <is>
          <t>53064</t>
        </is>
      </c>
      <c r="B75" s="21" t="inlineStr">
        <is>
          <t>桂盟四</t>
        </is>
      </c>
      <c r="C75" s="20" t="n">
        <v>17800000</v>
      </c>
      <c r="D75" s="17" t="n">
        <v>12</v>
      </c>
      <c r="E75" s="19" t="n">
        <v>18.15</v>
      </c>
      <c r="F75" s="18" t="n">
        <v>19.53</v>
      </c>
      <c r="G75" s="17" t="n">
        <v>19.2058</v>
      </c>
      <c r="H75" s="16" t="n">
        <v>3</v>
      </c>
    </row>
    <row r="76">
      <c r="A76" s="22" t="inlineStr">
        <is>
          <t>53886</t>
        </is>
      </c>
      <c r="B76" s="21" t="inlineStr">
        <is>
          <t>中磊六</t>
        </is>
      </c>
      <c r="C76" s="20" t="n">
        <v>20700000</v>
      </c>
      <c r="D76" s="17" t="n">
        <v>2</v>
      </c>
      <c r="E76" s="19" t="n">
        <v>49.35</v>
      </c>
      <c r="F76" s="18" t="n">
        <v>51.68</v>
      </c>
      <c r="G76" s="17" t="n">
        <v>51.6012</v>
      </c>
      <c r="H76" s="16" t="n">
        <v>2</v>
      </c>
    </row>
    <row r="77">
      <c r="A77" s="22" t="inlineStr">
        <is>
          <t>53887</t>
        </is>
      </c>
      <c r="B77" s="21" t="inlineStr">
        <is>
          <t>中磊七</t>
        </is>
      </c>
      <c r="C77" s="20" t="n">
        <v>165000000</v>
      </c>
      <c r="D77" s="17" t="n">
        <v>48</v>
      </c>
      <c r="E77" s="19" t="n">
        <v>16.034</v>
      </c>
      <c r="F77" s="18" t="n">
        <v>20.47</v>
      </c>
      <c r="G77" s="17" t="n">
        <v>17.0791</v>
      </c>
      <c r="H77" s="16" t="n">
        <v>3</v>
      </c>
    </row>
    <row r="78">
      <c r="A78" s="22" t="inlineStr">
        <is>
          <t>54342</t>
        </is>
      </c>
      <c r="B78" s="21" t="inlineStr">
        <is>
          <t>崇越二</t>
        </is>
      </c>
      <c r="C78" s="20" t="n">
        <v>800000</v>
      </c>
      <c r="D78" s="17" t="n">
        <v>4</v>
      </c>
      <c r="E78" s="19" t="n">
        <v>15.43</v>
      </c>
      <c r="F78" s="18" t="n">
        <v>16.69</v>
      </c>
      <c r="G78" s="17" t="n">
        <v>16.3888</v>
      </c>
      <c r="H78" s="16" t="n">
        <v>3</v>
      </c>
    </row>
    <row r="79">
      <c r="A79" s="22" t="inlineStr">
        <is>
          <t>56086</t>
        </is>
      </c>
      <c r="B79" s="21" t="inlineStr">
        <is>
          <t>四維航六</t>
        </is>
      </c>
      <c r="C79" s="20" t="n">
        <v>24400000</v>
      </c>
      <c r="D79" s="17" t="n">
        <v>30</v>
      </c>
      <c r="E79" s="19" t="n">
        <v>13.44</v>
      </c>
      <c r="F79" s="18" t="n">
        <v>16.06</v>
      </c>
      <c r="G79" s="17" t="n">
        <v>14.5788</v>
      </c>
      <c r="H79" s="16" t="n">
        <v>3</v>
      </c>
    </row>
    <row r="80">
      <c r="A80" s="22" t="inlineStr">
        <is>
          <t>58711</t>
        </is>
      </c>
      <c r="B80" s="21" t="inlineStr">
        <is>
          <t>中租一KY</t>
        </is>
      </c>
      <c r="C80" s="20" t="n">
        <v>4600000</v>
      </c>
      <c r="D80" s="17" t="n">
        <v>2</v>
      </c>
      <c r="E80" s="19" t="n">
        <v>2.23</v>
      </c>
      <c r="F80" s="18" t="n">
        <v>2.71</v>
      </c>
      <c r="G80" s="17" t="n">
        <v>2.4283</v>
      </c>
      <c r="H80" s="16" t="n">
        <v>1</v>
      </c>
    </row>
    <row r="81">
      <c r="A81" s="22" t="inlineStr">
        <is>
          <t>61263</t>
        </is>
      </c>
      <c r="B81" s="21" t="inlineStr">
        <is>
          <t>信音三</t>
        </is>
      </c>
      <c r="C81" s="20" t="n">
        <v>13800000</v>
      </c>
      <c r="D81" s="17" t="n">
        <v>7</v>
      </c>
      <c r="E81" s="19" t="n">
        <v>20.001</v>
      </c>
      <c r="F81" s="18" t="n">
        <v>22.42</v>
      </c>
      <c r="G81" s="17" t="n">
        <v>20.4483</v>
      </c>
      <c r="H81" s="16" t="n">
        <v>2</v>
      </c>
    </row>
    <row r="82">
      <c r="A82" s="22" t="inlineStr">
        <is>
          <t>61564</t>
        </is>
      </c>
      <c r="B82" s="21" t="inlineStr">
        <is>
          <t>松上四</t>
        </is>
      </c>
      <c r="C82" s="20" t="n">
        <v>4000000</v>
      </c>
      <c r="D82" s="17" t="n">
        <v>2</v>
      </c>
      <c r="E82" s="19" t="n">
        <v>18.22</v>
      </c>
      <c r="F82" s="18" t="n">
        <v>18.25</v>
      </c>
      <c r="G82" s="17" t="n">
        <v>18.2425</v>
      </c>
      <c r="H82" s="16" t="n">
        <v>2</v>
      </c>
    </row>
    <row r="83">
      <c r="A83" s="22" t="inlineStr">
        <is>
          <t>61792</t>
        </is>
      </c>
      <c r="B83" s="21" t="inlineStr">
        <is>
          <t>亞通二</t>
        </is>
      </c>
      <c r="C83" s="20" t="n">
        <v>1200000</v>
      </c>
      <c r="D83" s="17" t="n">
        <v>3</v>
      </c>
      <c r="E83" s="19" t="n">
        <v>14.98</v>
      </c>
      <c r="F83" s="18" t="n">
        <v>17.685</v>
      </c>
      <c r="G83" s="17" t="n">
        <v>17.2675</v>
      </c>
      <c r="H83" s="16" t="n">
        <v>1</v>
      </c>
    </row>
    <row r="84">
      <c r="A84" s="22" t="inlineStr">
        <is>
          <t>61793</t>
        </is>
      </c>
      <c r="B84" s="21" t="inlineStr">
        <is>
          <t>亞通三</t>
        </is>
      </c>
      <c r="C84" s="20" t="n">
        <v>4900000</v>
      </c>
      <c r="D84" s="17" t="n">
        <v>7</v>
      </c>
      <c r="E84" s="19" t="n">
        <v>10.46</v>
      </c>
      <c r="F84" s="18" t="n">
        <v>11.59</v>
      </c>
      <c r="G84" s="17" t="n">
        <v>10.9337</v>
      </c>
      <c r="H84" s="16" t="n">
        <v>2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2900000</v>
      </c>
      <c r="D85" s="17" t="n">
        <v>1</v>
      </c>
      <c r="E85" s="19" t="n">
        <v>25.12</v>
      </c>
      <c r="F85" s="18" t="n">
        <v>25.12</v>
      </c>
      <c r="G85" s="17" t="n">
        <v>25.12</v>
      </c>
      <c r="H85" s="16" t="n">
        <v>2</v>
      </c>
    </row>
    <row r="86">
      <c r="A86" s="22" t="inlineStr">
        <is>
          <t>61894</t>
        </is>
      </c>
      <c r="B86" s="21" t="inlineStr">
        <is>
          <t>豐藝四</t>
        </is>
      </c>
      <c r="C86" s="20" t="n">
        <v>600000</v>
      </c>
      <c r="D86" s="17" t="n">
        <v>5</v>
      </c>
      <c r="E86" s="19" t="n">
        <v>25.19</v>
      </c>
      <c r="F86" s="18" t="n">
        <v>26.09</v>
      </c>
      <c r="G86" s="17" t="n">
        <v>25.64</v>
      </c>
      <c r="H86" s="16" t="n">
        <v>3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3000000</v>
      </c>
      <c r="D87" s="17" t="n">
        <v>7</v>
      </c>
      <c r="E87" s="19" t="n">
        <v>16.42</v>
      </c>
      <c r="F87" s="18" t="n">
        <v>18.39</v>
      </c>
      <c r="G87" s="17" t="n">
        <v>17.2773</v>
      </c>
      <c r="H87" s="16" t="n">
        <v>3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5200000</v>
      </c>
      <c r="D88" s="17" t="n">
        <v>13</v>
      </c>
      <c r="E88" s="19" t="n">
        <v>26.02</v>
      </c>
      <c r="F88" s="18" t="n">
        <v>27.47</v>
      </c>
      <c r="G88" s="17" t="n">
        <v>26.4013</v>
      </c>
      <c r="H88" s="16" t="n">
        <v>1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100000</v>
      </c>
      <c r="D89" s="17" t="n">
        <v>1</v>
      </c>
      <c r="E89" s="19" t="n">
        <v>22.89</v>
      </c>
      <c r="F89" s="18" t="n">
        <v>22.89</v>
      </c>
      <c r="G89" s="17" t="n">
        <v>22.89</v>
      </c>
      <c r="H89" s="16" t="n">
        <v>3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4500000</v>
      </c>
      <c r="D90" s="17" t="n">
        <v>7</v>
      </c>
      <c r="E90" s="19" t="n">
        <v>15.27</v>
      </c>
      <c r="F90" s="18" t="n">
        <v>16.31</v>
      </c>
      <c r="G90" s="17" t="n">
        <v>16.0933</v>
      </c>
      <c r="H90" s="16" t="n">
        <v>3</v>
      </c>
    </row>
    <row r="91">
      <c r="A91" s="22" t="inlineStr">
        <is>
          <t>62909</t>
        </is>
      </c>
      <c r="B91" s="21" t="inlineStr">
        <is>
          <t>良維九</t>
        </is>
      </c>
      <c r="C91" s="20" t="n">
        <v>1900000</v>
      </c>
      <c r="D91" s="17" t="n">
        <v>4</v>
      </c>
      <c r="E91" s="19" t="n">
        <v>29.47</v>
      </c>
      <c r="F91" s="18" t="n">
        <v>30.33</v>
      </c>
      <c r="G91" s="17" t="n">
        <v>29.6184</v>
      </c>
      <c r="H91" s="16" t="n">
        <v>2</v>
      </c>
    </row>
    <row r="92">
      <c r="A92" s="22" t="inlineStr">
        <is>
          <t>64144</t>
        </is>
      </c>
      <c r="B92" s="21" t="inlineStr">
        <is>
          <t>樺漢四</t>
        </is>
      </c>
      <c r="C92" s="20" t="n">
        <v>100000</v>
      </c>
      <c r="D92" s="17" t="n">
        <v>1</v>
      </c>
      <c r="E92" s="19" t="n">
        <v>37.42</v>
      </c>
      <c r="F92" s="18" t="n">
        <v>37.42</v>
      </c>
      <c r="G92" s="17" t="n">
        <v>37.42</v>
      </c>
      <c r="H92" s="16" t="n">
        <v>1</v>
      </c>
    </row>
    <row r="93">
      <c r="A93" s="22" t="inlineStr">
        <is>
          <t>64145</t>
        </is>
      </c>
      <c r="B93" s="21" t="inlineStr">
        <is>
          <t>樺漢五</t>
        </is>
      </c>
      <c r="C93" s="20" t="n">
        <v>7300000</v>
      </c>
      <c r="D93" s="17" t="n">
        <v>10</v>
      </c>
      <c r="E93" s="19" t="n">
        <v>15.49</v>
      </c>
      <c r="F93" s="18" t="n">
        <v>17.26</v>
      </c>
      <c r="G93" s="17" t="n">
        <v>16.2982</v>
      </c>
      <c r="H93" s="16" t="n">
        <v>3</v>
      </c>
    </row>
    <row r="94">
      <c r="A94" s="22" t="inlineStr">
        <is>
          <t>64323</t>
        </is>
      </c>
      <c r="B94" s="21" t="inlineStr">
        <is>
          <t>今展科三</t>
        </is>
      </c>
      <c r="C94" s="20" t="n">
        <v>1200000</v>
      </c>
      <c r="D94" s="17" t="n">
        <v>3</v>
      </c>
      <c r="E94" s="19" t="n">
        <v>11.65</v>
      </c>
      <c r="F94" s="18" t="n">
        <v>12.43</v>
      </c>
      <c r="G94" s="17" t="n">
        <v>12.3233</v>
      </c>
      <c r="H94" s="16" t="n">
        <v>1</v>
      </c>
    </row>
    <row r="95">
      <c r="A95" s="22" t="inlineStr">
        <is>
          <t>64382</t>
        </is>
      </c>
      <c r="B95" s="21" t="inlineStr">
        <is>
          <t>迅得二</t>
        </is>
      </c>
      <c r="C95" s="20" t="n">
        <v>100000</v>
      </c>
      <c r="D95" s="17" t="n">
        <v>1</v>
      </c>
      <c r="E95" s="19" t="n">
        <v>21.98</v>
      </c>
      <c r="F95" s="18" t="n">
        <v>21.98</v>
      </c>
      <c r="G95" s="17" t="n">
        <v>21.98</v>
      </c>
      <c r="H95" s="16" t="n">
        <v>2</v>
      </c>
    </row>
    <row r="96">
      <c r="A96" s="22" t="inlineStr">
        <is>
          <t>64692</t>
        </is>
      </c>
      <c r="B96" s="21" t="inlineStr">
        <is>
          <t>大樹二</t>
        </is>
      </c>
      <c r="C96" s="20" t="n">
        <v>12700000</v>
      </c>
      <c r="D96" s="17" t="n">
        <v>1</v>
      </c>
      <c r="E96" s="19" t="n">
        <v>44.2</v>
      </c>
      <c r="F96" s="18" t="n">
        <v>44.2</v>
      </c>
      <c r="G96" s="17" t="n">
        <v>44.2</v>
      </c>
      <c r="H96" s="16" t="n">
        <v>2</v>
      </c>
    </row>
    <row r="97">
      <c r="A97" s="22" t="inlineStr">
        <is>
          <t>64723</t>
        </is>
      </c>
      <c r="B97" s="21" t="inlineStr">
        <is>
          <t>保瑞三</t>
        </is>
      </c>
      <c r="C97" s="20" t="n">
        <v>3600000</v>
      </c>
      <c r="D97" s="17" t="n">
        <v>10</v>
      </c>
      <c r="E97" s="19" t="n">
        <v>27.69</v>
      </c>
      <c r="F97" s="18" t="n">
        <v>30.43</v>
      </c>
      <c r="G97" s="17" t="n">
        <v>29.3542</v>
      </c>
      <c r="H97" s="16" t="n">
        <v>3</v>
      </c>
    </row>
    <row r="98">
      <c r="A98" s="22" t="inlineStr">
        <is>
          <t>65095</t>
        </is>
      </c>
      <c r="B98" s="21" t="inlineStr">
        <is>
          <t>聚和五</t>
        </is>
      </c>
      <c r="C98" s="20" t="n">
        <v>700000</v>
      </c>
      <c r="D98" s="17" t="n">
        <v>3</v>
      </c>
      <c r="E98" s="19" t="n">
        <v>6.17</v>
      </c>
      <c r="F98" s="18" t="n">
        <v>7.02</v>
      </c>
      <c r="G98" s="17" t="n">
        <v>6.7343</v>
      </c>
      <c r="H98" s="16" t="n">
        <v>1</v>
      </c>
    </row>
    <row r="99">
      <c r="A99" s="22" t="inlineStr">
        <is>
          <t>65781</t>
        </is>
      </c>
      <c r="B99" s="21" t="inlineStr">
        <is>
          <t>達邦蛋白一</t>
        </is>
      </c>
      <c r="C99" s="20" t="n">
        <v>600000</v>
      </c>
      <c r="D99" s="17" t="n">
        <v>4</v>
      </c>
      <c r="E99" s="19" t="n">
        <v>24.47</v>
      </c>
      <c r="F99" s="18" t="n">
        <v>28.6167</v>
      </c>
      <c r="G99" s="17" t="n">
        <v>27.0033</v>
      </c>
      <c r="H99" s="16" t="n">
        <v>1</v>
      </c>
    </row>
    <row r="100">
      <c r="A100" s="22" t="inlineStr">
        <is>
          <t>65851</t>
        </is>
      </c>
      <c r="B100" s="21" t="inlineStr">
        <is>
          <t>鼎基一</t>
        </is>
      </c>
      <c r="C100" s="20" t="n">
        <v>3100000</v>
      </c>
      <c r="D100" s="17" t="n">
        <v>4</v>
      </c>
      <c r="E100" s="19" t="n">
        <v>25.65</v>
      </c>
      <c r="F100" s="18" t="n">
        <v>26.32</v>
      </c>
      <c r="G100" s="17" t="n">
        <v>25.9829</v>
      </c>
      <c r="H100" s="16" t="n">
        <v>3</v>
      </c>
    </row>
    <row r="101">
      <c r="A101" s="22" t="inlineStr">
        <is>
          <t>65852</t>
        </is>
      </c>
      <c r="B101" s="21" t="inlineStr">
        <is>
          <t>鼎基二</t>
        </is>
      </c>
      <c r="C101" s="20" t="n">
        <v>500000</v>
      </c>
      <c r="D101" s="17" t="n">
        <v>1</v>
      </c>
      <c r="E101" s="19" t="n">
        <v>28.74</v>
      </c>
      <c r="F101" s="18" t="n">
        <v>28.74</v>
      </c>
      <c r="G101" s="17" t="n">
        <v>28.74</v>
      </c>
      <c r="H101" s="16" t="n">
        <v>3</v>
      </c>
    </row>
    <row r="102">
      <c r="A102" s="22" t="inlineStr">
        <is>
          <t>66683</t>
        </is>
      </c>
      <c r="B102" s="21" t="inlineStr">
        <is>
          <t>中揚光三</t>
        </is>
      </c>
      <c r="C102" s="20" t="n">
        <v>15000000</v>
      </c>
      <c r="D102" s="17" t="n">
        <v>1</v>
      </c>
      <c r="E102" s="19" t="n">
        <v>3.87</v>
      </c>
      <c r="F102" s="18" t="n">
        <v>3.87</v>
      </c>
      <c r="G102" s="17" t="n">
        <v>3.87</v>
      </c>
      <c r="H102" s="16" t="n">
        <v>2</v>
      </c>
    </row>
    <row r="103">
      <c r="A103" s="22" t="inlineStr">
        <is>
          <t>66701</t>
        </is>
      </c>
      <c r="B103" s="21" t="inlineStr">
        <is>
          <t>復盛應用一</t>
        </is>
      </c>
      <c r="C103" s="20" t="n">
        <v>2300000</v>
      </c>
      <c r="D103" s="17" t="n">
        <v>3</v>
      </c>
      <c r="E103" s="19" t="n">
        <v>22.89</v>
      </c>
      <c r="F103" s="18" t="n">
        <v>24</v>
      </c>
      <c r="G103" s="17" t="n">
        <v>23.193</v>
      </c>
      <c r="H103" s="16" t="n">
        <v>2</v>
      </c>
    </row>
    <row r="104">
      <c r="A104" s="22" t="inlineStr">
        <is>
          <t>68061</t>
        </is>
      </c>
      <c r="B104" s="21" t="inlineStr">
        <is>
          <t>森崴能源一</t>
        </is>
      </c>
      <c r="C104" s="20" t="n">
        <v>12500000</v>
      </c>
      <c r="D104" s="17" t="n">
        <v>29</v>
      </c>
      <c r="E104" s="19" t="n">
        <v>19.83</v>
      </c>
      <c r="F104" s="18" t="n">
        <v>20.96</v>
      </c>
      <c r="G104" s="17" t="n">
        <v>20.3922</v>
      </c>
      <c r="H104" s="16" t="n">
        <v>3</v>
      </c>
    </row>
    <row r="105">
      <c r="A105" s="22" t="inlineStr">
        <is>
          <t>68231</t>
        </is>
      </c>
      <c r="B105" s="21" t="inlineStr">
        <is>
          <t>濾能一</t>
        </is>
      </c>
      <c r="C105" s="20" t="n">
        <v>400000</v>
      </c>
      <c r="D105" s="17" t="n">
        <v>1</v>
      </c>
      <c r="E105" s="19" t="n">
        <v>8.385</v>
      </c>
      <c r="F105" s="18" t="n">
        <v>8.385</v>
      </c>
      <c r="G105" s="17" t="n">
        <v>8.385</v>
      </c>
      <c r="H105" s="16" t="n">
        <v>2</v>
      </c>
    </row>
    <row r="106">
      <c r="A106" s="22" t="inlineStr">
        <is>
          <t>68691</t>
        </is>
      </c>
      <c r="B106" s="21" t="inlineStr">
        <is>
          <t>雲豹能源一創</t>
        </is>
      </c>
      <c r="C106" s="20" t="n">
        <v>3100000</v>
      </c>
      <c r="D106" s="17" t="n">
        <v>3</v>
      </c>
      <c r="E106" s="19" t="n">
        <v>14.55</v>
      </c>
      <c r="F106" s="18" t="n">
        <v>15.55</v>
      </c>
      <c r="G106" s="17" t="n">
        <v>15.2839</v>
      </c>
      <c r="H106" s="16" t="n">
        <v>3</v>
      </c>
    </row>
    <row r="107">
      <c r="A107" s="22" t="inlineStr">
        <is>
          <t>68731</t>
        </is>
      </c>
      <c r="B107" s="21" t="inlineStr">
        <is>
          <t>泓德能源一創</t>
        </is>
      </c>
      <c r="C107" s="20" t="n">
        <v>2000000</v>
      </c>
      <c r="D107" s="17" t="n">
        <v>1</v>
      </c>
      <c r="E107" s="19" t="n">
        <v>16.61</v>
      </c>
      <c r="F107" s="18" t="n">
        <v>16.61</v>
      </c>
      <c r="G107" s="17" t="n">
        <v>16.61</v>
      </c>
      <c r="H107" s="16" t="n">
        <v>2</v>
      </c>
    </row>
    <row r="108">
      <c r="A108" s="22" t="inlineStr">
        <is>
          <t>80273</t>
        </is>
      </c>
      <c r="B108" s="21" t="inlineStr">
        <is>
          <t>鈦昇三</t>
        </is>
      </c>
      <c r="C108" s="20" t="n">
        <v>200000</v>
      </c>
      <c r="D108" s="17" t="n">
        <v>1</v>
      </c>
      <c r="E108" s="19" t="n">
        <v>23.3</v>
      </c>
      <c r="F108" s="18" t="n">
        <v>23.3</v>
      </c>
      <c r="G108" s="17" t="n">
        <v>23.3</v>
      </c>
      <c r="H108" s="16" t="n">
        <v>2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1100000</v>
      </c>
      <c r="D109" s="17" t="n">
        <v>2</v>
      </c>
      <c r="E109" s="19" t="n">
        <v>26.94</v>
      </c>
      <c r="F109" s="18" t="n">
        <v>27.04</v>
      </c>
      <c r="G109" s="17" t="n">
        <v>26.9491</v>
      </c>
      <c r="H109" s="16" t="n">
        <v>1</v>
      </c>
    </row>
    <row r="110">
      <c r="A110" s="22" t="inlineStr">
        <is>
          <t>80705</t>
        </is>
      </c>
      <c r="B110" s="21" t="inlineStr">
        <is>
          <t>長華五</t>
        </is>
      </c>
      <c r="C110" s="20" t="n">
        <v>13100000</v>
      </c>
      <c r="D110" s="17" t="n">
        <v>3</v>
      </c>
      <c r="E110" s="19" t="n">
        <v>17.16</v>
      </c>
      <c r="F110" s="18" t="n">
        <v>18.05</v>
      </c>
      <c r="G110" s="17" t="n">
        <v>17.2408</v>
      </c>
      <c r="H110" s="16" t="n">
        <v>3</v>
      </c>
    </row>
    <row r="111">
      <c r="A111" s="22" t="inlineStr">
        <is>
          <t>81034</t>
        </is>
      </c>
      <c r="B111" s="21" t="inlineStr">
        <is>
          <t>瀚荃四</t>
        </is>
      </c>
      <c r="C111" s="20" t="n">
        <v>10000000</v>
      </c>
      <c r="D111" s="17" t="n">
        <v>9</v>
      </c>
      <c r="E111" s="19" t="n">
        <v>21.85</v>
      </c>
      <c r="F111" s="18" t="n">
        <v>22.97</v>
      </c>
      <c r="G111" s="17" t="n">
        <v>21.9856</v>
      </c>
      <c r="H111" s="16" t="n">
        <v>1</v>
      </c>
    </row>
    <row r="112">
      <c r="A112" s="22" t="inlineStr">
        <is>
          <t>82551</t>
        </is>
      </c>
      <c r="B112" s="21" t="inlineStr">
        <is>
          <t>朋程一</t>
        </is>
      </c>
      <c r="C112" s="20" t="n">
        <v>3500000</v>
      </c>
      <c r="D112" s="17" t="n">
        <v>5</v>
      </c>
      <c r="E112" s="19" t="n">
        <v>19.78</v>
      </c>
      <c r="F112" s="18" t="n">
        <v>19.98</v>
      </c>
      <c r="G112" s="17" t="n">
        <v>19.8614</v>
      </c>
      <c r="H112" s="16" t="n">
        <v>3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2700000</v>
      </c>
      <c r="D113" s="17" t="n">
        <v>10</v>
      </c>
      <c r="E113" s="19" t="n">
        <v>19.35</v>
      </c>
      <c r="F113" s="18" t="n">
        <v>19.9</v>
      </c>
      <c r="G113" s="17" t="n">
        <v>19.5863</v>
      </c>
      <c r="H113" s="16" t="n">
        <v>1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200000</v>
      </c>
      <c r="D114" s="17" t="n">
        <v>1</v>
      </c>
      <c r="E114" s="19" t="n">
        <v>5.76</v>
      </c>
      <c r="F114" s="18" t="n">
        <v>5.76</v>
      </c>
      <c r="G114" s="17" t="n">
        <v>5.76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11500000</v>
      </c>
      <c r="D115" s="17" t="n">
        <v>3</v>
      </c>
      <c r="E115" s="19" t="n">
        <v>18.937</v>
      </c>
      <c r="F115" s="18" t="n">
        <v>19.65</v>
      </c>
      <c r="G115" s="17" t="n">
        <v>18.977</v>
      </c>
      <c r="H115" s="16" t="n">
        <v>2</v>
      </c>
    </row>
    <row r="116">
      <c r="A116" s="22" t="inlineStr">
        <is>
          <t>84331</t>
        </is>
      </c>
      <c r="B116" s="21" t="inlineStr">
        <is>
          <t>弘帆一</t>
        </is>
      </c>
      <c r="C116" s="20" t="n">
        <v>2100000</v>
      </c>
      <c r="D116" s="17" t="n">
        <v>3</v>
      </c>
      <c r="E116" s="19" t="n">
        <v>31.53</v>
      </c>
      <c r="F116" s="18" t="n">
        <v>32.28</v>
      </c>
      <c r="G116" s="17" t="n">
        <v>31.661</v>
      </c>
      <c r="H116" s="16" t="n">
        <v>2</v>
      </c>
    </row>
    <row r="117">
      <c r="A117" s="22" t="inlineStr">
        <is>
          <t>84422</t>
        </is>
      </c>
      <c r="B117" s="21" t="inlineStr">
        <is>
          <t>威宏二KY</t>
        </is>
      </c>
      <c r="C117" s="20" t="n">
        <v>2300000</v>
      </c>
      <c r="D117" s="17" t="n">
        <v>3</v>
      </c>
      <c r="E117" s="19" t="n">
        <v>41.11</v>
      </c>
      <c r="F117" s="18" t="n">
        <v>42.195</v>
      </c>
      <c r="G117" s="17" t="n">
        <v>42.1239</v>
      </c>
      <c r="H117" s="16" t="n">
        <v>3</v>
      </c>
    </row>
    <row r="118">
      <c r="A118" s="22" t="inlineStr">
        <is>
          <t>84662</t>
        </is>
      </c>
      <c r="B118" s="21" t="inlineStr">
        <is>
          <t>美吉吉二KY</t>
        </is>
      </c>
      <c r="C118" s="20" t="n">
        <v>10000000</v>
      </c>
      <c r="D118" s="17" t="n">
        <v>1</v>
      </c>
      <c r="E118" s="19" t="n">
        <v>3.26</v>
      </c>
      <c r="F118" s="18" t="n">
        <v>3.26</v>
      </c>
      <c r="G118" s="17" t="n">
        <v>3.26</v>
      </c>
      <c r="H118" s="16" t="n">
        <v>2</v>
      </c>
    </row>
    <row r="119">
      <c r="A119" s="22" t="inlineStr">
        <is>
          <t>89964</t>
        </is>
      </c>
      <c r="B119" s="21" t="inlineStr">
        <is>
          <t>高力四</t>
        </is>
      </c>
      <c r="C119" s="20" t="n">
        <v>91900000</v>
      </c>
      <c r="D119" s="17" t="n">
        <v>17</v>
      </c>
      <c r="E119" s="19" t="n">
        <v>25.16</v>
      </c>
      <c r="F119" s="18" t="n">
        <v>27.45</v>
      </c>
      <c r="G119" s="17" t="n">
        <v>25.5405</v>
      </c>
      <c r="H119" s="16" t="n">
        <v>3</v>
      </c>
    </row>
    <row r="120">
      <c r="A120" s="22" t="inlineStr">
        <is>
          <t>99061</t>
        </is>
      </c>
      <c r="B120" s="21" t="inlineStr">
        <is>
          <t>欣巴巴一</t>
        </is>
      </c>
      <c r="C120" s="20" t="n">
        <v>100000</v>
      </c>
      <c r="D120" s="17" t="n">
        <v>1</v>
      </c>
      <c r="E120" s="19" t="n">
        <v>21.91</v>
      </c>
      <c r="F120" s="18" t="n">
        <v>21.91</v>
      </c>
      <c r="G120" s="17" t="n">
        <v>21.91</v>
      </c>
      <c r="H120" s="16" t="n">
        <v>2</v>
      </c>
    </row>
    <row r="121">
      <c r="A121" s="22" t="inlineStr">
        <is>
          <t>99211</t>
        </is>
      </c>
      <c r="B121" s="21" t="inlineStr">
        <is>
          <t>巨大一</t>
        </is>
      </c>
      <c r="C121" s="20" t="n">
        <v>10000000</v>
      </c>
      <c r="D121" s="17" t="n">
        <v>14</v>
      </c>
      <c r="E121" s="19" t="n">
        <v>7.87</v>
      </c>
      <c r="F121" s="18" t="n">
        <v>8.359999999999999</v>
      </c>
      <c r="G121" s="17" t="n">
        <v>8.012700000000001</v>
      </c>
      <c r="H121" s="16" t="n">
        <v>2</v>
      </c>
    </row>
    <row r="122">
      <c r="A122" s="22" t="inlineStr">
        <is>
          <t>99412</t>
        </is>
      </c>
      <c r="B122" s="21" t="inlineStr">
        <is>
          <t>裕融二</t>
        </is>
      </c>
      <c r="C122" s="20" t="n">
        <v>28400000</v>
      </c>
      <c r="D122" s="17" t="n">
        <v>26</v>
      </c>
      <c r="E122" s="19" t="n">
        <v>10.5</v>
      </c>
      <c r="F122" s="18" t="n">
        <v>12.3</v>
      </c>
      <c r="G122" s="17" t="n">
        <v>10.804</v>
      </c>
      <c r="H122" s="16" t="n">
        <v>3</v>
      </c>
    </row>
    <row r="123" ht="16.8" customHeight="1" s="72" thickBot="1">
      <c r="A123" s="15" t="inlineStr">
        <is>
          <t>99585</t>
        </is>
      </c>
      <c r="B123" s="14" t="inlineStr">
        <is>
          <t>世紀鋼五</t>
        </is>
      </c>
      <c r="C123" s="13" t="n">
        <v>1600000</v>
      </c>
      <c r="D123" s="10" t="n">
        <v>3</v>
      </c>
      <c r="E123" s="12" t="n">
        <v>25.07</v>
      </c>
      <c r="F123" s="11" t="n">
        <v>29.54</v>
      </c>
      <c r="G123" s="10" t="n">
        <v>27.5575</v>
      </c>
      <c r="H123" s="9" t="n">
        <v>2</v>
      </c>
    </row>
    <row r="124" ht="16.8" customHeight="1" s="72" thickBot="1">
      <c r="A124" s="8" t="inlineStr">
        <is>
          <t>合計 Total</t>
        </is>
      </c>
      <c r="B124" s="4" t="n"/>
      <c r="C124" s="7">
        <f>SUM(C5:C123)</f>
        <v/>
      </c>
      <c r="D124" s="6">
        <f>SUM(D5:D123)</f>
        <v/>
      </c>
      <c r="E124" s="5" t="n"/>
      <c r="F124" s="4" t="n"/>
      <c r="G124" s="3" t="n"/>
      <c r="H124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日期Date：2023/12/19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14742</t>
        </is>
      </c>
      <c r="B5" s="28" t="inlineStr">
        <is>
          <t>弘裕二</t>
        </is>
      </c>
      <c r="C5" s="27" t="n">
        <v>100000</v>
      </c>
      <c r="D5" s="24" t="n">
        <v>1</v>
      </c>
      <c r="E5" s="26" t="n">
        <v>3.25</v>
      </c>
      <c r="F5" s="25" t="n">
        <v>3.25</v>
      </c>
      <c r="G5" s="24" t="n">
        <v>3.25</v>
      </c>
      <c r="H5" s="23" t="n">
        <v>2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7900000</v>
      </c>
      <c r="D6" s="17" t="n">
        <v>11</v>
      </c>
      <c r="E6" s="19" t="n">
        <v>35.74</v>
      </c>
      <c r="F6" s="18" t="n">
        <v>41.54</v>
      </c>
      <c r="G6" s="17" t="n">
        <v>36.503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39700000</v>
      </c>
      <c r="D7" s="17" t="n">
        <v>21</v>
      </c>
      <c r="E7" s="19" t="n">
        <v>31.71</v>
      </c>
      <c r="F7" s="18" t="n">
        <v>32.61</v>
      </c>
      <c r="G7" s="17" t="n">
        <v>32.2836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700000</v>
      </c>
      <c r="D8" s="17" t="n">
        <v>3</v>
      </c>
      <c r="E8" s="19" t="n">
        <v>42.63</v>
      </c>
      <c r="F8" s="18" t="n">
        <v>43.28</v>
      </c>
      <c r="G8" s="17" t="n">
        <v>43.1757</v>
      </c>
      <c r="H8" s="16" t="n">
        <v>1</v>
      </c>
    </row>
    <row r="9">
      <c r="A9" s="22" t="inlineStr">
        <is>
          <t>15864</t>
        </is>
      </c>
      <c r="B9" s="21" t="inlineStr">
        <is>
          <t>和勤四</t>
        </is>
      </c>
      <c r="C9" s="20" t="n">
        <v>700000</v>
      </c>
      <c r="D9" s="17" t="n">
        <v>2</v>
      </c>
      <c r="E9" s="19" t="n">
        <v>16.34</v>
      </c>
      <c r="F9" s="18" t="n">
        <v>16.5</v>
      </c>
      <c r="G9" s="17" t="n">
        <v>16.4771</v>
      </c>
      <c r="H9" s="16" t="n">
        <v>3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600000</v>
      </c>
      <c r="D10" s="17" t="n">
        <v>2</v>
      </c>
      <c r="E10" s="19" t="n">
        <v>8.59</v>
      </c>
      <c r="F10" s="18" t="n">
        <v>8.779999999999999</v>
      </c>
      <c r="G10" s="17" t="n">
        <v>8.621700000000001</v>
      </c>
      <c r="H10" s="16" t="n">
        <v>2</v>
      </c>
    </row>
    <row r="11">
      <c r="A11" s="22" t="inlineStr">
        <is>
          <t>18051</t>
        </is>
      </c>
      <c r="B11" s="21" t="inlineStr">
        <is>
          <t>寶徠一</t>
        </is>
      </c>
      <c r="C11" s="20" t="n">
        <v>100000</v>
      </c>
      <c r="D11" s="17" t="n">
        <v>1</v>
      </c>
      <c r="E11" s="19" t="n">
        <v>4.55</v>
      </c>
      <c r="F11" s="18" t="n">
        <v>4.55</v>
      </c>
      <c r="G11" s="17" t="n">
        <v>4.55</v>
      </c>
      <c r="H11" s="16" t="n">
        <v>1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3600000</v>
      </c>
      <c r="D12" s="17" t="n">
        <v>8</v>
      </c>
      <c r="E12" s="19" t="n">
        <v>5.84</v>
      </c>
      <c r="F12" s="18" t="n">
        <v>7.86</v>
      </c>
      <c r="G12" s="17" t="n">
        <v>6.1194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5600000</v>
      </c>
      <c r="D13" s="17" t="n">
        <v>2</v>
      </c>
      <c r="E13" s="19" t="n">
        <v>5.84</v>
      </c>
      <c r="F13" s="18" t="n">
        <v>6.22</v>
      </c>
      <c r="G13" s="17" t="n">
        <v>5.8807</v>
      </c>
      <c r="H13" s="16" t="n">
        <v>2</v>
      </c>
    </row>
    <row r="14">
      <c r="A14" s="22" t="inlineStr">
        <is>
          <t>20123</t>
        </is>
      </c>
      <c r="B14" s="21" t="inlineStr">
        <is>
          <t>春雨三</t>
        </is>
      </c>
      <c r="C14" s="20" t="n">
        <v>2900000</v>
      </c>
      <c r="D14" s="17" t="n">
        <v>1</v>
      </c>
      <c r="E14" s="19" t="n">
        <v>5.84</v>
      </c>
      <c r="F14" s="18" t="n">
        <v>5.84</v>
      </c>
      <c r="G14" s="17" t="n">
        <v>5.84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9800000</v>
      </c>
      <c r="D15" s="17" t="n">
        <v>3</v>
      </c>
      <c r="E15" s="19" t="n">
        <v>7.3</v>
      </c>
      <c r="F15" s="18" t="n">
        <v>7.74</v>
      </c>
      <c r="G15" s="17" t="n">
        <v>7.5371</v>
      </c>
      <c r="H15" s="16" t="n">
        <v>2</v>
      </c>
    </row>
    <row r="16">
      <c r="A16" s="22" t="inlineStr">
        <is>
          <t>20632</t>
        </is>
      </c>
      <c r="B16" s="21" t="inlineStr">
        <is>
          <t>世鎧二</t>
        </is>
      </c>
      <c r="C16" s="20" t="n">
        <v>7600000</v>
      </c>
      <c r="D16" s="17" t="n">
        <v>6</v>
      </c>
      <c r="E16" s="19" t="n">
        <v>16.86</v>
      </c>
      <c r="F16" s="18" t="n">
        <v>17.79</v>
      </c>
      <c r="G16" s="17" t="n">
        <v>17.135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100000</v>
      </c>
      <c r="D17" s="17" t="n">
        <v>1</v>
      </c>
      <c r="E17" s="19" t="n">
        <v>23.47</v>
      </c>
      <c r="F17" s="18" t="n">
        <v>23.47</v>
      </c>
      <c r="G17" s="17" t="n">
        <v>23.47</v>
      </c>
      <c r="H17" s="16" t="n">
        <v>1</v>
      </c>
    </row>
    <row r="18">
      <c r="A18" s="22" t="inlineStr">
        <is>
          <t>21043</t>
        </is>
      </c>
      <c r="B18" s="21" t="inlineStr">
        <is>
          <t>國際中橡三</t>
        </is>
      </c>
      <c r="C18" s="20" t="n">
        <v>52200000</v>
      </c>
      <c r="D18" s="17" t="n">
        <v>6</v>
      </c>
      <c r="E18" s="19" t="n">
        <v>11.42</v>
      </c>
      <c r="F18" s="18" t="n">
        <v>11.63</v>
      </c>
      <c r="G18" s="17" t="n">
        <v>11.4255</v>
      </c>
      <c r="H18" s="16" t="n">
        <v>3</v>
      </c>
    </row>
    <row r="19">
      <c r="A19" s="22" t="inlineStr">
        <is>
          <t>22013</t>
        </is>
      </c>
      <c r="B19" s="21" t="inlineStr">
        <is>
          <t>裕隆三</t>
        </is>
      </c>
      <c r="C19" s="20" t="n">
        <v>16400000</v>
      </c>
      <c r="D19" s="17" t="n">
        <v>18</v>
      </c>
      <c r="E19" s="19" t="n">
        <v>13.25</v>
      </c>
      <c r="F19" s="18" t="n">
        <v>14.87</v>
      </c>
      <c r="G19" s="17" t="n">
        <v>13.7264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1000000</v>
      </c>
      <c r="D20" s="17" t="n">
        <v>1</v>
      </c>
      <c r="E20" s="19" t="n">
        <v>6.34</v>
      </c>
      <c r="F20" s="18" t="n">
        <v>6.34</v>
      </c>
      <c r="G20" s="17" t="n">
        <v>6.34</v>
      </c>
      <c r="H20" s="16" t="n">
        <v>1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800000</v>
      </c>
      <c r="D21" s="17" t="n">
        <v>3</v>
      </c>
      <c r="E21" s="19" t="n">
        <v>10.705</v>
      </c>
      <c r="F21" s="18" t="n">
        <v>10.78</v>
      </c>
      <c r="G21" s="17" t="n">
        <v>10.7613</v>
      </c>
      <c r="H21" s="16" t="n">
        <v>2</v>
      </c>
    </row>
    <row r="22">
      <c r="A22" s="22" t="inlineStr">
        <is>
          <t>23581</t>
        </is>
      </c>
      <c r="B22" s="21" t="inlineStr">
        <is>
          <t>廷鑫一</t>
        </is>
      </c>
      <c r="C22" s="20" t="n">
        <v>2600000</v>
      </c>
      <c r="D22" s="17" t="n">
        <v>1</v>
      </c>
      <c r="E22" s="19" t="n">
        <v>4.08</v>
      </c>
      <c r="F22" s="18" t="n">
        <v>4.08</v>
      </c>
      <c r="G22" s="17" t="n">
        <v>4.08</v>
      </c>
      <c r="H22" s="16" t="n">
        <v>2</v>
      </c>
    </row>
    <row r="23">
      <c r="A23" s="22" t="inlineStr">
        <is>
          <t>23682</t>
        </is>
      </c>
      <c r="B23" s="21" t="inlineStr">
        <is>
          <t>金像電二</t>
        </is>
      </c>
      <c r="C23" s="20" t="n">
        <v>43600000</v>
      </c>
      <c r="D23" s="17" t="n">
        <v>33</v>
      </c>
      <c r="E23" s="19" t="n">
        <v>19.18</v>
      </c>
      <c r="F23" s="18" t="n">
        <v>20.11</v>
      </c>
      <c r="G23" s="17" t="n">
        <v>19.725</v>
      </c>
      <c r="H23" s="16" t="n">
        <v>3</v>
      </c>
    </row>
    <row r="24">
      <c r="A24" s="22" t="inlineStr">
        <is>
          <t>23835</t>
        </is>
      </c>
      <c r="B24" s="21" t="inlineStr">
        <is>
          <t>台光電五</t>
        </is>
      </c>
      <c r="C24" s="20" t="n">
        <v>16700000</v>
      </c>
      <c r="D24" s="17" t="n">
        <v>3</v>
      </c>
      <c r="E24" s="19" t="n">
        <v>55.77</v>
      </c>
      <c r="F24" s="18" t="n">
        <v>57.04</v>
      </c>
      <c r="G24" s="17" t="n">
        <v>57.0194</v>
      </c>
      <c r="H24" s="16" t="n">
        <v>2</v>
      </c>
    </row>
    <row r="25">
      <c r="A25" s="22" t="inlineStr">
        <is>
          <t>24361</t>
        </is>
      </c>
      <c r="B25" s="21" t="inlineStr">
        <is>
          <t>偉詮電一</t>
        </is>
      </c>
      <c r="C25" s="20" t="n">
        <v>25400000</v>
      </c>
      <c r="D25" s="17" t="n">
        <v>9</v>
      </c>
      <c r="E25" s="19" t="n">
        <v>21.34</v>
      </c>
      <c r="F25" s="18" t="n">
        <v>26.15</v>
      </c>
      <c r="G25" s="17" t="n">
        <v>22.7365</v>
      </c>
      <c r="H25" s="16" t="n">
        <v>2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25400000</v>
      </c>
      <c r="D26" s="17" t="n">
        <v>36</v>
      </c>
      <c r="E26" s="19" t="n">
        <v>14.64</v>
      </c>
      <c r="F26" s="18" t="n">
        <v>16.92</v>
      </c>
      <c r="G26" s="17" t="n">
        <v>15.3222</v>
      </c>
      <c r="H26" s="16" t="n">
        <v>1</v>
      </c>
    </row>
    <row r="27">
      <c r="A27" s="22" t="inlineStr">
        <is>
          <t>24624</t>
        </is>
      </c>
      <c r="B27" s="21" t="inlineStr">
        <is>
          <t>良得電四</t>
        </is>
      </c>
      <c r="C27" s="20" t="n">
        <v>2800000</v>
      </c>
      <c r="D27" s="17" t="n">
        <v>3</v>
      </c>
      <c r="E27" s="19" t="n">
        <v>24.88</v>
      </c>
      <c r="F27" s="18" t="n">
        <v>28.15</v>
      </c>
      <c r="G27" s="17" t="n">
        <v>25.8143</v>
      </c>
      <c r="H27" s="16" t="n">
        <v>2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22300000</v>
      </c>
      <c r="D28" s="17" t="n">
        <v>16</v>
      </c>
      <c r="E28" s="19" t="n">
        <v>1.18</v>
      </c>
      <c r="F28" s="18" t="n">
        <v>1.8</v>
      </c>
      <c r="G28" s="17" t="n">
        <v>1.3213</v>
      </c>
      <c r="H28" s="16" t="n">
        <v>1</v>
      </c>
    </row>
    <row r="29">
      <c r="A29" s="22" t="inlineStr">
        <is>
          <t>24972</t>
        </is>
      </c>
      <c r="B29" s="21" t="inlineStr">
        <is>
          <t>怡利電二</t>
        </is>
      </c>
      <c r="C29" s="20" t="n">
        <v>600000</v>
      </c>
      <c r="D29" s="17" t="n">
        <v>2</v>
      </c>
      <c r="E29" s="19" t="n">
        <v>13.07</v>
      </c>
      <c r="F29" s="18" t="n">
        <v>13.27</v>
      </c>
      <c r="G29" s="17" t="n">
        <v>13.2367</v>
      </c>
      <c r="H29" s="16" t="n">
        <v>2</v>
      </c>
    </row>
    <row r="30">
      <c r="A30" s="22" t="inlineStr">
        <is>
          <t>25282</t>
        </is>
      </c>
      <c r="B30" s="21" t="inlineStr">
        <is>
          <t>皇普二</t>
        </is>
      </c>
      <c r="C30" s="20" t="n">
        <v>100000</v>
      </c>
      <c r="D30" s="17" t="n">
        <v>1</v>
      </c>
      <c r="E30" s="19" t="n">
        <v>62.35</v>
      </c>
      <c r="F30" s="18" t="n">
        <v>62.35</v>
      </c>
      <c r="G30" s="17" t="n">
        <v>62.35</v>
      </c>
      <c r="H30" s="16" t="n">
        <v>1</v>
      </c>
    </row>
    <row r="31">
      <c r="A31" s="22" t="inlineStr">
        <is>
          <t>26034</t>
        </is>
      </c>
      <c r="B31" s="21" t="inlineStr">
        <is>
          <t>長榮四</t>
        </is>
      </c>
      <c r="C31" s="20" t="n">
        <v>50100000</v>
      </c>
      <c r="D31" s="17" t="n">
        <v>20</v>
      </c>
      <c r="E31" s="19" t="n">
        <v>27.862</v>
      </c>
      <c r="F31" s="18" t="n">
        <v>41.76</v>
      </c>
      <c r="G31" s="17" t="n">
        <v>39.2933</v>
      </c>
      <c r="H31" s="16" t="n">
        <v>1</v>
      </c>
    </row>
    <row r="32">
      <c r="A32" s="22" t="inlineStr">
        <is>
          <t>26107</t>
        </is>
      </c>
      <c r="B32" s="21" t="inlineStr">
        <is>
          <t>華航七</t>
        </is>
      </c>
      <c r="C32" s="20" t="n">
        <v>900000</v>
      </c>
      <c r="D32" s="17" t="n">
        <v>5</v>
      </c>
      <c r="E32" s="19" t="n">
        <v>20.95</v>
      </c>
      <c r="F32" s="18" t="n">
        <v>21.6</v>
      </c>
      <c r="G32" s="17" t="n">
        <v>21.1267</v>
      </c>
      <c r="H32" s="16" t="n">
        <v>1</v>
      </c>
    </row>
    <row r="33">
      <c r="A33" s="22" t="inlineStr">
        <is>
          <t>27271</t>
        </is>
      </c>
      <c r="B33" s="21" t="inlineStr">
        <is>
          <t>王品一</t>
        </is>
      </c>
      <c r="C33" s="20" t="n">
        <v>2800000</v>
      </c>
      <c r="D33" s="17" t="n">
        <v>3</v>
      </c>
      <c r="E33" s="19" t="n">
        <v>17.11</v>
      </c>
      <c r="F33" s="18" t="n">
        <v>17.38</v>
      </c>
      <c r="G33" s="17" t="n">
        <v>17.1918</v>
      </c>
      <c r="H33" s="16" t="n">
        <v>3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5000000</v>
      </c>
      <c r="D34" s="17" t="n">
        <v>6</v>
      </c>
      <c r="E34" s="19" t="n">
        <v>8.869999999999999</v>
      </c>
      <c r="F34" s="18" t="n">
        <v>10.49</v>
      </c>
      <c r="G34" s="17" t="n">
        <v>9.168799999999999</v>
      </c>
      <c r="H34" s="16" t="n">
        <v>3</v>
      </c>
    </row>
    <row r="35">
      <c r="A35" s="22" t="inlineStr">
        <is>
          <t>29061</t>
        </is>
      </c>
      <c r="B35" s="21" t="inlineStr">
        <is>
          <t>高林一</t>
        </is>
      </c>
      <c r="C35" s="20" t="n">
        <v>2400000</v>
      </c>
      <c r="D35" s="17" t="n">
        <v>2</v>
      </c>
      <c r="E35" s="19" t="n">
        <v>12.52</v>
      </c>
      <c r="F35" s="18" t="n">
        <v>12.59</v>
      </c>
      <c r="G35" s="17" t="n">
        <v>12.5258</v>
      </c>
      <c r="H35" s="16" t="n">
        <v>2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8100000</v>
      </c>
      <c r="D36" s="17" t="n">
        <v>13</v>
      </c>
      <c r="E36" s="19" t="n">
        <v>16.87</v>
      </c>
      <c r="F36" s="18" t="n">
        <v>18.69</v>
      </c>
      <c r="G36" s="17" t="n">
        <v>17.1343</v>
      </c>
      <c r="H36" s="16" t="n">
        <v>1</v>
      </c>
    </row>
    <row r="37">
      <c r="A37" s="22" t="inlineStr">
        <is>
          <t>30133</t>
        </is>
      </c>
      <c r="B37" s="21" t="inlineStr">
        <is>
          <t>晟銘電三</t>
        </is>
      </c>
      <c r="C37" s="20" t="n">
        <v>900000</v>
      </c>
      <c r="D37" s="17" t="n">
        <v>6</v>
      </c>
      <c r="E37" s="19" t="n">
        <v>25.18</v>
      </c>
      <c r="F37" s="18" t="n">
        <v>26.42</v>
      </c>
      <c r="G37" s="17" t="n">
        <v>25.7611</v>
      </c>
      <c r="H37" s="16" t="n">
        <v>3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4600000</v>
      </c>
      <c r="D38" s="17" t="n">
        <v>15</v>
      </c>
      <c r="E38" s="19" t="n">
        <v>8.710000000000001</v>
      </c>
      <c r="F38" s="18" t="n">
        <v>10.11</v>
      </c>
      <c r="G38" s="17" t="n">
        <v>9.254799999999999</v>
      </c>
      <c r="H38" s="16" t="n">
        <v>1</v>
      </c>
    </row>
    <row r="39">
      <c r="A39" s="22" t="inlineStr">
        <is>
          <t>30477</t>
        </is>
      </c>
      <c r="B39" s="21" t="inlineStr">
        <is>
          <t>訊舟七</t>
        </is>
      </c>
      <c r="C39" s="20" t="n">
        <v>1000000</v>
      </c>
      <c r="D39" s="17" t="n">
        <v>1</v>
      </c>
      <c r="E39" s="19" t="n">
        <v>25.49</v>
      </c>
      <c r="F39" s="18" t="n">
        <v>25.49</v>
      </c>
      <c r="G39" s="17" t="n">
        <v>25.49</v>
      </c>
      <c r="H39" s="16" t="n">
        <v>1</v>
      </c>
    </row>
    <row r="40">
      <c r="A40" s="22" t="inlineStr">
        <is>
          <t>30882</t>
        </is>
      </c>
      <c r="B40" s="21" t="inlineStr">
        <is>
          <t>艾訊二</t>
        </is>
      </c>
      <c r="C40" s="20" t="n">
        <v>700000</v>
      </c>
      <c r="D40" s="17" t="n">
        <v>4</v>
      </c>
      <c r="E40" s="19" t="n">
        <v>17.96</v>
      </c>
      <c r="F40" s="18" t="n">
        <v>18.91</v>
      </c>
      <c r="G40" s="17" t="n">
        <v>18.76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100000</v>
      </c>
      <c r="D41" s="17" t="n">
        <v>1</v>
      </c>
      <c r="E41" s="19" t="n">
        <v>14.93</v>
      </c>
      <c r="F41" s="18" t="n">
        <v>14.93</v>
      </c>
      <c r="G41" s="17" t="n">
        <v>14.93</v>
      </c>
      <c r="H41" s="16" t="n">
        <v>1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500000</v>
      </c>
      <c r="D42" s="17" t="n">
        <v>1</v>
      </c>
      <c r="E42" s="19" t="n">
        <v>11.63</v>
      </c>
      <c r="F42" s="18" t="n">
        <v>11.63</v>
      </c>
      <c r="G42" s="17" t="n">
        <v>11.63</v>
      </c>
      <c r="H42" s="16" t="n">
        <v>2</v>
      </c>
    </row>
    <row r="43">
      <c r="A43" s="22" t="inlineStr">
        <is>
          <t>31493</t>
        </is>
      </c>
      <c r="B43" s="21" t="inlineStr">
        <is>
          <t>正達三</t>
        </is>
      </c>
      <c r="C43" s="20" t="n">
        <v>100000</v>
      </c>
      <c r="D43" s="17" t="n">
        <v>1</v>
      </c>
      <c r="E43" s="19" t="n">
        <v>0.96</v>
      </c>
      <c r="F43" s="18" t="n">
        <v>0.96</v>
      </c>
      <c r="G43" s="17" t="n">
        <v>0.96</v>
      </c>
      <c r="H43" s="16" t="n">
        <v>1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200000</v>
      </c>
      <c r="D44" s="17" t="n">
        <v>2</v>
      </c>
      <c r="E44" s="19" t="n">
        <v>17.29</v>
      </c>
      <c r="F44" s="18" t="n">
        <v>19.69</v>
      </c>
      <c r="G44" s="17" t="n">
        <v>18.49</v>
      </c>
      <c r="H44" s="16" t="n">
        <v>2</v>
      </c>
    </row>
    <row r="45">
      <c r="A45" s="22" t="inlineStr">
        <is>
          <t>32903</t>
        </is>
      </c>
      <c r="B45" s="21" t="inlineStr">
        <is>
          <t>東浦三</t>
        </is>
      </c>
      <c r="C45" s="20" t="n">
        <v>100000</v>
      </c>
      <c r="D45" s="17" t="n">
        <v>1</v>
      </c>
      <c r="E45" s="19" t="n">
        <v>42.95</v>
      </c>
      <c r="F45" s="18" t="n">
        <v>42.95</v>
      </c>
      <c r="G45" s="17" t="n">
        <v>42.95</v>
      </c>
      <c r="H45" s="16" t="n">
        <v>2</v>
      </c>
    </row>
    <row r="46">
      <c r="A46" s="22" t="inlineStr">
        <is>
          <t>33224</t>
        </is>
      </c>
      <c r="B46" s="21" t="inlineStr">
        <is>
          <t>建舜電四</t>
        </is>
      </c>
      <c r="C46" s="20" t="n">
        <v>3000000</v>
      </c>
      <c r="D46" s="17" t="n">
        <v>1</v>
      </c>
      <c r="E46" s="19" t="n">
        <v>8.550000000000001</v>
      </c>
      <c r="F46" s="18" t="n">
        <v>8.550000000000001</v>
      </c>
      <c r="G46" s="17" t="n">
        <v>8.550000000000001</v>
      </c>
      <c r="H46" s="16" t="n">
        <v>1</v>
      </c>
    </row>
    <row r="47">
      <c r="A47" s="22" t="inlineStr">
        <is>
          <t>33233</t>
        </is>
      </c>
      <c r="B47" s="21" t="inlineStr">
        <is>
          <t>加百裕三</t>
        </is>
      </c>
      <c r="C47" s="20" t="n">
        <v>1600000</v>
      </c>
      <c r="D47" s="17" t="n">
        <v>3</v>
      </c>
      <c r="E47" s="19" t="n">
        <v>9.970000000000001</v>
      </c>
      <c r="F47" s="18" t="n">
        <v>10.54</v>
      </c>
      <c r="G47" s="17" t="n">
        <v>10.1588</v>
      </c>
      <c r="H47" s="16" t="n">
        <v>3</v>
      </c>
    </row>
    <row r="48">
      <c r="A48" s="22" t="inlineStr">
        <is>
          <t>33244</t>
        </is>
      </c>
      <c r="B48" s="21" t="inlineStr">
        <is>
          <t>雙鴻四</t>
        </is>
      </c>
      <c r="C48" s="20" t="n">
        <v>84300000</v>
      </c>
      <c r="D48" s="17" t="n">
        <v>6</v>
      </c>
      <c r="E48" s="19" t="n">
        <v>64.31999999999999</v>
      </c>
      <c r="F48" s="18" t="n">
        <v>65.38</v>
      </c>
      <c r="G48" s="17" t="n">
        <v>65.2987</v>
      </c>
      <c r="H48" s="16" t="n">
        <v>2</v>
      </c>
    </row>
    <row r="49">
      <c r="A49" s="22" t="inlineStr">
        <is>
          <t>33394</t>
        </is>
      </c>
      <c r="B49" s="21" t="inlineStr">
        <is>
          <t>泰谷四</t>
        </is>
      </c>
      <c r="C49" s="20" t="n">
        <v>2300000</v>
      </c>
      <c r="D49" s="17" t="n">
        <v>3</v>
      </c>
      <c r="E49" s="19" t="n">
        <v>9.69</v>
      </c>
      <c r="F49" s="18" t="n">
        <v>10.22</v>
      </c>
      <c r="G49" s="17" t="n">
        <v>10.1</v>
      </c>
      <c r="H49" s="16" t="n">
        <v>1</v>
      </c>
    </row>
    <row r="50">
      <c r="A50" s="22" t="inlineStr">
        <is>
          <t>33571</t>
        </is>
      </c>
      <c r="B50" s="21" t="inlineStr">
        <is>
          <t>臺慶科一</t>
        </is>
      </c>
      <c r="C50" s="20" t="n">
        <v>200000</v>
      </c>
      <c r="D50" s="17" t="n">
        <v>1</v>
      </c>
      <c r="E50" s="19" t="n">
        <v>21.47</v>
      </c>
      <c r="F50" s="18" t="n">
        <v>21.47</v>
      </c>
      <c r="G50" s="17" t="n">
        <v>21.47</v>
      </c>
      <c r="H50" s="16" t="n">
        <v>3</v>
      </c>
    </row>
    <row r="51">
      <c r="A51" s="22" t="inlineStr">
        <is>
          <t>33881</t>
        </is>
      </c>
      <c r="B51" s="21" t="inlineStr">
        <is>
          <t>崇越電一</t>
        </is>
      </c>
      <c r="C51" s="20" t="n">
        <v>600000</v>
      </c>
      <c r="D51" s="17" t="n">
        <v>3</v>
      </c>
      <c r="E51" s="19" t="n">
        <v>13.81</v>
      </c>
      <c r="F51" s="18" t="n">
        <v>13.98</v>
      </c>
      <c r="G51" s="17" t="n">
        <v>13.8667</v>
      </c>
      <c r="H51" s="16" t="n">
        <v>2</v>
      </c>
    </row>
    <row r="52">
      <c r="A52" s="22" t="inlineStr">
        <is>
          <t>34132</t>
        </is>
      </c>
      <c r="B52" s="21" t="inlineStr">
        <is>
          <t>京鼎二</t>
        </is>
      </c>
      <c r="C52" s="20" t="n">
        <v>3100000</v>
      </c>
      <c r="D52" s="17" t="n">
        <v>4</v>
      </c>
      <c r="E52" s="19" t="n">
        <v>25.05</v>
      </c>
      <c r="F52" s="18" t="n">
        <v>26.63</v>
      </c>
      <c r="G52" s="17" t="n">
        <v>25.3816</v>
      </c>
      <c r="H52" s="16" t="n">
        <v>2</v>
      </c>
    </row>
    <row r="53">
      <c r="A53" s="22" t="inlineStr">
        <is>
          <t>34843</t>
        </is>
      </c>
      <c r="B53" s="21" t="inlineStr">
        <is>
          <t>崧騰三</t>
        </is>
      </c>
      <c r="C53" s="20" t="n">
        <v>1200000</v>
      </c>
      <c r="D53" s="17" t="n">
        <v>2</v>
      </c>
      <c r="E53" s="19" t="n">
        <v>20.9</v>
      </c>
      <c r="F53" s="18" t="n">
        <v>20.92</v>
      </c>
      <c r="G53" s="17" t="n">
        <v>20.9117</v>
      </c>
      <c r="H53" s="16" t="n">
        <v>3</v>
      </c>
    </row>
    <row r="54">
      <c r="A54" s="22" t="inlineStr">
        <is>
          <t>35121</t>
        </is>
      </c>
      <c r="B54" s="21" t="inlineStr">
        <is>
          <t>皇龍一</t>
        </is>
      </c>
      <c r="C54" s="20" t="n">
        <v>100000</v>
      </c>
      <c r="D54" s="17" t="n">
        <v>1</v>
      </c>
      <c r="E54" s="19" t="n">
        <v>10.89</v>
      </c>
      <c r="F54" s="18" t="n">
        <v>10.89</v>
      </c>
      <c r="G54" s="17" t="n">
        <v>10.89</v>
      </c>
      <c r="H54" s="16" t="n">
        <v>1</v>
      </c>
    </row>
    <row r="55">
      <c r="A55" s="22" t="inlineStr">
        <is>
          <t>35265</t>
        </is>
      </c>
      <c r="B55" s="21" t="inlineStr">
        <is>
          <t>凡甲五</t>
        </is>
      </c>
      <c r="C55" s="20" t="n">
        <v>200000</v>
      </c>
      <c r="D55" s="17" t="n">
        <v>2</v>
      </c>
      <c r="E55" s="19" t="n">
        <v>20.9</v>
      </c>
      <c r="F55" s="18" t="n">
        <v>21</v>
      </c>
      <c r="G55" s="17" t="n">
        <v>20.95</v>
      </c>
      <c r="H55" s="16" t="n">
        <v>2</v>
      </c>
    </row>
    <row r="56">
      <c r="A56" s="22" t="inlineStr">
        <is>
          <t>35332</t>
        </is>
      </c>
      <c r="B56" s="21" t="inlineStr">
        <is>
          <t>嘉澤二</t>
        </is>
      </c>
      <c r="C56" s="20" t="n">
        <v>2100000</v>
      </c>
      <c r="D56" s="17" t="n">
        <v>10</v>
      </c>
      <c r="E56" s="19" t="n">
        <v>35.12</v>
      </c>
      <c r="F56" s="18" t="n">
        <v>37.94</v>
      </c>
      <c r="G56" s="17" t="n">
        <v>36.9281</v>
      </c>
      <c r="H56" s="16" t="n">
        <v>3</v>
      </c>
    </row>
    <row r="57">
      <c r="A57" s="22" t="inlineStr">
        <is>
          <t>35763</t>
        </is>
      </c>
      <c r="B57" s="21" t="inlineStr">
        <is>
          <t>聯合再生三</t>
        </is>
      </c>
      <c r="C57" s="20" t="n">
        <v>14400000</v>
      </c>
      <c r="D57" s="17" t="n">
        <v>20</v>
      </c>
      <c r="E57" s="19" t="n">
        <v>3.24</v>
      </c>
      <c r="F57" s="18" t="n">
        <v>3.79</v>
      </c>
      <c r="G57" s="17" t="n">
        <v>3.4482</v>
      </c>
      <c r="H57" s="16" t="n">
        <v>1</v>
      </c>
    </row>
    <row r="58">
      <c r="A58" s="22" t="inlineStr">
        <is>
          <t>36172</t>
        </is>
      </c>
      <c r="B58" s="21" t="inlineStr">
        <is>
          <t>碩天二</t>
        </is>
      </c>
      <c r="C58" s="20" t="n">
        <v>200000</v>
      </c>
      <c r="D58" s="17" t="n">
        <v>2</v>
      </c>
      <c r="E58" s="19" t="n">
        <v>24.11</v>
      </c>
      <c r="F58" s="18" t="n">
        <v>24.56</v>
      </c>
      <c r="G58" s="17" t="n">
        <v>24.335</v>
      </c>
      <c r="H58" s="16" t="n">
        <v>3</v>
      </c>
    </row>
    <row r="59">
      <c r="A59" s="22" t="inlineStr">
        <is>
          <t>36313</t>
        </is>
      </c>
      <c r="B59" s="21" t="inlineStr">
        <is>
          <t>晟楠三</t>
        </is>
      </c>
      <c r="C59" s="20" t="n">
        <v>1000000</v>
      </c>
      <c r="D59" s="17" t="n">
        <v>1</v>
      </c>
      <c r="E59" s="19" t="n">
        <v>1.46</v>
      </c>
      <c r="F59" s="18" t="n">
        <v>1.46</v>
      </c>
      <c r="G59" s="17" t="n">
        <v>1.46</v>
      </c>
      <c r="H59" s="16" t="n">
        <v>1</v>
      </c>
    </row>
    <row r="60">
      <c r="A60" s="22" t="inlineStr">
        <is>
          <t>36451</t>
        </is>
      </c>
      <c r="B60" s="21" t="inlineStr">
        <is>
          <t>達邁一</t>
        </is>
      </c>
      <c r="C60" s="20" t="n">
        <v>200000</v>
      </c>
      <c r="D60" s="17" t="n">
        <v>1</v>
      </c>
      <c r="E60" s="19" t="n">
        <v>4.76</v>
      </c>
      <c r="F60" s="18" t="n">
        <v>4.76</v>
      </c>
      <c r="G60" s="17" t="n">
        <v>4.76</v>
      </c>
      <c r="H60" s="16" t="n">
        <v>1</v>
      </c>
    </row>
    <row r="61">
      <c r="A61" s="22" t="inlineStr">
        <is>
          <t>36804</t>
        </is>
      </c>
      <c r="B61" s="21" t="inlineStr">
        <is>
          <t>家登四</t>
        </is>
      </c>
      <c r="C61" s="20" t="n">
        <v>300000</v>
      </c>
      <c r="D61" s="17" t="n">
        <v>3</v>
      </c>
      <c r="E61" s="19" t="n">
        <v>25.69</v>
      </c>
      <c r="F61" s="18" t="n">
        <v>26.97</v>
      </c>
      <c r="G61" s="17" t="n">
        <v>26.15</v>
      </c>
      <c r="H61" s="16" t="n">
        <v>2</v>
      </c>
    </row>
    <row r="62">
      <c r="A62" s="22" t="inlineStr">
        <is>
          <t>36871</t>
        </is>
      </c>
      <c r="B62" s="21" t="inlineStr">
        <is>
          <t>歐買尬一</t>
        </is>
      </c>
      <c r="C62" s="20" t="n">
        <v>100000</v>
      </c>
      <c r="D62" s="17" t="n">
        <v>1</v>
      </c>
      <c r="E62" s="19" t="n">
        <v>9.710000000000001</v>
      </c>
      <c r="F62" s="18" t="n">
        <v>9.710000000000001</v>
      </c>
      <c r="G62" s="17" t="n">
        <v>9.710000000000001</v>
      </c>
      <c r="H62" s="16" t="n">
        <v>2</v>
      </c>
    </row>
    <row r="63">
      <c r="A63" s="22" t="inlineStr">
        <is>
          <t>37012</t>
        </is>
      </c>
      <c r="B63" s="21" t="inlineStr">
        <is>
          <t>大眾控二</t>
        </is>
      </c>
      <c r="C63" s="20" t="n">
        <v>2300000</v>
      </c>
      <c r="D63" s="17" t="n">
        <v>1</v>
      </c>
      <c r="E63" s="19" t="n">
        <v>13.7474</v>
      </c>
      <c r="F63" s="18" t="n">
        <v>13.7474</v>
      </c>
      <c r="G63" s="17" t="n">
        <v>13.7474</v>
      </c>
      <c r="H63" s="16" t="n">
        <v>2</v>
      </c>
    </row>
    <row r="64">
      <c r="A64" s="22" t="inlineStr">
        <is>
          <t>37074</t>
        </is>
      </c>
      <c r="B64" s="21" t="inlineStr">
        <is>
          <t>漢磊四</t>
        </is>
      </c>
      <c r="C64" s="20" t="n">
        <v>600000</v>
      </c>
      <c r="D64" s="17" t="n">
        <v>2</v>
      </c>
      <c r="E64" s="19" t="n">
        <v>9.369999999999999</v>
      </c>
      <c r="F64" s="18" t="n">
        <v>9.369999999999999</v>
      </c>
      <c r="G64" s="17" t="n">
        <v>9.369999999999999</v>
      </c>
      <c r="H64" s="16" t="n">
        <v>2</v>
      </c>
    </row>
    <row r="65">
      <c r="A65" s="22" t="inlineStr">
        <is>
          <t>41294</t>
        </is>
      </c>
      <c r="B65" s="21" t="inlineStr">
        <is>
          <t>聯合四</t>
        </is>
      </c>
      <c r="C65" s="20" t="n">
        <v>6000000</v>
      </c>
      <c r="D65" s="17" t="n">
        <v>1</v>
      </c>
      <c r="E65" s="19" t="n">
        <v>49.74</v>
      </c>
      <c r="F65" s="18" t="n">
        <v>49.74</v>
      </c>
      <c r="G65" s="17" t="n">
        <v>49.74</v>
      </c>
      <c r="H65" s="16" t="n">
        <v>2</v>
      </c>
    </row>
    <row r="66">
      <c r="A66" s="22" t="inlineStr">
        <is>
          <t>41644</t>
        </is>
      </c>
      <c r="B66" s="21" t="inlineStr">
        <is>
          <t>承業醫四</t>
        </is>
      </c>
      <c r="C66" s="20" t="n">
        <v>700000</v>
      </c>
      <c r="D66" s="17" t="n">
        <v>2</v>
      </c>
      <c r="E66" s="19" t="n">
        <v>30.48</v>
      </c>
      <c r="F66" s="18" t="n">
        <v>30.53</v>
      </c>
      <c r="G66" s="17" t="n">
        <v>30.5229</v>
      </c>
      <c r="H66" s="16" t="n">
        <v>2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5900000</v>
      </c>
      <c r="D67" s="17" t="n">
        <v>6</v>
      </c>
      <c r="E67" s="19" t="n">
        <v>18.32</v>
      </c>
      <c r="F67" s="18" t="n">
        <v>19.65</v>
      </c>
      <c r="G67" s="17" t="n">
        <v>19.1597</v>
      </c>
      <c r="H67" s="16" t="n">
        <v>2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3500000</v>
      </c>
      <c r="D68" s="17" t="n">
        <v>6</v>
      </c>
      <c r="E68" s="19" t="n">
        <v>7.95</v>
      </c>
      <c r="F68" s="18" t="n">
        <v>8.630000000000001</v>
      </c>
      <c r="G68" s="17" t="n">
        <v>8.0989</v>
      </c>
      <c r="H68" s="16" t="n">
        <v>2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100000</v>
      </c>
      <c r="D69" s="17" t="n">
        <v>1</v>
      </c>
      <c r="E69" s="19" t="n">
        <v>8.77</v>
      </c>
      <c r="F69" s="18" t="n">
        <v>8.77</v>
      </c>
      <c r="G69" s="17" t="n">
        <v>8.77</v>
      </c>
      <c r="H69" s="16" t="n">
        <v>2</v>
      </c>
    </row>
    <row r="70">
      <c r="A70" s="22" t="inlineStr">
        <is>
          <t>45402</t>
        </is>
      </c>
      <c r="B70" s="21" t="inlineStr">
        <is>
          <t>全球傳動二</t>
        </is>
      </c>
      <c r="C70" s="20" t="n">
        <v>1600000</v>
      </c>
      <c r="D70" s="17" t="n">
        <v>1</v>
      </c>
      <c r="E70" s="19" t="n">
        <v>9.539999999999999</v>
      </c>
      <c r="F70" s="18" t="n">
        <v>9.539999999999999</v>
      </c>
      <c r="G70" s="17" t="n">
        <v>9.539999999999999</v>
      </c>
      <c r="H70" s="16" t="n">
        <v>2</v>
      </c>
    </row>
    <row r="71">
      <c r="A71" s="22" t="inlineStr">
        <is>
          <t>45553</t>
        </is>
      </c>
      <c r="B71" s="21" t="inlineStr">
        <is>
          <t>氣立三</t>
        </is>
      </c>
      <c r="C71" s="20" t="n">
        <v>3000000</v>
      </c>
      <c r="D71" s="17" t="n">
        <v>8</v>
      </c>
      <c r="E71" s="19" t="n">
        <v>10.9</v>
      </c>
      <c r="F71" s="18" t="n">
        <v>11.53</v>
      </c>
      <c r="G71" s="17" t="n">
        <v>11.1597</v>
      </c>
      <c r="H71" s="16" t="n">
        <v>2</v>
      </c>
    </row>
    <row r="72">
      <c r="A72" s="22" t="inlineStr">
        <is>
          <t>45662</t>
        </is>
      </c>
      <c r="B72" s="21" t="inlineStr">
        <is>
          <t>時碩工業二</t>
        </is>
      </c>
      <c r="C72" s="20" t="n">
        <v>500000</v>
      </c>
      <c r="D72" s="17" t="n">
        <v>1</v>
      </c>
      <c r="E72" s="19" t="n">
        <v>24.16</v>
      </c>
      <c r="F72" s="18" t="n">
        <v>24.16</v>
      </c>
      <c r="G72" s="17" t="n">
        <v>24.16</v>
      </c>
      <c r="H72" s="16" t="n">
        <v>2</v>
      </c>
    </row>
    <row r="73">
      <c r="A73" s="22" t="inlineStr">
        <is>
          <t>45663</t>
        </is>
      </c>
      <c r="B73" s="21" t="inlineStr">
        <is>
          <t>時碩工業三</t>
        </is>
      </c>
      <c r="C73" s="20" t="n">
        <v>1600000</v>
      </c>
      <c r="D73" s="17" t="n">
        <v>2</v>
      </c>
      <c r="E73" s="19" t="n">
        <v>19.67</v>
      </c>
      <c r="F73" s="18" t="n">
        <v>21.1</v>
      </c>
      <c r="G73" s="17" t="n">
        <v>19.7594</v>
      </c>
      <c r="H73" s="16" t="n">
        <v>3</v>
      </c>
    </row>
    <row r="74">
      <c r="A74" s="22" t="inlineStr">
        <is>
          <t>47393</t>
        </is>
      </c>
      <c r="B74" s="21" t="inlineStr">
        <is>
          <t>康普三</t>
        </is>
      </c>
      <c r="C74" s="20" t="n">
        <v>900000</v>
      </c>
      <c r="D74" s="17" t="n">
        <v>2</v>
      </c>
      <c r="E74" s="19" t="n">
        <v>8.199999999999999</v>
      </c>
      <c r="F74" s="18" t="n">
        <v>9.4</v>
      </c>
      <c r="G74" s="17" t="n">
        <v>8.333299999999999</v>
      </c>
      <c r="H74" s="16" t="n">
        <v>1</v>
      </c>
    </row>
    <row r="75">
      <c r="A75" s="22" t="inlineStr">
        <is>
          <t>49066</t>
        </is>
      </c>
      <c r="B75" s="21" t="inlineStr">
        <is>
          <t>正文六</t>
        </is>
      </c>
      <c r="C75" s="20" t="n">
        <v>1200000</v>
      </c>
      <c r="D75" s="17" t="n">
        <v>3</v>
      </c>
      <c r="E75" s="19" t="n">
        <v>26.02</v>
      </c>
      <c r="F75" s="18" t="n">
        <v>26.56</v>
      </c>
      <c r="G75" s="17" t="n">
        <v>26.47</v>
      </c>
      <c r="H75" s="16" t="n">
        <v>2</v>
      </c>
    </row>
    <row r="76">
      <c r="A76" s="22" t="inlineStr">
        <is>
          <t>50097</t>
        </is>
      </c>
      <c r="B76" s="21" t="inlineStr">
        <is>
          <t>榮剛七</t>
        </is>
      </c>
      <c r="C76" s="20" t="n">
        <v>47100000</v>
      </c>
      <c r="D76" s="17" t="n">
        <v>17</v>
      </c>
      <c r="E76" s="19" t="n">
        <v>14.68</v>
      </c>
      <c r="F76" s="18" t="n">
        <v>17.72</v>
      </c>
      <c r="G76" s="17" t="n">
        <v>15.3392</v>
      </c>
      <c r="H76" s="16" t="n">
        <v>3</v>
      </c>
    </row>
    <row r="77">
      <c r="A77" s="22" t="inlineStr">
        <is>
          <t>52091</t>
        </is>
      </c>
      <c r="B77" s="21" t="inlineStr">
        <is>
          <t>新鼎一</t>
        </is>
      </c>
      <c r="C77" s="20" t="n">
        <v>1400000</v>
      </c>
      <c r="D77" s="17" t="n">
        <v>3</v>
      </c>
      <c r="E77" s="19" t="n">
        <v>20.45</v>
      </c>
      <c r="F77" s="18" t="n">
        <v>21.15</v>
      </c>
      <c r="G77" s="17" t="n">
        <v>20.9943</v>
      </c>
      <c r="H77" s="16" t="n">
        <v>3</v>
      </c>
    </row>
    <row r="78">
      <c r="A78" s="22" t="inlineStr">
        <is>
          <t>52303</t>
        </is>
      </c>
      <c r="B78" s="21" t="inlineStr">
        <is>
          <t>雷笛克光學三</t>
        </is>
      </c>
      <c r="C78" s="20" t="n">
        <v>1400000</v>
      </c>
      <c r="D78" s="17" t="n">
        <v>5</v>
      </c>
      <c r="E78" s="19" t="n">
        <v>24.75</v>
      </c>
      <c r="F78" s="18" t="n">
        <v>25.76</v>
      </c>
      <c r="G78" s="17" t="n">
        <v>25.1</v>
      </c>
      <c r="H78" s="16" t="n">
        <v>3</v>
      </c>
    </row>
    <row r="79">
      <c r="A79" s="22" t="inlineStr">
        <is>
          <t>53064</t>
        </is>
      </c>
      <c r="B79" s="21" t="inlineStr">
        <is>
          <t>桂盟四</t>
        </is>
      </c>
      <c r="C79" s="20" t="n">
        <v>1300000</v>
      </c>
      <c r="D79" s="17" t="n">
        <v>6</v>
      </c>
      <c r="E79" s="19" t="n">
        <v>18.52</v>
      </c>
      <c r="F79" s="18" t="n">
        <v>18.87</v>
      </c>
      <c r="G79" s="17" t="n">
        <v>18.5992</v>
      </c>
      <c r="H79" s="16" t="n">
        <v>3</v>
      </c>
    </row>
    <row r="80">
      <c r="A80" s="22" t="inlineStr">
        <is>
          <t>53886</t>
        </is>
      </c>
      <c r="B80" s="21" t="inlineStr">
        <is>
          <t>中磊六</t>
        </is>
      </c>
      <c r="C80" s="20" t="n">
        <v>1600000</v>
      </c>
      <c r="D80" s="17" t="n">
        <v>3</v>
      </c>
      <c r="E80" s="19" t="n">
        <v>44.84</v>
      </c>
      <c r="F80" s="18" t="n">
        <v>45.49</v>
      </c>
      <c r="G80" s="17" t="n">
        <v>45.115</v>
      </c>
      <c r="H80" s="16" t="n">
        <v>2</v>
      </c>
    </row>
    <row r="81">
      <c r="A81" s="22" t="inlineStr">
        <is>
          <t>53887</t>
        </is>
      </c>
      <c r="B81" s="21" t="inlineStr">
        <is>
          <t>中磊七</t>
        </is>
      </c>
      <c r="C81" s="20" t="n">
        <v>88700000</v>
      </c>
      <c r="D81" s="17" t="n">
        <v>50</v>
      </c>
      <c r="E81" s="19" t="n">
        <v>12.85</v>
      </c>
      <c r="F81" s="18" t="n">
        <v>18.56</v>
      </c>
      <c r="G81" s="17" t="n">
        <v>17.2994</v>
      </c>
      <c r="H81" s="16" t="n">
        <v>3</v>
      </c>
    </row>
    <row r="82">
      <c r="A82" s="22" t="inlineStr">
        <is>
          <t>54342</t>
        </is>
      </c>
      <c r="B82" s="21" t="inlineStr">
        <is>
          <t>崇越二</t>
        </is>
      </c>
      <c r="C82" s="20" t="n">
        <v>4700000</v>
      </c>
      <c r="D82" s="17" t="n">
        <v>6</v>
      </c>
      <c r="E82" s="19" t="n">
        <v>15.62</v>
      </c>
      <c r="F82" s="18" t="n">
        <v>16.38</v>
      </c>
      <c r="G82" s="17" t="n">
        <v>15.6864</v>
      </c>
      <c r="H82" s="16" t="n">
        <v>3</v>
      </c>
    </row>
    <row r="83">
      <c r="A83" s="22" t="inlineStr">
        <is>
          <t>55431</t>
        </is>
      </c>
      <c r="B83" s="21" t="inlineStr">
        <is>
          <t>桓鼎一KY</t>
        </is>
      </c>
      <c r="C83" s="20" t="n">
        <v>1400000</v>
      </c>
      <c r="D83" s="17" t="n">
        <v>3</v>
      </c>
      <c r="E83" s="19" t="n">
        <v>1.68</v>
      </c>
      <c r="F83" s="18" t="n">
        <v>1.7</v>
      </c>
      <c r="G83" s="17" t="n">
        <v>1.6857</v>
      </c>
      <c r="H83" s="16" t="n">
        <v>1</v>
      </c>
    </row>
    <row r="84">
      <c r="A84" s="22" t="inlineStr">
        <is>
          <t>56086</t>
        </is>
      </c>
      <c r="B84" s="21" t="inlineStr">
        <is>
          <t>四維航六</t>
        </is>
      </c>
      <c r="C84" s="20" t="n">
        <v>7700000</v>
      </c>
      <c r="D84" s="17" t="n">
        <v>8</v>
      </c>
      <c r="E84" s="19" t="n">
        <v>15.18</v>
      </c>
      <c r="F84" s="18" t="n">
        <v>15.92</v>
      </c>
      <c r="G84" s="17" t="n">
        <v>15.2644</v>
      </c>
      <c r="H84" s="16" t="n">
        <v>3</v>
      </c>
    </row>
    <row r="85">
      <c r="A85" s="22" t="inlineStr">
        <is>
          <t>58711</t>
        </is>
      </c>
      <c r="B85" s="21" t="inlineStr">
        <is>
          <t>中租一KY</t>
        </is>
      </c>
      <c r="C85" s="20" t="n">
        <v>1400000</v>
      </c>
      <c r="D85" s="17" t="n">
        <v>2</v>
      </c>
      <c r="E85" s="19" t="n">
        <v>2.67</v>
      </c>
      <c r="F85" s="18" t="n">
        <v>2.82</v>
      </c>
      <c r="G85" s="17" t="n">
        <v>2.7129</v>
      </c>
      <c r="H85" s="16" t="n">
        <v>1</v>
      </c>
    </row>
    <row r="86">
      <c r="A86" s="22" t="inlineStr">
        <is>
          <t>61263</t>
        </is>
      </c>
      <c r="B86" s="21" t="inlineStr">
        <is>
          <t>信音三</t>
        </is>
      </c>
      <c r="C86" s="20" t="n">
        <v>8600000</v>
      </c>
      <c r="D86" s="17" t="n">
        <v>10</v>
      </c>
      <c r="E86" s="19" t="n">
        <v>19.06</v>
      </c>
      <c r="F86" s="18" t="n">
        <v>20.06</v>
      </c>
      <c r="G86" s="17" t="n">
        <v>19.5465</v>
      </c>
      <c r="H86" s="16" t="n">
        <v>2</v>
      </c>
    </row>
    <row r="87">
      <c r="A87" s="22" t="inlineStr">
        <is>
          <t>61564</t>
        </is>
      </c>
      <c r="B87" s="21" t="inlineStr">
        <is>
          <t>松上四</t>
        </is>
      </c>
      <c r="C87" s="20" t="n">
        <v>9200000</v>
      </c>
      <c r="D87" s="17" t="n">
        <v>6</v>
      </c>
      <c r="E87" s="19" t="n">
        <v>17.61</v>
      </c>
      <c r="F87" s="18" t="n">
        <v>18.74</v>
      </c>
      <c r="G87" s="17" t="n">
        <v>17.9258</v>
      </c>
      <c r="H87" s="16" t="n">
        <v>2</v>
      </c>
    </row>
    <row r="88">
      <c r="A88" s="22" t="inlineStr">
        <is>
          <t>61792</t>
        </is>
      </c>
      <c r="B88" s="21" t="inlineStr">
        <is>
          <t>亞通二</t>
        </is>
      </c>
      <c r="C88" s="20" t="n">
        <v>100000</v>
      </c>
      <c r="D88" s="17" t="n">
        <v>1</v>
      </c>
      <c r="E88" s="19" t="n">
        <v>16.52</v>
      </c>
      <c r="F88" s="18" t="n">
        <v>16.52</v>
      </c>
      <c r="G88" s="17" t="n">
        <v>16.52</v>
      </c>
      <c r="H88" s="16" t="n">
        <v>1</v>
      </c>
    </row>
    <row r="89">
      <c r="A89" s="22" t="inlineStr">
        <is>
          <t>61793</t>
        </is>
      </c>
      <c r="B89" s="21" t="inlineStr">
        <is>
          <t>亞通三</t>
        </is>
      </c>
      <c r="C89" s="20" t="n">
        <v>3700000</v>
      </c>
      <c r="D89" s="17" t="n">
        <v>3</v>
      </c>
      <c r="E89" s="19" t="n">
        <v>11.09</v>
      </c>
      <c r="F89" s="18" t="n">
        <v>12.18</v>
      </c>
      <c r="G89" s="17" t="n">
        <v>11.2892</v>
      </c>
      <c r="H89" s="16" t="n">
        <v>2</v>
      </c>
    </row>
    <row r="90">
      <c r="A90" s="22" t="inlineStr">
        <is>
          <t>61874</t>
        </is>
      </c>
      <c r="B90" s="21" t="inlineStr">
        <is>
          <t>萬潤四</t>
        </is>
      </c>
      <c r="C90" s="20" t="n">
        <v>3600000</v>
      </c>
      <c r="D90" s="17" t="n">
        <v>2</v>
      </c>
      <c r="E90" s="19" t="n">
        <v>24.7767</v>
      </c>
      <c r="F90" s="18" t="n">
        <v>25.09</v>
      </c>
      <c r="G90" s="17" t="n">
        <v>24.8289</v>
      </c>
      <c r="H90" s="16" t="n">
        <v>2</v>
      </c>
    </row>
    <row r="91">
      <c r="A91" s="22" t="inlineStr">
        <is>
          <t>61894</t>
        </is>
      </c>
      <c r="B91" s="21" t="inlineStr">
        <is>
          <t>豐藝四</t>
        </is>
      </c>
      <c r="C91" s="20" t="n">
        <v>2400000</v>
      </c>
      <c r="D91" s="17" t="n">
        <v>4</v>
      </c>
      <c r="E91" s="19" t="n">
        <v>23.4</v>
      </c>
      <c r="F91" s="18" t="n">
        <v>23.93</v>
      </c>
      <c r="G91" s="17" t="n">
        <v>23.65</v>
      </c>
      <c r="H91" s="16" t="n">
        <v>3</v>
      </c>
    </row>
    <row r="92">
      <c r="A92" s="22" t="inlineStr">
        <is>
          <t>61965</t>
        </is>
      </c>
      <c r="B92" s="21" t="inlineStr">
        <is>
          <t>帆宣五</t>
        </is>
      </c>
      <c r="C92" s="20" t="n">
        <v>700000</v>
      </c>
      <c r="D92" s="17" t="n">
        <v>3</v>
      </c>
      <c r="E92" s="19" t="n">
        <v>15.35</v>
      </c>
      <c r="F92" s="18" t="n">
        <v>17.33</v>
      </c>
      <c r="G92" s="17" t="n">
        <v>15.7814</v>
      </c>
      <c r="H92" s="16" t="n">
        <v>3</v>
      </c>
    </row>
    <row r="93">
      <c r="A93" s="22" t="inlineStr">
        <is>
          <t>62031</t>
        </is>
      </c>
      <c r="B93" s="21" t="inlineStr">
        <is>
          <t>海韻電一</t>
        </is>
      </c>
      <c r="C93" s="20" t="n">
        <v>600000</v>
      </c>
      <c r="D93" s="17" t="n">
        <v>2</v>
      </c>
      <c r="E93" s="19" t="n">
        <v>14.77</v>
      </c>
      <c r="F93" s="18" t="n">
        <v>14.82</v>
      </c>
      <c r="G93" s="17" t="n">
        <v>14.7783</v>
      </c>
      <c r="H93" s="16" t="n">
        <v>1</v>
      </c>
    </row>
    <row r="94">
      <c r="A94" s="22" t="inlineStr">
        <is>
          <t>62092</t>
        </is>
      </c>
      <c r="B94" s="21" t="inlineStr">
        <is>
          <t>今國光二</t>
        </is>
      </c>
      <c r="C94" s="20" t="n">
        <v>300000</v>
      </c>
      <c r="D94" s="17" t="n">
        <v>2</v>
      </c>
      <c r="E94" s="19" t="n">
        <v>9.77</v>
      </c>
      <c r="F94" s="18" t="n">
        <v>9.92</v>
      </c>
      <c r="G94" s="17" t="n">
        <v>9.82</v>
      </c>
      <c r="H94" s="16" t="n">
        <v>1</v>
      </c>
    </row>
    <row r="95">
      <c r="A95" s="22" t="inlineStr">
        <is>
          <t>62574</t>
        </is>
      </c>
      <c r="B95" s="21" t="inlineStr">
        <is>
          <t>矽格四</t>
        </is>
      </c>
      <c r="C95" s="20" t="n">
        <v>2100000</v>
      </c>
      <c r="D95" s="17" t="n">
        <v>10</v>
      </c>
      <c r="E95" s="19" t="n">
        <v>24.21</v>
      </c>
      <c r="F95" s="18" t="n">
        <v>27.66</v>
      </c>
      <c r="G95" s="17" t="n">
        <v>25.9171</v>
      </c>
      <c r="H95" s="16" t="n">
        <v>1</v>
      </c>
    </row>
    <row r="96">
      <c r="A96" s="22" t="inlineStr">
        <is>
          <t>62743</t>
        </is>
      </c>
      <c r="B96" s="21" t="inlineStr">
        <is>
          <t>台燿三</t>
        </is>
      </c>
      <c r="C96" s="20" t="n">
        <v>2300000</v>
      </c>
      <c r="D96" s="17" t="n">
        <v>5</v>
      </c>
      <c r="E96" s="19" t="n">
        <v>17.97</v>
      </c>
      <c r="F96" s="18" t="n">
        <v>19.04</v>
      </c>
      <c r="G96" s="17" t="n">
        <v>18.1204</v>
      </c>
      <c r="H96" s="16" t="n">
        <v>2</v>
      </c>
    </row>
    <row r="97">
      <c r="A97" s="22" t="inlineStr">
        <is>
          <t>62791</t>
        </is>
      </c>
      <c r="B97" s="21" t="inlineStr">
        <is>
          <t>胡連一</t>
        </is>
      </c>
      <c r="C97" s="20" t="n">
        <v>1700000</v>
      </c>
      <c r="D97" s="17" t="n">
        <v>9</v>
      </c>
      <c r="E97" s="19" t="n">
        <v>21.62</v>
      </c>
      <c r="F97" s="18" t="n">
        <v>23.57</v>
      </c>
      <c r="G97" s="17" t="n">
        <v>22.8135</v>
      </c>
      <c r="H97" s="16" t="n">
        <v>3</v>
      </c>
    </row>
    <row r="98">
      <c r="A98" s="22" t="inlineStr">
        <is>
          <t>62822</t>
        </is>
      </c>
      <c r="B98" s="21" t="inlineStr">
        <is>
          <t>康舒二</t>
        </is>
      </c>
      <c r="C98" s="20" t="n">
        <v>5200000</v>
      </c>
      <c r="D98" s="17" t="n">
        <v>8</v>
      </c>
      <c r="E98" s="19" t="n">
        <v>15.06</v>
      </c>
      <c r="F98" s="18" t="n">
        <v>15.6</v>
      </c>
      <c r="G98" s="17" t="n">
        <v>15.1517</v>
      </c>
      <c r="H98" s="16" t="n">
        <v>3</v>
      </c>
    </row>
    <row r="99">
      <c r="A99" s="22" t="inlineStr">
        <is>
          <t>62909</t>
        </is>
      </c>
      <c r="B99" s="21" t="inlineStr">
        <is>
          <t>良維九</t>
        </is>
      </c>
      <c r="C99" s="20" t="n">
        <v>3400000</v>
      </c>
      <c r="D99" s="17" t="n">
        <v>1</v>
      </c>
      <c r="E99" s="19" t="n">
        <v>28.5835</v>
      </c>
      <c r="F99" s="18" t="n">
        <v>28.5835</v>
      </c>
      <c r="G99" s="17" t="n">
        <v>28.5835</v>
      </c>
      <c r="H99" s="16" t="n">
        <v>2</v>
      </c>
    </row>
    <row r="100">
      <c r="A100" s="22" t="inlineStr">
        <is>
          <t>64145</t>
        </is>
      </c>
      <c r="B100" s="21" t="inlineStr">
        <is>
          <t>樺漢五</t>
        </is>
      </c>
      <c r="C100" s="20" t="n">
        <v>5800000</v>
      </c>
      <c r="D100" s="17" t="n">
        <v>13</v>
      </c>
      <c r="E100" s="19" t="n">
        <v>15.1112</v>
      </c>
      <c r="F100" s="18" t="n">
        <v>16.99</v>
      </c>
      <c r="G100" s="17" t="n">
        <v>15.611</v>
      </c>
      <c r="H100" s="16" t="n">
        <v>3</v>
      </c>
    </row>
    <row r="101">
      <c r="A101" s="22" t="inlineStr">
        <is>
          <t>64323</t>
        </is>
      </c>
      <c r="B101" s="21" t="inlineStr">
        <is>
          <t>今展科三</t>
        </is>
      </c>
      <c r="C101" s="20" t="n">
        <v>500000</v>
      </c>
      <c r="D101" s="17" t="n">
        <v>5</v>
      </c>
      <c r="E101" s="19" t="n">
        <v>8.289999999999999</v>
      </c>
      <c r="F101" s="18" t="n">
        <v>11.03</v>
      </c>
      <c r="G101" s="17" t="n">
        <v>9.362</v>
      </c>
      <c r="H101" s="16" t="n">
        <v>1</v>
      </c>
    </row>
    <row r="102">
      <c r="A102" s="22" t="inlineStr">
        <is>
          <t>64382</t>
        </is>
      </c>
      <c r="B102" s="21" t="inlineStr">
        <is>
          <t>迅得二</t>
        </is>
      </c>
      <c r="C102" s="20" t="n">
        <v>100000</v>
      </c>
      <c r="D102" s="17" t="n">
        <v>1</v>
      </c>
      <c r="E102" s="19" t="n">
        <v>23.78</v>
      </c>
      <c r="F102" s="18" t="n">
        <v>23.78</v>
      </c>
      <c r="G102" s="17" t="n">
        <v>23.78</v>
      </c>
      <c r="H102" s="16" t="n">
        <v>2</v>
      </c>
    </row>
    <row r="103">
      <c r="A103" s="22" t="inlineStr">
        <is>
          <t>64692</t>
        </is>
      </c>
      <c r="B103" s="21" t="inlineStr">
        <is>
          <t>大樹二</t>
        </is>
      </c>
      <c r="C103" s="20" t="n">
        <v>12700000</v>
      </c>
      <c r="D103" s="17" t="n">
        <v>1</v>
      </c>
      <c r="E103" s="19" t="n">
        <v>43.99</v>
      </c>
      <c r="F103" s="18" t="n">
        <v>43.99</v>
      </c>
      <c r="G103" s="17" t="n">
        <v>43.99</v>
      </c>
      <c r="H103" s="16" t="n">
        <v>2</v>
      </c>
    </row>
    <row r="104">
      <c r="A104" s="22" t="inlineStr">
        <is>
          <t>64723</t>
        </is>
      </c>
      <c r="B104" s="21" t="inlineStr">
        <is>
          <t>保瑞三</t>
        </is>
      </c>
      <c r="C104" s="20" t="n">
        <v>1700000</v>
      </c>
      <c r="D104" s="17" t="n">
        <v>4</v>
      </c>
      <c r="E104" s="19" t="n">
        <v>25.48</v>
      </c>
      <c r="F104" s="18" t="n">
        <v>26.27</v>
      </c>
      <c r="G104" s="17" t="n">
        <v>25.6324</v>
      </c>
      <c r="H104" s="16" t="n">
        <v>3</v>
      </c>
    </row>
    <row r="105">
      <c r="A105" s="22" t="inlineStr">
        <is>
          <t>65781</t>
        </is>
      </c>
      <c r="B105" s="21" t="inlineStr">
        <is>
          <t>達邦蛋白一</t>
        </is>
      </c>
      <c r="C105" s="20" t="n">
        <v>100000</v>
      </c>
      <c r="D105" s="17" t="n">
        <v>1</v>
      </c>
      <c r="E105" s="19" t="n">
        <v>24.51</v>
      </c>
      <c r="F105" s="18" t="n">
        <v>24.51</v>
      </c>
      <c r="G105" s="17" t="n">
        <v>24.51</v>
      </c>
      <c r="H105" s="16" t="n">
        <v>1</v>
      </c>
    </row>
    <row r="106">
      <c r="A106" s="22" t="inlineStr">
        <is>
          <t>65851</t>
        </is>
      </c>
      <c r="B106" s="21" t="inlineStr">
        <is>
          <t>鼎基一</t>
        </is>
      </c>
      <c r="C106" s="20" t="n">
        <v>4600000</v>
      </c>
      <c r="D106" s="17" t="n">
        <v>18</v>
      </c>
      <c r="E106" s="19" t="n">
        <v>26.1</v>
      </c>
      <c r="F106" s="18" t="n">
        <v>29.3</v>
      </c>
      <c r="G106" s="17" t="n">
        <v>27.7507</v>
      </c>
      <c r="H106" s="16" t="n">
        <v>3</v>
      </c>
    </row>
    <row r="107">
      <c r="A107" s="22" t="inlineStr">
        <is>
          <t>65852</t>
        </is>
      </c>
      <c r="B107" s="21" t="inlineStr">
        <is>
          <t>鼎基二</t>
        </is>
      </c>
      <c r="C107" s="20" t="n">
        <v>200000</v>
      </c>
      <c r="D107" s="17" t="n">
        <v>1</v>
      </c>
      <c r="E107" s="19" t="n">
        <v>32.67</v>
      </c>
      <c r="F107" s="18" t="n">
        <v>32.67</v>
      </c>
      <c r="G107" s="17" t="n">
        <v>32.67</v>
      </c>
      <c r="H107" s="16" t="n">
        <v>3</v>
      </c>
    </row>
    <row r="108">
      <c r="A108" s="22" t="inlineStr">
        <is>
          <t>66033</t>
        </is>
      </c>
      <c r="B108" s="21" t="inlineStr">
        <is>
          <t>富強鑫三</t>
        </is>
      </c>
      <c r="C108" s="20" t="n">
        <v>1200000</v>
      </c>
      <c r="D108" s="17" t="n">
        <v>2</v>
      </c>
      <c r="E108" s="19" t="n">
        <v>10.81</v>
      </c>
      <c r="F108" s="18" t="n">
        <v>11.11</v>
      </c>
      <c r="G108" s="17" t="n">
        <v>10.86</v>
      </c>
      <c r="H108" s="16" t="n">
        <v>2</v>
      </c>
    </row>
    <row r="109">
      <c r="A109" s="22" t="inlineStr">
        <is>
          <t>66683</t>
        </is>
      </c>
      <c r="B109" s="21" t="inlineStr">
        <is>
          <t>中揚光三</t>
        </is>
      </c>
      <c r="C109" s="20" t="n">
        <v>5000000</v>
      </c>
      <c r="D109" s="17" t="n">
        <v>1</v>
      </c>
      <c r="E109" s="19" t="n">
        <v>6.17</v>
      </c>
      <c r="F109" s="18" t="n">
        <v>6.17</v>
      </c>
      <c r="G109" s="17" t="n">
        <v>6.17</v>
      </c>
      <c r="H109" s="16" t="n">
        <v>2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3500000</v>
      </c>
      <c r="D110" s="17" t="n">
        <v>4</v>
      </c>
      <c r="E110" s="19" t="n">
        <v>22.27</v>
      </c>
      <c r="F110" s="18" t="n">
        <v>24.0825</v>
      </c>
      <c r="G110" s="17" t="n">
        <v>23.4097</v>
      </c>
      <c r="H110" s="16" t="n">
        <v>2</v>
      </c>
    </row>
    <row r="111">
      <c r="A111" s="22" t="inlineStr">
        <is>
          <t>68061</t>
        </is>
      </c>
      <c r="B111" s="21" t="inlineStr">
        <is>
          <t>森崴能源一</t>
        </is>
      </c>
      <c r="C111" s="20" t="n">
        <v>12600000</v>
      </c>
      <c r="D111" s="17" t="n">
        <v>20</v>
      </c>
      <c r="E111" s="19" t="n">
        <v>18.4</v>
      </c>
      <c r="F111" s="18" t="n">
        <v>19.56</v>
      </c>
      <c r="G111" s="17" t="n">
        <v>18.9156</v>
      </c>
      <c r="H111" s="16" t="n">
        <v>3</v>
      </c>
    </row>
    <row r="112">
      <c r="A112" s="22" t="inlineStr">
        <is>
          <t>68691</t>
        </is>
      </c>
      <c r="B112" s="21" t="inlineStr">
        <is>
          <t>雲豹能源一創</t>
        </is>
      </c>
      <c r="C112" s="20" t="n">
        <v>31500000</v>
      </c>
      <c r="D112" s="17" t="n">
        <v>3</v>
      </c>
      <c r="E112" s="19" t="n">
        <v>15.53</v>
      </c>
      <c r="F112" s="18" t="n">
        <v>16.06</v>
      </c>
      <c r="G112" s="17" t="n">
        <v>15.5514</v>
      </c>
      <c r="H112" s="16" t="n">
        <v>3</v>
      </c>
    </row>
    <row r="113">
      <c r="A113" s="22" t="inlineStr">
        <is>
          <t>68731</t>
        </is>
      </c>
      <c r="B113" s="21" t="inlineStr">
        <is>
          <t>泓德能源一創</t>
        </is>
      </c>
      <c r="C113" s="20" t="n">
        <v>7500000</v>
      </c>
      <c r="D113" s="17" t="n">
        <v>1</v>
      </c>
      <c r="E113" s="19" t="n">
        <v>18.542</v>
      </c>
      <c r="F113" s="18" t="n">
        <v>18.542</v>
      </c>
      <c r="G113" s="17" t="n">
        <v>18.542</v>
      </c>
      <c r="H113" s="16" t="n">
        <v>2</v>
      </c>
    </row>
    <row r="114">
      <c r="A114" s="22" t="inlineStr">
        <is>
          <t>80705</t>
        </is>
      </c>
      <c r="B114" s="21" t="inlineStr">
        <is>
          <t>長華五</t>
        </is>
      </c>
      <c r="C114" s="20" t="n">
        <v>1500000</v>
      </c>
      <c r="D114" s="17" t="n">
        <v>3</v>
      </c>
      <c r="E114" s="19" t="n">
        <v>15.85</v>
      </c>
      <c r="F114" s="18" t="n">
        <v>16.74</v>
      </c>
      <c r="G114" s="17" t="n">
        <v>16.274</v>
      </c>
      <c r="H114" s="16" t="n">
        <v>3</v>
      </c>
    </row>
    <row r="115">
      <c r="A115" s="22" t="inlineStr">
        <is>
          <t>81034</t>
        </is>
      </c>
      <c r="B115" s="21" t="inlineStr">
        <is>
          <t>瀚荃四</t>
        </is>
      </c>
      <c r="C115" s="20" t="n">
        <v>7700000</v>
      </c>
      <c r="D115" s="17" t="n">
        <v>4</v>
      </c>
      <c r="E115" s="19" t="n">
        <v>21.03</v>
      </c>
      <c r="F115" s="18" t="n">
        <v>22.46</v>
      </c>
      <c r="G115" s="17" t="n">
        <v>21.4918</v>
      </c>
      <c r="H115" s="16" t="n">
        <v>1</v>
      </c>
    </row>
    <row r="116">
      <c r="A116" s="22" t="inlineStr">
        <is>
          <t>81129</t>
        </is>
      </c>
      <c r="B116" s="21" t="inlineStr">
        <is>
          <t>至上九</t>
        </is>
      </c>
      <c r="C116" s="20" t="n">
        <v>1700000</v>
      </c>
      <c r="D116" s="17" t="n">
        <v>6</v>
      </c>
      <c r="E116" s="19" t="n">
        <v>34.63</v>
      </c>
      <c r="F116" s="18" t="n">
        <v>37.2</v>
      </c>
      <c r="G116" s="17" t="n">
        <v>35.5</v>
      </c>
      <c r="H116" s="16" t="n">
        <v>1</v>
      </c>
    </row>
    <row r="117">
      <c r="A117" s="22" t="inlineStr">
        <is>
          <t>81472</t>
        </is>
      </c>
      <c r="B117" s="21" t="inlineStr">
        <is>
          <t>正淩二</t>
        </is>
      </c>
      <c r="C117" s="20" t="n">
        <v>2800000</v>
      </c>
      <c r="D117" s="17" t="n">
        <v>2</v>
      </c>
      <c r="E117" s="19" t="n">
        <v>28.02</v>
      </c>
      <c r="F117" s="18" t="n">
        <v>28.02</v>
      </c>
      <c r="G117" s="17" t="n">
        <v>28.02</v>
      </c>
      <c r="H117" s="16" t="n">
        <v>2</v>
      </c>
    </row>
    <row r="118">
      <c r="A118" s="22" t="inlineStr">
        <is>
          <t>82551</t>
        </is>
      </c>
      <c r="B118" s="21" t="inlineStr">
        <is>
          <t>朋程一</t>
        </is>
      </c>
      <c r="C118" s="20" t="n">
        <v>7500000</v>
      </c>
      <c r="D118" s="17" t="n">
        <v>7</v>
      </c>
      <c r="E118" s="19" t="n">
        <v>18.87</v>
      </c>
      <c r="F118" s="18" t="n">
        <v>19.5033</v>
      </c>
      <c r="G118" s="17" t="n">
        <v>18.9427</v>
      </c>
      <c r="H118" s="16" t="n">
        <v>3</v>
      </c>
    </row>
    <row r="119">
      <c r="A119" s="22" t="inlineStr">
        <is>
          <t>82991</t>
        </is>
      </c>
      <c r="B119" s="21" t="inlineStr">
        <is>
          <t>群聯一</t>
        </is>
      </c>
      <c r="C119" s="20" t="n">
        <v>1000000</v>
      </c>
      <c r="D119" s="17" t="n">
        <v>7</v>
      </c>
      <c r="E119" s="19" t="n">
        <v>17.73</v>
      </c>
      <c r="F119" s="18" t="n">
        <v>18.25</v>
      </c>
      <c r="G119" s="17" t="n">
        <v>18.059</v>
      </c>
      <c r="H119" s="16" t="n">
        <v>1</v>
      </c>
    </row>
    <row r="120">
      <c r="A120" s="22" t="inlineStr">
        <is>
          <t>83671</t>
        </is>
      </c>
      <c r="B120" s="21" t="inlineStr">
        <is>
          <t>建新國際一</t>
        </is>
      </c>
      <c r="C120" s="20" t="n">
        <v>600000</v>
      </c>
      <c r="D120" s="17" t="n">
        <v>2</v>
      </c>
      <c r="E120" s="19" t="n">
        <v>5.75</v>
      </c>
      <c r="F120" s="18" t="n">
        <v>6.44</v>
      </c>
      <c r="G120" s="17" t="n">
        <v>6.325</v>
      </c>
      <c r="H120" s="16" t="n">
        <v>2</v>
      </c>
    </row>
    <row r="121">
      <c r="A121" s="22" t="inlineStr">
        <is>
          <t>84221</t>
        </is>
      </c>
      <c r="B121" s="21" t="inlineStr">
        <is>
          <t>可寧衛一</t>
        </is>
      </c>
      <c r="C121" s="20" t="n">
        <v>9700000</v>
      </c>
      <c r="D121" s="17" t="n">
        <v>4</v>
      </c>
      <c r="E121" s="19" t="n">
        <v>18.727</v>
      </c>
      <c r="F121" s="18" t="n">
        <v>19.54</v>
      </c>
      <c r="G121" s="17" t="n">
        <v>18.7816</v>
      </c>
      <c r="H121" s="16" t="n">
        <v>2</v>
      </c>
    </row>
    <row r="122">
      <c r="A122" s="22" t="inlineStr">
        <is>
          <t>84331</t>
        </is>
      </c>
      <c r="B122" s="21" t="inlineStr">
        <is>
          <t>弘帆一</t>
        </is>
      </c>
      <c r="C122" s="20" t="n">
        <v>300000</v>
      </c>
      <c r="D122" s="17" t="n">
        <v>2</v>
      </c>
      <c r="E122" s="19" t="n">
        <v>31.62</v>
      </c>
      <c r="F122" s="18" t="n">
        <v>31.67</v>
      </c>
      <c r="G122" s="17" t="n">
        <v>31.6533</v>
      </c>
      <c r="H122" s="16" t="n">
        <v>2</v>
      </c>
    </row>
    <row r="123">
      <c r="A123" s="22" t="inlineStr">
        <is>
          <t>84422</t>
        </is>
      </c>
      <c r="B123" s="21" t="inlineStr">
        <is>
          <t>威宏二KY</t>
        </is>
      </c>
      <c r="C123" s="20" t="n">
        <v>900000</v>
      </c>
      <c r="D123" s="17" t="n">
        <v>2</v>
      </c>
      <c r="E123" s="19" t="n">
        <v>40.71</v>
      </c>
      <c r="F123" s="18" t="n">
        <v>40.735</v>
      </c>
      <c r="G123" s="17" t="n">
        <v>40.7211</v>
      </c>
      <c r="H123" s="16" t="n">
        <v>3</v>
      </c>
    </row>
    <row r="124">
      <c r="A124" s="22" t="inlineStr">
        <is>
          <t>89964</t>
        </is>
      </c>
      <c r="B124" s="21" t="inlineStr">
        <is>
          <t>高力四</t>
        </is>
      </c>
      <c r="C124" s="20" t="n">
        <v>2300000</v>
      </c>
      <c r="D124" s="17" t="n">
        <v>7</v>
      </c>
      <c r="E124" s="19" t="n">
        <v>25.02</v>
      </c>
      <c r="F124" s="18" t="n">
        <v>26.8829</v>
      </c>
      <c r="G124" s="17" t="n">
        <v>25.8717</v>
      </c>
      <c r="H124" s="16" t="n">
        <v>3</v>
      </c>
    </row>
    <row r="125">
      <c r="A125" s="22" t="inlineStr">
        <is>
          <t>99061</t>
        </is>
      </c>
      <c r="B125" s="21" t="inlineStr">
        <is>
          <t>欣巴巴一</t>
        </is>
      </c>
      <c r="C125" s="20" t="n">
        <v>1300000</v>
      </c>
      <c r="D125" s="17" t="n">
        <v>2</v>
      </c>
      <c r="E125" s="19" t="n">
        <v>20.55</v>
      </c>
      <c r="F125" s="18" t="n">
        <v>21.1</v>
      </c>
      <c r="G125" s="17" t="n">
        <v>21.0154</v>
      </c>
      <c r="H125" s="16" t="n">
        <v>2</v>
      </c>
    </row>
    <row r="126">
      <c r="A126" s="22" t="inlineStr">
        <is>
          <t>99211</t>
        </is>
      </c>
      <c r="B126" s="21" t="inlineStr">
        <is>
          <t>巨大一</t>
        </is>
      </c>
      <c r="C126" s="20" t="n">
        <v>4400000</v>
      </c>
      <c r="D126" s="17" t="n">
        <v>6</v>
      </c>
      <c r="E126" s="19" t="n">
        <v>7.61</v>
      </c>
      <c r="F126" s="18" t="n">
        <v>8.710000000000001</v>
      </c>
      <c r="G126" s="17" t="n">
        <v>7.8895</v>
      </c>
      <c r="H126" s="16" t="n">
        <v>2</v>
      </c>
    </row>
    <row r="127">
      <c r="A127" s="22" t="inlineStr">
        <is>
          <t>99412</t>
        </is>
      </c>
      <c r="B127" s="21" t="inlineStr">
        <is>
          <t>裕融二</t>
        </is>
      </c>
      <c r="C127" s="20" t="n">
        <v>30300000</v>
      </c>
      <c r="D127" s="17" t="n">
        <v>40</v>
      </c>
      <c r="E127" s="19" t="n">
        <v>10.4</v>
      </c>
      <c r="F127" s="18" t="n">
        <v>12.215</v>
      </c>
      <c r="G127" s="17" t="n">
        <v>10.659</v>
      </c>
      <c r="H127" s="16" t="n">
        <v>3</v>
      </c>
    </row>
    <row r="128">
      <c r="A128" s="22" t="inlineStr">
        <is>
          <t>99585</t>
        </is>
      </c>
      <c r="B128" s="21" t="inlineStr">
        <is>
          <t>世紀鋼五</t>
        </is>
      </c>
      <c r="C128" s="20" t="n">
        <v>400000</v>
      </c>
      <c r="D128" s="17" t="n">
        <v>3</v>
      </c>
      <c r="E128" s="19" t="n">
        <v>27.77</v>
      </c>
      <c r="F128" s="18" t="n">
        <v>28.72</v>
      </c>
      <c r="G128" s="17" t="n">
        <v>28.2575</v>
      </c>
      <c r="H128" s="16" t="n">
        <v>2</v>
      </c>
    </row>
    <row r="129" ht="16.8" customHeight="1" s="72" thickBot="1">
      <c r="A129" s="15" t="inlineStr">
        <is>
          <t>99586</t>
        </is>
      </c>
      <c r="B129" s="14" t="inlineStr">
        <is>
          <t>世紀鋼六</t>
        </is>
      </c>
      <c r="C129" s="13" t="n">
        <v>5000000</v>
      </c>
      <c r="D129" s="10" t="n">
        <v>1</v>
      </c>
      <c r="E129" s="12" t="n">
        <v>36.37</v>
      </c>
      <c r="F129" s="11" t="n">
        <v>36.37</v>
      </c>
      <c r="G129" s="10" t="n">
        <v>36.37</v>
      </c>
      <c r="H129" s="9" t="n">
        <v>2</v>
      </c>
    </row>
    <row r="130" ht="16.8" customHeight="1" s="72" thickBot="1">
      <c r="A130" s="8" t="inlineStr">
        <is>
          <t>合計 Total</t>
        </is>
      </c>
      <c r="B130" s="4" t="n"/>
      <c r="C130" s="7">
        <f>SUM(C5:C129)</f>
        <v/>
      </c>
      <c r="D130" s="6">
        <f>SUM(D5:D129)</f>
        <v/>
      </c>
      <c r="E130" s="5" t="n"/>
      <c r="F130" s="4" t="n"/>
      <c r="G130" s="3" t="n"/>
      <c r="H130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日期Date：2023/12/20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15141</t>
        </is>
      </c>
      <c r="B5" s="28" t="inlineStr">
        <is>
          <t>亞力一</t>
        </is>
      </c>
      <c r="C5" s="27" t="n">
        <v>2500000</v>
      </c>
      <c r="D5" s="24" t="n">
        <v>9</v>
      </c>
      <c r="E5" s="26" t="n">
        <v>36.84</v>
      </c>
      <c r="F5" s="25" t="n">
        <v>39.33</v>
      </c>
      <c r="G5" s="24" t="n">
        <v>37.6972</v>
      </c>
      <c r="H5" s="23" t="n">
        <v>3</v>
      </c>
    </row>
    <row r="6">
      <c r="A6" s="22" t="inlineStr">
        <is>
          <t>15324</t>
        </is>
      </c>
      <c r="B6" s="21" t="inlineStr">
        <is>
          <t>勤美四</t>
        </is>
      </c>
      <c r="C6" s="20" t="n">
        <v>2800000</v>
      </c>
      <c r="D6" s="17" t="n">
        <v>8</v>
      </c>
      <c r="E6" s="19" t="n">
        <v>32.7</v>
      </c>
      <c r="F6" s="18" t="n">
        <v>32.93</v>
      </c>
      <c r="G6" s="17" t="n">
        <v>32.7164</v>
      </c>
      <c r="H6" s="16" t="n">
        <v>2</v>
      </c>
    </row>
    <row r="7">
      <c r="A7" s="22" t="inlineStr">
        <is>
          <t>15823</t>
        </is>
      </c>
      <c r="B7" s="21" t="inlineStr">
        <is>
          <t>信錦三</t>
        </is>
      </c>
      <c r="C7" s="20" t="n">
        <v>400000</v>
      </c>
      <c r="D7" s="17" t="n">
        <v>1</v>
      </c>
      <c r="E7" s="19" t="n">
        <v>44.21</v>
      </c>
      <c r="F7" s="18" t="n">
        <v>44.21</v>
      </c>
      <c r="G7" s="17" t="n">
        <v>44.21</v>
      </c>
      <c r="H7" s="16" t="n">
        <v>1</v>
      </c>
    </row>
    <row r="8">
      <c r="A8" s="22" t="inlineStr">
        <is>
          <t>15991</t>
        </is>
      </c>
      <c r="B8" s="21" t="inlineStr">
        <is>
          <t>宏佳騰一</t>
        </is>
      </c>
      <c r="C8" s="20" t="n">
        <v>400000</v>
      </c>
      <c r="D8" s="17" t="n">
        <v>2</v>
      </c>
      <c r="E8" s="19" t="n">
        <v>8.92</v>
      </c>
      <c r="F8" s="18" t="n">
        <v>9.220000000000001</v>
      </c>
      <c r="G8" s="17" t="n">
        <v>9.07</v>
      </c>
      <c r="H8" s="16" t="n">
        <v>2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1000000</v>
      </c>
      <c r="D9" s="17" t="n">
        <v>4</v>
      </c>
      <c r="E9" s="19" t="n">
        <v>4.19</v>
      </c>
      <c r="F9" s="18" t="n">
        <v>4.99</v>
      </c>
      <c r="G9" s="17" t="n">
        <v>4.52</v>
      </c>
      <c r="H9" s="16" t="n">
        <v>1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3400000</v>
      </c>
      <c r="D10" s="17" t="n">
        <v>8</v>
      </c>
      <c r="E10" s="19" t="n">
        <v>5.66</v>
      </c>
      <c r="F10" s="18" t="n">
        <v>6.26</v>
      </c>
      <c r="G10" s="17" t="n">
        <v>5.9806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1500000</v>
      </c>
      <c r="D11" s="17" t="n">
        <v>2</v>
      </c>
      <c r="E11" s="19" t="n">
        <v>6.22</v>
      </c>
      <c r="F11" s="18" t="n">
        <v>6.22</v>
      </c>
      <c r="G11" s="17" t="n">
        <v>6.22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500000</v>
      </c>
      <c r="D12" s="17" t="n">
        <v>2</v>
      </c>
      <c r="E12" s="19" t="n">
        <v>7.24</v>
      </c>
      <c r="F12" s="18" t="n">
        <v>7.29</v>
      </c>
      <c r="G12" s="17" t="n">
        <v>7.26</v>
      </c>
      <c r="H12" s="16" t="n">
        <v>2</v>
      </c>
    </row>
    <row r="13">
      <c r="A13" s="22" t="inlineStr">
        <is>
          <t>20632</t>
        </is>
      </c>
      <c r="B13" s="21" t="inlineStr">
        <is>
          <t>世鎧二</t>
        </is>
      </c>
      <c r="C13" s="20" t="n">
        <v>100000</v>
      </c>
      <c r="D13" s="17" t="n">
        <v>1</v>
      </c>
      <c r="E13" s="19" t="n">
        <v>17.27</v>
      </c>
      <c r="F13" s="18" t="n">
        <v>17.27</v>
      </c>
      <c r="G13" s="17" t="n">
        <v>17.27</v>
      </c>
      <c r="H13" s="16" t="n">
        <v>2</v>
      </c>
    </row>
    <row r="14">
      <c r="A14" s="22" t="inlineStr">
        <is>
          <t>20662</t>
        </is>
      </c>
      <c r="B14" s="21" t="inlineStr">
        <is>
          <t>世德二</t>
        </is>
      </c>
      <c r="C14" s="20" t="n">
        <v>200000</v>
      </c>
      <c r="D14" s="17" t="n">
        <v>1</v>
      </c>
      <c r="E14" s="19" t="n">
        <v>21.26</v>
      </c>
      <c r="F14" s="18" t="n">
        <v>21.26</v>
      </c>
      <c r="G14" s="17" t="n">
        <v>21.26</v>
      </c>
      <c r="H14" s="16" t="n">
        <v>3</v>
      </c>
    </row>
    <row r="15">
      <c r="A15" s="22" t="inlineStr">
        <is>
          <t>21043</t>
        </is>
      </c>
      <c r="B15" s="21" t="inlineStr">
        <is>
          <t>國際中橡三</t>
        </is>
      </c>
      <c r="C15" s="20" t="n">
        <v>6600000</v>
      </c>
      <c r="D15" s="17" t="n">
        <v>5</v>
      </c>
      <c r="E15" s="19" t="n">
        <v>11.42</v>
      </c>
      <c r="F15" s="18" t="n">
        <v>11.73</v>
      </c>
      <c r="G15" s="17" t="n">
        <v>11.5076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48800000</v>
      </c>
      <c r="D16" s="17" t="n">
        <v>24</v>
      </c>
      <c r="E16" s="19" t="n">
        <v>13.04</v>
      </c>
      <c r="F16" s="18" t="n">
        <v>14.66</v>
      </c>
      <c r="G16" s="17" t="n">
        <v>13.3722</v>
      </c>
      <c r="H16" s="16" t="n">
        <v>3</v>
      </c>
    </row>
    <row r="17">
      <c r="A17" s="22" t="inlineStr">
        <is>
          <t>22313</t>
        </is>
      </c>
      <c r="B17" s="21" t="inlineStr">
        <is>
          <t>為升三</t>
        </is>
      </c>
      <c r="C17" s="20" t="n">
        <v>200000</v>
      </c>
      <c r="D17" s="17" t="n">
        <v>1</v>
      </c>
      <c r="E17" s="19" t="n">
        <v>18.65</v>
      </c>
      <c r="F17" s="18" t="n">
        <v>18.65</v>
      </c>
      <c r="G17" s="17" t="n">
        <v>18.65</v>
      </c>
      <c r="H17" s="16" t="n">
        <v>2</v>
      </c>
    </row>
    <row r="18">
      <c r="A18" s="22" t="inlineStr">
        <is>
          <t>22362</t>
        </is>
      </c>
      <c r="B18" s="21" t="inlineStr">
        <is>
          <t>百達二KY</t>
        </is>
      </c>
      <c r="C18" s="20" t="n">
        <v>10900000</v>
      </c>
      <c r="D18" s="17" t="n">
        <v>3</v>
      </c>
      <c r="E18" s="19" t="n">
        <v>24.75</v>
      </c>
      <c r="F18" s="18" t="n">
        <v>24.75</v>
      </c>
      <c r="G18" s="17" t="n">
        <v>24.75</v>
      </c>
      <c r="H18" s="16" t="n">
        <v>3</v>
      </c>
    </row>
    <row r="19">
      <c r="A19" s="22" t="inlineStr">
        <is>
          <t>23682</t>
        </is>
      </c>
      <c r="B19" s="21" t="inlineStr">
        <is>
          <t>金像電二</t>
        </is>
      </c>
      <c r="C19" s="20" t="n">
        <v>77000000</v>
      </c>
      <c r="D19" s="17" t="n">
        <v>20</v>
      </c>
      <c r="E19" s="19" t="n">
        <v>19.54</v>
      </c>
      <c r="F19" s="18" t="n">
        <v>20.925</v>
      </c>
      <c r="G19" s="17" t="n">
        <v>19.789</v>
      </c>
      <c r="H19" s="16" t="n">
        <v>3</v>
      </c>
    </row>
    <row r="20">
      <c r="A20" s="22" t="inlineStr">
        <is>
          <t>23835</t>
        </is>
      </c>
      <c r="B20" s="21" t="inlineStr">
        <is>
          <t>台光電五</t>
        </is>
      </c>
      <c r="C20" s="20" t="n">
        <v>16500000</v>
      </c>
      <c r="D20" s="17" t="n">
        <v>2</v>
      </c>
      <c r="E20" s="19" t="n">
        <v>57.03</v>
      </c>
      <c r="F20" s="18" t="n">
        <v>57.13</v>
      </c>
      <c r="G20" s="17" t="n">
        <v>57.0306</v>
      </c>
      <c r="H20" s="16" t="n">
        <v>2</v>
      </c>
    </row>
    <row r="21">
      <c r="A21" s="22" t="inlineStr">
        <is>
          <t>24271</t>
        </is>
      </c>
      <c r="B21" s="21" t="inlineStr">
        <is>
          <t>三商電一</t>
        </is>
      </c>
      <c r="C21" s="20" t="n">
        <v>127000000</v>
      </c>
      <c r="D21" s="17" t="n">
        <v>32</v>
      </c>
      <c r="E21" s="19" t="n">
        <v>12.12</v>
      </c>
      <c r="F21" s="18" t="n">
        <v>15.46</v>
      </c>
      <c r="G21" s="17" t="n">
        <v>13.3223</v>
      </c>
      <c r="H21" s="16" t="n">
        <v>3</v>
      </c>
    </row>
    <row r="22">
      <c r="A22" s="22" t="inlineStr">
        <is>
          <t>24361</t>
        </is>
      </c>
      <c r="B22" s="21" t="inlineStr">
        <is>
          <t>偉詮電一</t>
        </is>
      </c>
      <c r="C22" s="20" t="n">
        <v>51800000</v>
      </c>
      <c r="D22" s="17" t="n">
        <v>18</v>
      </c>
      <c r="E22" s="19" t="n">
        <v>21.98</v>
      </c>
      <c r="F22" s="18" t="n">
        <v>23.71</v>
      </c>
      <c r="G22" s="17" t="n">
        <v>22.351</v>
      </c>
      <c r="H22" s="16" t="n">
        <v>2</v>
      </c>
    </row>
    <row r="23">
      <c r="A23" s="22" t="inlineStr">
        <is>
          <t>24393</t>
        </is>
      </c>
      <c r="B23" s="21" t="inlineStr">
        <is>
          <t>美律三</t>
        </is>
      </c>
      <c r="C23" s="20" t="n">
        <v>18500000</v>
      </c>
      <c r="D23" s="17" t="n">
        <v>28</v>
      </c>
      <c r="E23" s="19" t="n">
        <v>14.66</v>
      </c>
      <c r="F23" s="18" t="n">
        <v>16.61</v>
      </c>
      <c r="G23" s="17" t="n">
        <v>15.6354</v>
      </c>
      <c r="H23" s="16" t="n">
        <v>1</v>
      </c>
    </row>
    <row r="24">
      <c r="A24" s="22" t="inlineStr">
        <is>
          <t>24624</t>
        </is>
      </c>
      <c r="B24" s="21" t="inlineStr">
        <is>
          <t>良得電四</t>
        </is>
      </c>
      <c r="C24" s="20" t="n">
        <v>100000</v>
      </c>
      <c r="D24" s="17" t="n">
        <v>1</v>
      </c>
      <c r="E24" s="19" t="n">
        <v>25.61</v>
      </c>
      <c r="F24" s="18" t="n">
        <v>25.61</v>
      </c>
      <c r="G24" s="17" t="n">
        <v>25.61</v>
      </c>
      <c r="H24" s="16" t="n">
        <v>2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200000</v>
      </c>
      <c r="D25" s="17" t="n">
        <v>2</v>
      </c>
      <c r="E25" s="19" t="n">
        <v>1.69</v>
      </c>
      <c r="F25" s="18" t="n">
        <v>1.84</v>
      </c>
      <c r="G25" s="17" t="n">
        <v>1.765</v>
      </c>
      <c r="H25" s="16" t="n">
        <v>1</v>
      </c>
    </row>
    <row r="26">
      <c r="A26" s="22" t="inlineStr">
        <is>
          <t>25282</t>
        </is>
      </c>
      <c r="B26" s="21" t="inlineStr">
        <is>
          <t>皇普二</t>
        </is>
      </c>
      <c r="C26" s="20" t="n">
        <v>100000</v>
      </c>
      <c r="D26" s="17" t="n">
        <v>1</v>
      </c>
      <c r="E26" s="19" t="n">
        <v>61.34</v>
      </c>
      <c r="F26" s="18" t="n">
        <v>61.34</v>
      </c>
      <c r="G26" s="17" t="n">
        <v>61.34</v>
      </c>
      <c r="H26" s="16" t="n">
        <v>1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49900000</v>
      </c>
      <c r="D27" s="17" t="n">
        <v>11</v>
      </c>
      <c r="E27" s="19" t="n">
        <v>41.08</v>
      </c>
      <c r="F27" s="18" t="n">
        <v>43.09</v>
      </c>
      <c r="G27" s="17" t="n">
        <v>42.8717</v>
      </c>
      <c r="H27" s="16" t="n">
        <v>1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300000</v>
      </c>
      <c r="D28" s="17" t="n">
        <v>3</v>
      </c>
      <c r="E28" s="19" t="n">
        <v>22.94</v>
      </c>
      <c r="F28" s="18" t="n">
        <v>23.2</v>
      </c>
      <c r="G28" s="17" t="n">
        <v>23.0267</v>
      </c>
      <c r="H28" s="16" t="n">
        <v>1</v>
      </c>
    </row>
    <row r="29">
      <c r="A29" s="22" t="inlineStr">
        <is>
          <t>26415</t>
        </is>
      </c>
      <c r="B29" s="21" t="inlineStr">
        <is>
          <t>正德五</t>
        </is>
      </c>
      <c r="C29" s="20" t="n">
        <v>2800000</v>
      </c>
      <c r="D29" s="17" t="n">
        <v>1</v>
      </c>
      <c r="E29" s="19" t="n">
        <v>25.21</v>
      </c>
      <c r="F29" s="18" t="n">
        <v>25.21</v>
      </c>
      <c r="G29" s="17" t="n">
        <v>25.21</v>
      </c>
      <c r="H29" s="16" t="n">
        <v>2</v>
      </c>
    </row>
    <row r="30">
      <c r="A30" s="22" t="inlineStr">
        <is>
          <t>26416</t>
        </is>
      </c>
      <c r="B30" s="21" t="inlineStr">
        <is>
          <t>正德六</t>
        </is>
      </c>
      <c r="C30" s="20" t="n">
        <v>200000</v>
      </c>
      <c r="D30" s="17" t="n">
        <v>2</v>
      </c>
      <c r="E30" s="19" t="n">
        <v>35.01</v>
      </c>
      <c r="F30" s="18" t="n">
        <v>35.01</v>
      </c>
      <c r="G30" s="17" t="n">
        <v>35.01</v>
      </c>
      <c r="H30" s="16" t="n">
        <v>2</v>
      </c>
    </row>
    <row r="31">
      <c r="A31" s="22" t="inlineStr">
        <is>
          <t>27271</t>
        </is>
      </c>
      <c r="B31" s="21" t="inlineStr">
        <is>
          <t>王品一</t>
        </is>
      </c>
      <c r="C31" s="20" t="n">
        <v>2400000</v>
      </c>
      <c r="D31" s="17" t="n">
        <v>4</v>
      </c>
      <c r="E31" s="19" t="n">
        <v>17.05</v>
      </c>
      <c r="F31" s="18" t="n">
        <v>18.38</v>
      </c>
      <c r="G31" s="17" t="n">
        <v>18.0125</v>
      </c>
      <c r="H31" s="16" t="n">
        <v>3</v>
      </c>
    </row>
    <row r="32">
      <c r="A32" s="22" t="inlineStr">
        <is>
          <t>288701</t>
        </is>
      </c>
      <c r="B32" s="21" t="inlineStr">
        <is>
          <t>台新金E1</t>
        </is>
      </c>
      <c r="C32" s="20" t="n">
        <v>500000</v>
      </c>
      <c r="D32" s="17" t="n">
        <v>1</v>
      </c>
      <c r="E32" s="19" t="n">
        <v>6.85</v>
      </c>
      <c r="F32" s="18" t="n">
        <v>6.85</v>
      </c>
      <c r="G32" s="17" t="n">
        <v>6.85</v>
      </c>
      <c r="H32" s="16" t="n">
        <v>2</v>
      </c>
    </row>
    <row r="33">
      <c r="A33" s="22" t="inlineStr">
        <is>
          <t>28887</t>
        </is>
      </c>
      <c r="B33" s="21" t="inlineStr">
        <is>
          <t>新光金六</t>
        </is>
      </c>
      <c r="C33" s="20" t="n">
        <v>3900000</v>
      </c>
      <c r="D33" s="17" t="n">
        <v>3</v>
      </c>
      <c r="E33" s="19" t="n">
        <v>9.609999999999999</v>
      </c>
      <c r="F33" s="18" t="n">
        <v>9.85</v>
      </c>
      <c r="G33" s="17" t="n">
        <v>9.6882</v>
      </c>
      <c r="H33" s="16" t="n">
        <v>3</v>
      </c>
    </row>
    <row r="34">
      <c r="A34" s="22" t="inlineStr">
        <is>
          <t>29061</t>
        </is>
      </c>
      <c r="B34" s="21" t="inlineStr">
        <is>
          <t>高林一</t>
        </is>
      </c>
      <c r="C34" s="20" t="n">
        <v>400000</v>
      </c>
      <c r="D34" s="17" t="n">
        <v>1</v>
      </c>
      <c r="E34" s="19" t="n">
        <v>11.83</v>
      </c>
      <c r="F34" s="18" t="n">
        <v>11.83</v>
      </c>
      <c r="G34" s="17" t="n">
        <v>11.83</v>
      </c>
      <c r="H34" s="16" t="n">
        <v>2</v>
      </c>
    </row>
    <row r="35">
      <c r="A35" s="22" t="inlineStr">
        <is>
          <t>30061</t>
        </is>
      </c>
      <c r="B35" s="21" t="inlineStr">
        <is>
          <t>晶豪科一</t>
        </is>
      </c>
      <c r="C35" s="20" t="n">
        <v>200000</v>
      </c>
      <c r="D35" s="17" t="n">
        <v>2</v>
      </c>
      <c r="E35" s="19" t="n">
        <v>32.36</v>
      </c>
      <c r="F35" s="18" t="n">
        <v>34.41</v>
      </c>
      <c r="G35" s="17" t="n">
        <v>33.385</v>
      </c>
      <c r="H35" s="16" t="n">
        <v>3</v>
      </c>
    </row>
    <row r="36">
      <c r="A36" s="22" t="inlineStr">
        <is>
          <t>30103</t>
        </is>
      </c>
      <c r="B36" s="21" t="inlineStr">
        <is>
          <t>華立三</t>
        </is>
      </c>
      <c r="C36" s="20" t="n">
        <v>3200000</v>
      </c>
      <c r="D36" s="17" t="n">
        <v>5</v>
      </c>
      <c r="E36" s="19" t="n">
        <v>17.63</v>
      </c>
      <c r="F36" s="18" t="n">
        <v>18.47</v>
      </c>
      <c r="G36" s="17" t="n">
        <v>17.7647</v>
      </c>
      <c r="H36" s="16" t="n">
        <v>1</v>
      </c>
    </row>
    <row r="37">
      <c r="A37" s="22" t="inlineStr">
        <is>
          <t>30133</t>
        </is>
      </c>
      <c r="B37" s="21" t="inlineStr">
        <is>
          <t>晟銘電三</t>
        </is>
      </c>
      <c r="C37" s="20" t="n">
        <v>800000</v>
      </c>
      <c r="D37" s="17" t="n">
        <v>5</v>
      </c>
      <c r="E37" s="19" t="n">
        <v>25.23</v>
      </c>
      <c r="F37" s="18" t="n">
        <v>26.92</v>
      </c>
      <c r="G37" s="17" t="n">
        <v>26.3175</v>
      </c>
      <c r="H37" s="16" t="n">
        <v>3</v>
      </c>
    </row>
    <row r="38">
      <c r="A38" s="22" t="inlineStr">
        <is>
          <t>30238</t>
        </is>
      </c>
      <c r="B38" s="21" t="inlineStr">
        <is>
          <t>信邦八</t>
        </is>
      </c>
      <c r="C38" s="20" t="n">
        <v>900000</v>
      </c>
      <c r="D38" s="17" t="n">
        <v>5</v>
      </c>
      <c r="E38" s="19" t="n">
        <v>18.93</v>
      </c>
      <c r="F38" s="18" t="n">
        <v>19.38</v>
      </c>
      <c r="G38" s="17" t="n">
        <v>19.1644</v>
      </c>
      <c r="H38" s="16" t="n">
        <v>1</v>
      </c>
    </row>
    <row r="39">
      <c r="A39" s="22" t="inlineStr">
        <is>
          <t>30425</t>
        </is>
      </c>
      <c r="B39" s="21" t="inlineStr">
        <is>
          <t>晶技五</t>
        </is>
      </c>
      <c r="C39" s="20" t="n">
        <v>300000</v>
      </c>
      <c r="D39" s="17" t="n">
        <v>3</v>
      </c>
      <c r="E39" s="19" t="n">
        <v>9.800000000000001</v>
      </c>
      <c r="F39" s="18" t="n">
        <v>10.25</v>
      </c>
      <c r="G39" s="17" t="n">
        <v>9.966699999999999</v>
      </c>
      <c r="H39" s="16" t="n">
        <v>1</v>
      </c>
    </row>
    <row r="40">
      <c r="A40" s="22" t="inlineStr">
        <is>
          <t>30477</t>
        </is>
      </c>
      <c r="B40" s="21" t="inlineStr">
        <is>
          <t>訊舟七</t>
        </is>
      </c>
      <c r="C40" s="20" t="n">
        <v>300000</v>
      </c>
      <c r="D40" s="17" t="n">
        <v>2</v>
      </c>
      <c r="E40" s="19" t="n">
        <v>31.11</v>
      </c>
      <c r="F40" s="18" t="n">
        <v>31.43</v>
      </c>
      <c r="G40" s="17" t="n">
        <v>31.2167</v>
      </c>
      <c r="H40" s="16" t="n">
        <v>1</v>
      </c>
    </row>
    <row r="41">
      <c r="A41" s="22" t="inlineStr">
        <is>
          <t>30882</t>
        </is>
      </c>
      <c r="B41" s="21" t="inlineStr">
        <is>
          <t>艾訊二</t>
        </is>
      </c>
      <c r="C41" s="20" t="n">
        <v>800000</v>
      </c>
      <c r="D41" s="17" t="n">
        <v>3</v>
      </c>
      <c r="E41" s="19" t="n">
        <v>18</v>
      </c>
      <c r="F41" s="18" t="n">
        <v>19.05</v>
      </c>
      <c r="G41" s="17" t="n">
        <v>18.2875</v>
      </c>
      <c r="H41" s="16" t="n">
        <v>3</v>
      </c>
    </row>
    <row r="42">
      <c r="A42" s="22" t="inlineStr">
        <is>
          <t>31221</t>
        </is>
      </c>
      <c r="B42" s="21" t="inlineStr">
        <is>
          <t>笙泉一</t>
        </is>
      </c>
      <c r="C42" s="20" t="n">
        <v>600000</v>
      </c>
      <c r="D42" s="17" t="n">
        <v>3</v>
      </c>
      <c r="E42" s="19" t="n">
        <v>14.61</v>
      </c>
      <c r="F42" s="18" t="n">
        <v>14.93</v>
      </c>
      <c r="G42" s="17" t="n">
        <v>14.8767</v>
      </c>
      <c r="H42" s="16" t="n">
        <v>1</v>
      </c>
    </row>
    <row r="43">
      <c r="A43" s="22" t="inlineStr">
        <is>
          <t>31381</t>
        </is>
      </c>
      <c r="B43" s="21" t="inlineStr">
        <is>
          <t>耀登一</t>
        </is>
      </c>
      <c r="C43" s="20" t="n">
        <v>500000</v>
      </c>
      <c r="D43" s="17" t="n">
        <v>3</v>
      </c>
      <c r="E43" s="19" t="n">
        <v>9.4</v>
      </c>
      <c r="F43" s="18" t="n">
        <v>10.155</v>
      </c>
      <c r="G43" s="17" t="n">
        <v>9.757999999999999</v>
      </c>
      <c r="H43" s="16" t="n">
        <v>2</v>
      </c>
    </row>
    <row r="44">
      <c r="A44" s="22" t="inlineStr">
        <is>
          <t>31493</t>
        </is>
      </c>
      <c r="B44" s="21" t="inlineStr">
        <is>
          <t>正達三</t>
        </is>
      </c>
      <c r="C44" s="20" t="n">
        <v>200000</v>
      </c>
      <c r="D44" s="17" t="n">
        <v>2</v>
      </c>
      <c r="E44" s="19" t="n">
        <v>0.95</v>
      </c>
      <c r="F44" s="18" t="n">
        <v>1</v>
      </c>
      <c r="G44" s="17" t="n">
        <v>0.975</v>
      </c>
      <c r="H44" s="16" t="n">
        <v>1</v>
      </c>
    </row>
    <row r="45">
      <c r="A45" s="22" t="inlineStr">
        <is>
          <t>33244</t>
        </is>
      </c>
      <c r="B45" s="21" t="inlineStr">
        <is>
          <t>雙鴻四</t>
        </is>
      </c>
      <c r="C45" s="20" t="n">
        <v>5100000</v>
      </c>
      <c r="D45" s="17" t="n">
        <v>2</v>
      </c>
      <c r="E45" s="19" t="n">
        <v>65.31</v>
      </c>
      <c r="F45" s="18" t="n">
        <v>65.62</v>
      </c>
      <c r="G45" s="17" t="n">
        <v>65.31610000000001</v>
      </c>
      <c r="H45" s="16" t="n">
        <v>2</v>
      </c>
    </row>
    <row r="46">
      <c r="A46" s="22" t="inlineStr">
        <is>
          <t>33571</t>
        </is>
      </c>
      <c r="B46" s="21" t="inlineStr">
        <is>
          <t>臺慶科一</t>
        </is>
      </c>
      <c r="C46" s="20" t="n">
        <v>100000</v>
      </c>
      <c r="D46" s="17" t="n">
        <v>1</v>
      </c>
      <c r="E46" s="19" t="n">
        <v>23.26</v>
      </c>
      <c r="F46" s="18" t="n">
        <v>23.26</v>
      </c>
      <c r="G46" s="17" t="n">
        <v>23.26</v>
      </c>
      <c r="H46" s="16" t="n">
        <v>3</v>
      </c>
    </row>
    <row r="47">
      <c r="A47" s="22" t="inlineStr">
        <is>
          <t>33881</t>
        </is>
      </c>
      <c r="B47" s="21" t="inlineStr">
        <is>
          <t>崇越電一</t>
        </is>
      </c>
      <c r="C47" s="20" t="n">
        <v>200000</v>
      </c>
      <c r="D47" s="17" t="n">
        <v>2</v>
      </c>
      <c r="E47" s="19" t="n">
        <v>13.98</v>
      </c>
      <c r="F47" s="18" t="n">
        <v>14.18</v>
      </c>
      <c r="G47" s="17" t="n">
        <v>14.08</v>
      </c>
      <c r="H47" s="16" t="n">
        <v>2</v>
      </c>
    </row>
    <row r="48">
      <c r="A48" s="22" t="inlineStr">
        <is>
          <t>34132</t>
        </is>
      </c>
      <c r="B48" s="21" t="inlineStr">
        <is>
          <t>京鼎二</t>
        </is>
      </c>
      <c r="C48" s="20" t="n">
        <v>1100000</v>
      </c>
      <c r="D48" s="17" t="n">
        <v>2</v>
      </c>
      <c r="E48" s="19" t="n">
        <v>25.97</v>
      </c>
      <c r="F48" s="18" t="n">
        <v>27.17</v>
      </c>
      <c r="G48" s="17" t="n">
        <v>26.0791</v>
      </c>
      <c r="H48" s="16" t="n">
        <v>2</v>
      </c>
    </row>
    <row r="49">
      <c r="A49" s="22" t="inlineStr">
        <is>
          <t>35265</t>
        </is>
      </c>
      <c r="B49" s="21" t="inlineStr">
        <is>
          <t>凡甲五</t>
        </is>
      </c>
      <c r="C49" s="20" t="n">
        <v>14000000</v>
      </c>
      <c r="D49" s="17" t="n">
        <v>17</v>
      </c>
      <c r="E49" s="19" t="n">
        <v>22.46</v>
      </c>
      <c r="F49" s="18" t="n">
        <v>25.49</v>
      </c>
      <c r="G49" s="17" t="n">
        <v>24.3044</v>
      </c>
      <c r="H49" s="16" t="n">
        <v>2</v>
      </c>
    </row>
    <row r="50">
      <c r="A50" s="22" t="inlineStr">
        <is>
          <t>35332</t>
        </is>
      </c>
      <c r="B50" s="21" t="inlineStr">
        <is>
          <t>嘉澤二</t>
        </is>
      </c>
      <c r="C50" s="20" t="n">
        <v>1400000</v>
      </c>
      <c r="D50" s="17" t="n">
        <v>7</v>
      </c>
      <c r="E50" s="19" t="n">
        <v>35.48</v>
      </c>
      <c r="F50" s="18" t="n">
        <v>37.52</v>
      </c>
      <c r="G50" s="17" t="n">
        <v>36.2821</v>
      </c>
      <c r="H50" s="16" t="n">
        <v>3</v>
      </c>
    </row>
    <row r="51">
      <c r="A51" s="22" t="inlineStr">
        <is>
          <t>35763</t>
        </is>
      </c>
      <c r="B51" s="21" t="inlineStr">
        <is>
          <t>聯合再生三</t>
        </is>
      </c>
      <c r="C51" s="20" t="n">
        <v>5000000</v>
      </c>
      <c r="D51" s="17" t="n">
        <v>5</v>
      </c>
      <c r="E51" s="19" t="n">
        <v>3.91</v>
      </c>
      <c r="F51" s="18" t="n">
        <v>4.09</v>
      </c>
      <c r="G51" s="17" t="n">
        <v>3.9298</v>
      </c>
      <c r="H51" s="16" t="n">
        <v>1</v>
      </c>
    </row>
    <row r="52">
      <c r="A52" s="22" t="inlineStr">
        <is>
          <t>35802</t>
        </is>
      </c>
      <c r="B52" s="21" t="inlineStr">
        <is>
          <t>友威科二</t>
        </is>
      </c>
      <c r="C52" s="20" t="n">
        <v>1200000</v>
      </c>
      <c r="D52" s="17" t="n">
        <v>1</v>
      </c>
      <c r="E52" s="19" t="n">
        <v>8.880000000000001</v>
      </c>
      <c r="F52" s="18" t="n">
        <v>8.880000000000001</v>
      </c>
      <c r="G52" s="17" t="n">
        <v>8.880000000000001</v>
      </c>
      <c r="H52" s="16" t="n">
        <v>1</v>
      </c>
    </row>
    <row r="53">
      <c r="A53" s="22" t="inlineStr">
        <is>
          <t>35871</t>
        </is>
      </c>
      <c r="B53" s="21" t="inlineStr">
        <is>
          <t>閎康一</t>
        </is>
      </c>
      <c r="C53" s="20" t="n">
        <v>100000</v>
      </c>
      <c r="D53" s="17" t="n">
        <v>1</v>
      </c>
      <c r="E53" s="19" t="n">
        <v>32.71</v>
      </c>
      <c r="F53" s="18" t="n">
        <v>32.71</v>
      </c>
      <c r="G53" s="17" t="n">
        <v>32.71</v>
      </c>
      <c r="H53" s="16" t="n">
        <v>3</v>
      </c>
    </row>
    <row r="54">
      <c r="A54" s="22" t="inlineStr">
        <is>
          <t>36804</t>
        </is>
      </c>
      <c r="B54" s="21" t="inlineStr">
        <is>
          <t>家登四</t>
        </is>
      </c>
      <c r="C54" s="20" t="n">
        <v>3300000</v>
      </c>
      <c r="D54" s="17" t="n">
        <v>3</v>
      </c>
      <c r="E54" s="19" t="n">
        <v>26.16</v>
      </c>
      <c r="F54" s="18" t="n">
        <v>26.68</v>
      </c>
      <c r="G54" s="17" t="n">
        <v>26.2061</v>
      </c>
      <c r="H54" s="16" t="n">
        <v>2</v>
      </c>
    </row>
    <row r="55">
      <c r="A55" s="22" t="inlineStr">
        <is>
          <t>37074</t>
        </is>
      </c>
      <c r="B55" s="21" t="inlineStr">
        <is>
          <t>漢磊四</t>
        </is>
      </c>
      <c r="C55" s="20" t="n">
        <v>1600000</v>
      </c>
      <c r="D55" s="17" t="n">
        <v>6</v>
      </c>
      <c r="E55" s="19" t="n">
        <v>8.27</v>
      </c>
      <c r="F55" s="18" t="n">
        <v>9.720000000000001</v>
      </c>
      <c r="G55" s="17" t="n">
        <v>9.3188</v>
      </c>
      <c r="H55" s="16" t="n">
        <v>2</v>
      </c>
    </row>
    <row r="56">
      <c r="A56" s="22" t="inlineStr">
        <is>
          <t>37083</t>
        </is>
      </c>
      <c r="B56" s="21" t="inlineStr">
        <is>
          <t>上緯投控三</t>
        </is>
      </c>
      <c r="C56" s="20" t="n">
        <v>100000</v>
      </c>
      <c r="D56" s="17" t="n">
        <v>1</v>
      </c>
      <c r="E56" s="19" t="n">
        <v>15.93</v>
      </c>
      <c r="F56" s="18" t="n">
        <v>15.93</v>
      </c>
      <c r="G56" s="17" t="n">
        <v>15.93</v>
      </c>
      <c r="H56" s="16" t="n">
        <v>1</v>
      </c>
    </row>
    <row r="57">
      <c r="A57" s="22" t="inlineStr">
        <is>
          <t>41294</t>
        </is>
      </c>
      <c r="B57" s="21" t="inlineStr">
        <is>
          <t>聯合四</t>
        </is>
      </c>
      <c r="C57" s="20" t="n">
        <v>8000000</v>
      </c>
      <c r="D57" s="17" t="n">
        <v>2</v>
      </c>
      <c r="E57" s="19" t="n">
        <v>49.09</v>
      </c>
      <c r="F57" s="18" t="n">
        <v>50.72</v>
      </c>
      <c r="G57" s="17" t="n">
        <v>50.3125</v>
      </c>
      <c r="H57" s="16" t="n">
        <v>2</v>
      </c>
    </row>
    <row r="58">
      <c r="A58" s="22" t="inlineStr">
        <is>
          <t>44163</t>
        </is>
      </c>
      <c r="B58" s="21" t="inlineStr">
        <is>
          <t>三圓三</t>
        </is>
      </c>
      <c r="C58" s="20" t="n">
        <v>3600000</v>
      </c>
      <c r="D58" s="17" t="n">
        <v>8</v>
      </c>
      <c r="E58" s="19" t="n">
        <v>18.98</v>
      </c>
      <c r="F58" s="18" t="n">
        <v>19.86</v>
      </c>
      <c r="G58" s="17" t="n">
        <v>19.6222</v>
      </c>
      <c r="H58" s="16" t="n">
        <v>2</v>
      </c>
    </row>
    <row r="59">
      <c r="A59" s="22" t="inlineStr">
        <is>
          <t>44382</t>
        </is>
      </c>
      <c r="B59" s="21" t="inlineStr">
        <is>
          <t>廣越二</t>
        </is>
      </c>
      <c r="C59" s="20" t="n">
        <v>200000</v>
      </c>
      <c r="D59" s="17" t="n">
        <v>2</v>
      </c>
      <c r="E59" s="19" t="n">
        <v>8.289999999999999</v>
      </c>
      <c r="F59" s="18" t="n">
        <v>9.02</v>
      </c>
      <c r="G59" s="17" t="n">
        <v>8.654999999999999</v>
      </c>
      <c r="H59" s="16" t="n">
        <v>2</v>
      </c>
    </row>
    <row r="60">
      <c r="A60" s="22" t="inlineStr">
        <is>
          <t>45401</t>
        </is>
      </c>
      <c r="B60" s="21" t="inlineStr">
        <is>
          <t>全球傳動一</t>
        </is>
      </c>
      <c r="C60" s="20" t="n">
        <v>1800000</v>
      </c>
      <c r="D60" s="17" t="n">
        <v>2</v>
      </c>
      <c r="E60" s="19" t="n">
        <v>8.300000000000001</v>
      </c>
      <c r="F60" s="18" t="n">
        <v>8.869999999999999</v>
      </c>
      <c r="G60" s="17" t="n">
        <v>8.3317</v>
      </c>
      <c r="H60" s="16" t="n">
        <v>2</v>
      </c>
    </row>
    <row r="61">
      <c r="A61" s="22" t="inlineStr">
        <is>
          <t>45553</t>
        </is>
      </c>
      <c r="B61" s="21" t="inlineStr">
        <is>
          <t>氣立三</t>
        </is>
      </c>
      <c r="C61" s="20" t="n">
        <v>5200000</v>
      </c>
      <c r="D61" s="17" t="n">
        <v>16</v>
      </c>
      <c r="E61" s="19" t="n">
        <v>11.44</v>
      </c>
      <c r="F61" s="18" t="n">
        <v>13.02</v>
      </c>
      <c r="G61" s="17" t="n">
        <v>12.2898</v>
      </c>
      <c r="H61" s="16" t="n">
        <v>2</v>
      </c>
    </row>
    <row r="62">
      <c r="A62" s="22" t="inlineStr">
        <is>
          <t>45662</t>
        </is>
      </c>
      <c r="B62" s="21" t="inlineStr">
        <is>
          <t>時碩工業二</t>
        </is>
      </c>
      <c r="C62" s="20" t="n">
        <v>400000</v>
      </c>
      <c r="D62" s="17" t="n">
        <v>1</v>
      </c>
      <c r="E62" s="19" t="n">
        <v>24.65</v>
      </c>
      <c r="F62" s="18" t="n">
        <v>24.65</v>
      </c>
      <c r="G62" s="17" t="n">
        <v>24.65</v>
      </c>
      <c r="H62" s="16" t="n">
        <v>1</v>
      </c>
    </row>
    <row r="63">
      <c r="A63" s="22" t="inlineStr">
        <is>
          <t>45663</t>
        </is>
      </c>
      <c r="B63" s="21" t="inlineStr">
        <is>
          <t>時碩工業三</t>
        </is>
      </c>
      <c r="C63" s="20" t="n">
        <v>500000</v>
      </c>
      <c r="D63" s="17" t="n">
        <v>1</v>
      </c>
      <c r="E63" s="19" t="n">
        <v>19.26</v>
      </c>
      <c r="F63" s="18" t="n">
        <v>19.26</v>
      </c>
      <c r="G63" s="17" t="n">
        <v>19.26</v>
      </c>
      <c r="H63" s="16" t="n">
        <v>3</v>
      </c>
    </row>
    <row r="64">
      <c r="A64" s="22" t="inlineStr">
        <is>
          <t>49066</t>
        </is>
      </c>
      <c r="B64" s="21" t="inlineStr">
        <is>
          <t>正文六</t>
        </is>
      </c>
      <c r="C64" s="20" t="n">
        <v>1300000</v>
      </c>
      <c r="D64" s="17" t="n">
        <v>6</v>
      </c>
      <c r="E64" s="19" t="n">
        <v>26.61</v>
      </c>
      <c r="F64" s="18" t="n">
        <v>27.66</v>
      </c>
      <c r="G64" s="17" t="n">
        <v>27.2138</v>
      </c>
      <c r="H64" s="16" t="n">
        <v>2</v>
      </c>
    </row>
    <row r="65">
      <c r="A65" s="22" t="inlineStr">
        <is>
          <t>50097</t>
        </is>
      </c>
      <c r="B65" s="21" t="inlineStr">
        <is>
          <t>榮剛七</t>
        </is>
      </c>
      <c r="C65" s="20" t="n">
        <v>20800000</v>
      </c>
      <c r="D65" s="17" t="n">
        <v>12</v>
      </c>
      <c r="E65" s="19" t="n">
        <v>14.81</v>
      </c>
      <c r="F65" s="18" t="n">
        <v>18.16</v>
      </c>
      <c r="G65" s="17" t="n">
        <v>16.4121</v>
      </c>
      <c r="H65" s="16" t="n">
        <v>3</v>
      </c>
    </row>
    <row r="66">
      <c r="A66" s="22" t="inlineStr">
        <is>
          <t>52091</t>
        </is>
      </c>
      <c r="B66" s="21" t="inlineStr">
        <is>
          <t>新鼎一</t>
        </is>
      </c>
      <c r="C66" s="20" t="n">
        <v>500000</v>
      </c>
      <c r="D66" s="17" t="n">
        <v>1</v>
      </c>
      <c r="E66" s="19" t="n">
        <v>20.49</v>
      </c>
      <c r="F66" s="18" t="n">
        <v>20.49</v>
      </c>
      <c r="G66" s="17" t="n">
        <v>20.49</v>
      </c>
      <c r="H66" s="16" t="n">
        <v>3</v>
      </c>
    </row>
    <row r="67">
      <c r="A67" s="22" t="inlineStr">
        <is>
          <t>52303</t>
        </is>
      </c>
      <c r="B67" s="21" t="inlineStr">
        <is>
          <t>雷笛克光學三</t>
        </is>
      </c>
      <c r="C67" s="20" t="n">
        <v>400000</v>
      </c>
      <c r="D67" s="17" t="n">
        <v>1</v>
      </c>
      <c r="E67" s="19" t="n">
        <v>24.96</v>
      </c>
      <c r="F67" s="18" t="n">
        <v>24.96</v>
      </c>
      <c r="G67" s="17" t="n">
        <v>24.96</v>
      </c>
      <c r="H67" s="16" t="n">
        <v>3</v>
      </c>
    </row>
    <row r="68">
      <c r="A68" s="22" t="inlineStr">
        <is>
          <t>53064</t>
        </is>
      </c>
      <c r="B68" s="21" t="inlineStr">
        <is>
          <t>桂盟四</t>
        </is>
      </c>
      <c r="C68" s="20" t="n">
        <v>6300000</v>
      </c>
      <c r="D68" s="17" t="n">
        <v>6</v>
      </c>
      <c r="E68" s="19" t="n">
        <v>18.73</v>
      </c>
      <c r="F68" s="18" t="n">
        <v>19.07</v>
      </c>
      <c r="G68" s="17" t="n">
        <v>18.9862</v>
      </c>
      <c r="H68" s="16" t="n">
        <v>3</v>
      </c>
    </row>
    <row r="69">
      <c r="A69" s="22" t="inlineStr">
        <is>
          <t>53095</t>
        </is>
      </c>
      <c r="B69" s="21" t="inlineStr">
        <is>
          <t>系統電五</t>
        </is>
      </c>
      <c r="C69" s="20" t="n">
        <v>500000</v>
      </c>
      <c r="D69" s="17" t="n">
        <v>2</v>
      </c>
      <c r="E69" s="19" t="n">
        <v>15.42</v>
      </c>
      <c r="F69" s="18" t="n">
        <v>16.46</v>
      </c>
      <c r="G69" s="17" t="n">
        <v>16.252</v>
      </c>
      <c r="H69" s="16" t="n">
        <v>2</v>
      </c>
    </row>
    <row r="70">
      <c r="A70" s="22" t="inlineStr">
        <is>
          <t>53886</t>
        </is>
      </c>
      <c r="B70" s="21" t="inlineStr">
        <is>
          <t>中磊六</t>
        </is>
      </c>
      <c r="C70" s="20" t="n">
        <v>20100000</v>
      </c>
      <c r="D70" s="17" t="n">
        <v>2</v>
      </c>
      <c r="E70" s="19" t="n">
        <v>45.03</v>
      </c>
      <c r="F70" s="18" t="n">
        <v>45.12</v>
      </c>
      <c r="G70" s="17" t="n">
        <v>45.1196</v>
      </c>
      <c r="H70" s="16" t="n">
        <v>2</v>
      </c>
    </row>
    <row r="71">
      <c r="A71" s="22" t="inlineStr">
        <is>
          <t>53887</t>
        </is>
      </c>
      <c r="B71" s="21" t="inlineStr">
        <is>
          <t>中磊七</t>
        </is>
      </c>
      <c r="C71" s="20" t="n">
        <v>93000000</v>
      </c>
      <c r="D71" s="17" t="n">
        <v>24</v>
      </c>
      <c r="E71" s="19" t="n">
        <v>13.681</v>
      </c>
      <c r="F71" s="18" t="n">
        <v>18.96</v>
      </c>
      <c r="G71" s="17" t="n">
        <v>17.3919</v>
      </c>
      <c r="H71" s="16" t="n">
        <v>3</v>
      </c>
    </row>
    <row r="72">
      <c r="A72" s="22" t="inlineStr">
        <is>
          <t>54342</t>
        </is>
      </c>
      <c r="B72" s="21" t="inlineStr">
        <is>
          <t>崇越二</t>
        </is>
      </c>
      <c r="C72" s="20" t="n">
        <v>500000</v>
      </c>
      <c r="D72" s="17" t="n">
        <v>1</v>
      </c>
      <c r="E72" s="19" t="n">
        <v>15.69</v>
      </c>
      <c r="F72" s="18" t="n">
        <v>15.69</v>
      </c>
      <c r="G72" s="17" t="n">
        <v>15.69</v>
      </c>
      <c r="H72" s="16" t="n">
        <v>3</v>
      </c>
    </row>
    <row r="73">
      <c r="A73" s="22" t="inlineStr">
        <is>
          <t>54501</t>
        </is>
      </c>
      <c r="B73" s="21" t="inlineStr">
        <is>
          <t>南良一</t>
        </is>
      </c>
      <c r="C73" s="20" t="n">
        <v>8700000</v>
      </c>
      <c r="D73" s="17" t="n">
        <v>1</v>
      </c>
      <c r="E73" s="19" t="n">
        <v>18.35</v>
      </c>
      <c r="F73" s="18" t="n">
        <v>18.35</v>
      </c>
      <c r="G73" s="17" t="n">
        <v>18.35</v>
      </c>
      <c r="H73" s="16" t="n">
        <v>3</v>
      </c>
    </row>
    <row r="74">
      <c r="A74" s="22" t="inlineStr">
        <is>
          <t>56086</t>
        </is>
      </c>
      <c r="B74" s="21" t="inlineStr">
        <is>
          <t>四維航六</t>
        </is>
      </c>
      <c r="C74" s="20" t="n">
        <v>1700000</v>
      </c>
      <c r="D74" s="17" t="n">
        <v>3</v>
      </c>
      <c r="E74" s="19" t="n">
        <v>15.52</v>
      </c>
      <c r="F74" s="18" t="n">
        <v>15.86</v>
      </c>
      <c r="G74" s="17" t="n">
        <v>15.6188</v>
      </c>
      <c r="H74" s="16" t="n">
        <v>3</v>
      </c>
    </row>
    <row r="75">
      <c r="A75" s="22" t="inlineStr">
        <is>
          <t>61263</t>
        </is>
      </c>
      <c r="B75" s="21" t="inlineStr">
        <is>
          <t>信音三</t>
        </is>
      </c>
      <c r="C75" s="20" t="n">
        <v>3400000</v>
      </c>
      <c r="D75" s="17" t="n">
        <v>5</v>
      </c>
      <c r="E75" s="19" t="n">
        <v>19.25</v>
      </c>
      <c r="F75" s="18" t="n">
        <v>20.5</v>
      </c>
      <c r="G75" s="17" t="n">
        <v>19.6353</v>
      </c>
      <c r="H75" s="16" t="n">
        <v>2</v>
      </c>
    </row>
    <row r="76">
      <c r="A76" s="22" t="inlineStr">
        <is>
          <t>61564</t>
        </is>
      </c>
      <c r="B76" s="21" t="inlineStr">
        <is>
          <t>松上四</t>
        </is>
      </c>
      <c r="C76" s="20" t="n">
        <v>5000000</v>
      </c>
      <c r="D76" s="17" t="n">
        <v>1</v>
      </c>
      <c r="E76" s="19" t="n">
        <v>23.72</v>
      </c>
      <c r="F76" s="18" t="n">
        <v>23.72</v>
      </c>
      <c r="G76" s="17" t="n">
        <v>23.72</v>
      </c>
      <c r="H76" s="16" t="n">
        <v>2</v>
      </c>
    </row>
    <row r="77">
      <c r="A77" s="22" t="inlineStr">
        <is>
          <t>61792</t>
        </is>
      </c>
      <c r="B77" s="21" t="inlineStr">
        <is>
          <t>亞通二</t>
        </is>
      </c>
      <c r="C77" s="20" t="n">
        <v>900000</v>
      </c>
      <c r="D77" s="17" t="n">
        <v>3</v>
      </c>
      <c r="E77" s="19" t="n">
        <v>16.1</v>
      </c>
      <c r="F77" s="18" t="n">
        <v>16.51</v>
      </c>
      <c r="G77" s="17" t="n">
        <v>16.2489</v>
      </c>
      <c r="H77" s="16" t="n">
        <v>1</v>
      </c>
    </row>
    <row r="78">
      <c r="A78" s="22" t="inlineStr">
        <is>
          <t>61793</t>
        </is>
      </c>
      <c r="B78" s="21" t="inlineStr">
        <is>
          <t>亞通三</t>
        </is>
      </c>
      <c r="C78" s="20" t="n">
        <v>3300000</v>
      </c>
      <c r="D78" s="17" t="n">
        <v>3</v>
      </c>
      <c r="E78" s="19" t="n">
        <v>11.64</v>
      </c>
      <c r="F78" s="18" t="n">
        <v>11.91</v>
      </c>
      <c r="G78" s="17" t="n">
        <v>11.7358</v>
      </c>
      <c r="H78" s="16" t="n">
        <v>2</v>
      </c>
    </row>
    <row r="79">
      <c r="A79" s="22" t="inlineStr">
        <is>
          <t>61874</t>
        </is>
      </c>
      <c r="B79" s="21" t="inlineStr">
        <is>
          <t>萬潤四</t>
        </is>
      </c>
      <c r="C79" s="20" t="n">
        <v>5400000</v>
      </c>
      <c r="D79" s="17" t="n">
        <v>4</v>
      </c>
      <c r="E79" s="19" t="n">
        <v>24.09</v>
      </c>
      <c r="F79" s="18" t="n">
        <v>25.14</v>
      </c>
      <c r="G79" s="17" t="n">
        <v>25.0178</v>
      </c>
      <c r="H79" s="16" t="n">
        <v>2</v>
      </c>
    </row>
    <row r="80">
      <c r="A80" s="22" t="inlineStr">
        <is>
          <t>61894</t>
        </is>
      </c>
      <c r="B80" s="21" t="inlineStr">
        <is>
          <t>豐藝四</t>
        </is>
      </c>
      <c r="C80" s="20" t="n">
        <v>5500000</v>
      </c>
      <c r="D80" s="17" t="n">
        <v>15</v>
      </c>
      <c r="E80" s="19" t="n">
        <v>22.81</v>
      </c>
      <c r="F80" s="18" t="n">
        <v>23.58</v>
      </c>
      <c r="G80" s="17" t="n">
        <v>23.1564</v>
      </c>
      <c r="H80" s="16" t="n">
        <v>3</v>
      </c>
    </row>
    <row r="81">
      <c r="A81" s="22" t="inlineStr">
        <is>
          <t>61965</t>
        </is>
      </c>
      <c r="B81" s="21" t="inlineStr">
        <is>
          <t>帆宣五</t>
        </is>
      </c>
      <c r="C81" s="20" t="n">
        <v>2300000</v>
      </c>
      <c r="D81" s="17" t="n">
        <v>4</v>
      </c>
      <c r="E81" s="19" t="n">
        <v>15.76</v>
      </c>
      <c r="F81" s="18" t="n">
        <v>17.17</v>
      </c>
      <c r="G81" s="17" t="n">
        <v>16.4817</v>
      </c>
      <c r="H81" s="16" t="n">
        <v>3</v>
      </c>
    </row>
    <row r="82">
      <c r="A82" s="22" t="inlineStr">
        <is>
          <t>62031</t>
        </is>
      </c>
      <c r="B82" s="21" t="inlineStr">
        <is>
          <t>海韻電一</t>
        </is>
      </c>
      <c r="C82" s="20" t="n">
        <v>3500000</v>
      </c>
      <c r="D82" s="17" t="n">
        <v>4</v>
      </c>
      <c r="E82" s="19" t="n">
        <v>15.17</v>
      </c>
      <c r="F82" s="18" t="n">
        <v>15.56</v>
      </c>
      <c r="G82" s="17" t="n">
        <v>15.2246</v>
      </c>
      <c r="H82" s="16" t="n">
        <v>1</v>
      </c>
    </row>
    <row r="83">
      <c r="A83" s="22" t="inlineStr">
        <is>
          <t>62092</t>
        </is>
      </c>
      <c r="B83" s="21" t="inlineStr">
        <is>
          <t>今國光二</t>
        </is>
      </c>
      <c r="C83" s="20" t="n">
        <v>100000</v>
      </c>
      <c r="D83" s="17" t="n">
        <v>1</v>
      </c>
      <c r="E83" s="19" t="n">
        <v>9.67</v>
      </c>
      <c r="F83" s="18" t="n">
        <v>9.67</v>
      </c>
      <c r="G83" s="17" t="n">
        <v>9.67</v>
      </c>
      <c r="H83" s="16" t="n">
        <v>1</v>
      </c>
    </row>
    <row r="84">
      <c r="A84" s="22" t="inlineStr">
        <is>
          <t>62574</t>
        </is>
      </c>
      <c r="B84" s="21" t="inlineStr">
        <is>
          <t>矽格四</t>
        </is>
      </c>
      <c r="C84" s="20" t="n">
        <v>16100000</v>
      </c>
      <c r="D84" s="17" t="n">
        <v>17</v>
      </c>
      <c r="E84" s="19" t="n">
        <v>24.25</v>
      </c>
      <c r="F84" s="18" t="n">
        <v>27.15</v>
      </c>
      <c r="G84" s="17" t="n">
        <v>26.5333</v>
      </c>
      <c r="H84" s="16" t="n">
        <v>1</v>
      </c>
    </row>
    <row r="85">
      <c r="A85" s="22" t="inlineStr">
        <is>
          <t>62743</t>
        </is>
      </c>
      <c r="B85" s="21" t="inlineStr">
        <is>
          <t>台燿三</t>
        </is>
      </c>
      <c r="C85" s="20" t="n">
        <v>4200000</v>
      </c>
      <c r="D85" s="17" t="n">
        <v>3</v>
      </c>
      <c r="E85" s="19" t="n">
        <v>17.47</v>
      </c>
      <c r="F85" s="18" t="n">
        <v>17.89</v>
      </c>
      <c r="G85" s="17" t="n">
        <v>17.4802</v>
      </c>
      <c r="H85" s="16" t="n">
        <v>2</v>
      </c>
    </row>
    <row r="86">
      <c r="A86" s="22" t="inlineStr">
        <is>
          <t>62791</t>
        </is>
      </c>
      <c r="B86" s="21" t="inlineStr">
        <is>
          <t>胡連一</t>
        </is>
      </c>
      <c r="C86" s="20" t="n">
        <v>9000000</v>
      </c>
      <c r="D86" s="17" t="n">
        <v>8</v>
      </c>
      <c r="E86" s="19" t="n">
        <v>23.4</v>
      </c>
      <c r="F86" s="18" t="n">
        <v>23.97</v>
      </c>
      <c r="G86" s="17" t="n">
        <v>23.6021</v>
      </c>
      <c r="H86" s="16" t="n">
        <v>3</v>
      </c>
    </row>
    <row r="87">
      <c r="A87" s="22" t="inlineStr">
        <is>
          <t>62822</t>
        </is>
      </c>
      <c r="B87" s="21" t="inlineStr">
        <is>
          <t>康舒二</t>
        </is>
      </c>
      <c r="C87" s="20" t="n">
        <v>3300000</v>
      </c>
      <c r="D87" s="17" t="n">
        <v>4</v>
      </c>
      <c r="E87" s="19" t="n">
        <v>15.6</v>
      </c>
      <c r="F87" s="18" t="n">
        <v>16.29</v>
      </c>
      <c r="G87" s="17" t="n">
        <v>15.9373</v>
      </c>
      <c r="H87" s="16" t="n">
        <v>3</v>
      </c>
    </row>
    <row r="88">
      <c r="A88" s="22" t="inlineStr">
        <is>
          <t>62909</t>
        </is>
      </c>
      <c r="B88" s="21" t="inlineStr">
        <is>
          <t>良維九</t>
        </is>
      </c>
      <c r="C88" s="20" t="n">
        <v>1000000</v>
      </c>
      <c r="D88" s="17" t="n">
        <v>3</v>
      </c>
      <c r="E88" s="19" t="n">
        <v>28.94</v>
      </c>
      <c r="F88" s="18" t="n">
        <v>29.34</v>
      </c>
      <c r="G88" s="17" t="n">
        <v>29.156</v>
      </c>
      <c r="H88" s="16" t="n">
        <v>2</v>
      </c>
    </row>
    <row r="89">
      <c r="A89" s="22" t="inlineStr">
        <is>
          <t>64145</t>
        </is>
      </c>
      <c r="B89" s="21" t="inlineStr">
        <is>
          <t>樺漢五</t>
        </is>
      </c>
      <c r="C89" s="20" t="n">
        <v>10300000</v>
      </c>
      <c r="D89" s="17" t="n">
        <v>6</v>
      </c>
      <c r="E89" s="19" t="n">
        <v>16.09</v>
      </c>
      <c r="F89" s="18" t="n">
        <v>16.78</v>
      </c>
      <c r="G89" s="17" t="n">
        <v>16.4202</v>
      </c>
      <c r="H89" s="16" t="n">
        <v>3</v>
      </c>
    </row>
    <row r="90">
      <c r="A90" s="22" t="inlineStr">
        <is>
          <t>64323</t>
        </is>
      </c>
      <c r="B90" s="21" t="inlineStr">
        <is>
          <t>今展科三</t>
        </is>
      </c>
      <c r="C90" s="20" t="n">
        <v>700000</v>
      </c>
      <c r="D90" s="17" t="n">
        <v>3</v>
      </c>
      <c r="E90" s="19" t="n">
        <v>11.51</v>
      </c>
      <c r="F90" s="18" t="n">
        <v>11.87</v>
      </c>
      <c r="G90" s="17" t="n">
        <v>11.5657</v>
      </c>
      <c r="H90" s="16" t="n">
        <v>1</v>
      </c>
    </row>
    <row r="91">
      <c r="A91" s="22" t="inlineStr">
        <is>
          <t>64692</t>
        </is>
      </c>
      <c r="B91" s="21" t="inlineStr">
        <is>
          <t>大樹二</t>
        </is>
      </c>
      <c r="C91" s="20" t="n">
        <v>12700000</v>
      </c>
      <c r="D91" s="17" t="n">
        <v>1</v>
      </c>
      <c r="E91" s="19" t="n">
        <v>44.58</v>
      </c>
      <c r="F91" s="18" t="n">
        <v>44.58</v>
      </c>
      <c r="G91" s="17" t="n">
        <v>44.58</v>
      </c>
      <c r="H91" s="16" t="n">
        <v>2</v>
      </c>
    </row>
    <row r="92">
      <c r="A92" s="22" t="inlineStr">
        <is>
          <t>64723</t>
        </is>
      </c>
      <c r="B92" s="21" t="inlineStr">
        <is>
          <t>保瑞三</t>
        </is>
      </c>
      <c r="C92" s="20" t="n">
        <v>1300000</v>
      </c>
      <c r="D92" s="17" t="n">
        <v>3</v>
      </c>
      <c r="E92" s="19" t="n">
        <v>26.47</v>
      </c>
      <c r="F92" s="18" t="n">
        <v>27.72</v>
      </c>
      <c r="G92" s="17" t="n">
        <v>27.4277</v>
      </c>
      <c r="H92" s="16" t="n">
        <v>3</v>
      </c>
    </row>
    <row r="93">
      <c r="A93" s="22" t="inlineStr">
        <is>
          <t>64774</t>
        </is>
      </c>
      <c r="B93" s="21" t="inlineStr">
        <is>
          <t>安集四</t>
        </is>
      </c>
      <c r="C93" s="20" t="n">
        <v>3700000</v>
      </c>
      <c r="D93" s="17" t="n">
        <v>2</v>
      </c>
      <c r="E93" s="19" t="n">
        <v>3.64</v>
      </c>
      <c r="F93" s="18" t="n">
        <v>3.79</v>
      </c>
      <c r="G93" s="17" t="n">
        <v>3.6805</v>
      </c>
      <c r="H93" s="16" t="n">
        <v>2</v>
      </c>
    </row>
    <row r="94">
      <c r="A94" s="22" t="inlineStr">
        <is>
          <t>64862</t>
        </is>
      </c>
      <c r="B94" s="21" t="inlineStr">
        <is>
          <t>互動二</t>
        </is>
      </c>
      <c r="C94" s="20" t="n">
        <v>1000000</v>
      </c>
      <c r="D94" s="17" t="n">
        <v>1</v>
      </c>
      <c r="E94" s="19" t="n">
        <v>36.57</v>
      </c>
      <c r="F94" s="18" t="n">
        <v>36.57</v>
      </c>
      <c r="G94" s="17" t="n">
        <v>36.57</v>
      </c>
      <c r="H94" s="16" t="n">
        <v>3</v>
      </c>
    </row>
    <row r="95">
      <c r="A95" s="22" t="inlineStr">
        <is>
          <t>65851</t>
        </is>
      </c>
      <c r="B95" s="21" t="inlineStr">
        <is>
          <t>鼎基一</t>
        </is>
      </c>
      <c r="C95" s="20" t="n">
        <v>3300000</v>
      </c>
      <c r="D95" s="17" t="n">
        <v>18</v>
      </c>
      <c r="E95" s="19" t="n">
        <v>26.52</v>
      </c>
      <c r="F95" s="18" t="n">
        <v>30.79</v>
      </c>
      <c r="G95" s="17" t="n">
        <v>29.0779</v>
      </c>
      <c r="H95" s="16" t="n">
        <v>3</v>
      </c>
    </row>
    <row r="96">
      <c r="A96" s="22" t="inlineStr">
        <is>
          <t>66701</t>
        </is>
      </c>
      <c r="B96" s="21" t="inlineStr">
        <is>
          <t>復盛應用一</t>
        </is>
      </c>
      <c r="C96" s="20" t="n">
        <v>2000000</v>
      </c>
      <c r="D96" s="17" t="n">
        <v>2</v>
      </c>
      <c r="E96" s="19" t="n">
        <v>22.71</v>
      </c>
      <c r="F96" s="18" t="n">
        <v>24.18</v>
      </c>
      <c r="G96" s="17" t="n">
        <v>22.7835</v>
      </c>
      <c r="H96" s="16" t="n">
        <v>2</v>
      </c>
    </row>
    <row r="97">
      <c r="A97" s="22" t="inlineStr">
        <is>
          <t>68061</t>
        </is>
      </c>
      <c r="B97" s="21" t="inlineStr">
        <is>
          <t>森崴能源一</t>
        </is>
      </c>
      <c r="C97" s="20" t="n">
        <v>8400000</v>
      </c>
      <c r="D97" s="17" t="n">
        <v>20</v>
      </c>
      <c r="E97" s="19" t="n">
        <v>18.6</v>
      </c>
      <c r="F97" s="18" t="n">
        <v>19.5083</v>
      </c>
      <c r="G97" s="17" t="n">
        <v>18.9077</v>
      </c>
      <c r="H97" s="16" t="n">
        <v>3</v>
      </c>
    </row>
    <row r="98">
      <c r="A98" s="22" t="inlineStr">
        <is>
          <t>68231</t>
        </is>
      </c>
      <c r="B98" s="21" t="inlineStr">
        <is>
          <t>濾能一</t>
        </is>
      </c>
      <c r="C98" s="20" t="n">
        <v>1000000</v>
      </c>
      <c r="D98" s="17" t="n">
        <v>1</v>
      </c>
      <c r="E98" s="19" t="n">
        <v>7.44</v>
      </c>
      <c r="F98" s="18" t="n">
        <v>7.44</v>
      </c>
      <c r="G98" s="17" t="n">
        <v>7.44</v>
      </c>
      <c r="H98" s="16" t="n">
        <v>2</v>
      </c>
    </row>
    <row r="99">
      <c r="A99" s="22" t="inlineStr">
        <is>
          <t>68691</t>
        </is>
      </c>
      <c r="B99" s="21" t="inlineStr">
        <is>
          <t>雲豹能源一創</t>
        </is>
      </c>
      <c r="C99" s="20" t="n">
        <v>3000000</v>
      </c>
      <c r="D99" s="17" t="n">
        <v>1</v>
      </c>
      <c r="E99" s="19" t="n">
        <v>15.41</v>
      </c>
      <c r="F99" s="18" t="n">
        <v>15.41</v>
      </c>
      <c r="G99" s="17" t="n">
        <v>15.41</v>
      </c>
      <c r="H99" s="16" t="n">
        <v>3</v>
      </c>
    </row>
    <row r="100">
      <c r="A100" s="22" t="inlineStr">
        <is>
          <t>68731</t>
        </is>
      </c>
      <c r="B100" s="21" t="inlineStr">
        <is>
          <t>泓德能源一創</t>
        </is>
      </c>
      <c r="C100" s="20" t="n">
        <v>10100000</v>
      </c>
      <c r="D100" s="17" t="n">
        <v>3</v>
      </c>
      <c r="E100" s="19" t="n">
        <v>18.08</v>
      </c>
      <c r="F100" s="18" t="n">
        <v>18.31</v>
      </c>
      <c r="G100" s="17" t="n">
        <v>18.0914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2100000</v>
      </c>
      <c r="D101" s="17" t="n">
        <v>2</v>
      </c>
      <c r="E101" s="19" t="n">
        <v>16.52</v>
      </c>
      <c r="F101" s="18" t="n">
        <v>17.05</v>
      </c>
      <c r="G101" s="17" t="n">
        <v>16.7976</v>
      </c>
      <c r="H101" s="16" t="n">
        <v>3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1700000</v>
      </c>
      <c r="D102" s="17" t="n">
        <v>2</v>
      </c>
      <c r="E102" s="19" t="n">
        <v>21.9</v>
      </c>
      <c r="F102" s="18" t="n">
        <v>21.95</v>
      </c>
      <c r="G102" s="17" t="n">
        <v>21.9029</v>
      </c>
      <c r="H102" s="16" t="n">
        <v>1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200000</v>
      </c>
      <c r="D103" s="17" t="n">
        <v>1</v>
      </c>
      <c r="E103" s="19" t="n">
        <v>35.89</v>
      </c>
      <c r="F103" s="18" t="n">
        <v>35.89</v>
      </c>
      <c r="G103" s="17" t="n">
        <v>35.89</v>
      </c>
      <c r="H103" s="16" t="n">
        <v>1</v>
      </c>
    </row>
    <row r="104">
      <c r="A104" s="22" t="inlineStr">
        <is>
          <t>82551</t>
        </is>
      </c>
      <c r="B104" s="21" t="inlineStr">
        <is>
          <t>朋程一</t>
        </is>
      </c>
      <c r="C104" s="20" t="n">
        <v>8500000</v>
      </c>
      <c r="D104" s="17" t="n">
        <v>8</v>
      </c>
      <c r="E104" s="19" t="n">
        <v>19.72</v>
      </c>
      <c r="F104" s="18" t="n">
        <v>20.56</v>
      </c>
      <c r="G104" s="17" t="n">
        <v>19.8719</v>
      </c>
      <c r="H104" s="16" t="n">
        <v>3</v>
      </c>
    </row>
    <row r="105">
      <c r="A105" s="22" t="inlineStr">
        <is>
          <t>82991</t>
        </is>
      </c>
      <c r="B105" s="21" t="inlineStr">
        <is>
          <t>群聯一</t>
        </is>
      </c>
      <c r="C105" s="20" t="n">
        <v>4500000</v>
      </c>
      <c r="D105" s="17" t="n">
        <v>5</v>
      </c>
      <c r="E105" s="19" t="n">
        <v>18.59</v>
      </c>
      <c r="F105" s="18" t="n">
        <v>19.09</v>
      </c>
      <c r="G105" s="17" t="n">
        <v>18.7802</v>
      </c>
      <c r="H105" s="16" t="n">
        <v>1</v>
      </c>
    </row>
    <row r="106">
      <c r="A106" s="22" t="inlineStr">
        <is>
          <t>83671</t>
        </is>
      </c>
      <c r="B106" s="21" t="inlineStr">
        <is>
          <t>建新國際一</t>
        </is>
      </c>
      <c r="C106" s="20" t="n">
        <v>4900000</v>
      </c>
      <c r="D106" s="17" t="n">
        <v>5</v>
      </c>
      <c r="E106" s="19" t="n">
        <v>6.24</v>
      </c>
      <c r="F106" s="18" t="n">
        <v>6.8</v>
      </c>
      <c r="G106" s="17" t="n">
        <v>6.5102</v>
      </c>
      <c r="H106" s="16" t="n">
        <v>2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3700000</v>
      </c>
      <c r="D107" s="17" t="n">
        <v>3</v>
      </c>
      <c r="E107" s="19" t="n">
        <v>18.65</v>
      </c>
      <c r="F107" s="18" t="n">
        <v>19.58</v>
      </c>
      <c r="G107" s="17" t="n">
        <v>18.8259</v>
      </c>
      <c r="H107" s="16" t="n">
        <v>2</v>
      </c>
    </row>
    <row r="108">
      <c r="A108" s="22" t="inlineStr">
        <is>
          <t>84331</t>
        </is>
      </c>
      <c r="B108" s="21" t="inlineStr">
        <is>
          <t>弘帆一</t>
        </is>
      </c>
      <c r="C108" s="20" t="n">
        <v>300000</v>
      </c>
      <c r="D108" s="17" t="n">
        <v>2</v>
      </c>
      <c r="E108" s="19" t="n">
        <v>31.66</v>
      </c>
      <c r="F108" s="18" t="n">
        <v>31.66</v>
      </c>
      <c r="G108" s="17" t="n">
        <v>31.66</v>
      </c>
      <c r="H108" s="16" t="n">
        <v>2</v>
      </c>
    </row>
    <row r="109">
      <c r="A109" s="22" t="inlineStr">
        <is>
          <t>84422</t>
        </is>
      </c>
      <c r="B109" s="21" t="inlineStr">
        <is>
          <t>威宏二KY</t>
        </is>
      </c>
      <c r="C109" s="20" t="n">
        <v>2500000</v>
      </c>
      <c r="D109" s="17" t="n">
        <v>6</v>
      </c>
      <c r="E109" s="19" t="n">
        <v>35.76</v>
      </c>
      <c r="F109" s="18" t="n">
        <v>40.11</v>
      </c>
      <c r="G109" s="17" t="n">
        <v>38.796</v>
      </c>
      <c r="H109" s="16" t="n">
        <v>3</v>
      </c>
    </row>
    <row r="110">
      <c r="A110" s="22" t="inlineStr">
        <is>
          <t>89383</t>
        </is>
      </c>
      <c r="B110" s="21" t="inlineStr">
        <is>
          <t>明安三</t>
        </is>
      </c>
      <c r="C110" s="20" t="n">
        <v>400000</v>
      </c>
      <c r="D110" s="17" t="n">
        <v>1</v>
      </c>
      <c r="E110" s="19" t="n">
        <v>11.695</v>
      </c>
      <c r="F110" s="18" t="n">
        <v>11.695</v>
      </c>
      <c r="G110" s="17" t="n">
        <v>11.695</v>
      </c>
      <c r="H110" s="16" t="n">
        <v>2</v>
      </c>
    </row>
    <row r="111">
      <c r="A111" s="22" t="inlineStr">
        <is>
          <t>89964</t>
        </is>
      </c>
      <c r="B111" s="21" t="inlineStr">
        <is>
          <t>高力四</t>
        </is>
      </c>
      <c r="C111" s="20" t="n">
        <v>16900000</v>
      </c>
      <c r="D111" s="17" t="n">
        <v>7</v>
      </c>
      <c r="E111" s="19" t="n">
        <v>25.39</v>
      </c>
      <c r="F111" s="18" t="n">
        <v>30</v>
      </c>
      <c r="G111" s="17" t="n">
        <v>27.2305</v>
      </c>
      <c r="H111" s="16" t="n">
        <v>3</v>
      </c>
    </row>
    <row r="112">
      <c r="A112" s="22" t="inlineStr">
        <is>
          <t>99061</t>
        </is>
      </c>
      <c r="B112" s="21" t="inlineStr">
        <is>
          <t>欣巴巴一</t>
        </is>
      </c>
      <c r="C112" s="20" t="n">
        <v>300000</v>
      </c>
      <c r="D112" s="17" t="n">
        <v>3</v>
      </c>
      <c r="E112" s="19" t="n">
        <v>21.59</v>
      </c>
      <c r="F112" s="18" t="n">
        <v>23.89</v>
      </c>
      <c r="G112" s="17" t="n">
        <v>22.79</v>
      </c>
      <c r="H112" s="16" t="n">
        <v>2</v>
      </c>
    </row>
    <row r="113">
      <c r="A113" s="22" t="inlineStr">
        <is>
          <t>99211</t>
        </is>
      </c>
      <c r="B113" s="21" t="inlineStr">
        <is>
          <t>巨大一</t>
        </is>
      </c>
      <c r="C113" s="20" t="n">
        <v>600000</v>
      </c>
      <c r="D113" s="17" t="n">
        <v>4</v>
      </c>
      <c r="E113" s="19" t="n">
        <v>7.75</v>
      </c>
      <c r="F113" s="18" t="n">
        <v>8.35</v>
      </c>
      <c r="G113" s="17" t="n">
        <v>8.199999999999999</v>
      </c>
      <c r="H113" s="16" t="n">
        <v>2</v>
      </c>
    </row>
    <row r="114">
      <c r="A114" s="22" t="inlineStr">
        <is>
          <t>99412</t>
        </is>
      </c>
      <c r="B114" s="21" t="inlineStr">
        <is>
          <t>裕融二</t>
        </is>
      </c>
      <c r="C114" s="20" t="n">
        <v>29400000</v>
      </c>
      <c r="D114" s="17" t="n">
        <v>15</v>
      </c>
      <c r="E114" s="19" t="n">
        <v>10.5</v>
      </c>
      <c r="F114" s="18" t="n">
        <v>10.96</v>
      </c>
      <c r="G114" s="17" t="n">
        <v>10.595</v>
      </c>
      <c r="H114" s="16" t="n">
        <v>3</v>
      </c>
    </row>
    <row r="115" ht="16.8" customHeight="1" s="72" thickBot="1">
      <c r="A115" s="15" t="inlineStr">
        <is>
          <t>99585</t>
        </is>
      </c>
      <c r="B115" s="14" t="inlineStr">
        <is>
          <t>世紀鋼五</t>
        </is>
      </c>
      <c r="C115" s="13" t="n">
        <v>1500000</v>
      </c>
      <c r="D115" s="10" t="n">
        <v>2</v>
      </c>
      <c r="E115" s="12" t="n">
        <v>28.8</v>
      </c>
      <c r="F115" s="11" t="n">
        <v>29.54</v>
      </c>
      <c r="G115" s="10" t="n">
        <v>29.0467</v>
      </c>
      <c r="H115" s="9" t="n">
        <v>2</v>
      </c>
    </row>
    <row r="116" ht="16.8" customHeight="1" s="72" thickBot="1">
      <c r="A116" s="8" t="inlineStr">
        <is>
          <t>合計 Total</t>
        </is>
      </c>
      <c r="B116" s="4" t="n"/>
      <c r="C116" s="7">
        <f>SUM(C5:C115)</f>
        <v/>
      </c>
      <c r="D116" s="6">
        <f>SUM(D5:D115)</f>
        <v/>
      </c>
      <c r="E116" s="5" t="n"/>
      <c r="F116" s="4" t="n"/>
      <c r="G116" s="3" t="n"/>
      <c r="H116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12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日期Date：2023/12/21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1100000</v>
      </c>
      <c r="D5" s="24" t="n">
        <v>3</v>
      </c>
      <c r="E5" s="26" t="n">
        <v>12.12</v>
      </c>
      <c r="F5" s="25" t="n">
        <v>12.51</v>
      </c>
      <c r="G5" s="24" t="n">
        <v>12.2973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3500000</v>
      </c>
      <c r="D6" s="17" t="n">
        <v>3</v>
      </c>
      <c r="E6" s="19" t="n">
        <v>2.73</v>
      </c>
      <c r="F6" s="18" t="n">
        <v>3.18</v>
      </c>
      <c r="G6" s="17" t="n">
        <v>2.91</v>
      </c>
      <c r="H6" s="16" t="n">
        <v>2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2800000</v>
      </c>
      <c r="D7" s="17" t="n">
        <v>5</v>
      </c>
      <c r="E7" s="19" t="n">
        <v>35.73</v>
      </c>
      <c r="F7" s="18" t="n">
        <v>36.57</v>
      </c>
      <c r="G7" s="17" t="n">
        <v>35.9443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16800000</v>
      </c>
      <c r="D8" s="17" t="n">
        <v>11</v>
      </c>
      <c r="E8" s="19" t="n">
        <v>32.21</v>
      </c>
      <c r="F8" s="18" t="n">
        <v>32.69</v>
      </c>
      <c r="G8" s="17" t="n">
        <v>32.2836</v>
      </c>
      <c r="H8" s="16" t="n">
        <v>2</v>
      </c>
    </row>
    <row r="9">
      <c r="A9" s="22" t="inlineStr">
        <is>
          <t>15823</t>
        </is>
      </c>
      <c r="B9" s="21" t="inlineStr">
        <is>
          <t>信錦三</t>
        </is>
      </c>
      <c r="C9" s="20" t="n">
        <v>600000</v>
      </c>
      <c r="D9" s="17" t="n">
        <v>2</v>
      </c>
      <c r="E9" s="19" t="n">
        <v>39.47</v>
      </c>
      <c r="F9" s="18" t="n">
        <v>40.15</v>
      </c>
      <c r="G9" s="17" t="n">
        <v>40.0367</v>
      </c>
      <c r="H9" s="16" t="n">
        <v>1</v>
      </c>
    </row>
    <row r="10">
      <c r="A10" s="22" t="inlineStr">
        <is>
          <t>15991</t>
        </is>
      </c>
      <c r="B10" s="21" t="inlineStr">
        <is>
          <t>宏佳騰一</t>
        </is>
      </c>
      <c r="C10" s="20" t="n">
        <v>1100000</v>
      </c>
      <c r="D10" s="17" t="n">
        <v>2</v>
      </c>
      <c r="E10" s="19" t="n">
        <v>8.859999999999999</v>
      </c>
      <c r="F10" s="18" t="n">
        <v>9.07</v>
      </c>
      <c r="G10" s="17" t="n">
        <v>8.898199999999999</v>
      </c>
      <c r="H10" s="16" t="n">
        <v>2</v>
      </c>
    </row>
    <row r="11">
      <c r="A11" s="22" t="inlineStr">
        <is>
          <t>20121</t>
        </is>
      </c>
      <c r="B11" s="21" t="inlineStr">
        <is>
          <t>春雨一</t>
        </is>
      </c>
      <c r="C11" s="20" t="n">
        <v>2800000</v>
      </c>
      <c r="D11" s="17" t="n">
        <v>4</v>
      </c>
      <c r="E11" s="19" t="n">
        <v>5.7</v>
      </c>
      <c r="F11" s="18" t="n">
        <v>6.59</v>
      </c>
      <c r="G11" s="17" t="n">
        <v>6.2018</v>
      </c>
      <c r="H11" s="16" t="n">
        <v>2</v>
      </c>
    </row>
    <row r="12">
      <c r="A12" s="22" t="inlineStr">
        <is>
          <t>20122</t>
        </is>
      </c>
      <c r="B12" s="21" t="inlineStr">
        <is>
          <t>春雨二</t>
        </is>
      </c>
      <c r="C12" s="20" t="n">
        <v>3100000</v>
      </c>
      <c r="D12" s="17" t="n">
        <v>2</v>
      </c>
      <c r="E12" s="19" t="n">
        <v>6.35</v>
      </c>
      <c r="F12" s="18" t="n">
        <v>6.79</v>
      </c>
      <c r="G12" s="17" t="n">
        <v>6.6481</v>
      </c>
      <c r="H12" s="16" t="n">
        <v>2</v>
      </c>
    </row>
    <row r="13">
      <c r="A13" s="22" t="inlineStr">
        <is>
          <t>20123</t>
        </is>
      </c>
      <c r="B13" s="21" t="inlineStr">
        <is>
          <t>春雨三</t>
        </is>
      </c>
      <c r="C13" s="20" t="n">
        <v>1200000</v>
      </c>
      <c r="D13" s="17" t="n">
        <v>1</v>
      </c>
      <c r="E13" s="19" t="n">
        <v>5.9108</v>
      </c>
      <c r="F13" s="18" t="n">
        <v>5.9108</v>
      </c>
      <c r="G13" s="17" t="n">
        <v>5.9108</v>
      </c>
      <c r="H13" s="16" t="n">
        <v>2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800000</v>
      </c>
      <c r="D14" s="17" t="n">
        <v>3</v>
      </c>
      <c r="E14" s="19" t="n">
        <v>6.31</v>
      </c>
      <c r="F14" s="18" t="n">
        <v>6.43</v>
      </c>
      <c r="G14" s="17" t="n">
        <v>6.34</v>
      </c>
      <c r="H14" s="16" t="n">
        <v>2</v>
      </c>
    </row>
    <row r="15">
      <c r="A15" s="22" t="inlineStr">
        <is>
          <t>20632</t>
        </is>
      </c>
      <c r="B15" s="21" t="inlineStr">
        <is>
          <t>世鎧二</t>
        </is>
      </c>
      <c r="C15" s="20" t="n">
        <v>5200000</v>
      </c>
      <c r="D15" s="17" t="n">
        <v>6</v>
      </c>
      <c r="E15" s="19" t="n">
        <v>17.23</v>
      </c>
      <c r="F15" s="18" t="n">
        <v>18.22</v>
      </c>
      <c r="G15" s="17" t="n">
        <v>17.7904</v>
      </c>
      <c r="H15" s="16" t="n">
        <v>2</v>
      </c>
    </row>
    <row r="16">
      <c r="A16" s="22" t="inlineStr">
        <is>
          <t>21043</t>
        </is>
      </c>
      <c r="B16" s="21" t="inlineStr">
        <is>
          <t>國際中橡三</t>
        </is>
      </c>
      <c r="C16" s="20" t="n">
        <v>7300000</v>
      </c>
      <c r="D16" s="17" t="n">
        <v>7</v>
      </c>
      <c r="E16" s="19" t="n">
        <v>11.11</v>
      </c>
      <c r="F16" s="18" t="n">
        <v>11.77</v>
      </c>
      <c r="G16" s="17" t="n">
        <v>11.2453</v>
      </c>
      <c r="H16" s="16" t="n">
        <v>3</v>
      </c>
    </row>
    <row r="17">
      <c r="A17" s="22" t="inlineStr">
        <is>
          <t>22013</t>
        </is>
      </c>
      <c r="B17" s="21" t="inlineStr">
        <is>
          <t>裕隆三</t>
        </is>
      </c>
      <c r="C17" s="20" t="n">
        <v>143500000</v>
      </c>
      <c r="D17" s="17" t="n">
        <v>37</v>
      </c>
      <c r="E17" s="19" t="n">
        <v>12.56</v>
      </c>
      <c r="F17" s="18" t="n">
        <v>14.5</v>
      </c>
      <c r="G17" s="17" t="n">
        <v>12.9649</v>
      </c>
      <c r="H17" s="16" t="n">
        <v>3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200000</v>
      </c>
      <c r="D18" s="17" t="n">
        <v>1</v>
      </c>
      <c r="E18" s="19" t="n">
        <v>5.92</v>
      </c>
      <c r="F18" s="18" t="n">
        <v>5.92</v>
      </c>
      <c r="G18" s="17" t="n">
        <v>5.92</v>
      </c>
      <c r="H18" s="16" t="n">
        <v>1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2000000</v>
      </c>
      <c r="D19" s="17" t="n">
        <v>1</v>
      </c>
      <c r="E19" s="19" t="n">
        <v>10.62</v>
      </c>
      <c r="F19" s="18" t="n">
        <v>10.62</v>
      </c>
      <c r="G19" s="17" t="n">
        <v>10.62</v>
      </c>
      <c r="H19" s="16" t="n">
        <v>2</v>
      </c>
    </row>
    <row r="20">
      <c r="A20" s="22" t="inlineStr">
        <is>
          <t>22313</t>
        </is>
      </c>
      <c r="B20" s="21" t="inlineStr">
        <is>
          <t>為升三</t>
        </is>
      </c>
      <c r="C20" s="20" t="n">
        <v>200000</v>
      </c>
      <c r="D20" s="17" t="n">
        <v>2</v>
      </c>
      <c r="E20" s="19" t="n">
        <v>18.14</v>
      </c>
      <c r="F20" s="18" t="n">
        <v>18.14</v>
      </c>
      <c r="G20" s="17" t="n">
        <v>18.14</v>
      </c>
      <c r="H20" s="16" t="n">
        <v>2</v>
      </c>
    </row>
    <row r="21">
      <c r="A21" s="22" t="inlineStr">
        <is>
          <t>23581</t>
        </is>
      </c>
      <c r="B21" s="21" t="inlineStr">
        <is>
          <t>廷鑫一</t>
        </is>
      </c>
      <c r="C21" s="20" t="n">
        <v>4500000</v>
      </c>
      <c r="D21" s="17" t="n">
        <v>2</v>
      </c>
      <c r="E21" s="19" t="n">
        <v>4.57</v>
      </c>
      <c r="F21" s="18" t="n">
        <v>4.57</v>
      </c>
      <c r="G21" s="17" t="n">
        <v>4.57</v>
      </c>
      <c r="H21" s="16" t="n">
        <v>2</v>
      </c>
    </row>
    <row r="22">
      <c r="A22" s="22" t="inlineStr">
        <is>
          <t>23682</t>
        </is>
      </c>
      <c r="B22" s="21" t="inlineStr">
        <is>
          <t>金像電二</t>
        </is>
      </c>
      <c r="C22" s="20" t="n">
        <v>47300000</v>
      </c>
      <c r="D22" s="17" t="n">
        <v>32</v>
      </c>
      <c r="E22" s="19" t="n">
        <v>18.67</v>
      </c>
      <c r="F22" s="18" t="n">
        <v>19.95</v>
      </c>
      <c r="G22" s="17" t="n">
        <v>19.5622</v>
      </c>
      <c r="H22" s="16" t="n">
        <v>3</v>
      </c>
    </row>
    <row r="23">
      <c r="A23" s="22" t="inlineStr">
        <is>
          <t>23835</t>
        </is>
      </c>
      <c r="B23" s="21" t="inlineStr">
        <is>
          <t>台光電五</t>
        </is>
      </c>
      <c r="C23" s="20" t="n">
        <v>21000000</v>
      </c>
      <c r="D23" s="17" t="n">
        <v>4</v>
      </c>
      <c r="E23" s="19" t="n">
        <v>57</v>
      </c>
      <c r="F23" s="18" t="n">
        <v>59.03</v>
      </c>
      <c r="G23" s="17" t="n">
        <v>58.9517</v>
      </c>
      <c r="H23" s="16" t="n">
        <v>2</v>
      </c>
    </row>
    <row r="24">
      <c r="A24" s="22" t="inlineStr">
        <is>
          <t>24271</t>
        </is>
      </c>
      <c r="B24" s="21" t="inlineStr">
        <is>
          <t>三商電一</t>
        </is>
      </c>
      <c r="C24" s="20" t="n">
        <v>3500000</v>
      </c>
      <c r="D24" s="17" t="n">
        <v>4</v>
      </c>
      <c r="E24" s="19" t="n">
        <v>12.62</v>
      </c>
      <c r="F24" s="18" t="n">
        <v>13.5</v>
      </c>
      <c r="G24" s="17" t="n">
        <v>13.15</v>
      </c>
      <c r="H24" s="16" t="n">
        <v>3</v>
      </c>
    </row>
    <row r="25">
      <c r="A25" s="22" t="inlineStr">
        <is>
          <t>24361</t>
        </is>
      </c>
      <c r="B25" s="21" t="inlineStr">
        <is>
          <t>偉詮電一</t>
        </is>
      </c>
      <c r="C25" s="20" t="n">
        <v>6800000</v>
      </c>
      <c r="D25" s="17" t="n">
        <v>7</v>
      </c>
      <c r="E25" s="19" t="n">
        <v>22.46</v>
      </c>
      <c r="F25" s="18" t="n">
        <v>23.06</v>
      </c>
      <c r="G25" s="17" t="n">
        <v>22.6694</v>
      </c>
      <c r="H25" s="16" t="n">
        <v>2</v>
      </c>
    </row>
    <row r="26">
      <c r="A26" s="22" t="inlineStr">
        <is>
          <t>24393</t>
        </is>
      </c>
      <c r="B26" s="21" t="inlineStr">
        <is>
          <t>美律三</t>
        </is>
      </c>
      <c r="C26" s="20" t="n">
        <v>8200000</v>
      </c>
      <c r="D26" s="17" t="n">
        <v>25</v>
      </c>
      <c r="E26" s="19" t="n">
        <v>14.71</v>
      </c>
      <c r="F26" s="18" t="n">
        <v>15.6</v>
      </c>
      <c r="G26" s="17" t="n">
        <v>15.0773</v>
      </c>
      <c r="H26" s="16" t="n">
        <v>1</v>
      </c>
    </row>
    <row r="27">
      <c r="A27" s="22" t="inlineStr">
        <is>
          <t>24624</t>
        </is>
      </c>
      <c r="B27" s="21" t="inlineStr">
        <is>
          <t>良得電四</t>
        </is>
      </c>
      <c r="C27" s="20" t="n">
        <v>400000</v>
      </c>
      <c r="D27" s="17" t="n">
        <v>2</v>
      </c>
      <c r="E27" s="19" t="n">
        <v>24.23</v>
      </c>
      <c r="F27" s="18" t="n">
        <v>25.41</v>
      </c>
      <c r="G27" s="17" t="n">
        <v>25.115</v>
      </c>
      <c r="H27" s="16" t="n">
        <v>2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1400000</v>
      </c>
      <c r="D28" s="17" t="n">
        <v>5</v>
      </c>
      <c r="E28" s="19" t="n">
        <v>1.48</v>
      </c>
      <c r="F28" s="18" t="n">
        <v>1.83</v>
      </c>
      <c r="G28" s="17" t="n">
        <v>1.5643</v>
      </c>
      <c r="H28" s="16" t="n">
        <v>1</v>
      </c>
    </row>
    <row r="29">
      <c r="A29" s="22" t="inlineStr">
        <is>
          <t>25282</t>
        </is>
      </c>
      <c r="B29" s="21" t="inlineStr">
        <is>
          <t>皇普二</t>
        </is>
      </c>
      <c r="C29" s="20" t="n">
        <v>100000</v>
      </c>
      <c r="D29" s="17" t="n">
        <v>1</v>
      </c>
      <c r="E29" s="19" t="n">
        <v>64.31999999999999</v>
      </c>
      <c r="F29" s="18" t="n">
        <v>64.31999999999999</v>
      </c>
      <c r="G29" s="17" t="n">
        <v>64.31999999999999</v>
      </c>
      <c r="H29" s="16" t="n">
        <v>1</v>
      </c>
    </row>
    <row r="30">
      <c r="A30" s="22" t="inlineStr">
        <is>
          <t>26034</t>
        </is>
      </c>
      <c r="B30" s="21" t="inlineStr">
        <is>
          <t>長榮四</t>
        </is>
      </c>
      <c r="C30" s="20" t="n">
        <v>62100000</v>
      </c>
      <c r="D30" s="17" t="n">
        <v>14</v>
      </c>
      <c r="E30" s="19" t="n">
        <v>37.3522</v>
      </c>
      <c r="F30" s="18" t="n">
        <v>48.57</v>
      </c>
      <c r="G30" s="17" t="n">
        <v>44.8943</v>
      </c>
      <c r="H30" s="16" t="n">
        <v>1</v>
      </c>
    </row>
    <row r="31">
      <c r="A31" s="22" t="inlineStr">
        <is>
          <t>26107</t>
        </is>
      </c>
      <c r="B31" s="21" t="inlineStr">
        <is>
          <t>華航七</t>
        </is>
      </c>
      <c r="C31" s="20" t="n">
        <v>1000000</v>
      </c>
      <c r="D31" s="17" t="n">
        <v>4</v>
      </c>
      <c r="E31" s="19" t="n">
        <v>22.87</v>
      </c>
      <c r="F31" s="18" t="n">
        <v>23.19</v>
      </c>
      <c r="G31" s="17" t="n">
        <v>22.936</v>
      </c>
      <c r="H31" s="16" t="n">
        <v>1</v>
      </c>
    </row>
    <row r="32">
      <c r="A32" s="22" t="inlineStr">
        <is>
          <t>26416</t>
        </is>
      </c>
      <c r="B32" s="21" t="inlineStr">
        <is>
          <t>正德六</t>
        </is>
      </c>
      <c r="C32" s="20" t="n">
        <v>800000</v>
      </c>
      <c r="D32" s="17" t="n">
        <v>2</v>
      </c>
      <c r="E32" s="19" t="n">
        <v>39.375</v>
      </c>
      <c r="F32" s="18" t="n">
        <v>42</v>
      </c>
      <c r="G32" s="17" t="n">
        <v>40.6875</v>
      </c>
      <c r="H32" s="16" t="n">
        <v>2</v>
      </c>
    </row>
    <row r="33">
      <c r="A33" s="22" t="inlineStr">
        <is>
          <t>27271</t>
        </is>
      </c>
      <c r="B33" s="21" t="inlineStr">
        <is>
          <t>王品一</t>
        </is>
      </c>
      <c r="C33" s="20" t="n">
        <v>800000</v>
      </c>
      <c r="D33" s="17" t="n">
        <v>2</v>
      </c>
      <c r="E33" s="19" t="n">
        <v>18.5367</v>
      </c>
      <c r="F33" s="18" t="n">
        <v>18.7</v>
      </c>
      <c r="G33" s="17" t="n">
        <v>18.6388</v>
      </c>
      <c r="H33" s="16" t="n">
        <v>3</v>
      </c>
    </row>
    <row r="34">
      <c r="A34" s="22" t="inlineStr">
        <is>
          <t>28887</t>
        </is>
      </c>
      <c r="B34" s="21" t="inlineStr">
        <is>
          <t>新光金六</t>
        </is>
      </c>
      <c r="C34" s="20" t="n">
        <v>6500000</v>
      </c>
      <c r="D34" s="17" t="n">
        <v>4</v>
      </c>
      <c r="E34" s="19" t="n">
        <v>8.390000000000001</v>
      </c>
      <c r="F34" s="18" t="n">
        <v>9.92</v>
      </c>
      <c r="G34" s="17" t="n">
        <v>9.106199999999999</v>
      </c>
      <c r="H34" s="16" t="n">
        <v>3</v>
      </c>
    </row>
    <row r="35">
      <c r="A35" s="22" t="inlineStr">
        <is>
          <t>29051</t>
        </is>
      </c>
      <c r="B35" s="21" t="inlineStr">
        <is>
          <t>三商一</t>
        </is>
      </c>
      <c r="C35" s="20" t="n">
        <v>4000000</v>
      </c>
      <c r="D35" s="17" t="n">
        <v>1</v>
      </c>
      <c r="E35" s="19" t="n">
        <v>7.86</v>
      </c>
      <c r="F35" s="18" t="n">
        <v>7.86</v>
      </c>
      <c r="G35" s="17" t="n">
        <v>7.86</v>
      </c>
      <c r="H35" s="16" t="n">
        <v>3</v>
      </c>
    </row>
    <row r="36">
      <c r="A36" s="22" t="inlineStr">
        <is>
          <t>29061</t>
        </is>
      </c>
      <c r="B36" s="21" t="inlineStr">
        <is>
          <t>高林一</t>
        </is>
      </c>
      <c r="C36" s="20" t="n">
        <v>500000</v>
      </c>
      <c r="D36" s="17" t="n">
        <v>1</v>
      </c>
      <c r="E36" s="19" t="n">
        <v>13</v>
      </c>
      <c r="F36" s="18" t="n">
        <v>13</v>
      </c>
      <c r="G36" s="17" t="n">
        <v>13</v>
      </c>
      <c r="H36" s="16" t="n">
        <v>2</v>
      </c>
    </row>
    <row r="37">
      <c r="A37" s="22" t="inlineStr">
        <is>
          <t>30103</t>
        </is>
      </c>
      <c r="B37" s="21" t="inlineStr">
        <is>
          <t>華立三</t>
        </is>
      </c>
      <c r="C37" s="20" t="n">
        <v>1600000</v>
      </c>
      <c r="D37" s="17" t="n">
        <v>5</v>
      </c>
      <c r="E37" s="19" t="n">
        <v>16.63</v>
      </c>
      <c r="F37" s="18" t="n">
        <v>17.66</v>
      </c>
      <c r="G37" s="17" t="n">
        <v>17.0225</v>
      </c>
      <c r="H37" s="16" t="n">
        <v>1</v>
      </c>
    </row>
    <row r="38">
      <c r="A38" s="22" t="inlineStr">
        <is>
          <t>30133</t>
        </is>
      </c>
      <c r="B38" s="21" t="inlineStr">
        <is>
          <t>晟銘電三</t>
        </is>
      </c>
      <c r="C38" s="20" t="n">
        <v>800000</v>
      </c>
      <c r="D38" s="17" t="n">
        <v>2</v>
      </c>
      <c r="E38" s="19" t="n">
        <v>26.16</v>
      </c>
      <c r="F38" s="18" t="n">
        <v>26.21</v>
      </c>
      <c r="G38" s="17" t="n">
        <v>26.1788</v>
      </c>
      <c r="H38" s="16" t="n">
        <v>3</v>
      </c>
    </row>
    <row r="39">
      <c r="A39" s="22" t="inlineStr">
        <is>
          <t>30238</t>
        </is>
      </c>
      <c r="B39" s="21" t="inlineStr">
        <is>
          <t>信邦八</t>
        </is>
      </c>
      <c r="C39" s="20" t="n">
        <v>1100000</v>
      </c>
      <c r="D39" s="17" t="n">
        <v>3</v>
      </c>
      <c r="E39" s="19" t="n">
        <v>18.04</v>
      </c>
      <c r="F39" s="18" t="n">
        <v>18.71</v>
      </c>
      <c r="G39" s="17" t="n">
        <v>18.3655</v>
      </c>
      <c r="H39" s="16" t="n">
        <v>1</v>
      </c>
    </row>
    <row r="40">
      <c r="A40" s="22" t="inlineStr">
        <is>
          <t>30425</t>
        </is>
      </c>
      <c r="B40" s="21" t="inlineStr">
        <is>
          <t>晶技五</t>
        </is>
      </c>
      <c r="C40" s="20" t="n">
        <v>100000</v>
      </c>
      <c r="D40" s="17" t="n">
        <v>1</v>
      </c>
      <c r="E40" s="19" t="n">
        <v>10.13</v>
      </c>
      <c r="F40" s="18" t="n">
        <v>10.13</v>
      </c>
      <c r="G40" s="17" t="n">
        <v>10.13</v>
      </c>
      <c r="H40" s="16" t="n">
        <v>1</v>
      </c>
    </row>
    <row r="41">
      <c r="A41" s="22" t="inlineStr">
        <is>
          <t>30477</t>
        </is>
      </c>
      <c r="B41" s="21" t="inlineStr">
        <is>
          <t>訊舟七</t>
        </is>
      </c>
      <c r="C41" s="20" t="n">
        <v>100000</v>
      </c>
      <c r="D41" s="17" t="n">
        <v>1</v>
      </c>
      <c r="E41" s="19" t="n">
        <v>28.67</v>
      </c>
      <c r="F41" s="18" t="n">
        <v>28.67</v>
      </c>
      <c r="G41" s="17" t="n">
        <v>28.67</v>
      </c>
      <c r="H41" s="16" t="n">
        <v>1</v>
      </c>
    </row>
    <row r="42">
      <c r="A42" s="22" t="inlineStr">
        <is>
          <t>30882</t>
        </is>
      </c>
      <c r="B42" s="21" t="inlineStr">
        <is>
          <t>艾訊二</t>
        </is>
      </c>
      <c r="C42" s="20" t="n">
        <v>400000</v>
      </c>
      <c r="D42" s="17" t="n">
        <v>2</v>
      </c>
      <c r="E42" s="19" t="n">
        <v>18.34</v>
      </c>
      <c r="F42" s="18" t="n">
        <v>18.94</v>
      </c>
      <c r="G42" s="17" t="n">
        <v>18.64</v>
      </c>
      <c r="H42" s="16" t="n">
        <v>3</v>
      </c>
    </row>
    <row r="43">
      <c r="A43" s="22" t="inlineStr">
        <is>
          <t>31221</t>
        </is>
      </c>
      <c r="B43" s="21" t="inlineStr">
        <is>
          <t>笙泉一</t>
        </is>
      </c>
      <c r="C43" s="20" t="n">
        <v>100000</v>
      </c>
      <c r="D43" s="17" t="n">
        <v>1</v>
      </c>
      <c r="E43" s="19" t="n">
        <v>14.84</v>
      </c>
      <c r="F43" s="18" t="n">
        <v>14.84</v>
      </c>
      <c r="G43" s="17" t="n">
        <v>14.84</v>
      </c>
      <c r="H43" s="16" t="n">
        <v>1</v>
      </c>
    </row>
    <row r="44">
      <c r="A44" s="22" t="inlineStr">
        <is>
          <t>31381</t>
        </is>
      </c>
      <c r="B44" s="21" t="inlineStr">
        <is>
          <t>耀登一</t>
        </is>
      </c>
      <c r="C44" s="20" t="n">
        <v>300000</v>
      </c>
      <c r="D44" s="17" t="n">
        <v>1</v>
      </c>
      <c r="E44" s="19" t="n">
        <v>10.33</v>
      </c>
      <c r="F44" s="18" t="n">
        <v>10.33</v>
      </c>
      <c r="G44" s="17" t="n">
        <v>10.33</v>
      </c>
      <c r="H44" s="16" t="n">
        <v>2</v>
      </c>
    </row>
    <row r="45">
      <c r="A45" s="22" t="inlineStr">
        <is>
          <t>33233</t>
        </is>
      </c>
      <c r="B45" s="21" t="inlineStr">
        <is>
          <t>加百裕三</t>
        </is>
      </c>
      <c r="C45" s="20" t="n">
        <v>1400000</v>
      </c>
      <c r="D45" s="17" t="n">
        <v>4</v>
      </c>
      <c r="E45" s="19" t="n">
        <v>10.75</v>
      </c>
      <c r="F45" s="18" t="n">
        <v>11.45</v>
      </c>
      <c r="G45" s="17" t="n">
        <v>11.1414</v>
      </c>
      <c r="H45" s="16" t="n">
        <v>3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9900000</v>
      </c>
      <c r="D46" s="17" t="n">
        <v>2</v>
      </c>
      <c r="E46" s="19" t="n">
        <v>65.31</v>
      </c>
      <c r="F46" s="18" t="n">
        <v>65.36</v>
      </c>
      <c r="G46" s="17" t="n">
        <v>65.3347</v>
      </c>
      <c r="H46" s="16" t="n">
        <v>2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200000</v>
      </c>
      <c r="D47" s="17" t="n">
        <v>2</v>
      </c>
      <c r="E47" s="19" t="n">
        <v>10.25</v>
      </c>
      <c r="F47" s="18" t="n">
        <v>10.45</v>
      </c>
      <c r="G47" s="17" t="n">
        <v>10.35</v>
      </c>
      <c r="H47" s="16" t="n">
        <v>1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2500000</v>
      </c>
      <c r="D48" s="17" t="n">
        <v>14</v>
      </c>
      <c r="E48" s="19" t="n">
        <v>23.74</v>
      </c>
      <c r="F48" s="18" t="n">
        <v>25.05</v>
      </c>
      <c r="G48" s="17" t="n">
        <v>24.6748</v>
      </c>
      <c r="H48" s="16" t="n">
        <v>3</v>
      </c>
    </row>
    <row r="49">
      <c r="A49" s="22" t="inlineStr">
        <is>
          <t>33881</t>
        </is>
      </c>
      <c r="B49" s="21" t="inlineStr">
        <is>
          <t>崇越電一</t>
        </is>
      </c>
      <c r="C49" s="20" t="n">
        <v>1300000</v>
      </c>
      <c r="D49" s="17" t="n">
        <v>8</v>
      </c>
      <c r="E49" s="19" t="n">
        <v>13.73</v>
      </c>
      <c r="F49" s="18" t="n">
        <v>14.42</v>
      </c>
      <c r="G49" s="17" t="n">
        <v>14.0554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7200000</v>
      </c>
      <c r="D50" s="17" t="n">
        <v>5</v>
      </c>
      <c r="E50" s="19" t="n">
        <v>24.94</v>
      </c>
      <c r="F50" s="18" t="n">
        <v>27.3917</v>
      </c>
      <c r="G50" s="17" t="n">
        <v>26.3528</v>
      </c>
      <c r="H50" s="16" t="n">
        <v>2</v>
      </c>
    </row>
    <row r="51">
      <c r="A51" s="22" t="inlineStr">
        <is>
          <t>34843</t>
        </is>
      </c>
      <c r="B51" s="21" t="inlineStr">
        <is>
          <t>崧騰三</t>
        </is>
      </c>
      <c r="C51" s="20" t="n">
        <v>300000</v>
      </c>
      <c r="D51" s="17" t="n">
        <v>1</v>
      </c>
      <c r="E51" s="19" t="n">
        <v>20.9</v>
      </c>
      <c r="F51" s="18" t="n">
        <v>20.9</v>
      </c>
      <c r="G51" s="17" t="n">
        <v>20.9</v>
      </c>
      <c r="H51" s="16" t="n">
        <v>3</v>
      </c>
    </row>
    <row r="52">
      <c r="A52" s="22" t="inlineStr">
        <is>
          <t>35121</t>
        </is>
      </c>
      <c r="B52" s="21" t="inlineStr">
        <is>
          <t>皇龍一</t>
        </is>
      </c>
      <c r="C52" s="20" t="n">
        <v>1000000</v>
      </c>
      <c r="D52" s="17" t="n">
        <v>2</v>
      </c>
      <c r="E52" s="19" t="n">
        <v>12.82</v>
      </c>
      <c r="F52" s="18" t="n">
        <v>13.92</v>
      </c>
      <c r="G52" s="17" t="n">
        <v>12.93</v>
      </c>
      <c r="H52" s="16" t="n">
        <v>1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800000</v>
      </c>
      <c r="D53" s="17" t="n">
        <v>4</v>
      </c>
      <c r="E53" s="19" t="n">
        <v>24.46</v>
      </c>
      <c r="F53" s="18" t="n">
        <v>24.6</v>
      </c>
      <c r="G53" s="17" t="n">
        <v>24.555</v>
      </c>
      <c r="H53" s="16" t="n">
        <v>2</v>
      </c>
    </row>
    <row r="54">
      <c r="A54" s="22" t="inlineStr">
        <is>
          <t>35332</t>
        </is>
      </c>
      <c r="B54" s="21" t="inlineStr">
        <is>
          <t>嘉澤二</t>
        </is>
      </c>
      <c r="C54" s="20" t="n">
        <v>2400000</v>
      </c>
      <c r="D54" s="17" t="n">
        <v>7</v>
      </c>
      <c r="E54" s="19" t="n">
        <v>37.52</v>
      </c>
      <c r="F54" s="18" t="n">
        <v>38.795</v>
      </c>
      <c r="G54" s="17" t="n">
        <v>37.8692</v>
      </c>
      <c r="H54" s="16" t="n">
        <v>3</v>
      </c>
    </row>
    <row r="55">
      <c r="A55" s="22" t="inlineStr">
        <is>
          <t>35871</t>
        </is>
      </c>
      <c r="B55" s="21" t="inlineStr">
        <is>
          <t>閎康一</t>
        </is>
      </c>
      <c r="C55" s="20" t="n">
        <v>1200000</v>
      </c>
      <c r="D55" s="17" t="n">
        <v>4</v>
      </c>
      <c r="E55" s="19" t="n">
        <v>29.875</v>
      </c>
      <c r="F55" s="18" t="n">
        <v>30.55</v>
      </c>
      <c r="G55" s="17" t="n">
        <v>30.235</v>
      </c>
      <c r="H55" s="16" t="n">
        <v>3</v>
      </c>
    </row>
    <row r="56">
      <c r="A56" s="22" t="inlineStr">
        <is>
          <t>36451</t>
        </is>
      </c>
      <c r="B56" s="21" t="inlineStr">
        <is>
          <t>達邁一</t>
        </is>
      </c>
      <c r="C56" s="20" t="n">
        <v>1900000</v>
      </c>
      <c r="D56" s="17" t="n">
        <v>2</v>
      </c>
      <c r="E56" s="19" t="n">
        <v>4.91</v>
      </c>
      <c r="F56" s="18" t="n">
        <v>4.91</v>
      </c>
      <c r="G56" s="17" t="n">
        <v>4.91</v>
      </c>
      <c r="H56" s="16" t="n">
        <v>1</v>
      </c>
    </row>
    <row r="57">
      <c r="A57" s="22" t="inlineStr">
        <is>
          <t>36804</t>
        </is>
      </c>
      <c r="B57" s="21" t="inlineStr">
        <is>
          <t>家登四</t>
        </is>
      </c>
      <c r="C57" s="20" t="n">
        <v>1800000</v>
      </c>
      <c r="D57" s="17" t="n">
        <v>8</v>
      </c>
      <c r="E57" s="19" t="n">
        <v>26.64</v>
      </c>
      <c r="F57" s="18" t="n">
        <v>28.15</v>
      </c>
      <c r="G57" s="17" t="n">
        <v>26.8628</v>
      </c>
      <c r="H57" s="16" t="n">
        <v>2</v>
      </c>
    </row>
    <row r="58">
      <c r="A58" s="22" t="inlineStr">
        <is>
          <t>36871</t>
        </is>
      </c>
      <c r="B58" s="21" t="inlineStr">
        <is>
          <t>歐買尬一</t>
        </is>
      </c>
      <c r="C58" s="20" t="n">
        <v>900000</v>
      </c>
      <c r="D58" s="17" t="n">
        <v>5</v>
      </c>
      <c r="E58" s="19" t="n">
        <v>9.029999999999999</v>
      </c>
      <c r="F58" s="18" t="n">
        <v>9.68</v>
      </c>
      <c r="G58" s="17" t="n">
        <v>9.2133</v>
      </c>
      <c r="H58" s="16" t="n">
        <v>2</v>
      </c>
    </row>
    <row r="59">
      <c r="A59" s="22" t="inlineStr">
        <is>
          <t>37012</t>
        </is>
      </c>
      <c r="B59" s="21" t="inlineStr">
        <is>
          <t>大眾控二</t>
        </is>
      </c>
      <c r="C59" s="20" t="n">
        <v>1400000</v>
      </c>
      <c r="D59" s="17" t="n">
        <v>1</v>
      </c>
      <c r="E59" s="19" t="n">
        <v>12.4071</v>
      </c>
      <c r="F59" s="18" t="n">
        <v>12.4071</v>
      </c>
      <c r="G59" s="17" t="n">
        <v>12.4071</v>
      </c>
      <c r="H59" s="16" t="n">
        <v>2</v>
      </c>
    </row>
    <row r="60">
      <c r="A60" s="22" t="inlineStr">
        <is>
          <t>37074</t>
        </is>
      </c>
      <c r="B60" s="21" t="inlineStr">
        <is>
          <t>漢磊四</t>
        </is>
      </c>
      <c r="C60" s="20" t="n">
        <v>200000</v>
      </c>
      <c r="D60" s="17" t="n">
        <v>1</v>
      </c>
      <c r="E60" s="19" t="n">
        <v>8.630000000000001</v>
      </c>
      <c r="F60" s="18" t="n">
        <v>8.630000000000001</v>
      </c>
      <c r="G60" s="17" t="n">
        <v>8.630000000000001</v>
      </c>
      <c r="H60" s="16" t="n">
        <v>2</v>
      </c>
    </row>
    <row r="61">
      <c r="A61" s="22" t="inlineStr">
        <is>
          <t>37083</t>
        </is>
      </c>
      <c r="B61" s="21" t="inlineStr">
        <is>
          <t>上緯投控三</t>
        </is>
      </c>
      <c r="C61" s="20" t="n">
        <v>100000</v>
      </c>
      <c r="D61" s="17" t="n">
        <v>1</v>
      </c>
      <c r="E61" s="19" t="n">
        <v>15.44</v>
      </c>
      <c r="F61" s="18" t="n">
        <v>15.44</v>
      </c>
      <c r="G61" s="17" t="n">
        <v>15.44</v>
      </c>
      <c r="H61" s="16" t="n">
        <v>1</v>
      </c>
    </row>
    <row r="62">
      <c r="A62" s="22" t="inlineStr">
        <is>
          <t>41234</t>
        </is>
      </c>
      <c r="B62" s="21" t="inlineStr">
        <is>
          <t>晟德四</t>
        </is>
      </c>
      <c r="C62" s="20" t="n">
        <v>800000</v>
      </c>
      <c r="D62" s="17" t="n">
        <v>3</v>
      </c>
      <c r="E62" s="19" t="n">
        <v>6.53</v>
      </c>
      <c r="F62" s="18" t="n">
        <v>6.66</v>
      </c>
      <c r="G62" s="17" t="n">
        <v>6.595</v>
      </c>
      <c r="H62" s="16" t="n">
        <v>2</v>
      </c>
    </row>
    <row r="63">
      <c r="A63" s="22" t="inlineStr">
        <is>
          <t>41235</t>
        </is>
      </c>
      <c r="B63" s="21" t="inlineStr">
        <is>
          <t>晟德五</t>
        </is>
      </c>
      <c r="C63" s="20" t="n">
        <v>300000</v>
      </c>
      <c r="D63" s="17" t="n">
        <v>2</v>
      </c>
      <c r="E63" s="19" t="n">
        <v>6.66</v>
      </c>
      <c r="F63" s="18" t="n">
        <v>6.66</v>
      </c>
      <c r="G63" s="17" t="n">
        <v>6.66</v>
      </c>
      <c r="H63" s="16" t="n">
        <v>2</v>
      </c>
    </row>
    <row r="64">
      <c r="A64" s="22" t="inlineStr">
        <is>
          <t>41294</t>
        </is>
      </c>
      <c r="B64" s="21" t="inlineStr">
        <is>
          <t>聯合四</t>
        </is>
      </c>
      <c r="C64" s="20" t="n">
        <v>6000000</v>
      </c>
      <c r="D64" s="17" t="n">
        <v>1</v>
      </c>
      <c r="E64" s="19" t="n">
        <v>50.71</v>
      </c>
      <c r="F64" s="18" t="n">
        <v>50.71</v>
      </c>
      <c r="G64" s="17" t="n">
        <v>50.71</v>
      </c>
      <c r="H64" s="16" t="n">
        <v>2</v>
      </c>
    </row>
    <row r="65">
      <c r="A65" s="22" t="inlineStr">
        <is>
          <t>41644</t>
        </is>
      </c>
      <c r="B65" s="21" t="inlineStr">
        <is>
          <t>承業醫四</t>
        </is>
      </c>
      <c r="C65" s="20" t="n">
        <v>100000</v>
      </c>
      <c r="D65" s="17" t="n">
        <v>1</v>
      </c>
      <c r="E65" s="19" t="n">
        <v>30.33</v>
      </c>
      <c r="F65" s="18" t="n">
        <v>30.33</v>
      </c>
      <c r="G65" s="17" t="n">
        <v>30.33</v>
      </c>
      <c r="H65" s="16" t="n">
        <v>2</v>
      </c>
    </row>
    <row r="66">
      <c r="A66" s="22" t="inlineStr">
        <is>
          <t>43031</t>
        </is>
      </c>
      <c r="B66" s="21" t="inlineStr">
        <is>
          <t>信立一</t>
        </is>
      </c>
      <c r="C66" s="20" t="n">
        <v>1500000</v>
      </c>
      <c r="D66" s="17" t="n">
        <v>1</v>
      </c>
      <c r="E66" s="19" t="n">
        <v>2.42</v>
      </c>
      <c r="F66" s="18" t="n">
        <v>2.42</v>
      </c>
      <c r="G66" s="17" t="n">
        <v>2.42</v>
      </c>
      <c r="H66" s="16" t="n">
        <v>1</v>
      </c>
    </row>
    <row r="67">
      <c r="A67" s="22" t="inlineStr">
        <is>
          <t>44163</t>
        </is>
      </c>
      <c r="B67" s="21" t="inlineStr">
        <is>
          <t>三圓三</t>
        </is>
      </c>
      <c r="C67" s="20" t="n">
        <v>100000</v>
      </c>
      <c r="D67" s="17" t="n">
        <v>1</v>
      </c>
      <c r="E67" s="19" t="n">
        <v>19.83</v>
      </c>
      <c r="F67" s="18" t="n">
        <v>19.83</v>
      </c>
      <c r="G67" s="17" t="n">
        <v>19.83</v>
      </c>
      <c r="H67" s="16" t="n">
        <v>2</v>
      </c>
    </row>
    <row r="68">
      <c r="A68" s="22" t="inlineStr">
        <is>
          <t>44382</t>
        </is>
      </c>
      <c r="B68" s="21" t="inlineStr">
        <is>
          <t>廣越二</t>
        </is>
      </c>
      <c r="C68" s="20" t="n">
        <v>400000</v>
      </c>
      <c r="D68" s="17" t="n">
        <v>2</v>
      </c>
      <c r="E68" s="19" t="n">
        <v>8.81</v>
      </c>
      <c r="F68" s="18" t="n">
        <v>8.91</v>
      </c>
      <c r="G68" s="17" t="n">
        <v>8.835000000000001</v>
      </c>
      <c r="H68" s="16" t="n">
        <v>2</v>
      </c>
    </row>
    <row r="69">
      <c r="A69" s="22" t="inlineStr">
        <is>
          <t>45401</t>
        </is>
      </c>
      <c r="B69" s="21" t="inlineStr">
        <is>
          <t>全球傳動一</t>
        </is>
      </c>
      <c r="C69" s="20" t="n">
        <v>1600000</v>
      </c>
      <c r="D69" s="17" t="n">
        <v>5</v>
      </c>
      <c r="E69" s="19" t="n">
        <v>8.67</v>
      </c>
      <c r="F69" s="18" t="n">
        <v>9.130000000000001</v>
      </c>
      <c r="G69" s="17" t="n">
        <v>8.9756</v>
      </c>
      <c r="H69" s="16" t="n">
        <v>2</v>
      </c>
    </row>
    <row r="70">
      <c r="A70" s="22" t="inlineStr">
        <is>
          <t>45553</t>
        </is>
      </c>
      <c r="B70" s="21" t="inlineStr">
        <is>
          <t>氣立三</t>
        </is>
      </c>
      <c r="C70" s="20" t="n">
        <v>3000000</v>
      </c>
      <c r="D70" s="17" t="n">
        <v>9</v>
      </c>
      <c r="E70" s="19" t="n">
        <v>12.1</v>
      </c>
      <c r="F70" s="18" t="n">
        <v>12.9</v>
      </c>
      <c r="G70" s="17" t="n">
        <v>12.569</v>
      </c>
      <c r="H70" s="16" t="n">
        <v>2</v>
      </c>
    </row>
    <row r="71">
      <c r="A71" s="22" t="inlineStr">
        <is>
          <t>45663</t>
        </is>
      </c>
      <c r="B71" s="21" t="inlineStr">
        <is>
          <t>時碩工業三</t>
        </is>
      </c>
      <c r="C71" s="20" t="n">
        <v>3600000</v>
      </c>
      <c r="D71" s="17" t="n">
        <v>2</v>
      </c>
      <c r="E71" s="19" t="n">
        <v>18.79</v>
      </c>
      <c r="F71" s="18" t="n">
        <v>20.3677</v>
      </c>
      <c r="G71" s="17" t="n">
        <v>20.1486</v>
      </c>
      <c r="H71" s="16" t="n">
        <v>3</v>
      </c>
    </row>
    <row r="72">
      <c r="A72" s="22" t="inlineStr">
        <is>
          <t>45801</t>
        </is>
      </c>
      <c r="B72" s="21" t="inlineStr">
        <is>
          <t>捷流閥業一</t>
        </is>
      </c>
      <c r="C72" s="20" t="n">
        <v>1500000</v>
      </c>
      <c r="D72" s="17" t="n">
        <v>2</v>
      </c>
      <c r="E72" s="19" t="n">
        <v>16.12</v>
      </c>
      <c r="F72" s="18" t="n">
        <v>16.34</v>
      </c>
      <c r="G72" s="17" t="n">
        <v>16.1933</v>
      </c>
      <c r="H72" s="16" t="n">
        <v>2</v>
      </c>
    </row>
    <row r="73">
      <c r="A73" s="22" t="inlineStr">
        <is>
          <t>49066</t>
        </is>
      </c>
      <c r="B73" s="21" t="inlineStr">
        <is>
          <t>正文六</t>
        </is>
      </c>
      <c r="C73" s="20" t="n">
        <v>2700000</v>
      </c>
      <c r="D73" s="17" t="n">
        <v>10</v>
      </c>
      <c r="E73" s="19" t="n">
        <v>25.3</v>
      </c>
      <c r="F73" s="18" t="n">
        <v>26.6</v>
      </c>
      <c r="G73" s="17" t="n">
        <v>26.14</v>
      </c>
      <c r="H73" s="16" t="n">
        <v>2</v>
      </c>
    </row>
    <row r="74">
      <c r="A74" s="22" t="inlineStr">
        <is>
          <t>50097</t>
        </is>
      </c>
      <c r="B74" s="21" t="inlineStr">
        <is>
          <t>榮剛七</t>
        </is>
      </c>
      <c r="C74" s="20" t="n">
        <v>8700000</v>
      </c>
      <c r="D74" s="17" t="n">
        <v>1</v>
      </c>
      <c r="E74" s="19" t="n">
        <v>16.2785</v>
      </c>
      <c r="F74" s="18" t="n">
        <v>16.2785</v>
      </c>
      <c r="G74" s="17" t="n">
        <v>16.2785</v>
      </c>
      <c r="H74" s="16" t="n">
        <v>3</v>
      </c>
    </row>
    <row r="75">
      <c r="A75" s="22" t="inlineStr">
        <is>
          <t>53064</t>
        </is>
      </c>
      <c r="B75" s="21" t="inlineStr">
        <is>
          <t>桂盟四</t>
        </is>
      </c>
      <c r="C75" s="20" t="n">
        <v>200000</v>
      </c>
      <c r="D75" s="17" t="n">
        <v>1</v>
      </c>
      <c r="E75" s="19" t="n">
        <v>18.64</v>
      </c>
      <c r="F75" s="18" t="n">
        <v>18.64</v>
      </c>
      <c r="G75" s="17" t="n">
        <v>18.64</v>
      </c>
      <c r="H75" s="16" t="n">
        <v>3</v>
      </c>
    </row>
    <row r="76">
      <c r="A76" s="22" t="inlineStr">
        <is>
          <t>53095</t>
        </is>
      </c>
      <c r="B76" s="21" t="inlineStr">
        <is>
          <t>系統電五</t>
        </is>
      </c>
      <c r="C76" s="20" t="n">
        <v>100000</v>
      </c>
      <c r="D76" s="17" t="n">
        <v>1</v>
      </c>
      <c r="E76" s="19" t="n">
        <v>15.95</v>
      </c>
      <c r="F76" s="18" t="n">
        <v>15.95</v>
      </c>
      <c r="G76" s="17" t="n">
        <v>15.95</v>
      </c>
      <c r="H76" s="16" t="n">
        <v>2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20600000</v>
      </c>
      <c r="D77" s="17" t="n">
        <v>4</v>
      </c>
      <c r="E77" s="19" t="n">
        <v>43.17</v>
      </c>
      <c r="F77" s="18" t="n">
        <v>43.92</v>
      </c>
      <c r="G77" s="17" t="n">
        <v>43.3132</v>
      </c>
      <c r="H77" s="16" t="n">
        <v>2</v>
      </c>
    </row>
    <row r="78">
      <c r="A78" s="22" t="inlineStr">
        <is>
          <t>53887</t>
        </is>
      </c>
      <c r="B78" s="21" t="inlineStr">
        <is>
          <t>中磊七</t>
        </is>
      </c>
      <c r="C78" s="20" t="n">
        <v>39300000</v>
      </c>
      <c r="D78" s="17" t="n">
        <v>29</v>
      </c>
      <c r="E78" s="19" t="n">
        <v>13.2004</v>
      </c>
      <c r="F78" s="18" t="n">
        <v>18.29</v>
      </c>
      <c r="G78" s="17" t="n">
        <v>15.0892</v>
      </c>
      <c r="H78" s="16" t="n">
        <v>3</v>
      </c>
    </row>
    <row r="79">
      <c r="A79" s="22" t="inlineStr">
        <is>
          <t>54342</t>
        </is>
      </c>
      <c r="B79" s="21" t="inlineStr">
        <is>
          <t>崇越二</t>
        </is>
      </c>
      <c r="C79" s="20" t="n">
        <v>100000</v>
      </c>
      <c r="D79" s="17" t="n">
        <v>1</v>
      </c>
      <c r="E79" s="19" t="n">
        <v>16.37</v>
      </c>
      <c r="F79" s="18" t="n">
        <v>16.37</v>
      </c>
      <c r="G79" s="17" t="n">
        <v>16.37</v>
      </c>
      <c r="H79" s="16" t="n">
        <v>3</v>
      </c>
    </row>
    <row r="80">
      <c r="A80" s="22" t="inlineStr">
        <is>
          <t>55431</t>
        </is>
      </c>
      <c r="B80" s="21" t="inlineStr">
        <is>
          <t>桓鼎一KY</t>
        </is>
      </c>
      <c r="C80" s="20" t="n">
        <v>2000000</v>
      </c>
      <c r="D80" s="17" t="n">
        <v>1</v>
      </c>
      <c r="E80" s="19" t="n">
        <v>1.67</v>
      </c>
      <c r="F80" s="18" t="n">
        <v>1.67</v>
      </c>
      <c r="G80" s="17" t="n">
        <v>1.67</v>
      </c>
      <c r="H80" s="16" t="n">
        <v>1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6000000</v>
      </c>
      <c r="D81" s="17" t="n">
        <v>17</v>
      </c>
      <c r="E81" s="19" t="n">
        <v>16.56</v>
      </c>
      <c r="F81" s="18" t="n">
        <v>19.71</v>
      </c>
      <c r="G81" s="17" t="n">
        <v>18.3592</v>
      </c>
      <c r="H81" s="16" t="n">
        <v>3</v>
      </c>
    </row>
    <row r="82">
      <c r="A82" s="22" t="inlineStr">
        <is>
          <t>61263</t>
        </is>
      </c>
      <c r="B82" s="21" t="inlineStr">
        <is>
          <t>信音三</t>
        </is>
      </c>
      <c r="C82" s="20" t="n">
        <v>2500000</v>
      </c>
      <c r="D82" s="17" t="n">
        <v>4</v>
      </c>
      <c r="E82" s="19" t="n">
        <v>19.31</v>
      </c>
      <c r="F82" s="18" t="n">
        <v>22.01</v>
      </c>
      <c r="G82" s="17" t="n">
        <v>21.106</v>
      </c>
      <c r="H82" s="16" t="n">
        <v>2</v>
      </c>
    </row>
    <row r="83">
      <c r="A83" s="22" t="inlineStr">
        <is>
          <t>61564</t>
        </is>
      </c>
      <c r="B83" s="21" t="inlineStr">
        <is>
          <t>松上四</t>
        </is>
      </c>
      <c r="C83" s="20" t="n">
        <v>11600000</v>
      </c>
      <c r="D83" s="17" t="n">
        <v>2</v>
      </c>
      <c r="E83" s="19" t="n">
        <v>20.908</v>
      </c>
      <c r="F83" s="18" t="n">
        <v>22.09</v>
      </c>
      <c r="G83" s="17" t="n">
        <v>21.3156</v>
      </c>
      <c r="H83" s="16" t="n">
        <v>2</v>
      </c>
    </row>
    <row r="84">
      <c r="A84" s="22" t="inlineStr">
        <is>
          <t>61792</t>
        </is>
      </c>
      <c r="B84" s="21" t="inlineStr">
        <is>
          <t>亞通二</t>
        </is>
      </c>
      <c r="C84" s="20" t="n">
        <v>600000</v>
      </c>
      <c r="D84" s="17" t="n">
        <v>2</v>
      </c>
      <c r="E84" s="19" t="n">
        <v>16.6</v>
      </c>
      <c r="F84" s="18" t="n">
        <v>17.91</v>
      </c>
      <c r="G84" s="17" t="n">
        <v>16.8183</v>
      </c>
      <c r="H84" s="16" t="n">
        <v>1</v>
      </c>
    </row>
    <row r="85">
      <c r="A85" s="22" t="inlineStr">
        <is>
          <t>61874</t>
        </is>
      </c>
      <c r="B85" s="21" t="inlineStr">
        <is>
          <t>萬潤四</t>
        </is>
      </c>
      <c r="C85" s="20" t="n">
        <v>2800000</v>
      </c>
      <c r="D85" s="17" t="n">
        <v>1</v>
      </c>
      <c r="E85" s="19" t="n">
        <v>25.07</v>
      </c>
      <c r="F85" s="18" t="n">
        <v>25.07</v>
      </c>
      <c r="G85" s="17" t="n">
        <v>25.07</v>
      </c>
      <c r="H85" s="16" t="n">
        <v>2</v>
      </c>
    </row>
    <row r="86">
      <c r="A86" s="22" t="inlineStr">
        <is>
          <t>61894</t>
        </is>
      </c>
      <c r="B86" s="21" t="inlineStr">
        <is>
          <t>豐藝四</t>
        </is>
      </c>
      <c r="C86" s="20" t="n">
        <v>2200000</v>
      </c>
      <c r="D86" s="17" t="n">
        <v>10</v>
      </c>
      <c r="E86" s="19" t="n">
        <v>21.79</v>
      </c>
      <c r="F86" s="18" t="n">
        <v>22.57</v>
      </c>
      <c r="G86" s="17" t="n">
        <v>22.1823</v>
      </c>
      <c r="H86" s="16" t="n">
        <v>3</v>
      </c>
    </row>
    <row r="87">
      <c r="A87" s="22" t="inlineStr">
        <is>
          <t>62031</t>
        </is>
      </c>
      <c r="B87" s="21" t="inlineStr">
        <is>
          <t>海韻電一</t>
        </is>
      </c>
      <c r="C87" s="20" t="n">
        <v>100000</v>
      </c>
      <c r="D87" s="17" t="n">
        <v>1</v>
      </c>
      <c r="E87" s="19" t="n">
        <v>14.83</v>
      </c>
      <c r="F87" s="18" t="n">
        <v>14.83</v>
      </c>
      <c r="G87" s="17" t="n">
        <v>14.83</v>
      </c>
      <c r="H87" s="16" t="n">
        <v>1</v>
      </c>
    </row>
    <row r="88">
      <c r="A88" s="22" t="inlineStr">
        <is>
          <t>62092</t>
        </is>
      </c>
      <c r="B88" s="21" t="inlineStr">
        <is>
          <t>今國光二</t>
        </is>
      </c>
      <c r="C88" s="20" t="n">
        <v>400000</v>
      </c>
      <c r="D88" s="17" t="n">
        <v>3</v>
      </c>
      <c r="E88" s="19" t="n">
        <v>8.1</v>
      </c>
      <c r="F88" s="18" t="n">
        <v>9.6</v>
      </c>
      <c r="G88" s="17" t="n">
        <v>8.975</v>
      </c>
      <c r="H88" s="16" t="n">
        <v>1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4400000</v>
      </c>
      <c r="D89" s="17" t="n">
        <v>16</v>
      </c>
      <c r="E89" s="19" t="n">
        <v>25.18</v>
      </c>
      <c r="F89" s="18" t="n">
        <v>26.58</v>
      </c>
      <c r="G89" s="17" t="n">
        <v>25.76</v>
      </c>
      <c r="H89" s="16" t="n">
        <v>1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600000</v>
      </c>
      <c r="D90" s="17" t="n">
        <v>2</v>
      </c>
      <c r="E90" s="19" t="n">
        <v>17.78</v>
      </c>
      <c r="F90" s="18" t="n">
        <v>19.97</v>
      </c>
      <c r="G90" s="17" t="n">
        <v>19.605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1200000</v>
      </c>
      <c r="D91" s="17" t="n">
        <v>7</v>
      </c>
      <c r="E91" s="19" t="n">
        <v>23.54</v>
      </c>
      <c r="F91" s="18" t="n">
        <v>23.96</v>
      </c>
      <c r="G91" s="17" t="n">
        <v>23.7867</v>
      </c>
      <c r="H91" s="16" t="n">
        <v>3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500000</v>
      </c>
      <c r="D92" s="17" t="n">
        <v>1</v>
      </c>
      <c r="E92" s="19" t="n">
        <v>15.4</v>
      </c>
      <c r="F92" s="18" t="n">
        <v>15.4</v>
      </c>
      <c r="G92" s="17" t="n">
        <v>15.4</v>
      </c>
      <c r="H92" s="16" t="n">
        <v>3</v>
      </c>
    </row>
    <row r="93">
      <c r="A93" s="22" t="inlineStr">
        <is>
          <t>62843</t>
        </is>
      </c>
      <c r="B93" s="21" t="inlineStr">
        <is>
          <t>佳邦三</t>
        </is>
      </c>
      <c r="C93" s="20" t="n">
        <v>371200000</v>
      </c>
      <c r="D93" s="17" t="n">
        <v>70</v>
      </c>
      <c r="E93" s="19" t="n">
        <v>20.26</v>
      </c>
      <c r="F93" s="18" t="n">
        <v>22.36</v>
      </c>
      <c r="G93" s="17" t="n">
        <v>20.7443</v>
      </c>
      <c r="H93" s="16" t="n">
        <v>2</v>
      </c>
    </row>
    <row r="94">
      <c r="A94" s="22" t="inlineStr">
        <is>
          <t>62909</t>
        </is>
      </c>
      <c r="B94" s="21" t="inlineStr">
        <is>
          <t>良維九</t>
        </is>
      </c>
      <c r="C94" s="20" t="n">
        <v>700000</v>
      </c>
      <c r="D94" s="17" t="n">
        <v>1</v>
      </c>
      <c r="E94" s="19" t="n">
        <v>28.2657</v>
      </c>
      <c r="F94" s="18" t="n">
        <v>28.2657</v>
      </c>
      <c r="G94" s="17" t="n">
        <v>28.2657</v>
      </c>
      <c r="H94" s="16" t="n">
        <v>2</v>
      </c>
    </row>
    <row r="95">
      <c r="A95" s="22" t="inlineStr">
        <is>
          <t>64144</t>
        </is>
      </c>
      <c r="B95" s="21" t="inlineStr">
        <is>
          <t>樺漢四</t>
        </is>
      </c>
      <c r="C95" s="20" t="n">
        <v>100000</v>
      </c>
      <c r="D95" s="17" t="n">
        <v>1</v>
      </c>
      <c r="E95" s="19" t="n">
        <v>34.09</v>
      </c>
      <c r="F95" s="18" t="n">
        <v>34.09</v>
      </c>
      <c r="G95" s="17" t="n">
        <v>34.09</v>
      </c>
      <c r="H95" s="16" t="n">
        <v>1</v>
      </c>
    </row>
    <row r="96">
      <c r="A96" s="22" t="inlineStr">
        <is>
          <t>64145</t>
        </is>
      </c>
      <c r="B96" s="21" t="inlineStr">
        <is>
          <t>樺漢五</t>
        </is>
      </c>
      <c r="C96" s="20" t="n">
        <v>27300000</v>
      </c>
      <c r="D96" s="17" t="n">
        <v>6</v>
      </c>
      <c r="E96" s="19" t="n">
        <v>15.24</v>
      </c>
      <c r="F96" s="18" t="n">
        <v>17.3108</v>
      </c>
      <c r="G96" s="17" t="n">
        <v>16.6807</v>
      </c>
      <c r="H96" s="16" t="n">
        <v>3</v>
      </c>
    </row>
    <row r="97">
      <c r="A97" s="22" t="inlineStr">
        <is>
          <t>64323</t>
        </is>
      </c>
      <c r="B97" s="21" t="inlineStr">
        <is>
          <t>今展科三</t>
        </is>
      </c>
      <c r="C97" s="20" t="n">
        <v>900000</v>
      </c>
      <c r="D97" s="17" t="n">
        <v>4</v>
      </c>
      <c r="E97" s="19" t="n">
        <v>10.09</v>
      </c>
      <c r="F97" s="18" t="n">
        <v>10.37</v>
      </c>
      <c r="G97" s="17" t="n">
        <v>10.2267</v>
      </c>
      <c r="H97" s="16" t="n">
        <v>1</v>
      </c>
    </row>
    <row r="98">
      <c r="A98" s="22" t="inlineStr">
        <is>
          <t>64692</t>
        </is>
      </c>
      <c r="B98" s="21" t="inlineStr">
        <is>
          <t>大樹二</t>
        </is>
      </c>
      <c r="C98" s="20" t="n">
        <v>3700000</v>
      </c>
      <c r="D98" s="17" t="n">
        <v>1</v>
      </c>
      <c r="E98" s="19" t="n">
        <v>41.58</v>
      </c>
      <c r="F98" s="18" t="n">
        <v>41.58</v>
      </c>
      <c r="G98" s="17" t="n">
        <v>41.58</v>
      </c>
      <c r="H98" s="16" t="n">
        <v>2</v>
      </c>
    </row>
    <row r="99">
      <c r="A99" s="22" t="inlineStr">
        <is>
          <t>64723</t>
        </is>
      </c>
      <c r="B99" s="21" t="inlineStr">
        <is>
          <t>保瑞三</t>
        </is>
      </c>
      <c r="C99" s="20" t="n">
        <v>8100000</v>
      </c>
      <c r="D99" s="17" t="n">
        <v>7</v>
      </c>
      <c r="E99" s="19" t="n">
        <v>24.53</v>
      </c>
      <c r="F99" s="18" t="n">
        <v>25.63</v>
      </c>
      <c r="G99" s="17" t="n">
        <v>25.0659</v>
      </c>
      <c r="H99" s="16" t="n">
        <v>3</v>
      </c>
    </row>
    <row r="100">
      <c r="A100" s="22" t="inlineStr">
        <is>
          <t>64774</t>
        </is>
      </c>
      <c r="B100" s="21" t="inlineStr">
        <is>
          <t>安集四</t>
        </is>
      </c>
      <c r="C100" s="20" t="n">
        <v>1600000</v>
      </c>
      <c r="D100" s="17" t="n">
        <v>1</v>
      </c>
      <c r="E100" s="19" t="n">
        <v>4.062</v>
      </c>
      <c r="F100" s="18" t="n">
        <v>4.062</v>
      </c>
      <c r="G100" s="17" t="n">
        <v>4.062</v>
      </c>
      <c r="H100" s="16" t="n">
        <v>2</v>
      </c>
    </row>
    <row r="101">
      <c r="A101" s="22" t="inlineStr">
        <is>
          <t>64862</t>
        </is>
      </c>
      <c r="B101" s="21" t="inlineStr">
        <is>
          <t>互動二</t>
        </is>
      </c>
      <c r="C101" s="20" t="n">
        <v>100000</v>
      </c>
      <c r="D101" s="17" t="n">
        <v>1</v>
      </c>
      <c r="E101" s="19" t="n">
        <v>35.63</v>
      </c>
      <c r="F101" s="18" t="n">
        <v>35.63</v>
      </c>
      <c r="G101" s="17" t="n">
        <v>35.63</v>
      </c>
      <c r="H101" s="16" t="n">
        <v>3</v>
      </c>
    </row>
    <row r="102">
      <c r="A102" s="22" t="inlineStr">
        <is>
          <t>65781</t>
        </is>
      </c>
      <c r="B102" s="21" t="inlineStr">
        <is>
          <t>達邦蛋白一</t>
        </is>
      </c>
      <c r="C102" s="20" t="n">
        <v>300000</v>
      </c>
      <c r="D102" s="17" t="n">
        <v>2</v>
      </c>
      <c r="E102" s="19" t="n">
        <v>27.67</v>
      </c>
      <c r="F102" s="18" t="n">
        <v>28.98</v>
      </c>
      <c r="G102" s="17" t="n">
        <v>28.5433</v>
      </c>
      <c r="H102" s="16" t="n">
        <v>1</v>
      </c>
    </row>
    <row r="103">
      <c r="A103" s="22" t="inlineStr">
        <is>
          <t>65851</t>
        </is>
      </c>
      <c r="B103" s="21" t="inlineStr">
        <is>
          <t>鼎基一</t>
        </is>
      </c>
      <c r="C103" s="20" t="n">
        <v>400000</v>
      </c>
      <c r="D103" s="17" t="n">
        <v>2</v>
      </c>
      <c r="E103" s="19" t="n">
        <v>29.04</v>
      </c>
      <c r="F103" s="18" t="n">
        <v>29.04</v>
      </c>
      <c r="G103" s="17" t="n">
        <v>29.04</v>
      </c>
      <c r="H103" s="16" t="n">
        <v>3</v>
      </c>
    </row>
    <row r="104">
      <c r="A104" s="22" t="inlineStr">
        <is>
          <t>66701</t>
        </is>
      </c>
      <c r="B104" s="21" t="inlineStr">
        <is>
          <t>復盛應用一</t>
        </is>
      </c>
      <c r="C104" s="20" t="n">
        <v>100000</v>
      </c>
      <c r="D104" s="17" t="n">
        <v>1</v>
      </c>
      <c r="E104" s="19" t="n">
        <v>22.36</v>
      </c>
      <c r="F104" s="18" t="n">
        <v>22.36</v>
      </c>
      <c r="G104" s="17" t="n">
        <v>22.36</v>
      </c>
      <c r="H104" s="16" t="n">
        <v>2</v>
      </c>
    </row>
    <row r="105">
      <c r="A105" s="22" t="inlineStr">
        <is>
          <t>68061</t>
        </is>
      </c>
      <c r="B105" s="21" t="inlineStr">
        <is>
          <t>森崴能源一</t>
        </is>
      </c>
      <c r="C105" s="20" t="n">
        <v>3200000</v>
      </c>
      <c r="D105" s="17" t="n">
        <v>8</v>
      </c>
      <c r="E105" s="19" t="n">
        <v>17.93</v>
      </c>
      <c r="F105" s="18" t="n">
        <v>18.59</v>
      </c>
      <c r="G105" s="17" t="n">
        <v>18.2872</v>
      </c>
      <c r="H105" s="16" t="n">
        <v>3</v>
      </c>
    </row>
    <row r="106">
      <c r="A106" s="22" t="inlineStr">
        <is>
          <t>68691</t>
        </is>
      </c>
      <c r="B106" s="21" t="inlineStr">
        <is>
          <t>雲豹能源一創</t>
        </is>
      </c>
      <c r="C106" s="20" t="n">
        <v>2800000</v>
      </c>
      <c r="D106" s="17" t="n">
        <v>4</v>
      </c>
      <c r="E106" s="19" t="n">
        <v>15.53</v>
      </c>
      <c r="F106" s="18" t="n">
        <v>15.73</v>
      </c>
      <c r="G106" s="17" t="n">
        <v>15.5979</v>
      </c>
      <c r="H106" s="16" t="n">
        <v>3</v>
      </c>
    </row>
    <row r="107">
      <c r="A107" s="22" t="inlineStr">
        <is>
          <t>68731</t>
        </is>
      </c>
      <c r="B107" s="21" t="inlineStr">
        <is>
          <t>泓德能源一創</t>
        </is>
      </c>
      <c r="C107" s="20" t="n">
        <v>7300000</v>
      </c>
      <c r="D107" s="17" t="n">
        <v>2</v>
      </c>
      <c r="E107" s="19" t="n">
        <v>18.21</v>
      </c>
      <c r="F107" s="18" t="n">
        <v>19.14</v>
      </c>
      <c r="G107" s="17" t="n">
        <v>19.1145</v>
      </c>
      <c r="H107" s="16" t="n">
        <v>2</v>
      </c>
    </row>
    <row r="108">
      <c r="A108" s="22" t="inlineStr">
        <is>
          <t>80273</t>
        </is>
      </c>
      <c r="B108" s="21" t="inlineStr">
        <is>
          <t>鈦昇三</t>
        </is>
      </c>
      <c r="C108" s="20" t="n">
        <v>500000</v>
      </c>
      <c r="D108" s="17" t="n">
        <v>1</v>
      </c>
      <c r="E108" s="19" t="n">
        <v>23.74</v>
      </c>
      <c r="F108" s="18" t="n">
        <v>23.74</v>
      </c>
      <c r="G108" s="17" t="n">
        <v>23.74</v>
      </c>
      <c r="H108" s="16" t="n">
        <v>2</v>
      </c>
    </row>
    <row r="109">
      <c r="A109" s="22" t="inlineStr">
        <is>
          <t>80506</t>
        </is>
      </c>
      <c r="B109" s="21" t="inlineStr">
        <is>
          <t>廣積六</t>
        </is>
      </c>
      <c r="C109" s="20" t="n">
        <v>100000</v>
      </c>
      <c r="D109" s="17" t="n">
        <v>1</v>
      </c>
      <c r="E109" s="19" t="n">
        <v>26.27</v>
      </c>
      <c r="F109" s="18" t="n">
        <v>26.27</v>
      </c>
      <c r="G109" s="17" t="n">
        <v>26.27</v>
      </c>
      <c r="H109" s="16" t="n">
        <v>1</v>
      </c>
    </row>
    <row r="110">
      <c r="A110" s="22" t="inlineStr">
        <is>
          <t>80705</t>
        </is>
      </c>
      <c r="B110" s="21" t="inlineStr">
        <is>
          <t>長華五</t>
        </is>
      </c>
      <c r="C110" s="20" t="n">
        <v>3100000</v>
      </c>
      <c r="D110" s="17" t="n">
        <v>4</v>
      </c>
      <c r="E110" s="19" t="n">
        <v>17.055</v>
      </c>
      <c r="F110" s="18" t="n">
        <v>17.58</v>
      </c>
      <c r="G110" s="17" t="n">
        <v>17.3442</v>
      </c>
      <c r="H110" s="16" t="n">
        <v>3</v>
      </c>
    </row>
    <row r="111">
      <c r="A111" s="22" t="inlineStr">
        <is>
          <t>81034</t>
        </is>
      </c>
      <c r="B111" s="21" t="inlineStr">
        <is>
          <t>瀚荃四</t>
        </is>
      </c>
      <c r="C111" s="20" t="n">
        <v>500000</v>
      </c>
      <c r="D111" s="17" t="n">
        <v>1</v>
      </c>
      <c r="E111" s="19" t="n">
        <v>21.87</v>
      </c>
      <c r="F111" s="18" t="n">
        <v>21.87</v>
      </c>
      <c r="G111" s="17" t="n">
        <v>21.87</v>
      </c>
      <c r="H111" s="16" t="n">
        <v>1</v>
      </c>
    </row>
    <row r="112">
      <c r="A112" s="22" t="inlineStr">
        <is>
          <t>81129</t>
        </is>
      </c>
      <c r="B112" s="21" t="inlineStr">
        <is>
          <t>至上九</t>
        </is>
      </c>
      <c r="C112" s="20" t="n">
        <v>1500000</v>
      </c>
      <c r="D112" s="17" t="n">
        <v>3</v>
      </c>
      <c r="E112" s="19" t="n">
        <v>33</v>
      </c>
      <c r="F112" s="18" t="n">
        <v>33.32</v>
      </c>
      <c r="G112" s="17" t="n">
        <v>33.2427</v>
      </c>
      <c r="H112" s="16" t="n">
        <v>1</v>
      </c>
    </row>
    <row r="113">
      <c r="A113" s="22" t="inlineStr">
        <is>
          <t>82551</t>
        </is>
      </c>
      <c r="B113" s="21" t="inlineStr">
        <is>
          <t>朋程一</t>
        </is>
      </c>
      <c r="C113" s="20" t="n">
        <v>5300000</v>
      </c>
      <c r="D113" s="17" t="n">
        <v>6</v>
      </c>
      <c r="E113" s="19" t="n">
        <v>16.15</v>
      </c>
      <c r="F113" s="18" t="n">
        <v>20.16</v>
      </c>
      <c r="G113" s="17" t="n">
        <v>19.6202</v>
      </c>
      <c r="H113" s="16" t="n">
        <v>3</v>
      </c>
    </row>
    <row r="114">
      <c r="A114" s="22" t="inlineStr">
        <is>
          <t>82991</t>
        </is>
      </c>
      <c r="B114" s="21" t="inlineStr">
        <is>
          <t>群聯一</t>
        </is>
      </c>
      <c r="C114" s="20" t="n">
        <v>6600000</v>
      </c>
      <c r="D114" s="17" t="n">
        <v>15</v>
      </c>
      <c r="E114" s="19" t="n">
        <v>18.7</v>
      </c>
      <c r="F114" s="18" t="n">
        <v>20.08</v>
      </c>
      <c r="G114" s="17" t="n">
        <v>19.7886</v>
      </c>
      <c r="H114" s="16" t="n">
        <v>1</v>
      </c>
    </row>
    <row r="115">
      <c r="A115" s="22" t="inlineStr">
        <is>
          <t>83671</t>
        </is>
      </c>
      <c r="B115" s="21" t="inlineStr">
        <is>
          <t>建新國際一</t>
        </is>
      </c>
      <c r="C115" s="20" t="n">
        <v>1000000</v>
      </c>
      <c r="D115" s="17" t="n">
        <v>1</v>
      </c>
      <c r="E115" s="19" t="n">
        <v>9.27</v>
      </c>
      <c r="F115" s="18" t="n">
        <v>9.27</v>
      </c>
      <c r="G115" s="17" t="n">
        <v>9.27</v>
      </c>
      <c r="H115" s="16" t="n">
        <v>2</v>
      </c>
    </row>
    <row r="116">
      <c r="A116" s="22" t="inlineStr">
        <is>
          <t>84221</t>
        </is>
      </c>
      <c r="B116" s="21" t="inlineStr">
        <is>
          <t>可寧衛一</t>
        </is>
      </c>
      <c r="C116" s="20" t="n">
        <v>600000</v>
      </c>
      <c r="D116" s="17" t="n">
        <v>2</v>
      </c>
      <c r="E116" s="19" t="n">
        <v>19.12</v>
      </c>
      <c r="F116" s="18" t="n">
        <v>19.32</v>
      </c>
      <c r="G116" s="17" t="n">
        <v>19.2867</v>
      </c>
      <c r="H116" s="16" t="n">
        <v>2</v>
      </c>
    </row>
    <row r="117">
      <c r="A117" s="22" t="inlineStr">
        <is>
          <t>84331</t>
        </is>
      </c>
      <c r="B117" s="21" t="inlineStr">
        <is>
          <t>弘帆一</t>
        </is>
      </c>
      <c r="C117" s="20" t="n">
        <v>500000</v>
      </c>
      <c r="D117" s="17" t="n">
        <v>4</v>
      </c>
      <c r="E117" s="19" t="n">
        <v>33.75</v>
      </c>
      <c r="F117" s="18" t="n">
        <v>34.71</v>
      </c>
      <c r="G117" s="17" t="n">
        <v>34.242</v>
      </c>
      <c r="H117" s="16" t="n">
        <v>2</v>
      </c>
    </row>
    <row r="118">
      <c r="A118" s="22" t="inlineStr">
        <is>
          <t>84422</t>
        </is>
      </c>
      <c r="B118" s="21" t="inlineStr">
        <is>
          <t>威宏二KY</t>
        </is>
      </c>
      <c r="C118" s="20" t="n">
        <v>1000000</v>
      </c>
      <c r="D118" s="17" t="n">
        <v>2</v>
      </c>
      <c r="E118" s="19" t="n">
        <v>35.99</v>
      </c>
      <c r="F118" s="18" t="n">
        <v>36.55</v>
      </c>
      <c r="G118" s="17" t="n">
        <v>36.27</v>
      </c>
      <c r="H118" s="16" t="n">
        <v>3</v>
      </c>
    </row>
    <row r="119">
      <c r="A119" s="22" t="inlineStr">
        <is>
          <t>89964</t>
        </is>
      </c>
      <c r="B119" s="21" t="inlineStr">
        <is>
          <t>高力四</t>
        </is>
      </c>
      <c r="C119" s="20" t="n">
        <v>12200000</v>
      </c>
      <c r="D119" s="17" t="n">
        <v>6</v>
      </c>
      <c r="E119" s="19" t="n">
        <v>25.71</v>
      </c>
      <c r="F119" s="18" t="n">
        <v>28.62</v>
      </c>
      <c r="G119" s="17" t="n">
        <v>27.0976</v>
      </c>
      <c r="H119" s="16" t="n">
        <v>3</v>
      </c>
    </row>
    <row r="120">
      <c r="A120" s="22" t="inlineStr">
        <is>
          <t>99061</t>
        </is>
      </c>
      <c r="B120" s="21" t="inlineStr">
        <is>
          <t>欣巴巴一</t>
        </is>
      </c>
      <c r="C120" s="20" t="n">
        <v>4100000</v>
      </c>
      <c r="D120" s="17" t="n">
        <v>2</v>
      </c>
      <c r="E120" s="19" t="n">
        <v>22.2686</v>
      </c>
      <c r="F120" s="18" t="n">
        <v>23.58</v>
      </c>
      <c r="G120" s="17" t="n">
        <v>22.4605</v>
      </c>
      <c r="H120" s="16" t="n">
        <v>2</v>
      </c>
    </row>
    <row r="121">
      <c r="A121" s="22" t="inlineStr">
        <is>
          <t>99211</t>
        </is>
      </c>
      <c r="B121" s="21" t="inlineStr">
        <is>
          <t>巨大一</t>
        </is>
      </c>
      <c r="C121" s="20" t="n">
        <v>4200000</v>
      </c>
      <c r="D121" s="17" t="n">
        <v>6</v>
      </c>
      <c r="E121" s="19" t="n">
        <v>8.0421</v>
      </c>
      <c r="F121" s="18" t="n">
        <v>8.460000000000001</v>
      </c>
      <c r="G121" s="17" t="n">
        <v>8.071</v>
      </c>
      <c r="H121" s="16" t="n">
        <v>2</v>
      </c>
    </row>
    <row r="122">
      <c r="A122" s="22" t="inlineStr">
        <is>
          <t>99412</t>
        </is>
      </c>
      <c r="B122" s="21" t="inlineStr">
        <is>
          <t>裕融二</t>
        </is>
      </c>
      <c r="C122" s="20" t="n">
        <v>66700000</v>
      </c>
      <c r="D122" s="17" t="n">
        <v>23</v>
      </c>
      <c r="E122" s="19" t="n">
        <v>10.05</v>
      </c>
      <c r="F122" s="18" t="n">
        <v>11.24</v>
      </c>
      <c r="G122" s="17" t="n">
        <v>10.6579</v>
      </c>
      <c r="H122" s="16" t="n">
        <v>3</v>
      </c>
    </row>
    <row r="123">
      <c r="A123" s="22" t="inlineStr">
        <is>
          <t>99585</t>
        </is>
      </c>
      <c r="B123" s="21" t="inlineStr">
        <is>
          <t>世紀鋼五</t>
        </is>
      </c>
      <c r="C123" s="20" t="n">
        <v>2600000</v>
      </c>
      <c r="D123" s="17" t="n">
        <v>4</v>
      </c>
      <c r="E123" s="19" t="n">
        <v>25.78</v>
      </c>
      <c r="F123" s="18" t="n">
        <v>27.73</v>
      </c>
      <c r="G123" s="17" t="n">
        <v>26.0804</v>
      </c>
      <c r="H123" s="16" t="n">
        <v>2</v>
      </c>
    </row>
    <row r="124" ht="16.8" customHeight="1" s="72" thickBot="1">
      <c r="A124" s="15" t="inlineStr">
        <is>
          <t>99586</t>
        </is>
      </c>
      <c r="B124" s="14" t="inlineStr">
        <is>
          <t>世紀鋼六</t>
        </is>
      </c>
      <c r="C124" s="13" t="n">
        <v>1900000</v>
      </c>
      <c r="D124" s="10" t="n">
        <v>2</v>
      </c>
      <c r="E124" s="12" t="n">
        <v>29.28</v>
      </c>
      <c r="F124" s="11" t="n">
        <v>29.54</v>
      </c>
      <c r="G124" s="10" t="n">
        <v>29.4716</v>
      </c>
      <c r="H124" s="9" t="n">
        <v>2</v>
      </c>
    </row>
    <row r="125" ht="16.8" customHeight="1" s="72" thickBot="1">
      <c r="A125" s="8" t="inlineStr">
        <is>
          <t>合計 Total</t>
        </is>
      </c>
      <c r="B125" s="4" t="n"/>
      <c r="C125" s="7">
        <f>SUM(C5:C124)</f>
        <v/>
      </c>
      <c r="D125" s="6">
        <f>SUM(D5:D124)</f>
        <v/>
      </c>
      <c r="E125" s="5" t="n"/>
      <c r="F125" s="4" t="n"/>
      <c r="G125" s="3" t="n"/>
      <c r="H12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日期Date：2023/12/22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200000</v>
      </c>
      <c r="D5" s="24" t="n">
        <v>1</v>
      </c>
      <c r="E5" s="26" t="n">
        <v>11.82</v>
      </c>
      <c r="F5" s="25" t="n">
        <v>11.82</v>
      </c>
      <c r="G5" s="24" t="n">
        <v>11.82</v>
      </c>
      <c r="H5" s="23" t="n">
        <v>3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1800000</v>
      </c>
      <c r="D6" s="17" t="n">
        <v>6</v>
      </c>
      <c r="E6" s="19" t="n">
        <v>34.92</v>
      </c>
      <c r="F6" s="18" t="n">
        <v>37.87</v>
      </c>
      <c r="G6" s="17" t="n">
        <v>36.0906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7700000</v>
      </c>
      <c r="D7" s="17" t="n">
        <v>11</v>
      </c>
      <c r="E7" s="19" t="n">
        <v>32.2</v>
      </c>
      <c r="F7" s="18" t="n">
        <v>33.655</v>
      </c>
      <c r="G7" s="17" t="n">
        <v>32.594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38.46</v>
      </c>
      <c r="F8" s="18" t="n">
        <v>38.46</v>
      </c>
      <c r="G8" s="17" t="n">
        <v>38.46</v>
      </c>
      <c r="H8" s="16" t="n">
        <v>1</v>
      </c>
    </row>
    <row r="9">
      <c r="A9" s="22" t="inlineStr">
        <is>
          <t>18051</t>
        </is>
      </c>
      <c r="B9" s="21" t="inlineStr">
        <is>
          <t>寶徠一</t>
        </is>
      </c>
      <c r="C9" s="20" t="n">
        <v>200000</v>
      </c>
      <c r="D9" s="17" t="n">
        <v>1</v>
      </c>
      <c r="E9" s="19" t="n">
        <v>2.9</v>
      </c>
      <c r="F9" s="18" t="n">
        <v>2.9</v>
      </c>
      <c r="G9" s="17" t="n">
        <v>2.9</v>
      </c>
      <c r="H9" s="16" t="n">
        <v>1</v>
      </c>
    </row>
    <row r="10">
      <c r="A10" s="22" t="inlineStr">
        <is>
          <t>20122</t>
        </is>
      </c>
      <c r="B10" s="21" t="inlineStr">
        <is>
          <t>春雨二</t>
        </is>
      </c>
      <c r="C10" s="20" t="n">
        <v>3400000</v>
      </c>
      <c r="D10" s="17" t="n">
        <v>3</v>
      </c>
      <c r="E10" s="19" t="n">
        <v>6.19</v>
      </c>
      <c r="F10" s="18" t="n">
        <v>6.4233</v>
      </c>
      <c r="G10" s="17" t="n">
        <v>6.3106</v>
      </c>
      <c r="H10" s="16" t="n">
        <v>2</v>
      </c>
    </row>
    <row r="11">
      <c r="A11" s="22" t="inlineStr">
        <is>
          <t>20123</t>
        </is>
      </c>
      <c r="B11" s="21" t="inlineStr">
        <is>
          <t>春雨三</t>
        </is>
      </c>
      <c r="C11" s="20" t="n">
        <v>2800000</v>
      </c>
      <c r="D11" s="17" t="n">
        <v>2</v>
      </c>
      <c r="E11" s="19" t="n">
        <v>6.19</v>
      </c>
      <c r="F11" s="18" t="n">
        <v>6.69</v>
      </c>
      <c r="G11" s="17" t="n">
        <v>6.2793</v>
      </c>
      <c r="H11" s="16" t="n">
        <v>2</v>
      </c>
    </row>
    <row r="12">
      <c r="A12" s="22" t="inlineStr">
        <is>
          <t>20632</t>
        </is>
      </c>
      <c r="B12" s="21" t="inlineStr">
        <is>
          <t>世鎧二</t>
        </is>
      </c>
      <c r="C12" s="20" t="n">
        <v>3600000</v>
      </c>
      <c r="D12" s="17" t="n">
        <v>1</v>
      </c>
      <c r="E12" s="19" t="n">
        <v>17.55</v>
      </c>
      <c r="F12" s="18" t="n">
        <v>17.55</v>
      </c>
      <c r="G12" s="17" t="n">
        <v>17.55</v>
      </c>
      <c r="H12" s="16" t="n">
        <v>2</v>
      </c>
    </row>
    <row r="13">
      <c r="A13" s="22" t="inlineStr">
        <is>
          <t>20662</t>
        </is>
      </c>
      <c r="B13" s="21" t="inlineStr">
        <is>
          <t>世德二</t>
        </is>
      </c>
      <c r="C13" s="20" t="n">
        <v>200000</v>
      </c>
      <c r="D13" s="17" t="n">
        <v>2</v>
      </c>
      <c r="E13" s="19" t="n">
        <v>19.74</v>
      </c>
      <c r="F13" s="18" t="n">
        <v>20.24</v>
      </c>
      <c r="G13" s="17" t="n">
        <v>19.99</v>
      </c>
      <c r="H13" s="16" t="n">
        <v>3</v>
      </c>
    </row>
    <row r="14">
      <c r="A14" s="22" t="inlineStr">
        <is>
          <t>21043</t>
        </is>
      </c>
      <c r="B14" s="21" t="inlineStr">
        <is>
          <t>國際中橡三</t>
        </is>
      </c>
      <c r="C14" s="20" t="n">
        <v>2600000</v>
      </c>
      <c r="D14" s="17" t="n">
        <v>4</v>
      </c>
      <c r="E14" s="19" t="n">
        <v>11.29</v>
      </c>
      <c r="F14" s="18" t="n">
        <v>11.71</v>
      </c>
      <c r="G14" s="17" t="n">
        <v>11.4465</v>
      </c>
      <c r="H14" s="16" t="n">
        <v>3</v>
      </c>
    </row>
    <row r="15">
      <c r="A15" s="22" t="inlineStr">
        <is>
          <t>22013</t>
        </is>
      </c>
      <c r="B15" s="21" t="inlineStr">
        <is>
          <t>裕隆三</t>
        </is>
      </c>
      <c r="C15" s="20" t="n">
        <v>21800000</v>
      </c>
      <c r="D15" s="17" t="n">
        <v>23</v>
      </c>
      <c r="E15" s="19" t="n">
        <v>12.75</v>
      </c>
      <c r="F15" s="18" t="n">
        <v>15.14</v>
      </c>
      <c r="G15" s="17" t="n">
        <v>13.5326</v>
      </c>
      <c r="H15" s="16" t="n">
        <v>3</v>
      </c>
    </row>
    <row r="16">
      <c r="A16" s="22" t="inlineStr">
        <is>
          <t>22081</t>
        </is>
      </c>
      <c r="B16" s="21" t="inlineStr">
        <is>
          <t>台船一</t>
        </is>
      </c>
      <c r="C16" s="20" t="n">
        <v>300000</v>
      </c>
      <c r="D16" s="17" t="n">
        <v>1</v>
      </c>
      <c r="E16" s="19" t="n">
        <v>5.62</v>
      </c>
      <c r="F16" s="18" t="n">
        <v>5.62</v>
      </c>
      <c r="G16" s="17" t="n">
        <v>5.62</v>
      </c>
      <c r="H16" s="16" t="n">
        <v>1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1700000</v>
      </c>
      <c r="D17" s="17" t="n">
        <v>5</v>
      </c>
      <c r="E17" s="19" t="n">
        <v>10.01</v>
      </c>
      <c r="F17" s="18" t="n">
        <v>11.31</v>
      </c>
      <c r="G17" s="17" t="n">
        <v>11.0453</v>
      </c>
      <c r="H17" s="16" t="n">
        <v>2</v>
      </c>
    </row>
    <row r="18">
      <c r="A18" s="22" t="inlineStr">
        <is>
          <t>22313</t>
        </is>
      </c>
      <c r="B18" s="21" t="inlineStr">
        <is>
          <t>為升三</t>
        </is>
      </c>
      <c r="C18" s="20" t="n">
        <v>200000</v>
      </c>
      <c r="D18" s="17" t="n">
        <v>1</v>
      </c>
      <c r="E18" s="19" t="n">
        <v>17.05</v>
      </c>
      <c r="F18" s="18" t="n">
        <v>17.05</v>
      </c>
      <c r="G18" s="17" t="n">
        <v>17.05</v>
      </c>
      <c r="H18" s="16" t="n">
        <v>2</v>
      </c>
    </row>
    <row r="19">
      <c r="A19" s="22" t="inlineStr">
        <is>
          <t>23581</t>
        </is>
      </c>
      <c r="B19" s="21" t="inlineStr">
        <is>
          <t>廷鑫一</t>
        </is>
      </c>
      <c r="C19" s="20" t="n">
        <v>1500000</v>
      </c>
      <c r="D19" s="17" t="n">
        <v>1</v>
      </c>
      <c r="E19" s="19" t="n">
        <v>4.57</v>
      </c>
      <c r="F19" s="18" t="n">
        <v>4.57</v>
      </c>
      <c r="G19" s="17" t="n">
        <v>4.57</v>
      </c>
      <c r="H19" s="16" t="n">
        <v>2</v>
      </c>
    </row>
    <row r="20">
      <c r="A20" s="22" t="inlineStr">
        <is>
          <t>23682</t>
        </is>
      </c>
      <c r="B20" s="21" t="inlineStr">
        <is>
          <t>金像電二</t>
        </is>
      </c>
      <c r="C20" s="20" t="n">
        <v>27800000</v>
      </c>
      <c r="D20" s="17" t="n">
        <v>28</v>
      </c>
      <c r="E20" s="19" t="n">
        <v>19.732</v>
      </c>
      <c r="F20" s="18" t="n">
        <v>21.2221</v>
      </c>
      <c r="G20" s="17" t="n">
        <v>20.3872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16500000</v>
      </c>
      <c r="D21" s="17" t="n">
        <v>2</v>
      </c>
      <c r="E21" s="19" t="n">
        <v>58.65</v>
      </c>
      <c r="F21" s="18" t="n">
        <v>61.02</v>
      </c>
      <c r="G21" s="17" t="n">
        <v>61.0056</v>
      </c>
      <c r="H21" s="16" t="n">
        <v>2</v>
      </c>
    </row>
    <row r="22">
      <c r="A22" s="22" t="inlineStr">
        <is>
          <t>24271</t>
        </is>
      </c>
      <c r="B22" s="21" t="inlineStr">
        <is>
          <t>三商電一</t>
        </is>
      </c>
      <c r="C22" s="20" t="n">
        <v>2500000</v>
      </c>
      <c r="D22" s="17" t="n">
        <v>3</v>
      </c>
      <c r="E22" s="19" t="n">
        <v>13.15</v>
      </c>
      <c r="F22" s="18" t="n">
        <v>13.28</v>
      </c>
      <c r="G22" s="17" t="n">
        <v>13.208</v>
      </c>
      <c r="H22" s="16" t="n">
        <v>3</v>
      </c>
    </row>
    <row r="23">
      <c r="A23" s="22" t="inlineStr">
        <is>
          <t>24361</t>
        </is>
      </c>
      <c r="B23" s="21" t="inlineStr">
        <is>
          <t>偉詮電一</t>
        </is>
      </c>
      <c r="C23" s="20" t="n">
        <v>5300000</v>
      </c>
      <c r="D23" s="17" t="n">
        <v>8</v>
      </c>
      <c r="E23" s="19" t="n">
        <v>23</v>
      </c>
      <c r="F23" s="18" t="n">
        <v>23.77</v>
      </c>
      <c r="G23" s="17" t="n">
        <v>23.27</v>
      </c>
      <c r="H23" s="16" t="n">
        <v>2</v>
      </c>
    </row>
    <row r="24">
      <c r="A24" s="22" t="inlineStr">
        <is>
          <t>24393</t>
        </is>
      </c>
      <c r="B24" s="21" t="inlineStr">
        <is>
          <t>美律三</t>
        </is>
      </c>
      <c r="C24" s="20" t="n">
        <v>10400000</v>
      </c>
      <c r="D24" s="17" t="n">
        <v>7</v>
      </c>
      <c r="E24" s="19" t="n">
        <v>15.27</v>
      </c>
      <c r="F24" s="18" t="n">
        <v>16.04</v>
      </c>
      <c r="G24" s="17" t="n">
        <v>15.452</v>
      </c>
      <c r="H24" s="16" t="n">
        <v>1</v>
      </c>
    </row>
    <row r="25">
      <c r="A25" s="22" t="inlineStr">
        <is>
          <t>24921</t>
        </is>
      </c>
      <c r="B25" s="21" t="inlineStr">
        <is>
          <t>華新科一</t>
        </is>
      </c>
      <c r="C25" s="20" t="n">
        <v>6600000</v>
      </c>
      <c r="D25" s="17" t="n">
        <v>6</v>
      </c>
      <c r="E25" s="19" t="n">
        <v>1.3</v>
      </c>
      <c r="F25" s="18" t="n">
        <v>1.77</v>
      </c>
      <c r="G25" s="17" t="n">
        <v>1.6191</v>
      </c>
      <c r="H25" s="16" t="n">
        <v>1</v>
      </c>
    </row>
    <row r="26">
      <c r="A26" s="22" t="inlineStr">
        <is>
          <t>24972</t>
        </is>
      </c>
      <c r="B26" s="21" t="inlineStr">
        <is>
          <t>怡利電二</t>
        </is>
      </c>
      <c r="C26" s="20" t="n">
        <v>200000</v>
      </c>
      <c r="D26" s="17" t="n">
        <v>2</v>
      </c>
      <c r="E26" s="19" t="n">
        <v>13.09</v>
      </c>
      <c r="F26" s="18" t="n">
        <v>13.09</v>
      </c>
      <c r="G26" s="17" t="n">
        <v>13.09</v>
      </c>
      <c r="H26" s="16" t="n">
        <v>2</v>
      </c>
    </row>
    <row r="27">
      <c r="A27" s="22" t="inlineStr">
        <is>
          <t>26034</t>
        </is>
      </c>
      <c r="B27" s="21" t="inlineStr">
        <is>
          <t>長榮四</t>
        </is>
      </c>
      <c r="C27" s="20" t="n">
        <v>67900000</v>
      </c>
      <c r="D27" s="17" t="n">
        <v>10</v>
      </c>
      <c r="E27" s="19" t="n">
        <v>45.24</v>
      </c>
      <c r="F27" s="18" t="n">
        <v>48.22</v>
      </c>
      <c r="G27" s="17" t="n">
        <v>47.9771</v>
      </c>
      <c r="H27" s="16" t="n">
        <v>1</v>
      </c>
    </row>
    <row r="28">
      <c r="A28" s="22" t="inlineStr">
        <is>
          <t>26107</t>
        </is>
      </c>
      <c r="B28" s="21" t="inlineStr">
        <is>
          <t>華航七</t>
        </is>
      </c>
      <c r="C28" s="20" t="n">
        <v>7800000</v>
      </c>
      <c r="D28" s="17" t="n">
        <v>10</v>
      </c>
      <c r="E28" s="19" t="n">
        <v>24.93</v>
      </c>
      <c r="F28" s="18" t="n">
        <v>26.1633</v>
      </c>
      <c r="G28" s="17" t="n">
        <v>25.705</v>
      </c>
      <c r="H28" s="16" t="n">
        <v>1</v>
      </c>
    </row>
    <row r="29">
      <c r="A29" s="22" t="inlineStr">
        <is>
          <t>27271</t>
        </is>
      </c>
      <c r="B29" s="21" t="inlineStr">
        <is>
          <t>王品一</t>
        </is>
      </c>
      <c r="C29" s="20" t="n">
        <v>600000</v>
      </c>
      <c r="D29" s="17" t="n">
        <v>2</v>
      </c>
      <c r="E29" s="19" t="n">
        <v>17.57</v>
      </c>
      <c r="F29" s="18" t="n">
        <v>17.9</v>
      </c>
      <c r="G29" s="17" t="n">
        <v>17.735</v>
      </c>
      <c r="H29" s="16" t="n">
        <v>3</v>
      </c>
    </row>
    <row r="30">
      <c r="A30" s="22" t="inlineStr">
        <is>
          <t>28887</t>
        </is>
      </c>
      <c r="B30" s="21" t="inlineStr">
        <is>
          <t>新光金六</t>
        </is>
      </c>
      <c r="C30" s="20" t="n">
        <v>3000000</v>
      </c>
      <c r="D30" s="17" t="n">
        <v>5</v>
      </c>
      <c r="E30" s="19" t="n">
        <v>8.76</v>
      </c>
      <c r="F30" s="18" t="n">
        <v>11.27</v>
      </c>
      <c r="G30" s="17" t="n">
        <v>9.787000000000001</v>
      </c>
      <c r="H30" s="16" t="n">
        <v>3</v>
      </c>
    </row>
    <row r="31">
      <c r="A31" s="22" t="inlineStr">
        <is>
          <t>29051</t>
        </is>
      </c>
      <c r="B31" s="21" t="inlineStr">
        <is>
          <t>三商一</t>
        </is>
      </c>
      <c r="C31" s="20" t="n">
        <v>4700000</v>
      </c>
      <c r="D31" s="17" t="n">
        <v>1</v>
      </c>
      <c r="E31" s="19" t="n">
        <v>8</v>
      </c>
      <c r="F31" s="18" t="n">
        <v>8</v>
      </c>
      <c r="G31" s="17" t="n">
        <v>8</v>
      </c>
      <c r="H31" s="16" t="n">
        <v>3</v>
      </c>
    </row>
    <row r="32">
      <c r="A32" s="22" t="inlineStr">
        <is>
          <t>30061</t>
        </is>
      </c>
      <c r="B32" s="21" t="inlineStr">
        <is>
          <t>晶豪科一</t>
        </is>
      </c>
      <c r="C32" s="20" t="n">
        <v>1200000</v>
      </c>
      <c r="D32" s="17" t="n">
        <v>3</v>
      </c>
      <c r="E32" s="19" t="n">
        <v>34.82</v>
      </c>
      <c r="F32" s="18" t="n">
        <v>34.9</v>
      </c>
      <c r="G32" s="17" t="n">
        <v>34.86</v>
      </c>
      <c r="H32" s="16" t="n">
        <v>3</v>
      </c>
    </row>
    <row r="33">
      <c r="A33" s="22" t="inlineStr">
        <is>
          <t>30103</t>
        </is>
      </c>
      <c r="B33" s="21" t="inlineStr">
        <is>
          <t>華立三</t>
        </is>
      </c>
      <c r="C33" s="20" t="n">
        <v>400000</v>
      </c>
      <c r="D33" s="17" t="n">
        <v>2</v>
      </c>
      <c r="E33" s="19" t="n">
        <v>17.35</v>
      </c>
      <c r="F33" s="18" t="n">
        <v>17.35</v>
      </c>
      <c r="G33" s="17" t="n">
        <v>17.35</v>
      </c>
      <c r="H33" s="16" t="n">
        <v>1</v>
      </c>
    </row>
    <row r="34">
      <c r="A34" s="22" t="inlineStr">
        <is>
          <t>30133</t>
        </is>
      </c>
      <c r="B34" s="21" t="inlineStr">
        <is>
          <t>晟銘電三</t>
        </is>
      </c>
      <c r="C34" s="20" t="n">
        <v>1500000</v>
      </c>
      <c r="D34" s="17" t="n">
        <v>2</v>
      </c>
      <c r="E34" s="19" t="n">
        <v>28.2</v>
      </c>
      <c r="F34" s="18" t="n">
        <v>28.33</v>
      </c>
      <c r="G34" s="17" t="n">
        <v>28.3127</v>
      </c>
      <c r="H34" s="16" t="n">
        <v>3</v>
      </c>
    </row>
    <row r="35">
      <c r="A35" s="22" t="inlineStr">
        <is>
          <t>30425</t>
        </is>
      </c>
      <c r="B35" s="21" t="inlineStr">
        <is>
          <t>晶技五</t>
        </is>
      </c>
      <c r="C35" s="20" t="n">
        <v>700000</v>
      </c>
      <c r="D35" s="17" t="n">
        <v>3</v>
      </c>
      <c r="E35" s="19" t="n">
        <v>9.960000000000001</v>
      </c>
      <c r="F35" s="18" t="n">
        <v>10.12</v>
      </c>
      <c r="G35" s="17" t="n">
        <v>10.0971</v>
      </c>
      <c r="H35" s="16" t="n">
        <v>1</v>
      </c>
    </row>
    <row r="36">
      <c r="A36" s="22" t="inlineStr">
        <is>
          <t>30477</t>
        </is>
      </c>
      <c r="B36" s="21" t="inlineStr">
        <is>
          <t>訊舟七</t>
        </is>
      </c>
      <c r="C36" s="20" t="n">
        <v>200000</v>
      </c>
      <c r="D36" s="17" t="n">
        <v>1</v>
      </c>
      <c r="E36" s="19" t="n">
        <v>25.47</v>
      </c>
      <c r="F36" s="18" t="n">
        <v>25.47</v>
      </c>
      <c r="G36" s="17" t="n">
        <v>25.47</v>
      </c>
      <c r="H36" s="16" t="n">
        <v>1</v>
      </c>
    </row>
    <row r="37">
      <c r="A37" s="22" t="inlineStr">
        <is>
          <t>30882</t>
        </is>
      </c>
      <c r="B37" s="21" t="inlineStr">
        <is>
          <t>艾訊二</t>
        </is>
      </c>
      <c r="C37" s="20" t="n">
        <v>1200000</v>
      </c>
      <c r="D37" s="17" t="n">
        <v>3</v>
      </c>
      <c r="E37" s="19" t="n">
        <v>17.67</v>
      </c>
      <c r="F37" s="18" t="n">
        <v>18.83</v>
      </c>
      <c r="G37" s="17" t="n">
        <v>18.33</v>
      </c>
      <c r="H37" s="16" t="n">
        <v>3</v>
      </c>
    </row>
    <row r="38">
      <c r="A38" s="22" t="inlineStr">
        <is>
          <t>31221</t>
        </is>
      </c>
      <c r="B38" s="21" t="inlineStr">
        <is>
          <t>笙泉一</t>
        </is>
      </c>
      <c r="C38" s="20" t="n">
        <v>200000</v>
      </c>
      <c r="D38" s="17" t="n">
        <v>2</v>
      </c>
      <c r="E38" s="19" t="n">
        <v>14.69</v>
      </c>
      <c r="F38" s="18" t="n">
        <v>14.94</v>
      </c>
      <c r="G38" s="17" t="n">
        <v>14.815</v>
      </c>
      <c r="H38" s="16" t="n">
        <v>1</v>
      </c>
    </row>
    <row r="39">
      <c r="A39" s="22" t="inlineStr">
        <is>
          <t>31381</t>
        </is>
      </c>
      <c r="B39" s="21" t="inlineStr">
        <is>
          <t>耀登一</t>
        </is>
      </c>
      <c r="C39" s="20" t="n">
        <v>500000</v>
      </c>
      <c r="D39" s="17" t="n">
        <v>5</v>
      </c>
      <c r="E39" s="19" t="n">
        <v>9.52</v>
      </c>
      <c r="F39" s="18" t="n">
        <v>10.47</v>
      </c>
      <c r="G39" s="17" t="n">
        <v>9.98</v>
      </c>
      <c r="H39" s="16" t="n">
        <v>2</v>
      </c>
    </row>
    <row r="40">
      <c r="A40" s="22" t="inlineStr">
        <is>
          <t>32681</t>
        </is>
      </c>
      <c r="B40" s="21" t="inlineStr">
        <is>
          <t>海德威一</t>
        </is>
      </c>
      <c r="C40" s="20" t="n">
        <v>600000</v>
      </c>
      <c r="D40" s="17" t="n">
        <v>2</v>
      </c>
      <c r="E40" s="19" t="n">
        <v>20.32</v>
      </c>
      <c r="F40" s="18" t="n">
        <v>20.995</v>
      </c>
      <c r="G40" s="17" t="n">
        <v>20.545</v>
      </c>
      <c r="H40" s="16" t="n">
        <v>2</v>
      </c>
    </row>
    <row r="41">
      <c r="A41" s="22" t="inlineStr">
        <is>
          <t>33244</t>
        </is>
      </c>
      <c r="B41" s="21" t="inlineStr">
        <is>
          <t>雙鴻四</t>
        </is>
      </c>
      <c r="C41" s="20" t="n">
        <v>6600000</v>
      </c>
      <c r="D41" s="17" t="n">
        <v>4</v>
      </c>
      <c r="E41" s="19" t="n">
        <v>62.61</v>
      </c>
      <c r="F41" s="18" t="n">
        <v>67.67</v>
      </c>
      <c r="G41" s="17" t="n">
        <v>64.94759999999999</v>
      </c>
      <c r="H41" s="16" t="n">
        <v>2</v>
      </c>
    </row>
    <row r="42">
      <c r="A42" s="22" t="inlineStr">
        <is>
          <t>33394</t>
        </is>
      </c>
      <c r="B42" s="21" t="inlineStr">
        <is>
          <t>泰谷四</t>
        </is>
      </c>
      <c r="C42" s="20" t="n">
        <v>200000</v>
      </c>
      <c r="D42" s="17" t="n">
        <v>1</v>
      </c>
      <c r="E42" s="19" t="n">
        <v>10.45</v>
      </c>
      <c r="F42" s="18" t="n">
        <v>10.45</v>
      </c>
      <c r="G42" s="17" t="n">
        <v>10.45</v>
      </c>
      <c r="H42" s="16" t="n">
        <v>1</v>
      </c>
    </row>
    <row r="43">
      <c r="A43" s="22" t="inlineStr">
        <is>
          <t>33571</t>
        </is>
      </c>
      <c r="B43" s="21" t="inlineStr">
        <is>
          <t>臺慶科一</t>
        </is>
      </c>
      <c r="C43" s="20" t="n">
        <v>4500000</v>
      </c>
      <c r="D43" s="17" t="n">
        <v>10</v>
      </c>
      <c r="E43" s="19" t="n">
        <v>24.83</v>
      </c>
      <c r="F43" s="18" t="n">
        <v>25.94</v>
      </c>
      <c r="G43" s="17" t="n">
        <v>25.0516</v>
      </c>
      <c r="H43" s="16" t="n">
        <v>3</v>
      </c>
    </row>
    <row r="44">
      <c r="A44" s="22" t="inlineStr">
        <is>
          <t>33881</t>
        </is>
      </c>
      <c r="B44" s="21" t="inlineStr">
        <is>
          <t>崇越電一</t>
        </is>
      </c>
      <c r="C44" s="20" t="n">
        <v>100000</v>
      </c>
      <c r="D44" s="17" t="n">
        <v>1</v>
      </c>
      <c r="E44" s="19" t="n">
        <v>13.77</v>
      </c>
      <c r="F44" s="18" t="n">
        <v>13.77</v>
      </c>
      <c r="G44" s="17" t="n">
        <v>13.77</v>
      </c>
      <c r="H44" s="16" t="n">
        <v>2</v>
      </c>
    </row>
    <row r="45">
      <c r="A45" s="22" t="inlineStr">
        <is>
          <t>34132</t>
        </is>
      </c>
      <c r="B45" s="21" t="inlineStr">
        <is>
          <t>京鼎二</t>
        </is>
      </c>
      <c r="C45" s="20" t="n">
        <v>1600000</v>
      </c>
      <c r="D45" s="17" t="n">
        <v>5</v>
      </c>
      <c r="E45" s="19" t="n">
        <v>25.54</v>
      </c>
      <c r="F45" s="18" t="n">
        <v>26.46</v>
      </c>
      <c r="G45" s="17" t="n">
        <v>25.6925</v>
      </c>
      <c r="H45" s="16" t="n">
        <v>2</v>
      </c>
    </row>
    <row r="46">
      <c r="A46" s="22" t="inlineStr">
        <is>
          <t>34843</t>
        </is>
      </c>
      <c r="B46" s="21" t="inlineStr">
        <is>
          <t>崧騰三</t>
        </is>
      </c>
      <c r="C46" s="20" t="n">
        <v>500000</v>
      </c>
      <c r="D46" s="17" t="n">
        <v>1</v>
      </c>
      <c r="E46" s="19" t="n">
        <v>20.86</v>
      </c>
      <c r="F46" s="18" t="n">
        <v>20.86</v>
      </c>
      <c r="G46" s="17" t="n">
        <v>20.86</v>
      </c>
      <c r="H46" s="16" t="n">
        <v>3</v>
      </c>
    </row>
    <row r="47">
      <c r="A47" s="22" t="inlineStr">
        <is>
          <t>35121</t>
        </is>
      </c>
      <c r="B47" s="21" t="inlineStr">
        <is>
          <t>皇龍一</t>
        </is>
      </c>
      <c r="C47" s="20" t="n">
        <v>800000</v>
      </c>
      <c r="D47" s="17" t="n">
        <v>2</v>
      </c>
      <c r="E47" s="19" t="n">
        <v>13.63</v>
      </c>
      <c r="F47" s="18" t="n">
        <v>13.98</v>
      </c>
      <c r="G47" s="17" t="n">
        <v>13.8488</v>
      </c>
      <c r="H47" s="16" t="n">
        <v>1</v>
      </c>
    </row>
    <row r="48">
      <c r="A48" s="22" t="inlineStr">
        <is>
          <t>35265</t>
        </is>
      </c>
      <c r="B48" s="21" t="inlineStr">
        <is>
          <t>凡甲五</t>
        </is>
      </c>
      <c r="C48" s="20" t="n">
        <v>400000</v>
      </c>
      <c r="D48" s="17" t="n">
        <v>2</v>
      </c>
      <c r="E48" s="19" t="n">
        <v>23.9</v>
      </c>
      <c r="F48" s="18" t="n">
        <v>24.25</v>
      </c>
      <c r="G48" s="17" t="n">
        <v>24.075</v>
      </c>
      <c r="H48" s="16" t="n">
        <v>2</v>
      </c>
    </row>
    <row r="49">
      <c r="A49" s="22" t="inlineStr">
        <is>
          <t>35332</t>
        </is>
      </c>
      <c r="B49" s="21" t="inlineStr">
        <is>
          <t>嘉澤二</t>
        </is>
      </c>
      <c r="C49" s="20" t="n">
        <v>400000</v>
      </c>
      <c r="D49" s="17" t="n">
        <v>3</v>
      </c>
      <c r="E49" s="19" t="n">
        <v>38.18</v>
      </c>
      <c r="F49" s="18" t="n">
        <v>39.01</v>
      </c>
      <c r="G49" s="17" t="n">
        <v>38.69</v>
      </c>
      <c r="H49" s="16" t="n">
        <v>3</v>
      </c>
    </row>
    <row r="50">
      <c r="A50" s="22" t="inlineStr">
        <is>
          <t>35763</t>
        </is>
      </c>
      <c r="B50" s="21" t="inlineStr">
        <is>
          <t>聯合再生三</t>
        </is>
      </c>
      <c r="C50" s="20" t="n">
        <v>1200000</v>
      </c>
      <c r="D50" s="17" t="n">
        <v>3</v>
      </c>
      <c r="E50" s="19" t="n">
        <v>3.74</v>
      </c>
      <c r="F50" s="18" t="n">
        <v>4.14</v>
      </c>
      <c r="G50" s="17" t="n">
        <v>4.1025</v>
      </c>
      <c r="H50" s="16" t="n">
        <v>1</v>
      </c>
    </row>
    <row r="51">
      <c r="A51" s="22" t="inlineStr">
        <is>
          <t>35802</t>
        </is>
      </c>
      <c r="B51" s="21" t="inlineStr">
        <is>
          <t>友威科二</t>
        </is>
      </c>
      <c r="C51" s="20" t="n">
        <v>600000</v>
      </c>
      <c r="D51" s="17" t="n">
        <v>2</v>
      </c>
      <c r="E51" s="19" t="n">
        <v>9.09</v>
      </c>
      <c r="F51" s="18" t="n">
        <v>9.09</v>
      </c>
      <c r="G51" s="17" t="n">
        <v>9.09</v>
      </c>
      <c r="H51" s="16" t="n">
        <v>1</v>
      </c>
    </row>
    <row r="52">
      <c r="A52" s="22" t="inlineStr">
        <is>
          <t>35871</t>
        </is>
      </c>
      <c r="B52" s="21" t="inlineStr">
        <is>
          <t>閎康一</t>
        </is>
      </c>
      <c r="C52" s="20" t="n">
        <v>100000</v>
      </c>
      <c r="D52" s="17" t="n">
        <v>1</v>
      </c>
      <c r="E52" s="19" t="n">
        <v>30.48</v>
      </c>
      <c r="F52" s="18" t="n">
        <v>30.48</v>
      </c>
      <c r="G52" s="17" t="n">
        <v>30.48</v>
      </c>
      <c r="H52" s="16" t="n">
        <v>3</v>
      </c>
    </row>
    <row r="53">
      <c r="A53" s="22" t="inlineStr">
        <is>
          <t>36172</t>
        </is>
      </c>
      <c r="B53" s="21" t="inlineStr">
        <is>
          <t>碩天二</t>
        </is>
      </c>
      <c r="C53" s="20" t="n">
        <v>1800000</v>
      </c>
      <c r="D53" s="17" t="n">
        <v>7</v>
      </c>
      <c r="E53" s="19" t="n">
        <v>24.77</v>
      </c>
      <c r="F53" s="18" t="n">
        <v>27.37</v>
      </c>
      <c r="G53" s="17" t="n">
        <v>26.1111</v>
      </c>
      <c r="H53" s="16" t="n">
        <v>3</v>
      </c>
    </row>
    <row r="54">
      <c r="A54" s="22" t="inlineStr">
        <is>
          <t>36451</t>
        </is>
      </c>
      <c r="B54" s="21" t="inlineStr">
        <is>
          <t>達邁一</t>
        </is>
      </c>
      <c r="C54" s="20" t="n">
        <v>100000</v>
      </c>
      <c r="D54" s="17" t="n">
        <v>1</v>
      </c>
      <c r="E54" s="19" t="n">
        <v>5.55</v>
      </c>
      <c r="F54" s="18" t="n">
        <v>5.55</v>
      </c>
      <c r="G54" s="17" t="n">
        <v>5.55</v>
      </c>
      <c r="H54" s="16" t="n">
        <v>1</v>
      </c>
    </row>
    <row r="55">
      <c r="A55" s="22" t="inlineStr">
        <is>
          <t>36804</t>
        </is>
      </c>
      <c r="B55" s="21" t="inlineStr">
        <is>
          <t>家登四</t>
        </is>
      </c>
      <c r="C55" s="20" t="n">
        <v>7100000</v>
      </c>
      <c r="D55" s="17" t="n">
        <v>13</v>
      </c>
      <c r="E55" s="19" t="n">
        <v>27.23</v>
      </c>
      <c r="F55" s="18" t="n">
        <v>28.65</v>
      </c>
      <c r="G55" s="17" t="n">
        <v>27.5349</v>
      </c>
      <c r="H55" s="16" t="n">
        <v>2</v>
      </c>
    </row>
    <row r="56">
      <c r="A56" s="22" t="inlineStr">
        <is>
          <t>36871</t>
        </is>
      </c>
      <c r="B56" s="21" t="inlineStr">
        <is>
          <t>歐買尬一</t>
        </is>
      </c>
      <c r="C56" s="20" t="n">
        <v>300000</v>
      </c>
      <c r="D56" s="17" t="n">
        <v>2</v>
      </c>
      <c r="E56" s="19" t="n">
        <v>9.68</v>
      </c>
      <c r="F56" s="18" t="n">
        <v>10.07</v>
      </c>
      <c r="G56" s="17" t="n">
        <v>9.81</v>
      </c>
      <c r="H56" s="16" t="n">
        <v>2</v>
      </c>
    </row>
    <row r="57">
      <c r="A57" s="22" t="inlineStr">
        <is>
          <t>37083</t>
        </is>
      </c>
      <c r="B57" s="21" t="inlineStr">
        <is>
          <t>上緯投控三</t>
        </is>
      </c>
      <c r="C57" s="20" t="n">
        <v>100000</v>
      </c>
      <c r="D57" s="17" t="n">
        <v>1</v>
      </c>
      <c r="E57" s="19" t="n">
        <v>14.89</v>
      </c>
      <c r="F57" s="18" t="n">
        <v>14.89</v>
      </c>
      <c r="G57" s="17" t="n">
        <v>14.89</v>
      </c>
      <c r="H57" s="16" t="n">
        <v>1</v>
      </c>
    </row>
    <row r="58">
      <c r="A58" s="22" t="inlineStr">
        <is>
          <t>41236</t>
        </is>
      </c>
      <c r="B58" s="21" t="inlineStr">
        <is>
          <t>晟德六</t>
        </is>
      </c>
      <c r="C58" s="20" t="n">
        <v>2500000</v>
      </c>
      <c r="D58" s="17" t="n">
        <v>2</v>
      </c>
      <c r="E58" s="19" t="n">
        <v>23.49</v>
      </c>
      <c r="F58" s="18" t="n">
        <v>23.54</v>
      </c>
      <c r="G58" s="17" t="n">
        <v>23.538</v>
      </c>
      <c r="H58" s="16" t="n">
        <v>5</v>
      </c>
    </row>
    <row r="59">
      <c r="A59" s="22" t="inlineStr">
        <is>
          <t>41294</t>
        </is>
      </c>
      <c r="B59" s="21" t="inlineStr">
        <is>
          <t>聯合四</t>
        </is>
      </c>
      <c r="C59" s="20" t="n">
        <v>11000000</v>
      </c>
      <c r="D59" s="17" t="n">
        <v>2</v>
      </c>
      <c r="E59" s="19" t="n">
        <v>51.09</v>
      </c>
      <c r="F59" s="18" t="n">
        <v>54.2</v>
      </c>
      <c r="G59" s="17" t="n">
        <v>52.7864</v>
      </c>
      <c r="H59" s="16" t="n">
        <v>2</v>
      </c>
    </row>
    <row r="60">
      <c r="A60" s="22" t="inlineStr">
        <is>
          <t>41644</t>
        </is>
      </c>
      <c r="B60" s="21" t="inlineStr">
        <is>
          <t>承業醫四</t>
        </is>
      </c>
      <c r="C60" s="20" t="n">
        <v>100000</v>
      </c>
      <c r="D60" s="17" t="n">
        <v>1</v>
      </c>
      <c r="E60" s="19" t="n">
        <v>30.68</v>
      </c>
      <c r="F60" s="18" t="n">
        <v>30.68</v>
      </c>
      <c r="G60" s="17" t="n">
        <v>30.68</v>
      </c>
      <c r="H60" s="16" t="n">
        <v>2</v>
      </c>
    </row>
    <row r="61">
      <c r="A61" s="22" t="inlineStr">
        <is>
          <t>41683</t>
        </is>
      </c>
      <c r="B61" s="21" t="inlineStr">
        <is>
          <t>醣聯三</t>
        </is>
      </c>
      <c r="C61" s="20" t="n">
        <v>500000</v>
      </c>
      <c r="D61" s="17" t="n">
        <v>1</v>
      </c>
      <c r="E61" s="19" t="n">
        <v>15.24</v>
      </c>
      <c r="F61" s="18" t="n">
        <v>15.24</v>
      </c>
      <c r="G61" s="17" t="n">
        <v>15.24</v>
      </c>
      <c r="H61" s="16" t="n">
        <v>1</v>
      </c>
    </row>
    <row r="62">
      <c r="A62" s="22" t="inlineStr">
        <is>
          <t>43031</t>
        </is>
      </c>
      <c r="B62" s="21" t="inlineStr">
        <is>
          <t>信立一</t>
        </is>
      </c>
      <c r="C62" s="20" t="n">
        <v>1000000</v>
      </c>
      <c r="D62" s="17" t="n">
        <v>1</v>
      </c>
      <c r="E62" s="19" t="n">
        <v>2.405</v>
      </c>
      <c r="F62" s="18" t="n">
        <v>2.405</v>
      </c>
      <c r="G62" s="17" t="n">
        <v>2.405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700000</v>
      </c>
      <c r="D63" s="17" t="n">
        <v>5</v>
      </c>
      <c r="E63" s="19" t="n">
        <v>18.6</v>
      </c>
      <c r="F63" s="18" t="n">
        <v>19.82</v>
      </c>
      <c r="G63" s="17" t="n">
        <v>19.4343</v>
      </c>
      <c r="H63" s="16" t="n">
        <v>2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8000000</v>
      </c>
      <c r="D64" s="17" t="n">
        <v>7</v>
      </c>
      <c r="E64" s="19" t="n">
        <v>8.210000000000001</v>
      </c>
      <c r="F64" s="18" t="n">
        <v>9.1</v>
      </c>
      <c r="G64" s="17" t="n">
        <v>8.564500000000001</v>
      </c>
      <c r="H64" s="16" t="n">
        <v>2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100000</v>
      </c>
      <c r="D65" s="17" t="n">
        <v>1</v>
      </c>
      <c r="E65" s="19" t="n">
        <v>8.970000000000001</v>
      </c>
      <c r="F65" s="18" t="n">
        <v>8.970000000000001</v>
      </c>
      <c r="G65" s="17" t="n">
        <v>8.970000000000001</v>
      </c>
      <c r="H65" s="16" t="n">
        <v>2</v>
      </c>
    </row>
    <row r="66">
      <c r="A66" s="22" t="inlineStr">
        <is>
          <t>45553</t>
        </is>
      </c>
      <c r="B66" s="21" t="inlineStr">
        <is>
          <t>氣立三</t>
        </is>
      </c>
      <c r="C66" s="20" t="n">
        <v>500000</v>
      </c>
      <c r="D66" s="17" t="n">
        <v>1</v>
      </c>
      <c r="E66" s="19" t="n">
        <v>11.86</v>
      </c>
      <c r="F66" s="18" t="n">
        <v>11.86</v>
      </c>
      <c r="G66" s="17" t="n">
        <v>11.86</v>
      </c>
      <c r="H66" s="16" t="n">
        <v>2</v>
      </c>
    </row>
    <row r="67">
      <c r="A67" s="22" t="inlineStr">
        <is>
          <t>45663</t>
        </is>
      </c>
      <c r="B67" s="21" t="inlineStr">
        <is>
          <t>時碩工業三</t>
        </is>
      </c>
      <c r="C67" s="20" t="n">
        <v>100000</v>
      </c>
      <c r="D67" s="17" t="n">
        <v>1</v>
      </c>
      <c r="E67" s="19" t="n">
        <v>18.93</v>
      </c>
      <c r="F67" s="18" t="n">
        <v>18.93</v>
      </c>
      <c r="G67" s="17" t="n">
        <v>18.93</v>
      </c>
      <c r="H67" s="16" t="n">
        <v>3</v>
      </c>
    </row>
    <row r="68">
      <c r="A68" s="22" t="inlineStr">
        <is>
          <t>49066</t>
        </is>
      </c>
      <c r="B68" s="21" t="inlineStr">
        <is>
          <t>正文六</t>
        </is>
      </c>
      <c r="C68" s="20" t="n">
        <v>2600000</v>
      </c>
      <c r="D68" s="17" t="n">
        <v>6</v>
      </c>
      <c r="E68" s="19" t="n">
        <v>25.84</v>
      </c>
      <c r="F68" s="18" t="n">
        <v>28.64</v>
      </c>
      <c r="G68" s="17" t="n">
        <v>27.4342</v>
      </c>
      <c r="H68" s="16" t="n">
        <v>2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276400000</v>
      </c>
      <c r="D69" s="17" t="n">
        <v>54</v>
      </c>
      <c r="E69" s="19" t="n">
        <v>13.93</v>
      </c>
      <c r="F69" s="18" t="n">
        <v>20.48</v>
      </c>
      <c r="G69" s="17" t="n">
        <v>16.7504</v>
      </c>
      <c r="H69" s="16" t="n">
        <v>3</v>
      </c>
    </row>
    <row r="70">
      <c r="A70" s="22" t="inlineStr">
        <is>
          <t>50114</t>
        </is>
      </c>
      <c r="B70" s="21" t="inlineStr">
        <is>
          <t>久陽四</t>
        </is>
      </c>
      <c r="C70" s="20" t="n">
        <v>3200000</v>
      </c>
      <c r="D70" s="17" t="n">
        <v>1</v>
      </c>
      <c r="E70" s="19" t="n">
        <v>12.42</v>
      </c>
      <c r="F70" s="18" t="n">
        <v>12.42</v>
      </c>
      <c r="G70" s="17" t="n">
        <v>12.42</v>
      </c>
      <c r="H70" s="16" t="n">
        <v>2</v>
      </c>
    </row>
    <row r="71">
      <c r="A71" s="22" t="inlineStr">
        <is>
          <t>53064</t>
        </is>
      </c>
      <c r="B71" s="21" t="inlineStr">
        <is>
          <t>桂盟四</t>
        </is>
      </c>
      <c r="C71" s="20" t="n">
        <v>200000</v>
      </c>
      <c r="D71" s="17" t="n">
        <v>1</v>
      </c>
      <c r="E71" s="19" t="n">
        <v>18.71</v>
      </c>
      <c r="F71" s="18" t="n">
        <v>18.71</v>
      </c>
      <c r="G71" s="17" t="n">
        <v>18.71</v>
      </c>
      <c r="H71" s="16" t="n">
        <v>3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900000</v>
      </c>
      <c r="D72" s="17" t="n">
        <v>5</v>
      </c>
      <c r="E72" s="19" t="n">
        <v>43.97</v>
      </c>
      <c r="F72" s="18" t="n">
        <v>45.66</v>
      </c>
      <c r="G72" s="17" t="n">
        <v>44.7044</v>
      </c>
      <c r="H72" s="16" t="n">
        <v>2</v>
      </c>
    </row>
    <row r="73">
      <c r="A73" s="22" t="inlineStr">
        <is>
          <t>53887</t>
        </is>
      </c>
      <c r="B73" s="21" t="inlineStr">
        <is>
          <t>中磊七</t>
        </is>
      </c>
      <c r="C73" s="20" t="n">
        <v>18400000</v>
      </c>
      <c r="D73" s="17" t="n">
        <v>32</v>
      </c>
      <c r="E73" s="19" t="n">
        <v>18.49</v>
      </c>
      <c r="F73" s="18" t="n">
        <v>20.44</v>
      </c>
      <c r="G73" s="17" t="n">
        <v>19.5142</v>
      </c>
      <c r="H73" s="16" t="n">
        <v>3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2100000</v>
      </c>
      <c r="D74" s="17" t="n">
        <v>2</v>
      </c>
      <c r="E74" s="19" t="n">
        <v>15.51</v>
      </c>
      <c r="F74" s="18" t="n">
        <v>16.36</v>
      </c>
      <c r="G74" s="17" t="n">
        <v>15.5505</v>
      </c>
      <c r="H74" s="16" t="n">
        <v>3</v>
      </c>
    </row>
    <row r="75">
      <c r="A75" s="22" t="inlineStr">
        <is>
          <t>55431</t>
        </is>
      </c>
      <c r="B75" s="21" t="inlineStr">
        <is>
          <t>桓鼎一KY</t>
        </is>
      </c>
      <c r="C75" s="20" t="n">
        <v>2000000</v>
      </c>
      <c r="D75" s="17" t="n">
        <v>1</v>
      </c>
      <c r="E75" s="19" t="n">
        <v>1.52</v>
      </c>
      <c r="F75" s="18" t="n">
        <v>1.52</v>
      </c>
      <c r="G75" s="17" t="n">
        <v>1.52</v>
      </c>
      <c r="H75" s="16" t="n">
        <v>1</v>
      </c>
    </row>
    <row r="76">
      <c r="A76" s="22" t="inlineStr">
        <is>
          <t>56086</t>
        </is>
      </c>
      <c r="B76" s="21" t="inlineStr">
        <is>
          <t>四維航六</t>
        </is>
      </c>
      <c r="C76" s="20" t="n">
        <v>1500000</v>
      </c>
      <c r="D76" s="17" t="n">
        <v>6</v>
      </c>
      <c r="E76" s="19" t="n">
        <v>17.68</v>
      </c>
      <c r="F76" s="18" t="n">
        <v>18.63</v>
      </c>
      <c r="G76" s="17" t="n">
        <v>18.0427</v>
      </c>
      <c r="H76" s="16" t="n">
        <v>3</v>
      </c>
    </row>
    <row r="77">
      <c r="A77" s="22" t="inlineStr">
        <is>
          <t>58711</t>
        </is>
      </c>
      <c r="B77" s="21" t="inlineStr">
        <is>
          <t>中租一KY</t>
        </is>
      </c>
      <c r="C77" s="20" t="n">
        <v>1000000</v>
      </c>
      <c r="D77" s="17" t="n">
        <v>2</v>
      </c>
      <c r="E77" s="19" t="n">
        <v>1.81</v>
      </c>
      <c r="F77" s="18" t="n">
        <v>2.69</v>
      </c>
      <c r="G77" s="17" t="n">
        <v>2.514</v>
      </c>
      <c r="H77" s="16" t="n">
        <v>1</v>
      </c>
    </row>
    <row r="78">
      <c r="A78" s="22" t="inlineStr">
        <is>
          <t>61263</t>
        </is>
      </c>
      <c r="B78" s="21" t="inlineStr">
        <is>
          <t>信音三</t>
        </is>
      </c>
      <c r="C78" s="20" t="n">
        <v>1000000</v>
      </c>
      <c r="D78" s="17" t="n">
        <v>1</v>
      </c>
      <c r="E78" s="19" t="n">
        <v>22.3</v>
      </c>
      <c r="F78" s="18" t="n">
        <v>22.3</v>
      </c>
      <c r="G78" s="17" t="n">
        <v>22.3</v>
      </c>
      <c r="H78" s="16" t="n">
        <v>2</v>
      </c>
    </row>
    <row r="79">
      <c r="A79" s="22" t="inlineStr">
        <is>
          <t>61342</t>
        </is>
      </c>
      <c r="B79" s="21" t="inlineStr">
        <is>
          <t>萬旭二</t>
        </is>
      </c>
      <c r="C79" s="20" t="n">
        <v>200000</v>
      </c>
      <c r="D79" s="17" t="n">
        <v>2</v>
      </c>
      <c r="E79" s="19" t="n">
        <v>11.27</v>
      </c>
      <c r="F79" s="18" t="n">
        <v>11.51</v>
      </c>
      <c r="G79" s="17" t="n">
        <v>11.39</v>
      </c>
      <c r="H79" s="16" t="n">
        <v>2</v>
      </c>
    </row>
    <row r="80">
      <c r="A80" s="22" t="inlineStr">
        <is>
          <t>61564</t>
        </is>
      </c>
      <c r="B80" s="21" t="inlineStr">
        <is>
          <t>松上四</t>
        </is>
      </c>
      <c r="C80" s="20" t="n">
        <v>4500000</v>
      </c>
      <c r="D80" s="17" t="n">
        <v>2</v>
      </c>
      <c r="E80" s="19" t="n">
        <v>19.2</v>
      </c>
      <c r="F80" s="18" t="n">
        <v>19.65</v>
      </c>
      <c r="G80" s="17" t="n">
        <v>19.45</v>
      </c>
      <c r="H80" s="16" t="n">
        <v>2</v>
      </c>
    </row>
    <row r="81">
      <c r="A81" s="22" t="inlineStr">
        <is>
          <t>61792</t>
        </is>
      </c>
      <c r="B81" s="21" t="inlineStr">
        <is>
          <t>亞通二</t>
        </is>
      </c>
      <c r="C81" s="20" t="n">
        <v>2200000</v>
      </c>
      <c r="D81" s="17" t="n">
        <v>5</v>
      </c>
      <c r="E81" s="19" t="n">
        <v>15.67</v>
      </c>
      <c r="F81" s="18" t="n">
        <v>16.1</v>
      </c>
      <c r="G81" s="17" t="n">
        <v>15.7886</v>
      </c>
      <c r="H81" s="16" t="n">
        <v>1</v>
      </c>
    </row>
    <row r="82">
      <c r="A82" s="22" t="inlineStr">
        <is>
          <t>61874</t>
        </is>
      </c>
      <c r="B82" s="21" t="inlineStr">
        <is>
          <t>萬潤四</t>
        </is>
      </c>
      <c r="C82" s="20" t="n">
        <v>3000000</v>
      </c>
      <c r="D82" s="17" t="n">
        <v>1</v>
      </c>
      <c r="E82" s="19" t="n">
        <v>25.16</v>
      </c>
      <c r="F82" s="18" t="n">
        <v>25.16</v>
      </c>
      <c r="G82" s="17" t="n">
        <v>25.16</v>
      </c>
      <c r="H82" s="16" t="n">
        <v>2</v>
      </c>
    </row>
    <row r="83">
      <c r="A83" s="22" t="inlineStr">
        <is>
          <t>61894</t>
        </is>
      </c>
      <c r="B83" s="21" t="inlineStr">
        <is>
          <t>豐藝四</t>
        </is>
      </c>
      <c r="C83" s="20" t="n">
        <v>700000</v>
      </c>
      <c r="D83" s="17" t="n">
        <v>5</v>
      </c>
      <c r="E83" s="19" t="n">
        <v>21.78</v>
      </c>
      <c r="F83" s="18" t="n">
        <v>22.36</v>
      </c>
      <c r="G83" s="17" t="n">
        <v>22.0329</v>
      </c>
      <c r="H83" s="16" t="n">
        <v>3</v>
      </c>
    </row>
    <row r="84">
      <c r="A84" s="22" t="inlineStr">
        <is>
          <t>61906</t>
        </is>
      </c>
      <c r="B84" s="21" t="inlineStr">
        <is>
          <t>萬泰科六</t>
        </is>
      </c>
      <c r="C84" s="20" t="n">
        <v>100000</v>
      </c>
      <c r="D84" s="17" t="n">
        <v>1</v>
      </c>
      <c r="E84" s="19" t="n">
        <v>13.12</v>
      </c>
      <c r="F84" s="18" t="n">
        <v>13.12</v>
      </c>
      <c r="G84" s="17" t="n">
        <v>13.12</v>
      </c>
      <c r="H84" s="16" t="n">
        <v>2</v>
      </c>
    </row>
    <row r="85">
      <c r="A85" s="22" t="inlineStr">
        <is>
          <t>61965</t>
        </is>
      </c>
      <c r="B85" s="21" t="inlineStr">
        <is>
          <t>帆宣五</t>
        </is>
      </c>
      <c r="C85" s="20" t="n">
        <v>1000000</v>
      </c>
      <c r="D85" s="17" t="n">
        <v>1</v>
      </c>
      <c r="E85" s="19" t="n">
        <v>16.185</v>
      </c>
      <c r="F85" s="18" t="n">
        <v>16.185</v>
      </c>
      <c r="G85" s="17" t="n">
        <v>16.185</v>
      </c>
      <c r="H85" s="16" t="n">
        <v>3</v>
      </c>
    </row>
    <row r="86">
      <c r="A86" s="22" t="inlineStr">
        <is>
          <t>62031</t>
        </is>
      </c>
      <c r="B86" s="21" t="inlineStr">
        <is>
          <t>海韻電一</t>
        </is>
      </c>
      <c r="C86" s="20" t="n">
        <v>500000</v>
      </c>
      <c r="D86" s="17" t="n">
        <v>2</v>
      </c>
      <c r="E86" s="19" t="n">
        <v>15.65</v>
      </c>
      <c r="F86" s="18" t="n">
        <v>15.75</v>
      </c>
      <c r="G86" s="17" t="n">
        <v>15.73</v>
      </c>
      <c r="H86" s="16" t="n">
        <v>1</v>
      </c>
    </row>
    <row r="87">
      <c r="A87" s="22" t="inlineStr">
        <is>
          <t>62092</t>
        </is>
      </c>
      <c r="B87" s="21" t="inlineStr">
        <is>
          <t>今國光二</t>
        </is>
      </c>
      <c r="C87" s="20" t="n">
        <v>200000</v>
      </c>
      <c r="D87" s="17" t="n">
        <v>1</v>
      </c>
      <c r="E87" s="19" t="n">
        <v>8.09</v>
      </c>
      <c r="F87" s="18" t="n">
        <v>8.09</v>
      </c>
      <c r="G87" s="17" t="n">
        <v>8.09</v>
      </c>
      <c r="H87" s="16" t="n">
        <v>1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4800000</v>
      </c>
      <c r="D88" s="17" t="n">
        <v>7</v>
      </c>
      <c r="E88" s="19" t="n">
        <v>24.17</v>
      </c>
      <c r="F88" s="18" t="n">
        <v>26.08</v>
      </c>
      <c r="G88" s="17" t="n">
        <v>25.6733</v>
      </c>
      <c r="H88" s="16" t="n">
        <v>1</v>
      </c>
    </row>
    <row r="89">
      <c r="A89" s="22" t="inlineStr">
        <is>
          <t>62743</t>
        </is>
      </c>
      <c r="B89" s="21" t="inlineStr">
        <is>
          <t>台燿三</t>
        </is>
      </c>
      <c r="C89" s="20" t="n">
        <v>100000</v>
      </c>
      <c r="D89" s="17" t="n">
        <v>1</v>
      </c>
      <c r="E89" s="19" t="n">
        <v>20.27</v>
      </c>
      <c r="F89" s="18" t="n">
        <v>20.27</v>
      </c>
      <c r="G89" s="17" t="n">
        <v>20.27</v>
      </c>
      <c r="H89" s="16" t="n">
        <v>2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3500000</v>
      </c>
      <c r="D90" s="17" t="n">
        <v>9</v>
      </c>
      <c r="E90" s="19" t="n">
        <v>15.27</v>
      </c>
      <c r="F90" s="18" t="n">
        <v>16.07</v>
      </c>
      <c r="G90" s="17" t="n">
        <v>15.5694</v>
      </c>
      <c r="H90" s="16" t="n">
        <v>3</v>
      </c>
    </row>
    <row r="91">
      <c r="A91" s="22" t="inlineStr">
        <is>
          <t>62843</t>
        </is>
      </c>
      <c r="B91" s="21" t="inlineStr">
        <is>
          <t>佳邦三</t>
        </is>
      </c>
      <c r="C91" s="20" t="n">
        <v>300000</v>
      </c>
      <c r="D91" s="17" t="n">
        <v>2</v>
      </c>
      <c r="E91" s="19" t="n">
        <v>21.63</v>
      </c>
      <c r="F91" s="18" t="n">
        <v>22.05</v>
      </c>
      <c r="G91" s="17" t="n">
        <v>21.77</v>
      </c>
      <c r="H91" s="16" t="n">
        <v>2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400000</v>
      </c>
      <c r="D92" s="17" t="n">
        <v>1</v>
      </c>
      <c r="E92" s="19" t="n">
        <v>27.97</v>
      </c>
      <c r="F92" s="18" t="n">
        <v>27.97</v>
      </c>
      <c r="G92" s="17" t="n">
        <v>27.97</v>
      </c>
      <c r="H92" s="16" t="n">
        <v>2</v>
      </c>
    </row>
    <row r="93">
      <c r="A93" s="22" t="inlineStr">
        <is>
          <t>64145</t>
        </is>
      </c>
      <c r="B93" s="21" t="inlineStr">
        <is>
          <t>樺漢五</t>
        </is>
      </c>
      <c r="C93" s="20" t="n">
        <v>6800000</v>
      </c>
      <c r="D93" s="17" t="n">
        <v>8</v>
      </c>
      <c r="E93" s="19" t="n">
        <v>15.45</v>
      </c>
      <c r="F93" s="18" t="n">
        <v>16.6631</v>
      </c>
      <c r="G93" s="17" t="n">
        <v>16.3022</v>
      </c>
      <c r="H93" s="16" t="n">
        <v>3</v>
      </c>
    </row>
    <row r="94">
      <c r="A94" s="22" t="inlineStr">
        <is>
          <t>64382</t>
        </is>
      </c>
      <c r="B94" s="21" t="inlineStr">
        <is>
          <t>迅得二</t>
        </is>
      </c>
      <c r="C94" s="20" t="n">
        <v>100000</v>
      </c>
      <c r="D94" s="17" t="n">
        <v>1</v>
      </c>
      <c r="E94" s="19" t="n">
        <v>23.26</v>
      </c>
      <c r="F94" s="18" t="n">
        <v>23.26</v>
      </c>
      <c r="G94" s="17" t="n">
        <v>23.26</v>
      </c>
      <c r="H94" s="16" t="n">
        <v>2</v>
      </c>
    </row>
    <row r="95">
      <c r="A95" s="22" t="inlineStr">
        <is>
          <t>64774</t>
        </is>
      </c>
      <c r="B95" s="21" t="inlineStr">
        <is>
          <t>安集四</t>
        </is>
      </c>
      <c r="C95" s="20" t="n">
        <v>2000000</v>
      </c>
      <c r="D95" s="17" t="n">
        <v>1</v>
      </c>
      <c r="E95" s="19" t="n">
        <v>4.05</v>
      </c>
      <c r="F95" s="18" t="n">
        <v>4.05</v>
      </c>
      <c r="G95" s="17" t="n">
        <v>4.05</v>
      </c>
      <c r="H95" s="16" t="n">
        <v>2</v>
      </c>
    </row>
    <row r="96">
      <c r="A96" s="22" t="inlineStr">
        <is>
          <t>65521</t>
        </is>
      </c>
      <c r="B96" s="21" t="inlineStr">
        <is>
          <t>易華電一</t>
        </is>
      </c>
      <c r="C96" s="20" t="n">
        <v>500000</v>
      </c>
      <c r="D96" s="17" t="n">
        <v>1</v>
      </c>
      <c r="E96" s="19" t="n">
        <v>5.09</v>
      </c>
      <c r="F96" s="18" t="n">
        <v>5.09</v>
      </c>
      <c r="G96" s="17" t="n">
        <v>5.09</v>
      </c>
      <c r="H96" s="16" t="n">
        <v>1</v>
      </c>
    </row>
    <row r="97">
      <c r="A97" s="22" t="inlineStr">
        <is>
          <t>65851</t>
        </is>
      </c>
      <c r="B97" s="21" t="inlineStr">
        <is>
          <t>鼎基一</t>
        </is>
      </c>
      <c r="C97" s="20" t="n">
        <v>200000</v>
      </c>
      <c r="D97" s="17" t="n">
        <v>1</v>
      </c>
      <c r="E97" s="19" t="n">
        <v>29.78</v>
      </c>
      <c r="F97" s="18" t="n">
        <v>29.78</v>
      </c>
      <c r="G97" s="17" t="n">
        <v>29.78</v>
      </c>
      <c r="H97" s="16" t="n">
        <v>3</v>
      </c>
    </row>
    <row r="98">
      <c r="A98" s="22" t="inlineStr">
        <is>
          <t>66701</t>
        </is>
      </c>
      <c r="B98" s="21" t="inlineStr">
        <is>
          <t>復盛應用一</t>
        </is>
      </c>
      <c r="C98" s="20" t="n">
        <v>1100000</v>
      </c>
      <c r="D98" s="17" t="n">
        <v>2</v>
      </c>
      <c r="E98" s="19" t="n">
        <v>22.36</v>
      </c>
      <c r="F98" s="18" t="n">
        <v>23.36</v>
      </c>
      <c r="G98" s="17" t="n">
        <v>22.4509</v>
      </c>
      <c r="H98" s="16" t="n">
        <v>2</v>
      </c>
    </row>
    <row r="99">
      <c r="A99" s="22" t="inlineStr">
        <is>
          <t>68061</t>
        </is>
      </c>
      <c r="B99" s="21" t="inlineStr">
        <is>
          <t>森崴能源一</t>
        </is>
      </c>
      <c r="C99" s="20" t="n">
        <v>11600000</v>
      </c>
      <c r="D99" s="17" t="n">
        <v>12</v>
      </c>
      <c r="E99" s="19" t="n">
        <v>18.3524</v>
      </c>
      <c r="F99" s="18" t="n">
        <v>19.39</v>
      </c>
      <c r="G99" s="17" t="n">
        <v>18.7281</v>
      </c>
      <c r="H99" s="16" t="n">
        <v>3</v>
      </c>
    </row>
    <row r="100">
      <c r="A100" s="22" t="inlineStr">
        <is>
          <t>68731</t>
        </is>
      </c>
      <c r="B100" s="21" t="inlineStr">
        <is>
          <t>泓德能源一創</t>
        </is>
      </c>
      <c r="C100" s="20" t="n">
        <v>15600000</v>
      </c>
      <c r="D100" s="17" t="n">
        <v>4</v>
      </c>
      <c r="E100" s="19" t="n">
        <v>21.4</v>
      </c>
      <c r="F100" s="18" t="n">
        <v>21.93</v>
      </c>
      <c r="G100" s="17" t="n">
        <v>21.5601</v>
      </c>
      <c r="H100" s="16" t="n">
        <v>2</v>
      </c>
    </row>
    <row r="101">
      <c r="A101" s="22" t="inlineStr">
        <is>
          <t>80705</t>
        </is>
      </c>
      <c r="B101" s="21" t="inlineStr">
        <is>
          <t>長華五</t>
        </is>
      </c>
      <c r="C101" s="20" t="n">
        <v>400000</v>
      </c>
      <c r="D101" s="17" t="n">
        <v>1</v>
      </c>
      <c r="E101" s="19" t="n">
        <v>17.498</v>
      </c>
      <c r="F101" s="18" t="n">
        <v>17.498</v>
      </c>
      <c r="G101" s="17" t="n">
        <v>17.498</v>
      </c>
      <c r="H101" s="16" t="n">
        <v>3</v>
      </c>
    </row>
    <row r="102">
      <c r="A102" s="22" t="inlineStr">
        <is>
          <t>81034</t>
        </is>
      </c>
      <c r="B102" s="21" t="inlineStr">
        <is>
          <t>瀚荃四</t>
        </is>
      </c>
      <c r="C102" s="20" t="n">
        <v>500000</v>
      </c>
      <c r="D102" s="17" t="n">
        <v>1</v>
      </c>
      <c r="E102" s="19" t="n">
        <v>23.56</v>
      </c>
      <c r="F102" s="18" t="n">
        <v>23.56</v>
      </c>
      <c r="G102" s="17" t="n">
        <v>23.56</v>
      </c>
      <c r="H102" s="16" t="n">
        <v>1</v>
      </c>
    </row>
    <row r="103">
      <c r="A103" s="22" t="inlineStr">
        <is>
          <t>81129</t>
        </is>
      </c>
      <c r="B103" s="21" t="inlineStr">
        <is>
          <t>至上九</t>
        </is>
      </c>
      <c r="C103" s="20" t="n">
        <v>700000</v>
      </c>
      <c r="D103" s="17" t="n">
        <v>3</v>
      </c>
      <c r="E103" s="19" t="n">
        <v>31.84</v>
      </c>
      <c r="F103" s="18" t="n">
        <v>37.11</v>
      </c>
      <c r="G103" s="17" t="n">
        <v>33.1214</v>
      </c>
      <c r="H103" s="16" t="n">
        <v>1</v>
      </c>
    </row>
    <row r="104">
      <c r="A104" s="22" t="inlineStr">
        <is>
          <t>81713</t>
        </is>
      </c>
      <c r="B104" s="21" t="inlineStr">
        <is>
          <t>天宇三</t>
        </is>
      </c>
      <c r="C104" s="20" t="n">
        <v>300000</v>
      </c>
      <c r="D104" s="17" t="n">
        <v>2</v>
      </c>
      <c r="E104" s="19" t="n">
        <v>2.16</v>
      </c>
      <c r="F104" s="18" t="n">
        <v>2.21</v>
      </c>
      <c r="G104" s="17" t="n">
        <v>2.1767</v>
      </c>
      <c r="H104" s="16" t="n">
        <v>1</v>
      </c>
    </row>
    <row r="105">
      <c r="A105" s="22" t="inlineStr">
        <is>
          <t>82551</t>
        </is>
      </c>
      <c r="B105" s="21" t="inlineStr">
        <is>
          <t>朋程一</t>
        </is>
      </c>
      <c r="C105" s="20" t="n">
        <v>4400000</v>
      </c>
      <c r="D105" s="17" t="n">
        <v>5</v>
      </c>
      <c r="E105" s="19" t="n">
        <v>19.8665</v>
      </c>
      <c r="F105" s="18" t="n">
        <v>20.35</v>
      </c>
      <c r="G105" s="17" t="n">
        <v>19.9198</v>
      </c>
      <c r="H105" s="16" t="n">
        <v>3</v>
      </c>
    </row>
    <row r="106">
      <c r="A106" s="22" t="inlineStr">
        <is>
          <t>82991</t>
        </is>
      </c>
      <c r="B106" s="21" t="inlineStr">
        <is>
          <t>群聯一</t>
        </is>
      </c>
      <c r="C106" s="20" t="n">
        <v>6400000</v>
      </c>
      <c r="D106" s="17" t="n">
        <v>20</v>
      </c>
      <c r="E106" s="19" t="n">
        <v>19.57</v>
      </c>
      <c r="F106" s="18" t="n">
        <v>22.57</v>
      </c>
      <c r="G106" s="17" t="n">
        <v>20.4939</v>
      </c>
      <c r="H106" s="16" t="n">
        <v>1</v>
      </c>
    </row>
    <row r="107">
      <c r="A107" s="22" t="inlineStr">
        <is>
          <t>84221</t>
        </is>
      </c>
      <c r="B107" s="21" t="inlineStr">
        <is>
          <t>可寧衛一</t>
        </is>
      </c>
      <c r="C107" s="20" t="n">
        <v>1000000</v>
      </c>
      <c r="D107" s="17" t="n">
        <v>3</v>
      </c>
      <c r="E107" s="19" t="n">
        <v>19.06</v>
      </c>
      <c r="F107" s="18" t="n">
        <v>19.4933</v>
      </c>
      <c r="G107" s="17" t="n">
        <v>19.39</v>
      </c>
      <c r="H107" s="16" t="n">
        <v>2</v>
      </c>
    </row>
    <row r="108">
      <c r="A108" s="22" t="inlineStr">
        <is>
          <t>89964</t>
        </is>
      </c>
      <c r="B108" s="21" t="inlineStr">
        <is>
          <t>高力四</t>
        </is>
      </c>
      <c r="C108" s="20" t="n">
        <v>3500000</v>
      </c>
      <c r="D108" s="17" t="n">
        <v>15</v>
      </c>
      <c r="E108" s="19" t="n">
        <v>27.77</v>
      </c>
      <c r="F108" s="18" t="n">
        <v>29.51</v>
      </c>
      <c r="G108" s="17" t="n">
        <v>28.298</v>
      </c>
      <c r="H108" s="16" t="n">
        <v>3</v>
      </c>
    </row>
    <row r="109">
      <c r="A109" s="22" t="inlineStr">
        <is>
          <t>99211</t>
        </is>
      </c>
      <c r="B109" s="21" t="inlineStr">
        <is>
          <t>巨大一</t>
        </is>
      </c>
      <c r="C109" s="20" t="n">
        <v>2400000</v>
      </c>
      <c r="D109" s="17" t="n">
        <v>2</v>
      </c>
      <c r="E109" s="19" t="n">
        <v>8.1678</v>
      </c>
      <c r="F109" s="18" t="n">
        <v>8.5</v>
      </c>
      <c r="G109" s="17" t="n">
        <v>8.181699999999999</v>
      </c>
      <c r="H109" s="16" t="n">
        <v>2</v>
      </c>
    </row>
    <row r="110">
      <c r="A110" s="22" t="inlineStr">
        <is>
          <t>99412</t>
        </is>
      </c>
      <c r="B110" s="21" t="inlineStr">
        <is>
          <t>裕融二</t>
        </is>
      </c>
      <c r="C110" s="20" t="n">
        <v>38000000</v>
      </c>
      <c r="D110" s="17" t="n">
        <v>21</v>
      </c>
      <c r="E110" s="19" t="n">
        <v>9.91</v>
      </c>
      <c r="F110" s="18" t="n">
        <v>12.11</v>
      </c>
      <c r="G110" s="17" t="n">
        <v>10.6463</v>
      </c>
      <c r="H110" s="16" t="n">
        <v>3</v>
      </c>
    </row>
    <row r="111">
      <c r="A111" s="22" t="inlineStr">
        <is>
          <t>99585</t>
        </is>
      </c>
      <c r="B111" s="21" t="inlineStr">
        <is>
          <t>世紀鋼五</t>
        </is>
      </c>
      <c r="C111" s="20" t="n">
        <v>2100000</v>
      </c>
      <c r="D111" s="17" t="n">
        <v>2</v>
      </c>
      <c r="E111" s="19" t="n">
        <v>26.3</v>
      </c>
      <c r="F111" s="18" t="n">
        <v>27.5064</v>
      </c>
      <c r="G111" s="17" t="n">
        <v>26.9319</v>
      </c>
      <c r="H111" s="16" t="n">
        <v>2</v>
      </c>
    </row>
    <row r="112" ht="16.8" customHeight="1" s="72" thickBot="1">
      <c r="A112" s="15" t="inlineStr">
        <is>
          <t>99586</t>
        </is>
      </c>
      <c r="B112" s="14" t="inlineStr">
        <is>
          <t>世紀鋼六</t>
        </is>
      </c>
      <c r="C112" s="13" t="n">
        <v>10900000</v>
      </c>
      <c r="D112" s="10" t="n">
        <v>3</v>
      </c>
      <c r="E112" s="12" t="n">
        <v>29.27</v>
      </c>
      <c r="F112" s="11" t="n">
        <v>31.03</v>
      </c>
      <c r="G112" s="10" t="n">
        <v>30.8493</v>
      </c>
      <c r="H112" s="9" t="n">
        <v>2</v>
      </c>
    </row>
    <row r="113" ht="16.8" customHeight="1" s="72" thickBot="1">
      <c r="A113" s="8" t="inlineStr">
        <is>
          <t>合計 Total</t>
        </is>
      </c>
      <c r="B113" s="4" t="n"/>
      <c r="C113" s="7">
        <f>SUM(C5:C112)</f>
        <v/>
      </c>
      <c r="D113" s="6">
        <f>SUM(D5:D112)</f>
        <v/>
      </c>
      <c r="E113" s="5" t="n"/>
      <c r="F113" s="4" t="n"/>
      <c r="G113" s="3" t="n"/>
      <c r="H11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日期Date：2023/12/25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2500000</v>
      </c>
      <c r="D5" s="24" t="n">
        <v>2</v>
      </c>
      <c r="E5" s="26" t="n">
        <v>7.14</v>
      </c>
      <c r="F5" s="25" t="n">
        <v>7.31</v>
      </c>
      <c r="G5" s="24" t="n">
        <v>7.2488</v>
      </c>
      <c r="H5" s="23" t="n">
        <v>1</v>
      </c>
    </row>
    <row r="6">
      <c r="A6" s="22" t="inlineStr">
        <is>
          <t>15141</t>
        </is>
      </c>
      <c r="B6" s="21" t="inlineStr">
        <is>
          <t>亞力一</t>
        </is>
      </c>
      <c r="C6" s="20" t="n">
        <v>5400000</v>
      </c>
      <c r="D6" s="17" t="n">
        <v>21</v>
      </c>
      <c r="E6" s="19" t="n">
        <v>34.18</v>
      </c>
      <c r="F6" s="18" t="n">
        <v>40.33</v>
      </c>
      <c r="G6" s="17" t="n">
        <v>36.9067</v>
      </c>
      <c r="H6" s="16" t="n">
        <v>3</v>
      </c>
    </row>
    <row r="7">
      <c r="A7" s="22" t="inlineStr">
        <is>
          <t>15324</t>
        </is>
      </c>
      <c r="B7" s="21" t="inlineStr">
        <is>
          <t>勤美四</t>
        </is>
      </c>
      <c r="C7" s="20" t="n">
        <v>6300000</v>
      </c>
      <c r="D7" s="17" t="n">
        <v>13</v>
      </c>
      <c r="E7" s="19" t="n">
        <v>34.14</v>
      </c>
      <c r="F7" s="18" t="n">
        <v>36.14</v>
      </c>
      <c r="G7" s="17" t="n">
        <v>34.5043</v>
      </c>
      <c r="H7" s="16" t="n">
        <v>2</v>
      </c>
    </row>
    <row r="8">
      <c r="A8" s="22" t="inlineStr">
        <is>
          <t>15823</t>
        </is>
      </c>
      <c r="B8" s="21" t="inlineStr">
        <is>
          <t>信錦三</t>
        </is>
      </c>
      <c r="C8" s="20" t="n">
        <v>100000</v>
      </c>
      <c r="D8" s="17" t="n">
        <v>1</v>
      </c>
      <c r="E8" s="19" t="n">
        <v>35.34</v>
      </c>
      <c r="F8" s="18" t="n">
        <v>35.34</v>
      </c>
      <c r="G8" s="17" t="n">
        <v>35.34</v>
      </c>
      <c r="H8" s="16" t="n">
        <v>1</v>
      </c>
    </row>
    <row r="9">
      <c r="A9" s="22" t="inlineStr">
        <is>
          <t>15894</t>
        </is>
      </c>
      <c r="B9" s="21" t="inlineStr">
        <is>
          <t>永冠四KY</t>
        </is>
      </c>
      <c r="C9" s="20" t="n">
        <v>6000000</v>
      </c>
      <c r="D9" s="17" t="n">
        <v>1</v>
      </c>
      <c r="E9" s="19" t="n">
        <v>6.94</v>
      </c>
      <c r="F9" s="18" t="n">
        <v>6.94</v>
      </c>
      <c r="G9" s="17" t="n">
        <v>6.94</v>
      </c>
      <c r="H9" s="16" t="n">
        <v>3</v>
      </c>
    </row>
    <row r="10">
      <c r="A10" s="22" t="inlineStr">
        <is>
          <t>20121</t>
        </is>
      </c>
      <c r="B10" s="21" t="inlineStr">
        <is>
          <t>春雨一</t>
        </is>
      </c>
      <c r="C10" s="20" t="n">
        <v>3200000</v>
      </c>
      <c r="D10" s="17" t="n">
        <v>8</v>
      </c>
      <c r="E10" s="19" t="n">
        <v>6.73</v>
      </c>
      <c r="F10" s="18" t="n">
        <v>7.43</v>
      </c>
      <c r="G10" s="17" t="n">
        <v>7.1738</v>
      </c>
      <c r="H10" s="16" t="n">
        <v>2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800000</v>
      </c>
      <c r="D11" s="17" t="n">
        <v>3</v>
      </c>
      <c r="E11" s="19" t="n">
        <v>6.69</v>
      </c>
      <c r="F11" s="18" t="n">
        <v>7.14</v>
      </c>
      <c r="G11" s="17" t="n">
        <v>6.87</v>
      </c>
      <c r="H11" s="16" t="n">
        <v>2</v>
      </c>
    </row>
    <row r="12">
      <c r="A12" s="22" t="inlineStr">
        <is>
          <t>20123</t>
        </is>
      </c>
      <c r="B12" s="21" t="inlineStr">
        <is>
          <t>春雨三</t>
        </is>
      </c>
      <c r="C12" s="20" t="n">
        <v>500000</v>
      </c>
      <c r="D12" s="17" t="n">
        <v>2</v>
      </c>
      <c r="E12" s="19" t="n">
        <v>7.055</v>
      </c>
      <c r="F12" s="18" t="n">
        <v>7.28</v>
      </c>
      <c r="G12" s="17" t="n">
        <v>7.19</v>
      </c>
      <c r="H12" s="16" t="n">
        <v>2</v>
      </c>
    </row>
    <row r="13">
      <c r="A13" s="22" t="inlineStr">
        <is>
          <t>20343</t>
        </is>
      </c>
      <c r="B13" s="21" t="inlineStr">
        <is>
          <t>允強三</t>
        </is>
      </c>
      <c r="C13" s="20" t="n">
        <v>3200000</v>
      </c>
      <c r="D13" s="17" t="n">
        <v>3</v>
      </c>
      <c r="E13" s="19" t="n">
        <v>27.14</v>
      </c>
      <c r="F13" s="18" t="n">
        <v>29.23</v>
      </c>
      <c r="G13" s="17" t="n">
        <v>27.2616</v>
      </c>
      <c r="H13" s="16" t="n">
        <v>2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14000000</v>
      </c>
      <c r="D14" s="17" t="n">
        <v>7</v>
      </c>
      <c r="E14" s="19" t="n">
        <v>5.84</v>
      </c>
      <c r="F14" s="18" t="n">
        <v>6.46</v>
      </c>
      <c r="G14" s="17" t="n">
        <v>6.1329</v>
      </c>
      <c r="H14" s="16" t="n">
        <v>2</v>
      </c>
    </row>
    <row r="15">
      <c r="A15" s="22" t="inlineStr">
        <is>
          <t>20632</t>
        </is>
      </c>
      <c r="B15" s="21" t="inlineStr">
        <is>
          <t>世鎧二</t>
        </is>
      </c>
      <c r="C15" s="20" t="n">
        <v>5000000</v>
      </c>
      <c r="D15" s="17" t="n">
        <v>2</v>
      </c>
      <c r="E15" s="19" t="n">
        <v>17.25</v>
      </c>
      <c r="F15" s="18" t="n">
        <v>17.27</v>
      </c>
      <c r="G15" s="17" t="n">
        <v>17.252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200000</v>
      </c>
      <c r="D16" s="17" t="n">
        <v>2</v>
      </c>
      <c r="E16" s="19" t="n">
        <v>23.3</v>
      </c>
      <c r="F16" s="18" t="n">
        <v>23.71</v>
      </c>
      <c r="G16" s="17" t="n">
        <v>23.505</v>
      </c>
      <c r="H16" s="16" t="n">
        <v>1</v>
      </c>
    </row>
    <row r="17">
      <c r="A17" s="22" t="inlineStr">
        <is>
          <t>21043</t>
        </is>
      </c>
      <c r="B17" s="21" t="inlineStr">
        <is>
          <t>國際中橡三</t>
        </is>
      </c>
      <c r="C17" s="20" t="n">
        <v>2600000</v>
      </c>
      <c r="D17" s="17" t="n">
        <v>4</v>
      </c>
      <c r="E17" s="19" t="n">
        <v>11.28</v>
      </c>
      <c r="F17" s="18" t="n">
        <v>11.91</v>
      </c>
      <c r="G17" s="17" t="n">
        <v>11.5862</v>
      </c>
      <c r="H17" s="16" t="n">
        <v>3</v>
      </c>
    </row>
    <row r="18">
      <c r="A18" s="22" t="inlineStr">
        <is>
          <t>22013</t>
        </is>
      </c>
      <c r="B18" s="21" t="inlineStr">
        <is>
          <t>裕隆三</t>
        </is>
      </c>
      <c r="C18" s="20" t="n">
        <v>17600000</v>
      </c>
      <c r="D18" s="17" t="n">
        <v>22</v>
      </c>
      <c r="E18" s="19" t="n">
        <v>12.7</v>
      </c>
      <c r="F18" s="18" t="n">
        <v>14.3767</v>
      </c>
      <c r="G18" s="17" t="n">
        <v>13.361</v>
      </c>
      <c r="H18" s="16" t="n">
        <v>3</v>
      </c>
    </row>
    <row r="19">
      <c r="A19" s="22" t="inlineStr">
        <is>
          <t>22081</t>
        </is>
      </c>
      <c r="B19" s="21" t="inlineStr">
        <is>
          <t>台船一</t>
        </is>
      </c>
      <c r="C19" s="20" t="n">
        <v>3600000</v>
      </c>
      <c r="D19" s="17" t="n">
        <v>1</v>
      </c>
      <c r="E19" s="19" t="n">
        <v>5.86</v>
      </c>
      <c r="F19" s="18" t="n">
        <v>5.86</v>
      </c>
      <c r="G19" s="17" t="n">
        <v>5.86</v>
      </c>
      <c r="H19" s="16" t="n">
        <v>1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600000</v>
      </c>
      <c r="D20" s="17" t="n">
        <v>3</v>
      </c>
      <c r="E20" s="19" t="n">
        <v>10.19</v>
      </c>
      <c r="F20" s="18" t="n">
        <v>10.69</v>
      </c>
      <c r="G20" s="17" t="n">
        <v>10.6067</v>
      </c>
      <c r="H20" s="16" t="n">
        <v>2</v>
      </c>
    </row>
    <row r="21">
      <c r="A21" s="22" t="inlineStr">
        <is>
          <t>22362</t>
        </is>
      </c>
      <c r="B21" s="21" t="inlineStr">
        <is>
          <t>百達二KY</t>
        </is>
      </c>
      <c r="C21" s="20" t="n">
        <v>800000</v>
      </c>
      <c r="D21" s="17" t="n">
        <v>1</v>
      </c>
      <c r="E21" s="19" t="n">
        <v>26.9025</v>
      </c>
      <c r="F21" s="18" t="n">
        <v>26.9025</v>
      </c>
      <c r="G21" s="17" t="n">
        <v>26.9025</v>
      </c>
      <c r="H21" s="16" t="n">
        <v>3</v>
      </c>
    </row>
    <row r="22">
      <c r="A22" s="22" t="inlineStr">
        <is>
          <t>23383</t>
        </is>
      </c>
      <c r="B22" s="21" t="inlineStr">
        <is>
          <t>光罩三</t>
        </is>
      </c>
      <c r="C22" s="20" t="n">
        <v>8000000</v>
      </c>
      <c r="D22" s="17" t="n">
        <v>1</v>
      </c>
      <c r="E22" s="19" t="n">
        <v>5.34</v>
      </c>
      <c r="F22" s="18" t="n">
        <v>5.34</v>
      </c>
      <c r="G22" s="17" t="n">
        <v>5.34</v>
      </c>
      <c r="H22" s="16" t="n">
        <v>1</v>
      </c>
    </row>
    <row r="23">
      <c r="A23" s="22" t="inlineStr">
        <is>
          <t>23581</t>
        </is>
      </c>
      <c r="B23" s="21" t="inlineStr">
        <is>
          <t>廷鑫一</t>
        </is>
      </c>
      <c r="C23" s="20" t="n">
        <v>6800000</v>
      </c>
      <c r="D23" s="17" t="n">
        <v>1</v>
      </c>
      <c r="E23" s="19" t="n">
        <v>4.09</v>
      </c>
      <c r="F23" s="18" t="n">
        <v>4.09</v>
      </c>
      <c r="G23" s="17" t="n">
        <v>4.09</v>
      </c>
      <c r="H23" s="16" t="n">
        <v>2</v>
      </c>
    </row>
    <row r="24">
      <c r="A24" s="22" t="inlineStr">
        <is>
          <t>23682</t>
        </is>
      </c>
      <c r="B24" s="21" t="inlineStr">
        <is>
          <t>金像電二</t>
        </is>
      </c>
      <c r="C24" s="20" t="n">
        <v>11900000</v>
      </c>
      <c r="D24" s="17" t="n">
        <v>12</v>
      </c>
      <c r="E24" s="19" t="n">
        <v>20.17</v>
      </c>
      <c r="F24" s="18" t="n">
        <v>20.9</v>
      </c>
      <c r="G24" s="17" t="n">
        <v>20.4938</v>
      </c>
      <c r="H24" s="16" t="n">
        <v>3</v>
      </c>
    </row>
    <row r="25">
      <c r="A25" s="22" t="inlineStr">
        <is>
          <t>23835</t>
        </is>
      </c>
      <c r="B25" s="21" t="inlineStr">
        <is>
          <t>台光電五</t>
        </is>
      </c>
      <c r="C25" s="20" t="n">
        <v>20700000</v>
      </c>
      <c r="D25" s="17" t="n">
        <v>2</v>
      </c>
      <c r="E25" s="19" t="n">
        <v>59.99</v>
      </c>
      <c r="F25" s="18" t="n">
        <v>60.72</v>
      </c>
      <c r="G25" s="17" t="n">
        <v>60.1416</v>
      </c>
      <c r="H25" s="16" t="n">
        <v>2</v>
      </c>
    </row>
    <row r="26">
      <c r="A26" s="22" t="inlineStr">
        <is>
          <t>24271</t>
        </is>
      </c>
      <c r="B26" s="21" t="inlineStr">
        <is>
          <t>三商電一</t>
        </is>
      </c>
      <c r="C26" s="20" t="n">
        <v>5500000</v>
      </c>
      <c r="D26" s="17" t="n">
        <v>2</v>
      </c>
      <c r="E26" s="19" t="n">
        <v>12.96</v>
      </c>
      <c r="F26" s="18" t="n">
        <v>13.12</v>
      </c>
      <c r="G26" s="17" t="n">
        <v>13.1055</v>
      </c>
      <c r="H26" s="16" t="n">
        <v>3</v>
      </c>
    </row>
    <row r="27">
      <c r="A27" s="22" t="inlineStr">
        <is>
          <t>24361</t>
        </is>
      </c>
      <c r="B27" s="21" t="inlineStr">
        <is>
          <t>偉詮電一</t>
        </is>
      </c>
      <c r="C27" s="20" t="n">
        <v>9700000</v>
      </c>
      <c r="D27" s="17" t="n">
        <v>4</v>
      </c>
      <c r="E27" s="19" t="n">
        <v>23.57</v>
      </c>
      <c r="F27" s="18" t="n">
        <v>23.97</v>
      </c>
      <c r="G27" s="17" t="n">
        <v>23.71</v>
      </c>
      <c r="H27" s="16" t="n">
        <v>2</v>
      </c>
    </row>
    <row r="28">
      <c r="A28" s="22" t="inlineStr">
        <is>
          <t>24393</t>
        </is>
      </c>
      <c r="B28" s="21" t="inlineStr">
        <is>
          <t>美律三</t>
        </is>
      </c>
      <c r="C28" s="20" t="n">
        <v>100000</v>
      </c>
      <c r="D28" s="17" t="n">
        <v>1</v>
      </c>
      <c r="E28" s="19" t="n">
        <v>15.4</v>
      </c>
      <c r="F28" s="18" t="n">
        <v>15.4</v>
      </c>
      <c r="G28" s="17" t="n">
        <v>15.4</v>
      </c>
      <c r="H28" s="16" t="n">
        <v>1</v>
      </c>
    </row>
    <row r="29">
      <c r="A29" s="22" t="inlineStr">
        <is>
          <t>24624</t>
        </is>
      </c>
      <c r="B29" s="21" t="inlineStr">
        <is>
          <t>良得電四</t>
        </is>
      </c>
      <c r="C29" s="20" t="n">
        <v>6200000</v>
      </c>
      <c r="D29" s="17" t="n">
        <v>1</v>
      </c>
      <c r="E29" s="19" t="n">
        <v>25.3</v>
      </c>
      <c r="F29" s="18" t="n">
        <v>25.3</v>
      </c>
      <c r="G29" s="17" t="n">
        <v>25.3</v>
      </c>
      <c r="H29" s="16" t="n">
        <v>2</v>
      </c>
    </row>
    <row r="30">
      <c r="A30" s="22" t="inlineStr">
        <is>
          <t>24921</t>
        </is>
      </c>
      <c r="B30" s="21" t="inlineStr">
        <is>
          <t>華新科一</t>
        </is>
      </c>
      <c r="C30" s="20" t="n">
        <v>2600000</v>
      </c>
      <c r="D30" s="17" t="n">
        <v>2</v>
      </c>
      <c r="E30" s="19" t="n">
        <v>1.12</v>
      </c>
      <c r="F30" s="18" t="n">
        <v>1.6</v>
      </c>
      <c r="G30" s="17" t="n">
        <v>1.2308</v>
      </c>
      <c r="H30" s="16" t="n">
        <v>1</v>
      </c>
    </row>
    <row r="31">
      <c r="A31" s="22" t="inlineStr">
        <is>
          <t>24972</t>
        </is>
      </c>
      <c r="B31" s="21" t="inlineStr">
        <is>
          <t>怡利電二</t>
        </is>
      </c>
      <c r="C31" s="20" t="n">
        <v>100000</v>
      </c>
      <c r="D31" s="17" t="n">
        <v>1</v>
      </c>
      <c r="E31" s="19" t="n">
        <v>13.03</v>
      </c>
      <c r="F31" s="18" t="n">
        <v>13.03</v>
      </c>
      <c r="G31" s="17" t="n">
        <v>13.03</v>
      </c>
      <c r="H31" s="16" t="n">
        <v>2</v>
      </c>
    </row>
    <row r="32">
      <c r="A32" s="22" t="inlineStr">
        <is>
          <t>26034</t>
        </is>
      </c>
      <c r="B32" s="21" t="inlineStr">
        <is>
          <t>長榮四</t>
        </is>
      </c>
      <c r="C32" s="20" t="n">
        <v>107000000</v>
      </c>
      <c r="D32" s="17" t="n">
        <v>28</v>
      </c>
      <c r="E32" s="19" t="n">
        <v>36.85</v>
      </c>
      <c r="F32" s="18" t="n">
        <v>45.8667</v>
      </c>
      <c r="G32" s="17" t="n">
        <v>38.6454</v>
      </c>
      <c r="H32" s="16" t="n">
        <v>1</v>
      </c>
    </row>
    <row r="33">
      <c r="A33" s="22" t="inlineStr">
        <is>
          <t>26107</t>
        </is>
      </c>
      <c r="B33" s="21" t="inlineStr">
        <is>
          <t>華航七</t>
        </is>
      </c>
      <c r="C33" s="20" t="n">
        <v>21900000</v>
      </c>
      <c r="D33" s="17" t="n">
        <v>14</v>
      </c>
      <c r="E33" s="19" t="n">
        <v>26.46</v>
      </c>
      <c r="F33" s="18" t="n">
        <v>27.41</v>
      </c>
      <c r="G33" s="17" t="n">
        <v>26.7841</v>
      </c>
      <c r="H33" s="16" t="n">
        <v>1</v>
      </c>
    </row>
    <row r="34">
      <c r="A34" s="22" t="inlineStr">
        <is>
          <t>27271</t>
        </is>
      </c>
      <c r="B34" s="21" t="inlineStr">
        <is>
          <t>王品一</t>
        </is>
      </c>
      <c r="C34" s="20" t="n">
        <v>1200000</v>
      </c>
      <c r="D34" s="17" t="n">
        <v>5</v>
      </c>
      <c r="E34" s="19" t="n">
        <v>17.46</v>
      </c>
      <c r="F34" s="18" t="n">
        <v>18.88</v>
      </c>
      <c r="G34" s="17" t="n">
        <v>18.3642</v>
      </c>
      <c r="H34" s="16" t="n">
        <v>3</v>
      </c>
    </row>
    <row r="35">
      <c r="A35" s="22" t="inlineStr">
        <is>
          <t>288701</t>
        </is>
      </c>
      <c r="B35" s="21" t="inlineStr">
        <is>
          <t>台新金E1</t>
        </is>
      </c>
      <c r="C35" s="20" t="n">
        <v>4700000</v>
      </c>
      <c r="D35" s="17" t="n">
        <v>1</v>
      </c>
      <c r="E35" s="19" t="n">
        <v>6.54</v>
      </c>
      <c r="F35" s="18" t="n">
        <v>6.54</v>
      </c>
      <c r="G35" s="17" t="n">
        <v>6.54</v>
      </c>
      <c r="H35" s="16" t="n">
        <v>2</v>
      </c>
    </row>
    <row r="36">
      <c r="A36" s="22" t="inlineStr">
        <is>
          <t>28887</t>
        </is>
      </c>
      <c r="B36" s="21" t="inlineStr">
        <is>
          <t>新光金六</t>
        </is>
      </c>
      <c r="C36" s="20" t="n">
        <v>4000000</v>
      </c>
      <c r="D36" s="17" t="n">
        <v>2</v>
      </c>
      <c r="E36" s="19" t="n">
        <v>9.32</v>
      </c>
      <c r="F36" s="18" t="n">
        <v>10.84</v>
      </c>
      <c r="G36" s="17" t="n">
        <v>9.51</v>
      </c>
      <c r="H36" s="16" t="n">
        <v>3</v>
      </c>
    </row>
    <row r="37">
      <c r="A37" s="22" t="inlineStr">
        <is>
          <t>29061</t>
        </is>
      </c>
      <c r="B37" s="21" t="inlineStr">
        <is>
          <t>高林一</t>
        </is>
      </c>
      <c r="C37" s="20" t="n">
        <v>100000</v>
      </c>
      <c r="D37" s="17" t="n">
        <v>1</v>
      </c>
      <c r="E37" s="19" t="n">
        <v>13.17</v>
      </c>
      <c r="F37" s="18" t="n">
        <v>13.17</v>
      </c>
      <c r="G37" s="17" t="n">
        <v>13.17</v>
      </c>
      <c r="H37" s="16" t="n">
        <v>2</v>
      </c>
    </row>
    <row r="38">
      <c r="A38" s="22" t="inlineStr">
        <is>
          <t>30061</t>
        </is>
      </c>
      <c r="B38" s="21" t="inlineStr">
        <is>
          <t>晶豪科一</t>
        </is>
      </c>
      <c r="C38" s="20" t="n">
        <v>100000</v>
      </c>
      <c r="D38" s="17" t="n">
        <v>1</v>
      </c>
      <c r="E38" s="19" t="n">
        <v>34.51</v>
      </c>
      <c r="F38" s="18" t="n">
        <v>34.51</v>
      </c>
      <c r="G38" s="17" t="n">
        <v>34.51</v>
      </c>
      <c r="H38" s="16" t="n">
        <v>3</v>
      </c>
    </row>
    <row r="39">
      <c r="A39" s="22" t="inlineStr">
        <is>
          <t>30103</t>
        </is>
      </c>
      <c r="B39" s="21" t="inlineStr">
        <is>
          <t>華立三</t>
        </is>
      </c>
      <c r="C39" s="20" t="n">
        <v>900000</v>
      </c>
      <c r="D39" s="17" t="n">
        <v>3</v>
      </c>
      <c r="E39" s="19" t="n">
        <v>16.81</v>
      </c>
      <c r="F39" s="18" t="n">
        <v>17.29</v>
      </c>
      <c r="G39" s="17" t="n">
        <v>16.9044</v>
      </c>
      <c r="H39" s="16" t="n">
        <v>1</v>
      </c>
    </row>
    <row r="40">
      <c r="A40" s="22" t="inlineStr">
        <is>
          <t>30133</t>
        </is>
      </c>
      <c r="B40" s="21" t="inlineStr">
        <is>
          <t>晟銘電三</t>
        </is>
      </c>
      <c r="C40" s="20" t="n">
        <v>1500000</v>
      </c>
      <c r="D40" s="17" t="n">
        <v>5</v>
      </c>
      <c r="E40" s="19" t="n">
        <v>27.1</v>
      </c>
      <c r="F40" s="18" t="n">
        <v>30.39</v>
      </c>
      <c r="G40" s="17" t="n">
        <v>28.5367</v>
      </c>
      <c r="H40" s="16" t="n">
        <v>3</v>
      </c>
    </row>
    <row r="41">
      <c r="A41" s="22" t="inlineStr">
        <is>
          <t>30238</t>
        </is>
      </c>
      <c r="B41" s="21" t="inlineStr">
        <is>
          <t>信邦八</t>
        </is>
      </c>
      <c r="C41" s="20" t="n">
        <v>2200000</v>
      </c>
      <c r="D41" s="17" t="n">
        <v>5</v>
      </c>
      <c r="E41" s="19" t="n">
        <v>18.6</v>
      </c>
      <c r="F41" s="18" t="n">
        <v>18.77</v>
      </c>
      <c r="G41" s="17" t="n">
        <v>18.7295</v>
      </c>
      <c r="H41" s="16" t="n">
        <v>1</v>
      </c>
    </row>
    <row r="42">
      <c r="A42" s="22" t="inlineStr">
        <is>
          <t>30336</t>
        </is>
      </c>
      <c r="B42" s="21" t="inlineStr">
        <is>
          <t>威健六</t>
        </is>
      </c>
      <c r="C42" s="20" t="n">
        <v>1000000</v>
      </c>
      <c r="D42" s="17" t="n">
        <v>1</v>
      </c>
      <c r="E42" s="19" t="n">
        <v>13.36</v>
      </c>
      <c r="F42" s="18" t="n">
        <v>13.36</v>
      </c>
      <c r="G42" s="17" t="n">
        <v>13.36</v>
      </c>
      <c r="H42" s="16" t="n">
        <v>2</v>
      </c>
    </row>
    <row r="43">
      <c r="A43" s="22" t="inlineStr">
        <is>
          <t>30425</t>
        </is>
      </c>
      <c r="B43" s="21" t="inlineStr">
        <is>
          <t>晶技五</t>
        </is>
      </c>
      <c r="C43" s="20" t="n">
        <v>800000</v>
      </c>
      <c r="D43" s="17" t="n">
        <v>3</v>
      </c>
      <c r="E43" s="19" t="n">
        <v>10</v>
      </c>
      <c r="F43" s="18" t="n">
        <v>10.1</v>
      </c>
      <c r="G43" s="17" t="n">
        <v>10.075</v>
      </c>
      <c r="H43" s="16" t="n">
        <v>1</v>
      </c>
    </row>
    <row r="44">
      <c r="A44" s="22" t="inlineStr">
        <is>
          <t>30882</t>
        </is>
      </c>
      <c r="B44" s="21" t="inlineStr">
        <is>
          <t>艾訊二</t>
        </is>
      </c>
      <c r="C44" s="20" t="n">
        <v>1700000</v>
      </c>
      <c r="D44" s="17" t="n">
        <v>4</v>
      </c>
      <c r="E44" s="19" t="n">
        <v>17.99</v>
      </c>
      <c r="F44" s="18" t="n">
        <v>18.9</v>
      </c>
      <c r="G44" s="17" t="n">
        <v>18.3176</v>
      </c>
      <c r="H44" s="16" t="n">
        <v>3</v>
      </c>
    </row>
    <row r="45">
      <c r="A45" s="22" t="inlineStr">
        <is>
          <t>31221</t>
        </is>
      </c>
      <c r="B45" s="21" t="inlineStr">
        <is>
          <t>笙泉一</t>
        </is>
      </c>
      <c r="C45" s="20" t="n">
        <v>200000</v>
      </c>
      <c r="D45" s="17" t="n">
        <v>1</v>
      </c>
      <c r="E45" s="19" t="n">
        <v>14.92</v>
      </c>
      <c r="F45" s="18" t="n">
        <v>14.92</v>
      </c>
      <c r="G45" s="17" t="n">
        <v>14.92</v>
      </c>
      <c r="H45" s="16" t="n">
        <v>1</v>
      </c>
    </row>
    <row r="46">
      <c r="A46" s="22" t="inlineStr">
        <is>
          <t>31493</t>
        </is>
      </c>
      <c r="B46" s="21" t="inlineStr">
        <is>
          <t>正達三</t>
        </is>
      </c>
      <c r="C46" s="20" t="n">
        <v>1700000</v>
      </c>
      <c r="D46" s="17" t="n">
        <v>1</v>
      </c>
      <c r="E46" s="19" t="n">
        <v>0.4</v>
      </c>
      <c r="F46" s="18" t="n">
        <v>0.4</v>
      </c>
      <c r="G46" s="17" t="n">
        <v>0.4</v>
      </c>
      <c r="H46" s="16" t="n">
        <v>1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16800000</v>
      </c>
      <c r="D47" s="17" t="n">
        <v>2</v>
      </c>
      <c r="E47" s="19" t="n">
        <v>67.28</v>
      </c>
      <c r="F47" s="18" t="n">
        <v>67.33</v>
      </c>
      <c r="G47" s="17" t="n">
        <v>67.3151</v>
      </c>
      <c r="H47" s="16" t="n">
        <v>2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4500000</v>
      </c>
      <c r="D48" s="17" t="n">
        <v>4</v>
      </c>
      <c r="E48" s="19" t="n">
        <v>23.42</v>
      </c>
      <c r="F48" s="18" t="n">
        <v>24.52</v>
      </c>
      <c r="G48" s="17" t="n">
        <v>23.9378</v>
      </c>
      <c r="H48" s="16" t="n">
        <v>3</v>
      </c>
    </row>
    <row r="49">
      <c r="A49" s="22" t="inlineStr">
        <is>
          <t>33881</t>
        </is>
      </c>
      <c r="B49" s="21" t="inlineStr">
        <is>
          <t>崇越電一</t>
        </is>
      </c>
      <c r="C49" s="20" t="n">
        <v>1100000</v>
      </c>
      <c r="D49" s="17" t="n">
        <v>4</v>
      </c>
      <c r="E49" s="19" t="n">
        <v>14.04</v>
      </c>
      <c r="F49" s="18" t="n">
        <v>14.19</v>
      </c>
      <c r="G49" s="17" t="n">
        <v>14.1173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500000</v>
      </c>
      <c r="D50" s="17" t="n">
        <v>3</v>
      </c>
      <c r="E50" s="19" t="n">
        <v>25.23</v>
      </c>
      <c r="F50" s="18" t="n">
        <v>26.43</v>
      </c>
      <c r="G50" s="17" t="n">
        <v>25.654</v>
      </c>
      <c r="H50" s="16" t="n">
        <v>2</v>
      </c>
    </row>
    <row r="51">
      <c r="A51" s="22" t="inlineStr">
        <is>
          <t>34843</t>
        </is>
      </c>
      <c r="B51" s="21" t="inlineStr">
        <is>
          <t>崧騰三</t>
        </is>
      </c>
      <c r="C51" s="20" t="n">
        <v>900000</v>
      </c>
      <c r="D51" s="17" t="n">
        <v>2</v>
      </c>
      <c r="E51" s="19" t="n">
        <v>20.37</v>
      </c>
      <c r="F51" s="18" t="n">
        <v>20.45</v>
      </c>
      <c r="G51" s="17" t="n">
        <v>20.4056</v>
      </c>
      <c r="H51" s="16" t="n">
        <v>3</v>
      </c>
    </row>
    <row r="52">
      <c r="A52" s="22" t="inlineStr">
        <is>
          <t>35221</t>
        </is>
      </c>
      <c r="B52" s="21" t="inlineStr">
        <is>
          <t>御頂一</t>
        </is>
      </c>
      <c r="C52" s="20" t="n">
        <v>39300000</v>
      </c>
      <c r="D52" s="17" t="n">
        <v>26</v>
      </c>
      <c r="E52" s="19" t="n">
        <v>20.65</v>
      </c>
      <c r="F52" s="18" t="n">
        <v>23.37</v>
      </c>
      <c r="G52" s="17" t="n">
        <v>22.1356</v>
      </c>
      <c r="H52" s="16" t="n">
        <v>2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5700000</v>
      </c>
      <c r="D53" s="17" t="n">
        <v>3</v>
      </c>
      <c r="E53" s="19" t="n">
        <v>22.97</v>
      </c>
      <c r="F53" s="18" t="n">
        <v>23.97</v>
      </c>
      <c r="G53" s="17" t="n">
        <v>23.1018</v>
      </c>
      <c r="H53" s="16" t="n">
        <v>2</v>
      </c>
    </row>
    <row r="54">
      <c r="A54" s="22" t="inlineStr">
        <is>
          <t>35332</t>
        </is>
      </c>
      <c r="B54" s="21" t="inlineStr">
        <is>
          <t>嘉澤二</t>
        </is>
      </c>
      <c r="C54" s="20" t="n">
        <v>400000</v>
      </c>
      <c r="D54" s="17" t="n">
        <v>3</v>
      </c>
      <c r="E54" s="19" t="n">
        <v>35.83</v>
      </c>
      <c r="F54" s="18" t="n">
        <v>36.04</v>
      </c>
      <c r="G54" s="17" t="n">
        <v>35.8825</v>
      </c>
      <c r="H54" s="16" t="n">
        <v>3</v>
      </c>
    </row>
    <row r="55">
      <c r="A55" s="22" t="inlineStr">
        <is>
          <t>35763</t>
        </is>
      </c>
      <c r="B55" s="21" t="inlineStr">
        <is>
          <t>聯合再生三</t>
        </is>
      </c>
      <c r="C55" s="20" t="n">
        <v>100000</v>
      </c>
      <c r="D55" s="17" t="n">
        <v>1</v>
      </c>
      <c r="E55" s="19" t="n">
        <v>4.43</v>
      </c>
      <c r="F55" s="18" t="n">
        <v>4.43</v>
      </c>
      <c r="G55" s="17" t="n">
        <v>4.43</v>
      </c>
      <c r="H55" s="16" t="n">
        <v>1</v>
      </c>
    </row>
    <row r="56">
      <c r="A56" s="22" t="inlineStr">
        <is>
          <t>35802</t>
        </is>
      </c>
      <c r="B56" s="21" t="inlineStr">
        <is>
          <t>友威科二</t>
        </is>
      </c>
      <c r="C56" s="20" t="n">
        <v>200000</v>
      </c>
      <c r="D56" s="17" t="n">
        <v>1</v>
      </c>
      <c r="E56" s="19" t="n">
        <v>9.07</v>
      </c>
      <c r="F56" s="18" t="n">
        <v>9.07</v>
      </c>
      <c r="G56" s="17" t="n">
        <v>9.07</v>
      </c>
      <c r="H56" s="16" t="n">
        <v>1</v>
      </c>
    </row>
    <row r="57">
      <c r="A57" s="22" t="inlineStr">
        <is>
          <t>35871</t>
        </is>
      </c>
      <c r="B57" s="21" t="inlineStr">
        <is>
          <t>閎康一</t>
        </is>
      </c>
      <c r="C57" s="20" t="n">
        <v>100000</v>
      </c>
      <c r="D57" s="17" t="n">
        <v>1</v>
      </c>
      <c r="E57" s="19" t="n">
        <v>32.23</v>
      </c>
      <c r="F57" s="18" t="n">
        <v>32.23</v>
      </c>
      <c r="G57" s="17" t="n">
        <v>32.23</v>
      </c>
      <c r="H57" s="16" t="n">
        <v>3</v>
      </c>
    </row>
    <row r="58">
      <c r="A58" s="22" t="inlineStr">
        <is>
          <t>36804</t>
        </is>
      </c>
      <c r="B58" s="21" t="inlineStr">
        <is>
          <t>家登四</t>
        </is>
      </c>
      <c r="C58" s="20" t="n">
        <v>200000</v>
      </c>
      <c r="D58" s="17" t="n">
        <v>2</v>
      </c>
      <c r="E58" s="19" t="n">
        <v>27.64</v>
      </c>
      <c r="F58" s="18" t="n">
        <v>27.72</v>
      </c>
      <c r="G58" s="17" t="n">
        <v>27.68</v>
      </c>
      <c r="H58" s="16" t="n">
        <v>2</v>
      </c>
    </row>
    <row r="59">
      <c r="A59" s="22" t="inlineStr">
        <is>
          <t>37012</t>
        </is>
      </c>
      <c r="B59" s="21" t="inlineStr">
        <is>
          <t>大眾控二</t>
        </is>
      </c>
      <c r="C59" s="20" t="n">
        <v>1000000</v>
      </c>
      <c r="D59" s="17" t="n">
        <v>1</v>
      </c>
      <c r="E59" s="19" t="n">
        <v>10.15</v>
      </c>
      <c r="F59" s="18" t="n">
        <v>10.15</v>
      </c>
      <c r="G59" s="17" t="n">
        <v>10.15</v>
      </c>
      <c r="H59" s="16" t="n">
        <v>2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6000000</v>
      </c>
      <c r="D60" s="17" t="n">
        <v>1</v>
      </c>
      <c r="E60" s="19" t="n">
        <v>54.67</v>
      </c>
      <c r="F60" s="18" t="n">
        <v>54.67</v>
      </c>
      <c r="G60" s="17" t="n">
        <v>54.67</v>
      </c>
      <c r="H60" s="16" t="n">
        <v>2</v>
      </c>
    </row>
    <row r="61">
      <c r="A61" s="22" t="inlineStr">
        <is>
          <t>41644</t>
        </is>
      </c>
      <c r="B61" s="21" t="inlineStr">
        <is>
          <t>承業醫四</t>
        </is>
      </c>
      <c r="C61" s="20" t="n">
        <v>200000</v>
      </c>
      <c r="D61" s="17" t="n">
        <v>1</v>
      </c>
      <c r="E61" s="19" t="n">
        <v>32.56</v>
      </c>
      <c r="F61" s="18" t="n">
        <v>32.56</v>
      </c>
      <c r="G61" s="17" t="n">
        <v>32.56</v>
      </c>
      <c r="H61" s="16" t="n">
        <v>2</v>
      </c>
    </row>
    <row r="62">
      <c r="A62" s="22" t="inlineStr">
        <is>
          <t>43031</t>
        </is>
      </c>
      <c r="B62" s="21" t="inlineStr">
        <is>
          <t>信立一</t>
        </is>
      </c>
      <c r="C62" s="20" t="n">
        <v>14500000</v>
      </c>
      <c r="D62" s="17" t="n">
        <v>2</v>
      </c>
      <c r="E62" s="19" t="n">
        <v>2.8577</v>
      </c>
      <c r="F62" s="18" t="n">
        <v>2.8667</v>
      </c>
      <c r="G62" s="17" t="n">
        <v>2.8586</v>
      </c>
      <c r="H62" s="16" t="n">
        <v>1</v>
      </c>
    </row>
    <row r="63">
      <c r="A63" s="22" t="inlineStr">
        <is>
          <t>44163</t>
        </is>
      </c>
      <c r="B63" s="21" t="inlineStr">
        <is>
          <t>三圓三</t>
        </is>
      </c>
      <c r="C63" s="20" t="n">
        <v>800000</v>
      </c>
      <c r="D63" s="17" t="n">
        <v>5</v>
      </c>
      <c r="E63" s="19" t="n">
        <v>17.61</v>
      </c>
      <c r="F63" s="18" t="n">
        <v>19.385</v>
      </c>
      <c r="G63" s="17" t="n">
        <v>18.9038</v>
      </c>
      <c r="H63" s="16" t="n">
        <v>2</v>
      </c>
    </row>
    <row r="64">
      <c r="A64" s="22" t="inlineStr">
        <is>
          <t>44382</t>
        </is>
      </c>
      <c r="B64" s="21" t="inlineStr">
        <is>
          <t>廣越二</t>
        </is>
      </c>
      <c r="C64" s="20" t="n">
        <v>9500000</v>
      </c>
      <c r="D64" s="17" t="n">
        <v>5</v>
      </c>
      <c r="E64" s="19" t="n">
        <v>8.449999999999999</v>
      </c>
      <c r="F64" s="18" t="n">
        <v>9.07</v>
      </c>
      <c r="G64" s="17" t="n">
        <v>8.622199999999999</v>
      </c>
      <c r="H64" s="16" t="n">
        <v>2</v>
      </c>
    </row>
    <row r="65">
      <c r="A65" s="22" t="inlineStr">
        <is>
          <t>45401</t>
        </is>
      </c>
      <c r="B65" s="21" t="inlineStr">
        <is>
          <t>全球傳動一</t>
        </is>
      </c>
      <c r="C65" s="20" t="n">
        <v>500000</v>
      </c>
      <c r="D65" s="17" t="n">
        <v>1</v>
      </c>
      <c r="E65" s="19" t="n">
        <v>8.949999999999999</v>
      </c>
      <c r="F65" s="18" t="n">
        <v>8.949999999999999</v>
      </c>
      <c r="G65" s="17" t="n">
        <v>8.949999999999999</v>
      </c>
      <c r="H65" s="16" t="n">
        <v>2</v>
      </c>
    </row>
    <row r="66">
      <c r="A66" s="22" t="inlineStr">
        <is>
          <t>45402</t>
        </is>
      </c>
      <c r="B66" s="21" t="inlineStr">
        <is>
          <t>全球傳動二</t>
        </is>
      </c>
      <c r="C66" s="20" t="n">
        <v>1900000</v>
      </c>
      <c r="D66" s="17" t="n">
        <v>1</v>
      </c>
      <c r="E66" s="19" t="n">
        <v>9.970000000000001</v>
      </c>
      <c r="F66" s="18" t="n">
        <v>9.970000000000001</v>
      </c>
      <c r="G66" s="17" t="n">
        <v>9.970000000000001</v>
      </c>
      <c r="H66" s="16" t="n">
        <v>2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100000</v>
      </c>
      <c r="D67" s="17" t="n">
        <v>1</v>
      </c>
      <c r="E67" s="19" t="n">
        <v>11.87</v>
      </c>
      <c r="F67" s="18" t="n">
        <v>11.87</v>
      </c>
      <c r="G67" s="17" t="n">
        <v>11.87</v>
      </c>
      <c r="H67" s="16" t="n">
        <v>2</v>
      </c>
    </row>
    <row r="68">
      <c r="A68" s="22" t="inlineStr">
        <is>
          <t>45641</t>
        </is>
      </c>
      <c r="B68" s="21" t="inlineStr">
        <is>
          <t>元翎一</t>
        </is>
      </c>
      <c r="C68" s="20" t="n">
        <v>7000000</v>
      </c>
      <c r="D68" s="17" t="n">
        <v>1</v>
      </c>
      <c r="E68" s="19" t="n">
        <v>11.26</v>
      </c>
      <c r="F68" s="18" t="n">
        <v>11.26</v>
      </c>
      <c r="G68" s="17" t="n">
        <v>11.26</v>
      </c>
      <c r="H68" s="16" t="n">
        <v>3</v>
      </c>
    </row>
    <row r="69">
      <c r="A69" s="22" t="inlineStr">
        <is>
          <t>45663</t>
        </is>
      </c>
      <c r="B69" s="21" t="inlineStr">
        <is>
          <t>時碩工業三</t>
        </is>
      </c>
      <c r="C69" s="20" t="n">
        <v>100000</v>
      </c>
      <c r="D69" s="17" t="n">
        <v>1</v>
      </c>
      <c r="E69" s="19" t="n">
        <v>20.05</v>
      </c>
      <c r="F69" s="18" t="n">
        <v>20.05</v>
      </c>
      <c r="G69" s="17" t="n">
        <v>20.05</v>
      </c>
      <c r="H69" s="16" t="n">
        <v>3</v>
      </c>
    </row>
    <row r="70">
      <c r="A70" s="22" t="inlineStr">
        <is>
          <t>47202</t>
        </is>
      </c>
      <c r="B70" s="21" t="inlineStr">
        <is>
          <t>德淵二</t>
        </is>
      </c>
      <c r="C70" s="20" t="n">
        <v>6500000</v>
      </c>
      <c r="D70" s="17" t="n">
        <v>1</v>
      </c>
      <c r="E70" s="19" t="n">
        <v>19.8662</v>
      </c>
      <c r="F70" s="18" t="n">
        <v>19.8662</v>
      </c>
      <c r="G70" s="17" t="n">
        <v>19.8662</v>
      </c>
      <c r="H70" s="16" t="n">
        <v>1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8400000</v>
      </c>
      <c r="D71" s="17" t="n">
        <v>3</v>
      </c>
      <c r="E71" s="19" t="n">
        <v>7.69</v>
      </c>
      <c r="F71" s="18" t="n">
        <v>8.17</v>
      </c>
      <c r="G71" s="17" t="n">
        <v>7.7933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1600000</v>
      </c>
      <c r="D72" s="17" t="n">
        <v>6</v>
      </c>
      <c r="E72" s="19" t="n">
        <v>23.16</v>
      </c>
      <c r="F72" s="18" t="n">
        <v>24.41</v>
      </c>
      <c r="G72" s="17" t="n">
        <v>23.9506</v>
      </c>
      <c r="H72" s="16" t="n">
        <v>2</v>
      </c>
    </row>
    <row r="73">
      <c r="A73" s="22" t="inlineStr">
        <is>
          <t>50097</t>
        </is>
      </c>
      <c r="B73" s="21" t="inlineStr">
        <is>
          <t>榮剛七</t>
        </is>
      </c>
      <c r="C73" s="20" t="n">
        <v>38500000</v>
      </c>
      <c r="D73" s="17" t="n">
        <v>14</v>
      </c>
      <c r="E73" s="19" t="n">
        <v>16.29</v>
      </c>
      <c r="F73" s="18" t="n">
        <v>18.4855</v>
      </c>
      <c r="G73" s="17" t="n">
        <v>16.5903</v>
      </c>
      <c r="H73" s="16" t="n">
        <v>3</v>
      </c>
    </row>
    <row r="74">
      <c r="A74" s="22" t="inlineStr">
        <is>
          <t>52303</t>
        </is>
      </c>
      <c r="B74" s="21" t="inlineStr">
        <is>
          <t>雷笛克光學三</t>
        </is>
      </c>
      <c r="C74" s="20" t="n">
        <v>400000</v>
      </c>
      <c r="D74" s="17" t="n">
        <v>2</v>
      </c>
      <c r="E74" s="19" t="n">
        <v>24.96</v>
      </c>
      <c r="F74" s="18" t="n">
        <v>25.45</v>
      </c>
      <c r="G74" s="17" t="n">
        <v>25.0825</v>
      </c>
      <c r="H74" s="16" t="n">
        <v>3</v>
      </c>
    </row>
    <row r="75">
      <c r="A75" s="22" t="inlineStr">
        <is>
          <t>52451</t>
        </is>
      </c>
      <c r="B75" s="21" t="inlineStr">
        <is>
          <t>智晶一</t>
        </is>
      </c>
      <c r="C75" s="20" t="n">
        <v>100000</v>
      </c>
      <c r="D75" s="17" t="n">
        <v>1</v>
      </c>
      <c r="E75" s="19" t="n">
        <v>6.31</v>
      </c>
      <c r="F75" s="18" t="n">
        <v>6.31</v>
      </c>
      <c r="G75" s="17" t="n">
        <v>6.31</v>
      </c>
      <c r="H75" s="16" t="n">
        <v>1</v>
      </c>
    </row>
    <row r="76">
      <c r="A76" s="22" t="inlineStr">
        <is>
          <t>53064</t>
        </is>
      </c>
      <c r="B76" s="21" t="inlineStr">
        <is>
          <t>桂盟四</t>
        </is>
      </c>
      <c r="C76" s="20" t="n">
        <v>11000000</v>
      </c>
      <c r="D76" s="17" t="n">
        <v>7</v>
      </c>
      <c r="E76" s="19" t="n">
        <v>18.69</v>
      </c>
      <c r="F76" s="18" t="n">
        <v>19.32</v>
      </c>
      <c r="G76" s="17" t="n">
        <v>19.1196</v>
      </c>
      <c r="H76" s="16" t="n">
        <v>3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20400000</v>
      </c>
      <c r="D77" s="17" t="n">
        <v>4</v>
      </c>
      <c r="E77" s="19" t="n">
        <v>42.14</v>
      </c>
      <c r="F77" s="18" t="n">
        <v>44.03</v>
      </c>
      <c r="G77" s="17" t="n">
        <v>44.0036</v>
      </c>
      <c r="H77" s="16" t="n">
        <v>2</v>
      </c>
    </row>
    <row r="78">
      <c r="A78" s="22" t="inlineStr">
        <is>
          <t>53887</t>
        </is>
      </c>
      <c r="B78" s="21" t="inlineStr">
        <is>
          <t>中磊七</t>
        </is>
      </c>
      <c r="C78" s="20" t="n">
        <v>16700000</v>
      </c>
      <c r="D78" s="17" t="n">
        <v>13</v>
      </c>
      <c r="E78" s="19" t="n">
        <v>19.189</v>
      </c>
      <c r="F78" s="18" t="n">
        <v>19.57</v>
      </c>
      <c r="G78" s="17" t="n">
        <v>19.246</v>
      </c>
      <c r="H78" s="16" t="n">
        <v>3</v>
      </c>
    </row>
    <row r="79">
      <c r="A79" s="22" t="inlineStr">
        <is>
          <t>54501</t>
        </is>
      </c>
      <c r="B79" s="21" t="inlineStr">
        <is>
          <t>南良一</t>
        </is>
      </c>
      <c r="C79" s="20" t="n">
        <v>8700000</v>
      </c>
      <c r="D79" s="17" t="n">
        <v>1</v>
      </c>
      <c r="E79" s="19" t="n">
        <v>18.32</v>
      </c>
      <c r="F79" s="18" t="n">
        <v>18.32</v>
      </c>
      <c r="G79" s="17" t="n">
        <v>18.32</v>
      </c>
      <c r="H79" s="16" t="n">
        <v>3</v>
      </c>
    </row>
    <row r="80">
      <c r="A80" s="22" t="inlineStr">
        <is>
          <t>55431</t>
        </is>
      </c>
      <c r="B80" s="21" t="inlineStr">
        <is>
          <t>桓鼎一KY</t>
        </is>
      </c>
      <c r="C80" s="20" t="n">
        <v>100000</v>
      </c>
      <c r="D80" s="17" t="n">
        <v>1</v>
      </c>
      <c r="E80" s="19" t="n">
        <v>1.9</v>
      </c>
      <c r="F80" s="18" t="n">
        <v>1.9</v>
      </c>
      <c r="G80" s="17" t="n">
        <v>1.9</v>
      </c>
      <c r="H80" s="16" t="n">
        <v>1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8400000</v>
      </c>
      <c r="D81" s="17" t="n">
        <v>12</v>
      </c>
      <c r="E81" s="19" t="n">
        <v>14.1</v>
      </c>
      <c r="F81" s="18" t="n">
        <v>16.22</v>
      </c>
      <c r="G81" s="17" t="n">
        <v>15.0552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1000000</v>
      </c>
      <c r="D82" s="17" t="n">
        <v>1</v>
      </c>
      <c r="E82" s="19" t="n">
        <v>2.46</v>
      </c>
      <c r="F82" s="18" t="n">
        <v>2.46</v>
      </c>
      <c r="G82" s="17" t="n">
        <v>2.46</v>
      </c>
      <c r="H82" s="16" t="n">
        <v>1</v>
      </c>
    </row>
    <row r="83">
      <c r="A83" s="22" t="inlineStr">
        <is>
          <t>61263</t>
        </is>
      </c>
      <c r="B83" s="21" t="inlineStr">
        <is>
          <t>信音三</t>
        </is>
      </c>
      <c r="C83" s="20" t="n">
        <v>200000</v>
      </c>
      <c r="D83" s="17" t="n">
        <v>1</v>
      </c>
      <c r="E83" s="19" t="n">
        <v>21.74</v>
      </c>
      <c r="F83" s="18" t="n">
        <v>21.74</v>
      </c>
      <c r="G83" s="17" t="n">
        <v>21.74</v>
      </c>
      <c r="H83" s="16" t="n">
        <v>2</v>
      </c>
    </row>
    <row r="84">
      <c r="A84" s="22" t="inlineStr">
        <is>
          <t>61342</t>
        </is>
      </c>
      <c r="B84" s="21" t="inlineStr">
        <is>
          <t>萬旭二</t>
        </is>
      </c>
      <c r="C84" s="20" t="n">
        <v>5000000</v>
      </c>
      <c r="D84" s="17" t="n">
        <v>1</v>
      </c>
      <c r="E84" s="19" t="n">
        <v>11.47</v>
      </c>
      <c r="F84" s="18" t="n">
        <v>11.47</v>
      </c>
      <c r="G84" s="17" t="n">
        <v>11.47</v>
      </c>
      <c r="H84" s="16" t="n">
        <v>2</v>
      </c>
    </row>
    <row r="85">
      <c r="A85" s="22" t="inlineStr">
        <is>
          <t>61564</t>
        </is>
      </c>
      <c r="B85" s="21" t="inlineStr">
        <is>
          <t>松上四</t>
        </is>
      </c>
      <c r="C85" s="20" t="n">
        <v>25600000</v>
      </c>
      <c r="D85" s="17" t="n">
        <v>5</v>
      </c>
      <c r="E85" s="19" t="n">
        <v>19.17</v>
      </c>
      <c r="F85" s="18" t="n">
        <v>19.45</v>
      </c>
      <c r="G85" s="17" t="n">
        <v>19.4065</v>
      </c>
      <c r="H85" s="16" t="n">
        <v>2</v>
      </c>
    </row>
    <row r="86">
      <c r="A86" s="22" t="inlineStr">
        <is>
          <t>61874</t>
        </is>
      </c>
      <c r="B86" s="21" t="inlineStr">
        <is>
          <t>萬潤四</t>
        </is>
      </c>
      <c r="C86" s="20" t="n">
        <v>7200000</v>
      </c>
      <c r="D86" s="17" t="n">
        <v>4</v>
      </c>
      <c r="E86" s="19" t="n">
        <v>27.03</v>
      </c>
      <c r="F86" s="18" t="n">
        <v>27.14</v>
      </c>
      <c r="G86" s="17" t="n">
        <v>27.0653</v>
      </c>
      <c r="H86" s="16" t="n">
        <v>2</v>
      </c>
    </row>
    <row r="87">
      <c r="A87" s="22" t="inlineStr">
        <is>
          <t>61894</t>
        </is>
      </c>
      <c r="B87" s="21" t="inlineStr">
        <is>
          <t>豐藝四</t>
        </is>
      </c>
      <c r="C87" s="20" t="n">
        <v>1400000</v>
      </c>
      <c r="D87" s="17" t="n">
        <v>3</v>
      </c>
      <c r="E87" s="19" t="n">
        <v>22.34</v>
      </c>
      <c r="F87" s="18" t="n">
        <v>22.6067</v>
      </c>
      <c r="G87" s="17" t="n">
        <v>22.5114</v>
      </c>
      <c r="H87" s="16" t="n">
        <v>3</v>
      </c>
    </row>
    <row r="88">
      <c r="A88" s="22" t="inlineStr">
        <is>
          <t>62574</t>
        </is>
      </c>
      <c r="B88" s="21" t="inlineStr">
        <is>
          <t>矽格四</t>
        </is>
      </c>
      <c r="C88" s="20" t="n">
        <v>3600000</v>
      </c>
      <c r="D88" s="17" t="n">
        <v>10</v>
      </c>
      <c r="E88" s="19" t="n">
        <v>22.12</v>
      </c>
      <c r="F88" s="18" t="n">
        <v>23.15</v>
      </c>
      <c r="G88" s="17" t="n">
        <v>22.6628</v>
      </c>
      <c r="H88" s="16" t="n">
        <v>1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5600000</v>
      </c>
      <c r="D89" s="17" t="n">
        <v>2</v>
      </c>
      <c r="E89" s="19" t="n">
        <v>23.08</v>
      </c>
      <c r="F89" s="18" t="n">
        <v>23.49</v>
      </c>
      <c r="G89" s="17" t="n">
        <v>23.4827</v>
      </c>
      <c r="H89" s="16" t="n">
        <v>3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700000</v>
      </c>
      <c r="D90" s="17" t="n">
        <v>2</v>
      </c>
      <c r="E90" s="19" t="n">
        <v>15.33</v>
      </c>
      <c r="F90" s="18" t="n">
        <v>15.46</v>
      </c>
      <c r="G90" s="17" t="n">
        <v>15.3671</v>
      </c>
      <c r="H90" s="16" t="n">
        <v>3</v>
      </c>
    </row>
    <row r="91">
      <c r="A91" s="22" t="inlineStr">
        <is>
          <t>62843</t>
        </is>
      </c>
      <c r="B91" s="21" t="inlineStr">
        <is>
          <t>佳邦三</t>
        </is>
      </c>
      <c r="C91" s="20" t="n">
        <v>12300000</v>
      </c>
      <c r="D91" s="17" t="n">
        <v>16</v>
      </c>
      <c r="E91" s="19" t="n">
        <v>21.68</v>
      </c>
      <c r="F91" s="18" t="n">
        <v>22.5</v>
      </c>
      <c r="G91" s="17" t="n">
        <v>21.8613</v>
      </c>
      <c r="H91" s="16" t="n">
        <v>2</v>
      </c>
    </row>
    <row r="92">
      <c r="A92" s="22" t="inlineStr">
        <is>
          <t>62882</t>
        </is>
      </c>
      <c r="B92" s="21" t="inlineStr">
        <is>
          <t>聯嘉二</t>
        </is>
      </c>
      <c r="C92" s="20" t="n">
        <v>4500000</v>
      </c>
      <c r="D92" s="17" t="n">
        <v>1</v>
      </c>
      <c r="E92" s="19" t="n">
        <v>3.94</v>
      </c>
      <c r="F92" s="18" t="n">
        <v>3.94</v>
      </c>
      <c r="G92" s="17" t="n">
        <v>3.94</v>
      </c>
      <c r="H92" s="16" t="n">
        <v>1</v>
      </c>
    </row>
    <row r="93">
      <c r="A93" s="22" t="inlineStr">
        <is>
          <t>62909</t>
        </is>
      </c>
      <c r="B93" s="21" t="inlineStr">
        <is>
          <t>良維九</t>
        </is>
      </c>
      <c r="C93" s="20" t="n">
        <v>2200000</v>
      </c>
      <c r="D93" s="17" t="n">
        <v>5</v>
      </c>
      <c r="E93" s="19" t="n">
        <v>29.79</v>
      </c>
      <c r="F93" s="18" t="n">
        <v>30.35</v>
      </c>
      <c r="G93" s="17" t="n">
        <v>30.0709</v>
      </c>
      <c r="H93" s="16" t="n">
        <v>2</v>
      </c>
    </row>
    <row r="94">
      <c r="A94" s="22" t="inlineStr">
        <is>
          <t>64144</t>
        </is>
      </c>
      <c r="B94" s="21" t="inlineStr">
        <is>
          <t>樺漢四</t>
        </is>
      </c>
      <c r="C94" s="20" t="n">
        <v>200000</v>
      </c>
      <c r="D94" s="17" t="n">
        <v>1</v>
      </c>
      <c r="E94" s="19" t="n">
        <v>33.44</v>
      </c>
      <c r="F94" s="18" t="n">
        <v>33.44</v>
      </c>
      <c r="G94" s="17" t="n">
        <v>33.44</v>
      </c>
      <c r="H94" s="16" t="n">
        <v>1</v>
      </c>
    </row>
    <row r="95">
      <c r="A95" s="22" t="inlineStr">
        <is>
          <t>64145</t>
        </is>
      </c>
      <c r="B95" s="21" t="inlineStr">
        <is>
          <t>樺漢五</t>
        </is>
      </c>
      <c r="C95" s="20" t="n">
        <v>300000</v>
      </c>
      <c r="D95" s="17" t="n">
        <v>2</v>
      </c>
      <c r="E95" s="19" t="n">
        <v>15.38</v>
      </c>
      <c r="F95" s="18" t="n">
        <v>15.48</v>
      </c>
      <c r="G95" s="17" t="n">
        <v>15.4467</v>
      </c>
      <c r="H95" s="16" t="n">
        <v>3</v>
      </c>
    </row>
    <row r="96">
      <c r="A96" s="22" t="inlineStr">
        <is>
          <t>64323</t>
        </is>
      </c>
      <c r="B96" s="21" t="inlineStr">
        <is>
          <t>今展科三</t>
        </is>
      </c>
      <c r="C96" s="20" t="n">
        <v>300000</v>
      </c>
      <c r="D96" s="17" t="n">
        <v>2</v>
      </c>
      <c r="E96" s="19" t="n">
        <v>10.16</v>
      </c>
      <c r="F96" s="18" t="n">
        <v>10.4</v>
      </c>
      <c r="G96" s="17" t="n">
        <v>10.24</v>
      </c>
      <c r="H96" s="16" t="n">
        <v>1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12700000</v>
      </c>
      <c r="D97" s="17" t="n">
        <v>1</v>
      </c>
      <c r="E97" s="19" t="n">
        <v>44.04</v>
      </c>
      <c r="F97" s="18" t="n">
        <v>44.04</v>
      </c>
      <c r="G97" s="17" t="n">
        <v>44.04</v>
      </c>
      <c r="H97" s="16" t="n">
        <v>2</v>
      </c>
    </row>
    <row r="98">
      <c r="A98" s="22" t="inlineStr">
        <is>
          <t>64723</t>
        </is>
      </c>
      <c r="B98" s="21" t="inlineStr">
        <is>
          <t>保瑞三</t>
        </is>
      </c>
      <c r="C98" s="20" t="n">
        <v>1500000</v>
      </c>
      <c r="D98" s="17" t="n">
        <v>1</v>
      </c>
      <c r="E98" s="19" t="n">
        <v>29.19</v>
      </c>
      <c r="F98" s="18" t="n">
        <v>29.19</v>
      </c>
      <c r="G98" s="17" t="n">
        <v>29.19</v>
      </c>
      <c r="H98" s="16" t="n">
        <v>3</v>
      </c>
    </row>
    <row r="99">
      <c r="A99" s="22" t="inlineStr">
        <is>
          <t>64774</t>
        </is>
      </c>
      <c r="B99" s="21" t="inlineStr">
        <is>
          <t>安集四</t>
        </is>
      </c>
      <c r="C99" s="20" t="n">
        <v>16400000</v>
      </c>
      <c r="D99" s="17" t="n">
        <v>2</v>
      </c>
      <c r="E99" s="19" t="n">
        <v>2.83</v>
      </c>
      <c r="F99" s="18" t="n">
        <v>4.03</v>
      </c>
      <c r="G99" s="17" t="n">
        <v>2.8373</v>
      </c>
      <c r="H99" s="16" t="n">
        <v>2</v>
      </c>
    </row>
    <row r="100">
      <c r="A100" s="22" t="inlineStr">
        <is>
          <t>64862</t>
        </is>
      </c>
      <c r="B100" s="21" t="inlineStr">
        <is>
          <t>互動二</t>
        </is>
      </c>
      <c r="C100" s="20" t="n">
        <v>200000</v>
      </c>
      <c r="D100" s="17" t="n">
        <v>1</v>
      </c>
      <c r="E100" s="19" t="n">
        <v>35.34</v>
      </c>
      <c r="F100" s="18" t="n">
        <v>35.34</v>
      </c>
      <c r="G100" s="17" t="n">
        <v>35.34</v>
      </c>
      <c r="H100" s="16" t="n">
        <v>3</v>
      </c>
    </row>
    <row r="101">
      <c r="A101" s="22" t="inlineStr">
        <is>
          <t>65095</t>
        </is>
      </c>
      <c r="B101" s="21" t="inlineStr">
        <is>
          <t>聚和五</t>
        </is>
      </c>
      <c r="C101" s="20" t="n">
        <v>800000</v>
      </c>
      <c r="D101" s="17" t="n">
        <v>1</v>
      </c>
      <c r="E101" s="19" t="n">
        <v>6.91</v>
      </c>
      <c r="F101" s="18" t="n">
        <v>6.91</v>
      </c>
      <c r="G101" s="17" t="n">
        <v>6.91</v>
      </c>
      <c r="H101" s="16" t="n">
        <v>1</v>
      </c>
    </row>
    <row r="102">
      <c r="A102" s="22" t="inlineStr">
        <is>
          <t>65781</t>
        </is>
      </c>
      <c r="B102" s="21" t="inlineStr">
        <is>
          <t>達邦蛋白一</t>
        </is>
      </c>
      <c r="C102" s="20" t="n">
        <v>600000</v>
      </c>
      <c r="D102" s="17" t="n">
        <v>3</v>
      </c>
      <c r="E102" s="19" t="n">
        <v>30.71</v>
      </c>
      <c r="F102" s="18" t="n">
        <v>33.31</v>
      </c>
      <c r="G102" s="17" t="n">
        <v>32.61</v>
      </c>
      <c r="H102" s="16" t="n">
        <v>1</v>
      </c>
    </row>
    <row r="103">
      <c r="A103" s="22" t="inlineStr">
        <is>
          <t>65851</t>
        </is>
      </c>
      <c r="B103" s="21" t="inlineStr">
        <is>
          <t>鼎基一</t>
        </is>
      </c>
      <c r="C103" s="20" t="n">
        <v>900000</v>
      </c>
      <c r="D103" s="17" t="n">
        <v>2</v>
      </c>
      <c r="E103" s="19" t="n">
        <v>30.06</v>
      </c>
      <c r="F103" s="18" t="n">
        <v>30.37</v>
      </c>
      <c r="G103" s="17" t="n">
        <v>30.0944</v>
      </c>
      <c r="H103" s="16" t="n">
        <v>3</v>
      </c>
    </row>
    <row r="104">
      <c r="A104" s="22" t="inlineStr">
        <is>
          <t>66033</t>
        </is>
      </c>
      <c r="B104" s="21" t="inlineStr">
        <is>
          <t>富強鑫三</t>
        </is>
      </c>
      <c r="C104" s="20" t="n">
        <v>3400000</v>
      </c>
      <c r="D104" s="17" t="n">
        <v>2</v>
      </c>
      <c r="E104" s="19" t="n">
        <v>10.27</v>
      </c>
      <c r="F104" s="18" t="n">
        <v>10.93</v>
      </c>
      <c r="G104" s="17" t="n">
        <v>10.8524</v>
      </c>
      <c r="H104" s="16" t="n">
        <v>2</v>
      </c>
    </row>
    <row r="105">
      <c r="A105" s="22" t="inlineStr">
        <is>
          <t>68041</t>
        </is>
      </c>
      <c r="B105" s="21" t="inlineStr">
        <is>
          <t>明係一</t>
        </is>
      </c>
      <c r="C105" s="20" t="n">
        <v>6000000</v>
      </c>
      <c r="D105" s="17" t="n">
        <v>1</v>
      </c>
      <c r="E105" s="19" t="n">
        <v>8.699999999999999</v>
      </c>
      <c r="F105" s="18" t="n">
        <v>8.699999999999999</v>
      </c>
      <c r="G105" s="17" t="n">
        <v>8.699999999999999</v>
      </c>
      <c r="H105" s="16" t="n">
        <v>3</v>
      </c>
    </row>
    <row r="106">
      <c r="A106" s="22" t="inlineStr">
        <is>
          <t>68061</t>
        </is>
      </c>
      <c r="B106" s="21" t="inlineStr">
        <is>
          <t>森崴能源一</t>
        </is>
      </c>
      <c r="C106" s="20" t="n">
        <v>4800000</v>
      </c>
      <c r="D106" s="17" t="n">
        <v>11</v>
      </c>
      <c r="E106" s="19" t="n">
        <v>17.89</v>
      </c>
      <c r="F106" s="18" t="n">
        <v>19.27</v>
      </c>
      <c r="G106" s="17" t="n">
        <v>18.2625</v>
      </c>
      <c r="H106" s="16" t="n">
        <v>3</v>
      </c>
    </row>
    <row r="107">
      <c r="A107" s="22" t="inlineStr">
        <is>
          <t>68691</t>
        </is>
      </c>
      <c r="B107" s="21" t="inlineStr">
        <is>
          <t>雲豹能源一創</t>
        </is>
      </c>
      <c r="C107" s="20" t="n">
        <v>1000000</v>
      </c>
      <c r="D107" s="17" t="n">
        <v>1</v>
      </c>
      <c r="E107" s="19" t="n">
        <v>14.51</v>
      </c>
      <c r="F107" s="18" t="n">
        <v>14.51</v>
      </c>
      <c r="G107" s="17" t="n">
        <v>14.51</v>
      </c>
      <c r="H107" s="16" t="n">
        <v>3</v>
      </c>
    </row>
    <row r="108">
      <c r="A108" s="22" t="inlineStr">
        <is>
          <t>68731</t>
        </is>
      </c>
      <c r="B108" s="21" t="inlineStr">
        <is>
          <t>泓德能源一創</t>
        </is>
      </c>
      <c r="C108" s="20" t="n">
        <v>2000000</v>
      </c>
      <c r="D108" s="17" t="n">
        <v>2</v>
      </c>
      <c r="E108" s="19" t="n">
        <v>21.19</v>
      </c>
      <c r="F108" s="18" t="n">
        <v>21.41</v>
      </c>
      <c r="G108" s="17" t="n">
        <v>21.355</v>
      </c>
      <c r="H108" s="16" t="n">
        <v>2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9000000</v>
      </c>
      <c r="D109" s="17" t="n">
        <v>5</v>
      </c>
      <c r="E109" s="19" t="n">
        <v>18.11</v>
      </c>
      <c r="F109" s="18" t="n">
        <v>18.81</v>
      </c>
      <c r="G109" s="17" t="n">
        <v>18.4718</v>
      </c>
      <c r="H109" s="16" t="n">
        <v>3</v>
      </c>
    </row>
    <row r="110">
      <c r="A110" s="22" t="inlineStr">
        <is>
          <t>81034</t>
        </is>
      </c>
      <c r="B110" s="21" t="inlineStr">
        <is>
          <t>瀚荃四</t>
        </is>
      </c>
      <c r="C110" s="20" t="n">
        <v>3600000</v>
      </c>
      <c r="D110" s="17" t="n">
        <v>2</v>
      </c>
      <c r="E110" s="19" t="n">
        <v>22.48</v>
      </c>
      <c r="F110" s="18" t="n">
        <v>23.55</v>
      </c>
      <c r="G110" s="17" t="n">
        <v>22.6286</v>
      </c>
      <c r="H110" s="16" t="n">
        <v>1</v>
      </c>
    </row>
    <row r="111">
      <c r="A111" s="22" t="inlineStr">
        <is>
          <t>81129</t>
        </is>
      </c>
      <c r="B111" s="21" t="inlineStr">
        <is>
          <t>至上九</t>
        </is>
      </c>
      <c r="C111" s="20" t="n">
        <v>10000000</v>
      </c>
      <c r="D111" s="17" t="n">
        <v>1</v>
      </c>
      <c r="E111" s="19" t="n">
        <v>33</v>
      </c>
      <c r="F111" s="18" t="n">
        <v>33</v>
      </c>
      <c r="G111" s="17" t="n">
        <v>33</v>
      </c>
      <c r="H111" s="16" t="n">
        <v>1</v>
      </c>
    </row>
    <row r="112">
      <c r="A112" s="22" t="inlineStr">
        <is>
          <t>82551</t>
        </is>
      </c>
      <c r="B112" s="21" t="inlineStr">
        <is>
          <t>朋程一</t>
        </is>
      </c>
      <c r="C112" s="20" t="n">
        <v>800000</v>
      </c>
      <c r="D112" s="17" t="n">
        <v>3</v>
      </c>
      <c r="E112" s="19" t="n">
        <v>19.94</v>
      </c>
      <c r="F112" s="18" t="n">
        <v>20.13</v>
      </c>
      <c r="G112" s="17" t="n">
        <v>20.0113</v>
      </c>
      <c r="H112" s="16" t="n">
        <v>3</v>
      </c>
    </row>
    <row r="113">
      <c r="A113" s="22" t="inlineStr">
        <is>
          <t>82991</t>
        </is>
      </c>
      <c r="B113" s="21" t="inlineStr">
        <is>
          <t>群聯一</t>
        </is>
      </c>
      <c r="C113" s="20" t="n">
        <v>700000</v>
      </c>
      <c r="D113" s="17" t="n">
        <v>5</v>
      </c>
      <c r="E113" s="19" t="n">
        <v>18.39</v>
      </c>
      <c r="F113" s="18" t="n">
        <v>18.75</v>
      </c>
      <c r="G113" s="17" t="n">
        <v>18.53</v>
      </c>
      <c r="H113" s="16" t="n">
        <v>1</v>
      </c>
    </row>
    <row r="114">
      <c r="A114" s="22" t="inlineStr">
        <is>
          <t>83671</t>
        </is>
      </c>
      <c r="B114" s="21" t="inlineStr">
        <is>
          <t>建新國際一</t>
        </is>
      </c>
      <c r="C114" s="20" t="n">
        <v>13500000</v>
      </c>
      <c r="D114" s="17" t="n">
        <v>6</v>
      </c>
      <c r="E114" s="19" t="n">
        <v>6.05</v>
      </c>
      <c r="F114" s="18" t="n">
        <v>6.37</v>
      </c>
      <c r="G114" s="17" t="n">
        <v>6.177</v>
      </c>
      <c r="H114" s="16" t="n">
        <v>2</v>
      </c>
    </row>
    <row r="115">
      <c r="A115" s="22" t="inlineStr">
        <is>
          <t>84221</t>
        </is>
      </c>
      <c r="B115" s="21" t="inlineStr">
        <is>
          <t>可寧衛一</t>
        </is>
      </c>
      <c r="C115" s="20" t="n">
        <v>1100000</v>
      </c>
      <c r="D115" s="17" t="n">
        <v>2</v>
      </c>
      <c r="E115" s="19" t="n">
        <v>18.86</v>
      </c>
      <c r="F115" s="18" t="n">
        <v>18.95</v>
      </c>
      <c r="G115" s="17" t="n">
        <v>18.8682</v>
      </c>
      <c r="H115" s="16" t="n">
        <v>2</v>
      </c>
    </row>
    <row r="116">
      <c r="A116" s="22" t="inlineStr">
        <is>
          <t>84331</t>
        </is>
      </c>
      <c r="B116" s="21" t="inlineStr">
        <is>
          <t>弘帆一</t>
        </is>
      </c>
      <c r="C116" s="20" t="n">
        <v>800000</v>
      </c>
      <c r="D116" s="17" t="n">
        <v>1</v>
      </c>
      <c r="E116" s="19" t="n">
        <v>30.175</v>
      </c>
      <c r="F116" s="18" t="n">
        <v>30.175</v>
      </c>
      <c r="G116" s="17" t="n">
        <v>30.175</v>
      </c>
      <c r="H116" s="16" t="n">
        <v>2</v>
      </c>
    </row>
    <row r="117">
      <c r="A117" s="22" t="inlineStr">
        <is>
          <t>84422</t>
        </is>
      </c>
      <c r="B117" s="21" t="inlineStr">
        <is>
          <t>威宏二KY</t>
        </is>
      </c>
      <c r="C117" s="20" t="n">
        <v>1200000</v>
      </c>
      <c r="D117" s="17" t="n">
        <v>4</v>
      </c>
      <c r="E117" s="19" t="n">
        <v>31.98</v>
      </c>
      <c r="F117" s="18" t="n">
        <v>36.0967</v>
      </c>
      <c r="G117" s="17" t="n">
        <v>34.3142</v>
      </c>
      <c r="H117" s="16" t="n">
        <v>3</v>
      </c>
    </row>
    <row r="118">
      <c r="A118" s="22" t="inlineStr">
        <is>
          <t>89383</t>
        </is>
      </c>
      <c r="B118" s="21" t="inlineStr">
        <is>
          <t>明安三</t>
        </is>
      </c>
      <c r="C118" s="20" t="n">
        <v>6000000</v>
      </c>
      <c r="D118" s="17" t="n">
        <v>1</v>
      </c>
      <c r="E118" s="19" t="n">
        <v>11.89</v>
      </c>
      <c r="F118" s="18" t="n">
        <v>11.89</v>
      </c>
      <c r="G118" s="17" t="n">
        <v>11.89</v>
      </c>
      <c r="H118" s="16" t="n">
        <v>2</v>
      </c>
    </row>
    <row r="119">
      <c r="A119" s="22" t="inlineStr">
        <is>
          <t>89964</t>
        </is>
      </c>
      <c r="B119" s="21" t="inlineStr">
        <is>
          <t>高力四</t>
        </is>
      </c>
      <c r="C119" s="20" t="n">
        <v>11700000</v>
      </c>
      <c r="D119" s="17" t="n">
        <v>8</v>
      </c>
      <c r="E119" s="19" t="n">
        <v>25.26</v>
      </c>
      <c r="F119" s="18" t="n">
        <v>29.08</v>
      </c>
      <c r="G119" s="17" t="n">
        <v>26.0529</v>
      </c>
      <c r="H119" s="16" t="n">
        <v>3</v>
      </c>
    </row>
    <row r="120">
      <c r="A120" s="22" t="inlineStr">
        <is>
          <t>99211</t>
        </is>
      </c>
      <c r="B120" s="21" t="inlineStr">
        <is>
          <t>巨大一</t>
        </is>
      </c>
      <c r="C120" s="20" t="n">
        <v>16600000</v>
      </c>
      <c r="D120" s="17" t="n">
        <v>14</v>
      </c>
      <c r="E120" s="19" t="n">
        <v>8.31</v>
      </c>
      <c r="F120" s="18" t="n">
        <v>8.880000000000001</v>
      </c>
      <c r="G120" s="17" t="n">
        <v>8.540100000000001</v>
      </c>
      <c r="H120" s="16" t="n">
        <v>2</v>
      </c>
    </row>
    <row r="121">
      <c r="A121" s="22" t="inlineStr">
        <is>
          <t>99412</t>
        </is>
      </c>
      <c r="B121" s="21" t="inlineStr">
        <is>
          <t>裕融二</t>
        </is>
      </c>
      <c r="C121" s="20" t="n">
        <v>49000000</v>
      </c>
      <c r="D121" s="17" t="n">
        <v>28</v>
      </c>
      <c r="E121" s="19" t="n">
        <v>9.84</v>
      </c>
      <c r="F121" s="18" t="n">
        <v>12.08</v>
      </c>
      <c r="G121" s="17" t="n">
        <v>10.7532</v>
      </c>
      <c r="H121" s="16" t="n">
        <v>3</v>
      </c>
    </row>
    <row r="122" ht="16.8" customHeight="1" s="72" thickBot="1">
      <c r="A122" s="15" t="inlineStr">
        <is>
          <t>99585</t>
        </is>
      </c>
      <c r="B122" s="14" t="inlineStr">
        <is>
          <t>世紀鋼五</t>
        </is>
      </c>
      <c r="C122" s="13" t="n">
        <v>800000</v>
      </c>
      <c r="D122" s="10" t="n">
        <v>3</v>
      </c>
      <c r="E122" s="12" t="n">
        <v>24</v>
      </c>
      <c r="F122" s="11" t="n">
        <v>24.4</v>
      </c>
      <c r="G122" s="10" t="n">
        <v>24.25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日期Date：2023/12/26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4600000</v>
      </c>
      <c r="D5" s="24" t="n">
        <v>3</v>
      </c>
      <c r="E5" s="26" t="n">
        <v>7.2667</v>
      </c>
      <c r="F5" s="25" t="n">
        <v>7.3</v>
      </c>
      <c r="G5" s="24" t="n">
        <v>7.2783</v>
      </c>
      <c r="H5" s="23" t="n">
        <v>1</v>
      </c>
    </row>
    <row r="6">
      <c r="A6" s="22" t="inlineStr">
        <is>
          <t>13164</t>
        </is>
      </c>
      <c r="B6" s="21" t="inlineStr">
        <is>
          <t>上曜四</t>
        </is>
      </c>
      <c r="C6" s="20" t="n">
        <v>4300000</v>
      </c>
      <c r="D6" s="17" t="n">
        <v>3</v>
      </c>
      <c r="E6" s="19" t="n">
        <v>12.1</v>
      </c>
      <c r="F6" s="18" t="n">
        <v>12.3</v>
      </c>
      <c r="G6" s="17" t="n">
        <v>12.1837</v>
      </c>
      <c r="H6" s="16" t="n">
        <v>3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3500000</v>
      </c>
      <c r="D7" s="17" t="n">
        <v>13</v>
      </c>
      <c r="E7" s="19" t="n">
        <v>32.47</v>
      </c>
      <c r="F7" s="18" t="n">
        <v>33.97</v>
      </c>
      <c r="G7" s="17" t="n">
        <v>33.0849</v>
      </c>
      <c r="H7" s="16" t="n">
        <v>3</v>
      </c>
    </row>
    <row r="8">
      <c r="A8" s="22" t="inlineStr">
        <is>
          <t>15324</t>
        </is>
      </c>
      <c r="B8" s="21" t="inlineStr">
        <is>
          <t>勤美四</t>
        </is>
      </c>
      <c r="C8" s="20" t="n">
        <v>6000000</v>
      </c>
      <c r="D8" s="17" t="n">
        <v>1</v>
      </c>
      <c r="E8" s="19" t="n">
        <v>28.85</v>
      </c>
      <c r="F8" s="18" t="n">
        <v>28.85</v>
      </c>
      <c r="G8" s="17" t="n">
        <v>28.85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14000000</v>
      </c>
      <c r="D9" s="17" t="n">
        <v>17</v>
      </c>
      <c r="E9" s="19" t="n">
        <v>34.16</v>
      </c>
      <c r="F9" s="18" t="n">
        <v>38.17</v>
      </c>
      <c r="G9" s="17" t="n">
        <v>36.2788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200000</v>
      </c>
      <c r="D10" s="17" t="n">
        <v>2</v>
      </c>
      <c r="E10" s="19" t="n">
        <v>38.43</v>
      </c>
      <c r="F10" s="18" t="n">
        <v>39.33</v>
      </c>
      <c r="G10" s="17" t="n">
        <v>38.88</v>
      </c>
      <c r="H10" s="16" t="n">
        <v>1</v>
      </c>
    </row>
    <row r="11">
      <c r="A11" s="22" t="inlineStr">
        <is>
          <t>15864</t>
        </is>
      </c>
      <c r="B11" s="21" t="inlineStr">
        <is>
          <t>和勤四</t>
        </is>
      </c>
      <c r="C11" s="20" t="n">
        <v>1100000</v>
      </c>
      <c r="D11" s="17" t="n">
        <v>3</v>
      </c>
      <c r="E11" s="19" t="n">
        <v>16.16</v>
      </c>
      <c r="F11" s="18" t="n">
        <v>16.43</v>
      </c>
      <c r="G11" s="17" t="n">
        <v>16.2573</v>
      </c>
      <c r="H11" s="16" t="n">
        <v>3</v>
      </c>
    </row>
    <row r="12">
      <c r="A12" s="22" t="inlineStr">
        <is>
          <t>20121</t>
        </is>
      </c>
      <c r="B12" s="21" t="inlineStr">
        <is>
          <t>春雨一</t>
        </is>
      </c>
      <c r="C12" s="20" t="n">
        <v>200000</v>
      </c>
      <c r="D12" s="17" t="n">
        <v>2</v>
      </c>
      <c r="E12" s="19" t="n">
        <v>6.92</v>
      </c>
      <c r="F12" s="18" t="n">
        <v>7.27</v>
      </c>
      <c r="G12" s="17" t="n">
        <v>7.095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1100000</v>
      </c>
      <c r="D13" s="17" t="n">
        <v>2</v>
      </c>
      <c r="E13" s="19" t="n">
        <v>6.92</v>
      </c>
      <c r="F13" s="18" t="n">
        <v>7.02</v>
      </c>
      <c r="G13" s="17" t="n">
        <v>6.9382</v>
      </c>
      <c r="H13" s="16" t="n">
        <v>2</v>
      </c>
    </row>
    <row r="14">
      <c r="A14" s="22" t="inlineStr">
        <is>
          <t>20343</t>
        </is>
      </c>
      <c r="B14" s="21" t="inlineStr">
        <is>
          <t>允強三</t>
        </is>
      </c>
      <c r="C14" s="20" t="n">
        <v>2100000</v>
      </c>
      <c r="D14" s="17" t="n">
        <v>2</v>
      </c>
      <c r="E14" s="19" t="n">
        <v>26.19</v>
      </c>
      <c r="F14" s="18" t="n">
        <v>27.72</v>
      </c>
      <c r="G14" s="17" t="n">
        <v>26.2629</v>
      </c>
      <c r="H14" s="16" t="n">
        <v>2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26000000</v>
      </c>
      <c r="D15" s="17" t="n">
        <v>12</v>
      </c>
      <c r="E15" s="19" t="n">
        <v>4.87</v>
      </c>
      <c r="F15" s="18" t="n">
        <v>5.76</v>
      </c>
      <c r="G15" s="17" t="n">
        <v>5.1915</v>
      </c>
      <c r="H15" s="16" t="n">
        <v>2</v>
      </c>
    </row>
    <row r="16">
      <c r="A16" s="22" t="inlineStr">
        <is>
          <t>20652</t>
        </is>
      </c>
      <c r="B16" s="21" t="inlineStr">
        <is>
          <t>世豐二</t>
        </is>
      </c>
      <c r="C16" s="20" t="n">
        <v>400000</v>
      </c>
      <c r="D16" s="17" t="n">
        <v>2</v>
      </c>
      <c r="E16" s="19" t="n">
        <v>24.7</v>
      </c>
      <c r="F16" s="18" t="n">
        <v>24.7</v>
      </c>
      <c r="G16" s="17" t="n">
        <v>24.7</v>
      </c>
      <c r="H16" s="16" t="n">
        <v>1</v>
      </c>
    </row>
    <row r="17">
      <c r="A17" s="22" t="inlineStr">
        <is>
          <t>20662</t>
        </is>
      </c>
      <c r="B17" s="21" t="inlineStr">
        <is>
          <t>世德二</t>
        </is>
      </c>
      <c r="C17" s="20" t="n">
        <v>100000</v>
      </c>
      <c r="D17" s="17" t="n">
        <v>1</v>
      </c>
      <c r="E17" s="19" t="n">
        <v>18.79</v>
      </c>
      <c r="F17" s="18" t="n">
        <v>18.79</v>
      </c>
      <c r="G17" s="17" t="n">
        <v>18.79</v>
      </c>
      <c r="H17" s="16" t="n">
        <v>3</v>
      </c>
    </row>
    <row r="18">
      <c r="A18" s="22" t="inlineStr">
        <is>
          <t>21043</t>
        </is>
      </c>
      <c r="B18" s="21" t="inlineStr">
        <is>
          <t>國際中橡三</t>
        </is>
      </c>
      <c r="C18" s="20" t="n">
        <v>1100000</v>
      </c>
      <c r="D18" s="17" t="n">
        <v>2</v>
      </c>
      <c r="E18" s="19" t="n">
        <v>11.68</v>
      </c>
      <c r="F18" s="18" t="n">
        <v>11.89</v>
      </c>
      <c r="G18" s="17" t="n">
        <v>11.8709</v>
      </c>
      <c r="H18" s="16" t="n">
        <v>3</v>
      </c>
    </row>
    <row r="19">
      <c r="A19" s="22" t="inlineStr">
        <is>
          <t>22013</t>
        </is>
      </c>
      <c r="B19" s="21" t="inlineStr">
        <is>
          <t>裕隆三</t>
        </is>
      </c>
      <c r="C19" s="20" t="n">
        <v>6600000</v>
      </c>
      <c r="D19" s="17" t="n">
        <v>19</v>
      </c>
      <c r="E19" s="19" t="n">
        <v>12.67</v>
      </c>
      <c r="F19" s="18" t="n">
        <v>14.13</v>
      </c>
      <c r="G19" s="17" t="n">
        <v>13.2309</v>
      </c>
      <c r="H19" s="16" t="n">
        <v>3</v>
      </c>
    </row>
    <row r="20">
      <c r="A20" s="22" t="inlineStr">
        <is>
          <t>22081</t>
        </is>
      </c>
      <c r="B20" s="21" t="inlineStr">
        <is>
          <t>台船一</t>
        </is>
      </c>
      <c r="C20" s="20" t="n">
        <v>8100000</v>
      </c>
      <c r="D20" s="17" t="n">
        <v>5</v>
      </c>
      <c r="E20" s="19" t="n">
        <v>5.31</v>
      </c>
      <c r="F20" s="18" t="n">
        <v>5.71</v>
      </c>
      <c r="G20" s="17" t="n">
        <v>5.3557</v>
      </c>
      <c r="H20" s="16" t="n">
        <v>1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600000</v>
      </c>
      <c r="D21" s="17" t="n">
        <v>2</v>
      </c>
      <c r="E21" s="19" t="n">
        <v>9.74</v>
      </c>
      <c r="F21" s="18" t="n">
        <v>10.14</v>
      </c>
      <c r="G21" s="17" t="n">
        <v>10.0067</v>
      </c>
      <c r="H21" s="16" t="n">
        <v>2</v>
      </c>
    </row>
    <row r="22">
      <c r="A22" s="22" t="inlineStr">
        <is>
          <t>22313</t>
        </is>
      </c>
      <c r="B22" s="21" t="inlineStr">
        <is>
          <t>為升三</t>
        </is>
      </c>
      <c r="C22" s="20" t="n">
        <v>2500000</v>
      </c>
      <c r="D22" s="17" t="n">
        <v>6</v>
      </c>
      <c r="E22" s="19" t="n">
        <v>17.52</v>
      </c>
      <c r="F22" s="18" t="n">
        <v>18.29</v>
      </c>
      <c r="G22" s="17" t="n">
        <v>17.7212</v>
      </c>
      <c r="H22" s="16" t="n">
        <v>2</v>
      </c>
    </row>
    <row r="23">
      <c r="A23" s="22" t="inlineStr">
        <is>
          <t>23383</t>
        </is>
      </c>
      <c r="B23" s="21" t="inlineStr">
        <is>
          <t>光罩三</t>
        </is>
      </c>
      <c r="C23" s="20" t="n">
        <v>1000000</v>
      </c>
      <c r="D23" s="17" t="n">
        <v>2</v>
      </c>
      <c r="E23" s="19" t="n">
        <v>5.03</v>
      </c>
      <c r="F23" s="18" t="n">
        <v>5.03</v>
      </c>
      <c r="G23" s="17" t="n">
        <v>5.03</v>
      </c>
      <c r="H23" s="16" t="n">
        <v>1</v>
      </c>
    </row>
    <row r="24">
      <c r="A24" s="22" t="inlineStr">
        <is>
          <t>23682</t>
        </is>
      </c>
      <c r="B24" s="21" t="inlineStr">
        <is>
          <t>金像電二</t>
        </is>
      </c>
      <c r="C24" s="20" t="n">
        <v>39000000</v>
      </c>
      <c r="D24" s="17" t="n">
        <v>20</v>
      </c>
      <c r="E24" s="19" t="n">
        <v>19.97</v>
      </c>
      <c r="F24" s="18" t="n">
        <v>20.73</v>
      </c>
      <c r="G24" s="17" t="n">
        <v>20.2343</v>
      </c>
      <c r="H24" s="16" t="n">
        <v>3</v>
      </c>
    </row>
    <row r="25">
      <c r="A25" s="22" t="inlineStr">
        <is>
          <t>23835</t>
        </is>
      </c>
      <c r="B25" s="21" t="inlineStr">
        <is>
          <t>台光電五</t>
        </is>
      </c>
      <c r="C25" s="20" t="n">
        <v>18500000</v>
      </c>
      <c r="D25" s="17" t="n">
        <v>3</v>
      </c>
      <c r="E25" s="19" t="n">
        <v>58.46</v>
      </c>
      <c r="F25" s="18" t="n">
        <v>60.98</v>
      </c>
      <c r="G25" s="17" t="n">
        <v>60.7062</v>
      </c>
      <c r="H25" s="16" t="n">
        <v>2</v>
      </c>
    </row>
    <row r="26">
      <c r="A26" s="22" t="inlineStr">
        <is>
          <t>24271</t>
        </is>
      </c>
      <c r="B26" s="21" t="inlineStr">
        <is>
          <t>三商電一</t>
        </is>
      </c>
      <c r="C26" s="20" t="n">
        <v>12800000</v>
      </c>
      <c r="D26" s="17" t="n">
        <v>3</v>
      </c>
      <c r="E26" s="19" t="n">
        <v>12.8</v>
      </c>
      <c r="F26" s="18" t="n">
        <v>14.5754</v>
      </c>
      <c r="G26" s="17" t="n">
        <v>14.468</v>
      </c>
      <c r="H26" s="16" t="n">
        <v>3</v>
      </c>
    </row>
    <row r="27">
      <c r="A27" s="22" t="inlineStr">
        <is>
          <t>24361</t>
        </is>
      </c>
      <c r="B27" s="21" t="inlineStr">
        <is>
          <t>偉詮電一</t>
        </is>
      </c>
      <c r="C27" s="20" t="n">
        <v>400000</v>
      </c>
      <c r="D27" s="17" t="n">
        <v>2</v>
      </c>
      <c r="E27" s="19" t="n">
        <v>24.05</v>
      </c>
      <c r="F27" s="18" t="n">
        <v>24.47</v>
      </c>
      <c r="G27" s="17" t="n">
        <v>24.365</v>
      </c>
      <c r="H27" s="16" t="n">
        <v>2</v>
      </c>
    </row>
    <row r="28">
      <c r="A28" s="22" t="inlineStr">
        <is>
          <t>24393</t>
        </is>
      </c>
      <c r="B28" s="21" t="inlineStr">
        <is>
          <t>美律三</t>
        </is>
      </c>
      <c r="C28" s="20" t="n">
        <v>6900000</v>
      </c>
      <c r="D28" s="17" t="n">
        <v>11</v>
      </c>
      <c r="E28" s="19" t="n">
        <v>15.09</v>
      </c>
      <c r="F28" s="18" t="n">
        <v>16.24</v>
      </c>
      <c r="G28" s="17" t="n">
        <v>15.6286</v>
      </c>
      <c r="H28" s="16" t="n">
        <v>1</v>
      </c>
    </row>
    <row r="29">
      <c r="A29" s="22" t="inlineStr">
        <is>
          <t>24624</t>
        </is>
      </c>
      <c r="B29" s="21" t="inlineStr">
        <is>
          <t>良得電四</t>
        </is>
      </c>
      <c r="C29" s="20" t="n">
        <v>200000</v>
      </c>
      <c r="D29" s="17" t="n">
        <v>1</v>
      </c>
      <c r="E29" s="19" t="n">
        <v>26.61</v>
      </c>
      <c r="F29" s="18" t="n">
        <v>26.61</v>
      </c>
      <c r="G29" s="17" t="n">
        <v>26.61</v>
      </c>
      <c r="H29" s="16" t="n">
        <v>2</v>
      </c>
    </row>
    <row r="30">
      <c r="A30" s="22" t="inlineStr">
        <is>
          <t>24921</t>
        </is>
      </c>
      <c r="B30" s="21" t="inlineStr">
        <is>
          <t>華新科一</t>
        </is>
      </c>
      <c r="C30" s="20" t="n">
        <v>600000</v>
      </c>
      <c r="D30" s="17" t="n">
        <v>3</v>
      </c>
      <c r="E30" s="19" t="n">
        <v>1.38</v>
      </c>
      <c r="F30" s="18" t="n">
        <v>1.675</v>
      </c>
      <c r="G30" s="17" t="n">
        <v>1.5017</v>
      </c>
      <c r="H30" s="16" t="n">
        <v>1</v>
      </c>
    </row>
    <row r="31">
      <c r="A31" s="22" t="inlineStr">
        <is>
          <t>26034</t>
        </is>
      </c>
      <c r="B31" s="21" t="inlineStr">
        <is>
          <t>長榮四</t>
        </is>
      </c>
      <c r="C31" s="20" t="n">
        <v>79100000</v>
      </c>
      <c r="D31" s="17" t="n">
        <v>15</v>
      </c>
      <c r="E31" s="19" t="n">
        <v>39.1</v>
      </c>
      <c r="F31" s="18" t="n">
        <v>42.79</v>
      </c>
      <c r="G31" s="17" t="n">
        <v>41.8592</v>
      </c>
      <c r="H31" s="16" t="n">
        <v>1</v>
      </c>
    </row>
    <row r="32">
      <c r="A32" s="22" t="inlineStr">
        <is>
          <t>26107</t>
        </is>
      </c>
      <c r="B32" s="21" t="inlineStr">
        <is>
          <t>華航七</t>
        </is>
      </c>
      <c r="C32" s="20" t="n">
        <v>2100000</v>
      </c>
      <c r="D32" s="17" t="n">
        <v>4</v>
      </c>
      <c r="E32" s="19" t="n">
        <v>26.4167</v>
      </c>
      <c r="F32" s="18" t="n">
        <v>26.9</v>
      </c>
      <c r="G32" s="17" t="n">
        <v>26.5452</v>
      </c>
      <c r="H32" s="16" t="n">
        <v>1</v>
      </c>
    </row>
    <row r="33">
      <c r="A33" s="22" t="inlineStr">
        <is>
          <t>26416</t>
        </is>
      </c>
      <c r="B33" s="21" t="inlineStr">
        <is>
          <t>正德六</t>
        </is>
      </c>
      <c r="C33" s="20" t="n">
        <v>100000</v>
      </c>
      <c r="D33" s="17" t="n">
        <v>1</v>
      </c>
      <c r="E33" s="19" t="n">
        <v>35.44</v>
      </c>
      <c r="F33" s="18" t="n">
        <v>35.44</v>
      </c>
      <c r="G33" s="17" t="n">
        <v>35.44</v>
      </c>
      <c r="H33" s="16" t="n">
        <v>2</v>
      </c>
    </row>
    <row r="34">
      <c r="A34" s="22" t="inlineStr">
        <is>
          <t>27271</t>
        </is>
      </c>
      <c r="B34" s="21" t="inlineStr">
        <is>
          <t>王品一</t>
        </is>
      </c>
      <c r="C34" s="20" t="n">
        <v>300000</v>
      </c>
      <c r="D34" s="17" t="n">
        <v>1</v>
      </c>
      <c r="E34" s="19" t="n">
        <v>18.16</v>
      </c>
      <c r="F34" s="18" t="n">
        <v>18.16</v>
      </c>
      <c r="G34" s="17" t="n">
        <v>18.16</v>
      </c>
      <c r="H34" s="16" t="n">
        <v>3</v>
      </c>
    </row>
    <row r="35">
      <c r="A35" s="22" t="inlineStr">
        <is>
          <t>28887</t>
        </is>
      </c>
      <c r="B35" s="21" t="inlineStr">
        <is>
          <t>新光金六</t>
        </is>
      </c>
      <c r="C35" s="20" t="n">
        <v>8300000</v>
      </c>
      <c r="D35" s="17" t="n">
        <v>3</v>
      </c>
      <c r="E35" s="19" t="n">
        <v>9.08</v>
      </c>
      <c r="F35" s="18" t="n">
        <v>11.53</v>
      </c>
      <c r="G35" s="17" t="n">
        <v>9.341100000000001</v>
      </c>
      <c r="H35" s="16" t="n">
        <v>3</v>
      </c>
    </row>
    <row r="36">
      <c r="A36" s="22" t="inlineStr">
        <is>
          <t>29061</t>
        </is>
      </c>
      <c r="B36" s="21" t="inlineStr">
        <is>
          <t>高林一</t>
        </is>
      </c>
      <c r="C36" s="20" t="n">
        <v>1700000</v>
      </c>
      <c r="D36" s="17" t="n">
        <v>1</v>
      </c>
      <c r="E36" s="19" t="n">
        <v>12.05</v>
      </c>
      <c r="F36" s="18" t="n">
        <v>12.05</v>
      </c>
      <c r="G36" s="17" t="n">
        <v>12.05</v>
      </c>
      <c r="H36" s="16" t="n">
        <v>2</v>
      </c>
    </row>
    <row r="37">
      <c r="A37" s="22" t="inlineStr">
        <is>
          <t>30061</t>
        </is>
      </c>
      <c r="B37" s="21" t="inlineStr">
        <is>
          <t>晶豪科一</t>
        </is>
      </c>
      <c r="C37" s="20" t="n">
        <v>8000000</v>
      </c>
      <c r="D37" s="17" t="n">
        <v>6</v>
      </c>
      <c r="E37" s="19" t="n">
        <v>34.54</v>
      </c>
      <c r="F37" s="18" t="n">
        <v>37.27</v>
      </c>
      <c r="G37" s="17" t="n">
        <v>35.457</v>
      </c>
      <c r="H37" s="16" t="n">
        <v>3</v>
      </c>
    </row>
    <row r="38">
      <c r="A38" s="22" t="inlineStr">
        <is>
          <t>30103</t>
        </is>
      </c>
      <c r="B38" s="21" t="inlineStr">
        <is>
          <t>華立三</t>
        </is>
      </c>
      <c r="C38" s="20" t="n">
        <v>300000</v>
      </c>
      <c r="D38" s="17" t="n">
        <v>2</v>
      </c>
      <c r="E38" s="19" t="n">
        <v>17.33</v>
      </c>
      <c r="F38" s="18" t="n">
        <v>17.56</v>
      </c>
      <c r="G38" s="17" t="n">
        <v>17.4833</v>
      </c>
      <c r="H38" s="16" t="n">
        <v>1</v>
      </c>
    </row>
    <row r="39">
      <c r="A39" s="22" t="inlineStr">
        <is>
          <t>30133</t>
        </is>
      </c>
      <c r="B39" s="21" t="inlineStr">
        <is>
          <t>晟銘電三</t>
        </is>
      </c>
      <c r="C39" s="20" t="n">
        <v>100000</v>
      </c>
      <c r="D39" s="17" t="n">
        <v>1</v>
      </c>
      <c r="E39" s="19" t="n">
        <v>28.38</v>
      </c>
      <c r="F39" s="18" t="n">
        <v>28.38</v>
      </c>
      <c r="G39" s="17" t="n">
        <v>28.38</v>
      </c>
      <c r="H39" s="16" t="n">
        <v>3</v>
      </c>
    </row>
    <row r="40">
      <c r="A40" s="22" t="inlineStr">
        <is>
          <t>30238</t>
        </is>
      </c>
      <c r="B40" s="21" t="inlineStr">
        <is>
          <t>信邦八</t>
        </is>
      </c>
      <c r="C40" s="20" t="n">
        <v>1600000</v>
      </c>
      <c r="D40" s="17" t="n">
        <v>5</v>
      </c>
      <c r="E40" s="19" t="n">
        <v>18.64</v>
      </c>
      <c r="F40" s="18" t="n">
        <v>19</v>
      </c>
      <c r="G40" s="17" t="n">
        <v>18.7075</v>
      </c>
      <c r="H40" s="16" t="n">
        <v>1</v>
      </c>
    </row>
    <row r="41">
      <c r="A41" s="22" t="inlineStr">
        <is>
          <t>30336</t>
        </is>
      </c>
      <c r="B41" s="21" t="inlineStr">
        <is>
          <t>威健六</t>
        </is>
      </c>
      <c r="C41" s="20" t="n">
        <v>7400000</v>
      </c>
      <c r="D41" s="17" t="n">
        <v>2</v>
      </c>
      <c r="E41" s="19" t="n">
        <v>13.32</v>
      </c>
      <c r="F41" s="18" t="n">
        <v>13.34</v>
      </c>
      <c r="G41" s="17" t="n">
        <v>13.3254</v>
      </c>
      <c r="H41" s="16" t="n">
        <v>2</v>
      </c>
    </row>
    <row r="42">
      <c r="A42" s="22" t="inlineStr">
        <is>
          <t>30425</t>
        </is>
      </c>
      <c r="B42" s="21" t="inlineStr">
        <is>
          <t>晶技五</t>
        </is>
      </c>
      <c r="C42" s="20" t="n">
        <v>2300000</v>
      </c>
      <c r="D42" s="17" t="n">
        <v>2</v>
      </c>
      <c r="E42" s="19" t="n">
        <v>10.5</v>
      </c>
      <c r="F42" s="18" t="n">
        <v>10.61</v>
      </c>
      <c r="G42" s="17" t="n">
        <v>10.5143</v>
      </c>
      <c r="H42" s="16" t="n">
        <v>1</v>
      </c>
    </row>
    <row r="43">
      <c r="A43" s="22" t="inlineStr">
        <is>
          <t>30882</t>
        </is>
      </c>
      <c r="B43" s="21" t="inlineStr">
        <is>
          <t>艾訊二</t>
        </is>
      </c>
      <c r="C43" s="20" t="n">
        <v>200000</v>
      </c>
      <c r="D43" s="17" t="n">
        <v>2</v>
      </c>
      <c r="E43" s="19" t="n">
        <v>18</v>
      </c>
      <c r="F43" s="18" t="n">
        <v>18.2</v>
      </c>
      <c r="G43" s="17" t="n">
        <v>18.1</v>
      </c>
      <c r="H43" s="16" t="n">
        <v>3</v>
      </c>
    </row>
    <row r="44">
      <c r="A44" s="22" t="inlineStr">
        <is>
          <t>31221</t>
        </is>
      </c>
      <c r="B44" s="21" t="inlineStr">
        <is>
          <t>笙泉一</t>
        </is>
      </c>
      <c r="C44" s="20" t="n">
        <v>200000</v>
      </c>
      <c r="D44" s="17" t="n">
        <v>2</v>
      </c>
      <c r="E44" s="19" t="n">
        <v>15.02</v>
      </c>
      <c r="F44" s="18" t="n">
        <v>15.67</v>
      </c>
      <c r="G44" s="17" t="n">
        <v>15.345</v>
      </c>
      <c r="H44" s="16" t="n">
        <v>1</v>
      </c>
    </row>
    <row r="45">
      <c r="A45" s="22" t="inlineStr">
        <is>
          <t>31381</t>
        </is>
      </c>
      <c r="B45" s="21" t="inlineStr">
        <is>
          <t>耀登一</t>
        </is>
      </c>
      <c r="C45" s="20" t="n">
        <v>1400000</v>
      </c>
      <c r="D45" s="17" t="n">
        <v>7</v>
      </c>
      <c r="E45" s="19" t="n">
        <v>9.31</v>
      </c>
      <c r="F45" s="18" t="n">
        <v>9.99</v>
      </c>
      <c r="G45" s="17" t="n">
        <v>9.6129</v>
      </c>
      <c r="H45" s="16" t="n">
        <v>2</v>
      </c>
    </row>
    <row r="46">
      <c r="A46" s="22" t="inlineStr">
        <is>
          <t>32681</t>
        </is>
      </c>
      <c r="B46" s="21" t="inlineStr">
        <is>
          <t>海德威一</t>
        </is>
      </c>
      <c r="C46" s="20" t="n">
        <v>300000</v>
      </c>
      <c r="D46" s="17" t="n">
        <v>1</v>
      </c>
      <c r="E46" s="19" t="n">
        <v>16.19</v>
      </c>
      <c r="F46" s="18" t="n">
        <v>16.19</v>
      </c>
      <c r="G46" s="17" t="n">
        <v>16.19</v>
      </c>
      <c r="H46" s="16" t="n">
        <v>2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5000000</v>
      </c>
      <c r="D47" s="17" t="n">
        <v>1</v>
      </c>
      <c r="E47" s="19" t="n">
        <v>67.27</v>
      </c>
      <c r="F47" s="18" t="n">
        <v>67.27</v>
      </c>
      <c r="G47" s="17" t="n">
        <v>67.27</v>
      </c>
      <c r="H47" s="16" t="n">
        <v>2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2500000</v>
      </c>
      <c r="D48" s="17" t="n">
        <v>3</v>
      </c>
      <c r="E48" s="19" t="n">
        <v>23.47</v>
      </c>
      <c r="F48" s="18" t="n">
        <v>25.34</v>
      </c>
      <c r="G48" s="17" t="n">
        <v>25.254</v>
      </c>
      <c r="H48" s="16" t="n">
        <v>3</v>
      </c>
    </row>
    <row r="49">
      <c r="A49" s="22" t="inlineStr">
        <is>
          <t>33881</t>
        </is>
      </c>
      <c r="B49" s="21" t="inlineStr">
        <is>
          <t>崇越電一</t>
        </is>
      </c>
      <c r="C49" s="20" t="n">
        <v>200000</v>
      </c>
      <c r="D49" s="17" t="n">
        <v>1</v>
      </c>
      <c r="E49" s="19" t="n">
        <v>13.38</v>
      </c>
      <c r="F49" s="18" t="n">
        <v>13.38</v>
      </c>
      <c r="G49" s="17" t="n">
        <v>13.38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100000</v>
      </c>
      <c r="D50" s="17" t="n">
        <v>1</v>
      </c>
      <c r="E50" s="19" t="n">
        <v>25.12</v>
      </c>
      <c r="F50" s="18" t="n">
        <v>25.12</v>
      </c>
      <c r="G50" s="17" t="n">
        <v>25.12</v>
      </c>
      <c r="H50" s="16" t="n">
        <v>2</v>
      </c>
    </row>
    <row r="51">
      <c r="A51" s="22" t="inlineStr">
        <is>
          <t>34654</t>
        </is>
      </c>
      <c r="B51" s="21" t="inlineStr">
        <is>
          <t>進泰電子四</t>
        </is>
      </c>
      <c r="C51" s="20" t="n">
        <v>10000000</v>
      </c>
      <c r="D51" s="17" t="n">
        <v>2</v>
      </c>
      <c r="E51" s="19" t="n">
        <v>6.64</v>
      </c>
      <c r="F51" s="18" t="n">
        <v>6.64</v>
      </c>
      <c r="G51" s="17" t="n">
        <v>6.64</v>
      </c>
      <c r="H51" s="16" t="n">
        <v>1</v>
      </c>
    </row>
    <row r="52">
      <c r="A52" s="22" t="inlineStr">
        <is>
          <t>35221</t>
        </is>
      </c>
      <c r="B52" s="21" t="inlineStr">
        <is>
          <t>御頂一</t>
        </is>
      </c>
      <c r="C52" s="20" t="n">
        <v>1900000</v>
      </c>
      <c r="D52" s="17" t="n">
        <v>6</v>
      </c>
      <c r="E52" s="19" t="n">
        <v>19.24</v>
      </c>
      <c r="F52" s="18" t="n">
        <v>20.96</v>
      </c>
      <c r="G52" s="17" t="n">
        <v>20.3858</v>
      </c>
      <c r="H52" s="16" t="n">
        <v>2</v>
      </c>
    </row>
    <row r="53">
      <c r="A53" s="22" t="inlineStr">
        <is>
          <t>35763</t>
        </is>
      </c>
      <c r="B53" s="21" t="inlineStr">
        <is>
          <t>聯合再生三</t>
        </is>
      </c>
      <c r="C53" s="20" t="n">
        <v>300000</v>
      </c>
      <c r="D53" s="17" t="n">
        <v>1</v>
      </c>
      <c r="E53" s="19" t="n">
        <v>4.42</v>
      </c>
      <c r="F53" s="18" t="n">
        <v>4.42</v>
      </c>
      <c r="G53" s="17" t="n">
        <v>4.42</v>
      </c>
      <c r="H53" s="16" t="n">
        <v>1</v>
      </c>
    </row>
    <row r="54">
      <c r="A54" s="22" t="inlineStr">
        <is>
          <t>35871</t>
        </is>
      </c>
      <c r="B54" s="21" t="inlineStr">
        <is>
          <t>閎康一</t>
        </is>
      </c>
      <c r="C54" s="20" t="n">
        <v>100000</v>
      </c>
      <c r="D54" s="17" t="n">
        <v>1</v>
      </c>
      <c r="E54" s="19" t="n">
        <v>31.63</v>
      </c>
      <c r="F54" s="18" t="n">
        <v>31.63</v>
      </c>
      <c r="G54" s="17" t="n">
        <v>31.63</v>
      </c>
      <c r="H54" s="16" t="n">
        <v>3</v>
      </c>
    </row>
    <row r="55">
      <c r="A55" s="22" t="inlineStr">
        <is>
          <t>36633</t>
        </is>
      </c>
      <c r="B55" s="21" t="inlineStr">
        <is>
          <t>鑫科三</t>
        </is>
      </c>
      <c r="C55" s="20" t="n">
        <v>300000</v>
      </c>
      <c r="D55" s="17" t="n">
        <v>1</v>
      </c>
      <c r="E55" s="19" t="n">
        <v>32.06</v>
      </c>
      <c r="F55" s="18" t="n">
        <v>32.06</v>
      </c>
      <c r="G55" s="17" t="n">
        <v>32.06</v>
      </c>
      <c r="H55" s="16" t="n">
        <v>2</v>
      </c>
    </row>
    <row r="56">
      <c r="A56" s="22" t="inlineStr">
        <is>
          <t>36804</t>
        </is>
      </c>
      <c r="B56" s="21" t="inlineStr">
        <is>
          <t>家登四</t>
        </is>
      </c>
      <c r="C56" s="20" t="n">
        <v>400000</v>
      </c>
      <c r="D56" s="17" t="n">
        <v>3</v>
      </c>
      <c r="E56" s="19" t="n">
        <v>27.11</v>
      </c>
      <c r="F56" s="18" t="n">
        <v>28.11</v>
      </c>
      <c r="G56" s="17" t="n">
        <v>27.7275</v>
      </c>
      <c r="H56" s="16" t="n">
        <v>2</v>
      </c>
    </row>
    <row r="57">
      <c r="A57" s="22" t="inlineStr">
        <is>
          <t>36871</t>
        </is>
      </c>
      <c r="B57" s="21" t="inlineStr">
        <is>
          <t>歐買尬一</t>
        </is>
      </c>
      <c r="C57" s="20" t="n">
        <v>100000</v>
      </c>
      <c r="D57" s="17" t="n">
        <v>1</v>
      </c>
      <c r="E57" s="19" t="n">
        <v>9.869999999999999</v>
      </c>
      <c r="F57" s="18" t="n">
        <v>9.869999999999999</v>
      </c>
      <c r="G57" s="17" t="n">
        <v>9.869999999999999</v>
      </c>
      <c r="H57" s="16" t="n">
        <v>2</v>
      </c>
    </row>
    <row r="58">
      <c r="A58" s="22" t="inlineStr">
        <is>
          <t>37083</t>
        </is>
      </c>
      <c r="B58" s="21" t="inlineStr">
        <is>
          <t>上緯投控三</t>
        </is>
      </c>
      <c r="C58" s="20" t="n">
        <v>1600000</v>
      </c>
      <c r="D58" s="17" t="n">
        <v>5</v>
      </c>
      <c r="E58" s="19" t="n">
        <v>14.52</v>
      </c>
      <c r="F58" s="18" t="n">
        <v>14.92</v>
      </c>
      <c r="G58" s="17" t="n">
        <v>14.6338</v>
      </c>
      <c r="H58" s="16" t="n">
        <v>1</v>
      </c>
    </row>
    <row r="59">
      <c r="A59" s="22" t="inlineStr">
        <is>
          <t>41236</t>
        </is>
      </c>
      <c r="B59" s="21" t="inlineStr">
        <is>
          <t>晟德六</t>
        </is>
      </c>
      <c r="C59" s="20" t="n">
        <v>100000</v>
      </c>
      <c r="D59" s="17" t="n">
        <v>1</v>
      </c>
      <c r="E59" s="19" t="n">
        <v>24.28</v>
      </c>
      <c r="F59" s="18" t="n">
        <v>24.28</v>
      </c>
      <c r="G59" s="17" t="n">
        <v>24.28</v>
      </c>
      <c r="H59" s="16" t="n">
        <v>5</v>
      </c>
    </row>
    <row r="60">
      <c r="A60" s="22" t="inlineStr">
        <is>
          <t>41294</t>
        </is>
      </c>
      <c r="B60" s="21" t="inlineStr">
        <is>
          <t>聯合四</t>
        </is>
      </c>
      <c r="C60" s="20" t="n">
        <v>6100000</v>
      </c>
      <c r="D60" s="17" t="n">
        <v>2</v>
      </c>
      <c r="E60" s="19" t="n">
        <v>47.41</v>
      </c>
      <c r="F60" s="18" t="n">
        <v>50.35</v>
      </c>
      <c r="G60" s="17" t="n">
        <v>47.4582</v>
      </c>
      <c r="H60" s="16" t="n">
        <v>2</v>
      </c>
    </row>
    <row r="61">
      <c r="A61" s="22" t="inlineStr">
        <is>
          <t>41902</t>
        </is>
      </c>
      <c r="B61" s="21" t="inlineStr">
        <is>
          <t>佐登二KY</t>
        </is>
      </c>
      <c r="C61" s="20" t="n">
        <v>2100000</v>
      </c>
      <c r="D61" s="17" t="n">
        <v>1</v>
      </c>
      <c r="E61" s="19" t="n">
        <v>2.84</v>
      </c>
      <c r="F61" s="18" t="n">
        <v>2.84</v>
      </c>
      <c r="G61" s="17" t="n">
        <v>2.84</v>
      </c>
      <c r="H61" s="16" t="n">
        <v>1</v>
      </c>
    </row>
    <row r="62">
      <c r="A62" s="22" t="inlineStr">
        <is>
          <t>44163</t>
        </is>
      </c>
      <c r="B62" s="21" t="inlineStr">
        <is>
          <t>三圓三</t>
        </is>
      </c>
      <c r="C62" s="20" t="n">
        <v>1400000</v>
      </c>
      <c r="D62" s="17" t="n">
        <v>6</v>
      </c>
      <c r="E62" s="19" t="n">
        <v>18.6</v>
      </c>
      <c r="F62" s="18" t="n">
        <v>19.55</v>
      </c>
      <c r="G62" s="17" t="n">
        <v>19.3779</v>
      </c>
      <c r="H62" s="16" t="n">
        <v>2</v>
      </c>
    </row>
    <row r="63">
      <c r="A63" s="22" t="inlineStr">
        <is>
          <t>44382</t>
        </is>
      </c>
      <c r="B63" s="21" t="inlineStr">
        <is>
          <t>廣越二</t>
        </is>
      </c>
      <c r="C63" s="20" t="n">
        <v>700000</v>
      </c>
      <c r="D63" s="17" t="n">
        <v>3</v>
      </c>
      <c r="E63" s="19" t="n">
        <v>8.92</v>
      </c>
      <c r="F63" s="18" t="n">
        <v>9.050000000000001</v>
      </c>
      <c r="G63" s="17" t="n">
        <v>9.027100000000001</v>
      </c>
      <c r="H63" s="16" t="n">
        <v>2</v>
      </c>
    </row>
    <row r="64">
      <c r="A64" s="22" t="inlineStr">
        <is>
          <t>45663</t>
        </is>
      </c>
      <c r="B64" s="21" t="inlineStr">
        <is>
          <t>時碩工業三</t>
        </is>
      </c>
      <c r="C64" s="20" t="n">
        <v>1200000</v>
      </c>
      <c r="D64" s="17" t="n">
        <v>3</v>
      </c>
      <c r="E64" s="19" t="n">
        <v>18.41</v>
      </c>
      <c r="F64" s="18" t="n">
        <v>20.24</v>
      </c>
      <c r="G64" s="17" t="n">
        <v>18.5708</v>
      </c>
      <c r="H64" s="16" t="n">
        <v>3</v>
      </c>
    </row>
    <row r="65">
      <c r="A65" s="22" t="inlineStr">
        <is>
          <t>47202</t>
        </is>
      </c>
      <c r="B65" s="21" t="inlineStr">
        <is>
          <t>德淵二</t>
        </is>
      </c>
      <c r="C65" s="20" t="n">
        <v>100000</v>
      </c>
      <c r="D65" s="17" t="n">
        <v>1</v>
      </c>
      <c r="E65" s="19" t="n">
        <v>22.77</v>
      </c>
      <c r="F65" s="18" t="n">
        <v>22.77</v>
      </c>
      <c r="G65" s="17" t="n">
        <v>22.77</v>
      </c>
      <c r="H65" s="16" t="n">
        <v>1</v>
      </c>
    </row>
    <row r="66">
      <c r="A66" s="22" t="inlineStr">
        <is>
          <t>47393</t>
        </is>
      </c>
      <c r="B66" s="21" t="inlineStr">
        <is>
          <t>康普三</t>
        </is>
      </c>
      <c r="C66" s="20" t="n">
        <v>200000</v>
      </c>
      <c r="D66" s="17" t="n">
        <v>2</v>
      </c>
      <c r="E66" s="19" t="n">
        <v>8.16</v>
      </c>
      <c r="F66" s="18" t="n">
        <v>8.66</v>
      </c>
      <c r="G66" s="17" t="n">
        <v>8.41</v>
      </c>
      <c r="H66" s="16" t="n">
        <v>1</v>
      </c>
    </row>
    <row r="67">
      <c r="A67" s="22" t="inlineStr">
        <is>
          <t>49066</t>
        </is>
      </c>
      <c r="B67" s="21" t="inlineStr">
        <is>
          <t>正文六</t>
        </is>
      </c>
      <c r="C67" s="20" t="n">
        <v>7000000</v>
      </c>
      <c r="D67" s="17" t="n">
        <v>3</v>
      </c>
      <c r="E67" s="19" t="n">
        <v>23.83</v>
      </c>
      <c r="F67" s="18" t="n">
        <v>24.1255</v>
      </c>
      <c r="G67" s="17" t="n">
        <v>24.0693</v>
      </c>
      <c r="H67" s="16" t="n">
        <v>2</v>
      </c>
    </row>
    <row r="68">
      <c r="A68" s="22" t="inlineStr">
        <is>
          <t>49681</t>
        </is>
      </c>
      <c r="B68" s="21" t="inlineStr">
        <is>
          <t>立積一</t>
        </is>
      </c>
      <c r="C68" s="20" t="n">
        <v>100000</v>
      </c>
      <c r="D68" s="17" t="n">
        <v>1</v>
      </c>
      <c r="E68" s="19" t="n">
        <v>45.15</v>
      </c>
      <c r="F68" s="18" t="n">
        <v>45.15</v>
      </c>
      <c r="G68" s="17" t="n">
        <v>45.15</v>
      </c>
      <c r="H68" s="16" t="n">
        <v>1</v>
      </c>
    </row>
    <row r="69">
      <c r="A69" s="22" t="inlineStr">
        <is>
          <t>50097</t>
        </is>
      </c>
      <c r="B69" s="21" t="inlineStr">
        <is>
          <t>榮剛七</t>
        </is>
      </c>
      <c r="C69" s="20" t="n">
        <v>51900000</v>
      </c>
      <c r="D69" s="17" t="n">
        <v>21</v>
      </c>
      <c r="E69" s="19" t="n">
        <v>14.72</v>
      </c>
      <c r="F69" s="18" t="n">
        <v>18.73</v>
      </c>
      <c r="G69" s="17" t="n">
        <v>16.9275</v>
      </c>
      <c r="H69" s="16" t="n">
        <v>3</v>
      </c>
    </row>
    <row r="70">
      <c r="A70" s="22" t="inlineStr">
        <is>
          <t>53064</t>
        </is>
      </c>
      <c r="B70" s="21" t="inlineStr">
        <is>
          <t>桂盟四</t>
        </is>
      </c>
      <c r="C70" s="20" t="n">
        <v>8000000</v>
      </c>
      <c r="D70" s="17" t="n">
        <v>7</v>
      </c>
      <c r="E70" s="19" t="n">
        <v>19.35</v>
      </c>
      <c r="F70" s="18" t="n">
        <v>20.03</v>
      </c>
      <c r="G70" s="17" t="n">
        <v>19.4731</v>
      </c>
      <c r="H70" s="16" t="n">
        <v>3</v>
      </c>
    </row>
    <row r="71">
      <c r="A71" s="22" t="inlineStr">
        <is>
          <t>53095</t>
        </is>
      </c>
      <c r="B71" s="21" t="inlineStr">
        <is>
          <t>系統電五</t>
        </is>
      </c>
      <c r="C71" s="20" t="n">
        <v>100000</v>
      </c>
      <c r="D71" s="17" t="n">
        <v>1</v>
      </c>
      <c r="E71" s="19" t="n">
        <v>15.5</v>
      </c>
      <c r="F71" s="18" t="n">
        <v>15.5</v>
      </c>
      <c r="G71" s="17" t="n">
        <v>15.5</v>
      </c>
      <c r="H71" s="16" t="n">
        <v>2</v>
      </c>
    </row>
    <row r="72">
      <c r="A72" s="22" t="inlineStr">
        <is>
          <t>53886</t>
        </is>
      </c>
      <c r="B72" s="21" t="inlineStr">
        <is>
          <t>中磊六</t>
        </is>
      </c>
      <c r="C72" s="20" t="n">
        <v>500000</v>
      </c>
      <c r="D72" s="17" t="n">
        <v>3</v>
      </c>
      <c r="E72" s="19" t="n">
        <v>44.43</v>
      </c>
      <c r="F72" s="18" t="n">
        <v>44.72</v>
      </c>
      <c r="G72" s="17" t="n">
        <v>44.564</v>
      </c>
      <c r="H72" s="16" t="n">
        <v>2</v>
      </c>
    </row>
    <row r="73">
      <c r="A73" s="22" t="inlineStr">
        <is>
          <t>53887</t>
        </is>
      </c>
      <c r="B73" s="21" t="inlineStr">
        <is>
          <t>中磊七</t>
        </is>
      </c>
      <c r="C73" s="20" t="n">
        <v>15400000</v>
      </c>
      <c r="D73" s="17" t="n">
        <v>20</v>
      </c>
      <c r="E73" s="19" t="n">
        <v>17.61</v>
      </c>
      <c r="F73" s="18" t="n">
        <v>19.84</v>
      </c>
      <c r="G73" s="17" t="n">
        <v>18.5806</v>
      </c>
      <c r="H73" s="16" t="n">
        <v>3</v>
      </c>
    </row>
    <row r="74">
      <c r="A74" s="22" t="inlineStr">
        <is>
          <t>54342</t>
        </is>
      </c>
      <c r="B74" s="21" t="inlineStr">
        <is>
          <t>崇越二</t>
        </is>
      </c>
      <c r="C74" s="20" t="n">
        <v>400000</v>
      </c>
      <c r="D74" s="17" t="n">
        <v>1</v>
      </c>
      <c r="E74" s="19" t="n">
        <v>16.58</v>
      </c>
      <c r="F74" s="18" t="n">
        <v>16.58</v>
      </c>
      <c r="G74" s="17" t="n">
        <v>16.58</v>
      </c>
      <c r="H74" s="16" t="n">
        <v>3</v>
      </c>
    </row>
    <row r="75">
      <c r="A75" s="22" t="inlineStr">
        <is>
          <t>56086</t>
        </is>
      </c>
      <c r="B75" s="21" t="inlineStr">
        <is>
          <t>四維航六</t>
        </is>
      </c>
      <c r="C75" s="20" t="n">
        <v>4100000</v>
      </c>
      <c r="D75" s="17" t="n">
        <v>10</v>
      </c>
      <c r="E75" s="19" t="n">
        <v>14.34</v>
      </c>
      <c r="F75" s="18" t="n">
        <v>15.15</v>
      </c>
      <c r="G75" s="17" t="n">
        <v>14.9271</v>
      </c>
      <c r="H75" s="16" t="n">
        <v>3</v>
      </c>
    </row>
    <row r="76">
      <c r="A76" s="22" t="inlineStr">
        <is>
          <t>58711</t>
        </is>
      </c>
      <c r="B76" s="21" t="inlineStr">
        <is>
          <t>中租一KY</t>
        </is>
      </c>
      <c r="C76" s="20" t="n">
        <v>3500000</v>
      </c>
      <c r="D76" s="17" t="n">
        <v>4</v>
      </c>
      <c r="E76" s="19" t="n">
        <v>2.27</v>
      </c>
      <c r="F76" s="18" t="n">
        <v>2.45</v>
      </c>
      <c r="G76" s="17" t="n">
        <v>2.3357</v>
      </c>
      <c r="H76" s="16" t="n">
        <v>1</v>
      </c>
    </row>
    <row r="77">
      <c r="A77" s="22" t="inlineStr">
        <is>
          <t>61263</t>
        </is>
      </c>
      <c r="B77" s="21" t="inlineStr">
        <is>
          <t>信音三</t>
        </is>
      </c>
      <c r="C77" s="20" t="n">
        <v>11000000</v>
      </c>
      <c r="D77" s="17" t="n">
        <v>4</v>
      </c>
      <c r="E77" s="19" t="n">
        <v>21.78</v>
      </c>
      <c r="F77" s="18" t="n">
        <v>22.702</v>
      </c>
      <c r="G77" s="17" t="n">
        <v>22.6297</v>
      </c>
      <c r="H77" s="16" t="n">
        <v>2</v>
      </c>
    </row>
    <row r="78">
      <c r="A78" s="22" t="inlineStr">
        <is>
          <t>61342</t>
        </is>
      </c>
      <c r="B78" s="21" t="inlineStr">
        <is>
          <t>萬旭二</t>
        </is>
      </c>
      <c r="C78" s="20" t="n">
        <v>500000</v>
      </c>
      <c r="D78" s="17" t="n">
        <v>1</v>
      </c>
      <c r="E78" s="19" t="n">
        <v>11.41</v>
      </c>
      <c r="F78" s="18" t="n">
        <v>11.41</v>
      </c>
      <c r="G78" s="17" t="n">
        <v>11.41</v>
      </c>
      <c r="H78" s="16" t="n">
        <v>2</v>
      </c>
    </row>
    <row r="79">
      <c r="A79" s="22" t="inlineStr">
        <is>
          <t>61564</t>
        </is>
      </c>
      <c r="B79" s="21" t="inlineStr">
        <is>
          <t>松上四</t>
        </is>
      </c>
      <c r="C79" s="20" t="n">
        <v>40000000</v>
      </c>
      <c r="D79" s="17" t="n">
        <v>15</v>
      </c>
      <c r="E79" s="19" t="n">
        <v>18.22</v>
      </c>
      <c r="F79" s="18" t="n">
        <v>19.04</v>
      </c>
      <c r="G79" s="17" t="n">
        <v>18.3956</v>
      </c>
      <c r="H79" s="16" t="n">
        <v>2</v>
      </c>
    </row>
    <row r="80">
      <c r="A80" s="22" t="inlineStr">
        <is>
          <t>61792</t>
        </is>
      </c>
      <c r="B80" s="21" t="inlineStr">
        <is>
          <t>亞通二</t>
        </is>
      </c>
      <c r="C80" s="20" t="n">
        <v>2000000</v>
      </c>
      <c r="D80" s="17" t="n">
        <v>2</v>
      </c>
      <c r="E80" s="19" t="n">
        <v>16.88</v>
      </c>
      <c r="F80" s="18" t="n">
        <v>16.9905</v>
      </c>
      <c r="G80" s="17" t="n">
        <v>16.985</v>
      </c>
      <c r="H80" s="16" t="n">
        <v>1</v>
      </c>
    </row>
    <row r="81">
      <c r="A81" s="22" t="inlineStr">
        <is>
          <t>61793</t>
        </is>
      </c>
      <c r="B81" s="21" t="inlineStr">
        <is>
          <t>亞通三</t>
        </is>
      </c>
      <c r="C81" s="20" t="n">
        <v>500000</v>
      </c>
      <c r="D81" s="17" t="n">
        <v>1</v>
      </c>
      <c r="E81" s="19" t="n">
        <v>12.43</v>
      </c>
      <c r="F81" s="18" t="n">
        <v>12.43</v>
      </c>
      <c r="G81" s="17" t="n">
        <v>12.43</v>
      </c>
      <c r="H81" s="16" t="n">
        <v>2</v>
      </c>
    </row>
    <row r="82">
      <c r="A82" s="22" t="inlineStr">
        <is>
          <t>61874</t>
        </is>
      </c>
      <c r="B82" s="21" t="inlineStr">
        <is>
          <t>萬潤四</t>
        </is>
      </c>
      <c r="C82" s="20" t="n">
        <v>1000000</v>
      </c>
      <c r="D82" s="17" t="n">
        <v>2</v>
      </c>
      <c r="E82" s="19" t="n">
        <v>26.69</v>
      </c>
      <c r="F82" s="18" t="n">
        <v>26.74</v>
      </c>
      <c r="G82" s="17" t="n">
        <v>26.715</v>
      </c>
      <c r="H82" s="16" t="n">
        <v>2</v>
      </c>
    </row>
    <row r="83">
      <c r="A83" s="22" t="inlineStr">
        <is>
          <t>61894</t>
        </is>
      </c>
      <c r="B83" s="21" t="inlineStr">
        <is>
          <t>豐藝四</t>
        </is>
      </c>
      <c r="C83" s="20" t="n">
        <v>900000</v>
      </c>
      <c r="D83" s="17" t="n">
        <v>4</v>
      </c>
      <c r="E83" s="19" t="n">
        <v>22.02</v>
      </c>
      <c r="F83" s="18" t="n">
        <v>22.8</v>
      </c>
      <c r="G83" s="17" t="n">
        <v>22.5544</v>
      </c>
      <c r="H83" s="16" t="n">
        <v>3</v>
      </c>
    </row>
    <row r="84">
      <c r="A84" s="22" t="inlineStr">
        <is>
          <t>61906</t>
        </is>
      </c>
      <c r="B84" s="21" t="inlineStr">
        <is>
          <t>萬泰科六</t>
        </is>
      </c>
      <c r="C84" s="20" t="n">
        <v>100000</v>
      </c>
      <c r="D84" s="17" t="n">
        <v>1</v>
      </c>
      <c r="E84" s="19" t="n">
        <v>13.49</v>
      </c>
      <c r="F84" s="18" t="n">
        <v>13.49</v>
      </c>
      <c r="G84" s="17" t="n">
        <v>13.49</v>
      </c>
      <c r="H84" s="16" t="n">
        <v>2</v>
      </c>
    </row>
    <row r="85">
      <c r="A85" s="22" t="inlineStr">
        <is>
          <t>61965</t>
        </is>
      </c>
      <c r="B85" s="21" t="inlineStr">
        <is>
          <t>帆宣五</t>
        </is>
      </c>
      <c r="C85" s="20" t="n">
        <v>300000</v>
      </c>
      <c r="D85" s="17" t="n">
        <v>2</v>
      </c>
      <c r="E85" s="19" t="n">
        <v>18.32</v>
      </c>
      <c r="F85" s="18" t="n">
        <v>18.52</v>
      </c>
      <c r="G85" s="17" t="n">
        <v>18.3867</v>
      </c>
      <c r="H85" s="16" t="n">
        <v>3</v>
      </c>
    </row>
    <row r="86">
      <c r="A86" s="22" t="inlineStr">
        <is>
          <t>62092</t>
        </is>
      </c>
      <c r="B86" s="21" t="inlineStr">
        <is>
          <t>今國光二</t>
        </is>
      </c>
      <c r="C86" s="20" t="n">
        <v>1100000</v>
      </c>
      <c r="D86" s="17" t="n">
        <v>5</v>
      </c>
      <c r="E86" s="19" t="n">
        <v>7.63</v>
      </c>
      <c r="F86" s="18" t="n">
        <v>7.97</v>
      </c>
      <c r="G86" s="17" t="n">
        <v>7.7309</v>
      </c>
      <c r="H86" s="16" t="n">
        <v>1</v>
      </c>
    </row>
    <row r="87">
      <c r="A87" s="22" t="inlineStr">
        <is>
          <t>62574</t>
        </is>
      </c>
      <c r="B87" s="21" t="inlineStr">
        <is>
          <t>矽格四</t>
        </is>
      </c>
      <c r="C87" s="20" t="n">
        <v>3700000</v>
      </c>
      <c r="D87" s="17" t="n">
        <v>14</v>
      </c>
      <c r="E87" s="19" t="n">
        <v>22.11</v>
      </c>
      <c r="F87" s="18" t="n">
        <v>23.14</v>
      </c>
      <c r="G87" s="17" t="n">
        <v>22.4511</v>
      </c>
      <c r="H87" s="16" t="n">
        <v>1</v>
      </c>
    </row>
    <row r="88">
      <c r="A88" s="22" t="inlineStr">
        <is>
          <t>62743</t>
        </is>
      </c>
      <c r="B88" s="21" t="inlineStr">
        <is>
          <t>台燿三</t>
        </is>
      </c>
      <c r="C88" s="20" t="n">
        <v>400000</v>
      </c>
      <c r="D88" s="17" t="n">
        <v>3</v>
      </c>
      <c r="E88" s="19" t="n">
        <v>18.83</v>
      </c>
      <c r="F88" s="18" t="n">
        <v>20.24</v>
      </c>
      <c r="G88" s="17" t="n">
        <v>19.8875</v>
      </c>
      <c r="H88" s="16" t="n">
        <v>2</v>
      </c>
    </row>
    <row r="89">
      <c r="A89" s="22" t="inlineStr">
        <is>
          <t>62791</t>
        </is>
      </c>
      <c r="B89" s="21" t="inlineStr">
        <is>
          <t>胡連一</t>
        </is>
      </c>
      <c r="C89" s="20" t="n">
        <v>700000</v>
      </c>
      <c r="D89" s="17" t="n">
        <v>6</v>
      </c>
      <c r="E89" s="19" t="n">
        <v>22.47</v>
      </c>
      <c r="F89" s="18" t="n">
        <v>23.47</v>
      </c>
      <c r="G89" s="17" t="n">
        <v>22.8671</v>
      </c>
      <c r="H89" s="16" t="n">
        <v>3</v>
      </c>
    </row>
    <row r="90">
      <c r="A90" s="22" t="inlineStr">
        <is>
          <t>62822</t>
        </is>
      </c>
      <c r="B90" s="21" t="inlineStr">
        <is>
          <t>康舒二</t>
        </is>
      </c>
      <c r="C90" s="20" t="n">
        <v>8200000</v>
      </c>
      <c r="D90" s="17" t="n">
        <v>9</v>
      </c>
      <c r="E90" s="19" t="n">
        <v>15.85</v>
      </c>
      <c r="F90" s="18" t="n">
        <v>16.49</v>
      </c>
      <c r="G90" s="17" t="n">
        <v>16.064</v>
      </c>
      <c r="H90" s="16" t="n">
        <v>3</v>
      </c>
    </row>
    <row r="91">
      <c r="A91" s="22" t="inlineStr">
        <is>
          <t>62843</t>
        </is>
      </c>
      <c r="B91" s="21" t="inlineStr">
        <is>
          <t>佳邦三</t>
        </is>
      </c>
      <c r="C91" s="20" t="n">
        <v>24100000</v>
      </c>
      <c r="D91" s="17" t="n">
        <v>9</v>
      </c>
      <c r="E91" s="19" t="n">
        <v>22.12</v>
      </c>
      <c r="F91" s="18" t="n">
        <v>22.6</v>
      </c>
      <c r="G91" s="17" t="n">
        <v>22.4623</v>
      </c>
      <c r="H91" s="16" t="n">
        <v>2</v>
      </c>
    </row>
    <row r="92">
      <c r="A92" s="22" t="inlineStr">
        <is>
          <t>62909</t>
        </is>
      </c>
      <c r="B92" s="21" t="inlineStr">
        <is>
          <t>良維九</t>
        </is>
      </c>
      <c r="C92" s="20" t="n">
        <v>200000</v>
      </c>
      <c r="D92" s="17" t="n">
        <v>2</v>
      </c>
      <c r="E92" s="19" t="n">
        <v>31.84</v>
      </c>
      <c r="F92" s="18" t="n">
        <v>31.94</v>
      </c>
      <c r="G92" s="17" t="n">
        <v>31.89</v>
      </c>
      <c r="H92" s="16" t="n">
        <v>2</v>
      </c>
    </row>
    <row r="93">
      <c r="A93" s="22" t="inlineStr">
        <is>
          <t>64145</t>
        </is>
      </c>
      <c r="B93" s="21" t="inlineStr">
        <is>
          <t>樺漢五</t>
        </is>
      </c>
      <c r="C93" s="20" t="n">
        <v>1600000</v>
      </c>
      <c r="D93" s="17" t="n">
        <v>6</v>
      </c>
      <c r="E93" s="19" t="n">
        <v>15.38</v>
      </c>
      <c r="F93" s="18" t="n">
        <v>16.48</v>
      </c>
      <c r="G93" s="17" t="n">
        <v>15.6244</v>
      </c>
      <c r="H93" s="16" t="n">
        <v>3</v>
      </c>
    </row>
    <row r="94">
      <c r="A94" s="22" t="inlineStr">
        <is>
          <t>64323</t>
        </is>
      </c>
      <c r="B94" s="21" t="inlineStr">
        <is>
          <t>今展科三</t>
        </is>
      </c>
      <c r="C94" s="20" t="n">
        <v>500000</v>
      </c>
      <c r="D94" s="17" t="n">
        <v>1</v>
      </c>
      <c r="E94" s="19" t="n">
        <v>10.44</v>
      </c>
      <c r="F94" s="18" t="n">
        <v>10.44</v>
      </c>
      <c r="G94" s="17" t="n">
        <v>10.44</v>
      </c>
      <c r="H94" s="16" t="n">
        <v>1</v>
      </c>
    </row>
    <row r="95">
      <c r="A95" s="22" t="inlineStr">
        <is>
          <t>64692</t>
        </is>
      </c>
      <c r="B95" s="21" t="inlineStr">
        <is>
          <t>大樹二</t>
        </is>
      </c>
      <c r="C95" s="20" t="n">
        <v>12700000</v>
      </c>
      <c r="D95" s="17" t="n">
        <v>1</v>
      </c>
      <c r="E95" s="19" t="n">
        <v>44.04</v>
      </c>
      <c r="F95" s="18" t="n">
        <v>44.04</v>
      </c>
      <c r="G95" s="17" t="n">
        <v>44.04</v>
      </c>
      <c r="H95" s="16" t="n">
        <v>2</v>
      </c>
    </row>
    <row r="96">
      <c r="A96" s="22" t="inlineStr">
        <is>
          <t>64723</t>
        </is>
      </c>
      <c r="B96" s="21" t="inlineStr">
        <is>
          <t>保瑞三</t>
        </is>
      </c>
      <c r="C96" s="20" t="n">
        <v>800000</v>
      </c>
      <c r="D96" s="17" t="n">
        <v>1</v>
      </c>
      <c r="E96" s="19" t="n">
        <v>27.09</v>
      </c>
      <c r="F96" s="18" t="n">
        <v>27.09</v>
      </c>
      <c r="G96" s="17" t="n">
        <v>27.09</v>
      </c>
      <c r="H96" s="16" t="n">
        <v>3</v>
      </c>
    </row>
    <row r="97">
      <c r="A97" s="22" t="inlineStr">
        <is>
          <t>64774</t>
        </is>
      </c>
      <c r="B97" s="21" t="inlineStr">
        <is>
          <t>安集四</t>
        </is>
      </c>
      <c r="C97" s="20" t="n">
        <v>2000000</v>
      </c>
      <c r="D97" s="17" t="n">
        <v>1</v>
      </c>
      <c r="E97" s="19" t="n">
        <v>4.06</v>
      </c>
      <c r="F97" s="18" t="n">
        <v>4.06</v>
      </c>
      <c r="G97" s="17" t="n">
        <v>4.06</v>
      </c>
      <c r="H97" s="16" t="n">
        <v>2</v>
      </c>
    </row>
    <row r="98">
      <c r="A98" s="22" t="inlineStr">
        <is>
          <t>65521</t>
        </is>
      </c>
      <c r="B98" s="21" t="inlineStr">
        <is>
          <t>易華電一</t>
        </is>
      </c>
      <c r="C98" s="20" t="n">
        <v>600000</v>
      </c>
      <c r="D98" s="17" t="n">
        <v>2</v>
      </c>
      <c r="E98" s="19" t="n">
        <v>5.49</v>
      </c>
      <c r="F98" s="18" t="n">
        <v>5.67</v>
      </c>
      <c r="G98" s="17" t="n">
        <v>5.58</v>
      </c>
      <c r="H98" s="16" t="n">
        <v>1</v>
      </c>
    </row>
    <row r="99">
      <c r="A99" s="22" t="inlineStr">
        <is>
          <t>65851</t>
        </is>
      </c>
      <c r="B99" s="21" t="inlineStr">
        <is>
          <t>鼎基一</t>
        </is>
      </c>
      <c r="C99" s="20" t="n">
        <v>2400000</v>
      </c>
      <c r="D99" s="17" t="n">
        <v>3</v>
      </c>
      <c r="E99" s="19" t="n">
        <v>30.1</v>
      </c>
      <c r="F99" s="18" t="n">
        <v>30.34</v>
      </c>
      <c r="G99" s="17" t="n">
        <v>30.1867</v>
      </c>
      <c r="H99" s="16" t="n">
        <v>3</v>
      </c>
    </row>
    <row r="100">
      <c r="A100" s="22" t="inlineStr">
        <is>
          <t>65852</t>
        </is>
      </c>
      <c r="B100" s="21" t="inlineStr">
        <is>
          <t>鼎基二</t>
        </is>
      </c>
      <c r="C100" s="20" t="n">
        <v>2000000</v>
      </c>
      <c r="D100" s="17" t="n">
        <v>1</v>
      </c>
      <c r="E100" s="19" t="n">
        <v>30.055</v>
      </c>
      <c r="F100" s="18" t="n">
        <v>30.055</v>
      </c>
      <c r="G100" s="17" t="n">
        <v>30.055</v>
      </c>
      <c r="H100" s="16" t="n">
        <v>3</v>
      </c>
    </row>
    <row r="101">
      <c r="A101" s="22" t="inlineStr">
        <is>
          <t>66131</t>
        </is>
      </c>
      <c r="B101" s="21" t="inlineStr">
        <is>
          <t>朋億一</t>
        </is>
      </c>
      <c r="C101" s="20" t="n">
        <v>400000</v>
      </c>
      <c r="D101" s="17" t="n">
        <v>1</v>
      </c>
      <c r="E101" s="19" t="n">
        <v>73.44</v>
      </c>
      <c r="F101" s="18" t="n">
        <v>73.44</v>
      </c>
      <c r="G101" s="17" t="n">
        <v>73.44</v>
      </c>
      <c r="H101" s="16" t="n">
        <v>1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800000</v>
      </c>
      <c r="D102" s="17" t="n">
        <v>3</v>
      </c>
      <c r="E102" s="19" t="n">
        <v>23.22</v>
      </c>
      <c r="F102" s="18" t="n">
        <v>24.18</v>
      </c>
      <c r="G102" s="17" t="n">
        <v>23.6325</v>
      </c>
      <c r="H102" s="16" t="n">
        <v>2</v>
      </c>
    </row>
    <row r="103">
      <c r="A103" s="22" t="inlineStr">
        <is>
          <t>67611</t>
        </is>
      </c>
      <c r="B103" s="21" t="inlineStr">
        <is>
          <t>穩得一</t>
        </is>
      </c>
      <c r="C103" s="20" t="n">
        <v>300000</v>
      </c>
      <c r="D103" s="17" t="n">
        <v>1</v>
      </c>
      <c r="E103" s="19" t="n">
        <v>4.26</v>
      </c>
      <c r="F103" s="18" t="n">
        <v>4.26</v>
      </c>
      <c r="G103" s="17" t="n">
        <v>4.26</v>
      </c>
      <c r="H103" s="16" t="n">
        <v>1</v>
      </c>
    </row>
    <row r="104">
      <c r="A104" s="22" t="inlineStr">
        <is>
          <t>68061</t>
        </is>
      </c>
      <c r="B104" s="21" t="inlineStr">
        <is>
          <t>森崴能源一</t>
        </is>
      </c>
      <c r="C104" s="20" t="n">
        <v>1000000</v>
      </c>
      <c r="D104" s="17" t="n">
        <v>4</v>
      </c>
      <c r="E104" s="19" t="n">
        <v>18.18</v>
      </c>
      <c r="F104" s="18" t="n">
        <v>18.42</v>
      </c>
      <c r="G104" s="17" t="n">
        <v>18.324</v>
      </c>
      <c r="H104" s="16" t="n">
        <v>3</v>
      </c>
    </row>
    <row r="105">
      <c r="A105" s="22" t="inlineStr">
        <is>
          <t>68691</t>
        </is>
      </c>
      <c r="B105" s="21" t="inlineStr">
        <is>
          <t>雲豹能源一創</t>
        </is>
      </c>
      <c r="C105" s="20" t="n">
        <v>3200000</v>
      </c>
      <c r="D105" s="17" t="n">
        <v>3</v>
      </c>
      <c r="E105" s="19" t="n">
        <v>14.35</v>
      </c>
      <c r="F105" s="18" t="n">
        <v>14.6</v>
      </c>
      <c r="G105" s="17" t="n">
        <v>14.5469</v>
      </c>
      <c r="H105" s="16" t="n">
        <v>3</v>
      </c>
    </row>
    <row r="106">
      <c r="A106" s="22" t="inlineStr">
        <is>
          <t>68731</t>
        </is>
      </c>
      <c r="B106" s="21" t="inlineStr">
        <is>
          <t>泓德能源一創</t>
        </is>
      </c>
      <c r="C106" s="20" t="n">
        <v>600000</v>
      </c>
      <c r="D106" s="17" t="n">
        <v>1</v>
      </c>
      <c r="E106" s="19" t="n">
        <v>20.51</v>
      </c>
      <c r="F106" s="18" t="n">
        <v>20.51</v>
      </c>
      <c r="G106" s="17" t="n">
        <v>20.51</v>
      </c>
      <c r="H106" s="16" t="n">
        <v>2</v>
      </c>
    </row>
    <row r="107">
      <c r="A107" s="22" t="inlineStr">
        <is>
          <t>80273</t>
        </is>
      </c>
      <c r="B107" s="21" t="inlineStr">
        <is>
          <t>鈦昇三</t>
        </is>
      </c>
      <c r="C107" s="20" t="n">
        <v>2000000</v>
      </c>
      <c r="D107" s="17" t="n">
        <v>1</v>
      </c>
      <c r="E107" s="19" t="n">
        <v>23.13</v>
      </c>
      <c r="F107" s="18" t="n">
        <v>23.13</v>
      </c>
      <c r="G107" s="17" t="n">
        <v>23.13</v>
      </c>
      <c r="H107" s="16" t="n">
        <v>2</v>
      </c>
    </row>
    <row r="108">
      <c r="A108" s="22" t="inlineStr">
        <is>
          <t>80506</t>
        </is>
      </c>
      <c r="B108" s="21" t="inlineStr">
        <is>
          <t>廣積六</t>
        </is>
      </c>
      <c r="C108" s="20" t="n">
        <v>100000</v>
      </c>
      <c r="D108" s="17" t="n">
        <v>1</v>
      </c>
      <c r="E108" s="19" t="n">
        <v>20.22</v>
      </c>
      <c r="F108" s="18" t="n">
        <v>20.22</v>
      </c>
      <c r="G108" s="17" t="n">
        <v>20.22</v>
      </c>
      <c r="H108" s="16" t="n">
        <v>1</v>
      </c>
    </row>
    <row r="109">
      <c r="A109" s="22" t="inlineStr">
        <is>
          <t>80705</t>
        </is>
      </c>
      <c r="B109" s="21" t="inlineStr">
        <is>
          <t>長華五</t>
        </is>
      </c>
      <c r="C109" s="20" t="n">
        <v>4200000</v>
      </c>
      <c r="D109" s="17" t="n">
        <v>4</v>
      </c>
      <c r="E109" s="19" t="n">
        <v>18.75</v>
      </c>
      <c r="F109" s="18" t="n">
        <v>19.095</v>
      </c>
      <c r="G109" s="17" t="n">
        <v>19.0423</v>
      </c>
      <c r="H109" s="16" t="n">
        <v>3</v>
      </c>
    </row>
    <row r="110">
      <c r="A110" s="22" t="inlineStr">
        <is>
          <t>82551</t>
        </is>
      </c>
      <c r="B110" s="21" t="inlineStr">
        <is>
          <t>朋程一</t>
        </is>
      </c>
      <c r="C110" s="20" t="n">
        <v>7200000</v>
      </c>
      <c r="D110" s="17" t="n">
        <v>14</v>
      </c>
      <c r="E110" s="19" t="n">
        <v>20.43</v>
      </c>
      <c r="F110" s="18" t="n">
        <v>21.62</v>
      </c>
      <c r="G110" s="17" t="n">
        <v>20.9017</v>
      </c>
      <c r="H110" s="16" t="n">
        <v>3</v>
      </c>
    </row>
    <row r="111">
      <c r="A111" s="22" t="inlineStr">
        <is>
          <t>82991</t>
        </is>
      </c>
      <c r="B111" s="21" t="inlineStr">
        <is>
          <t>群聯一</t>
        </is>
      </c>
      <c r="C111" s="20" t="n">
        <v>4100000</v>
      </c>
      <c r="D111" s="17" t="n">
        <v>10</v>
      </c>
      <c r="E111" s="19" t="n">
        <v>18.38</v>
      </c>
      <c r="F111" s="18" t="n">
        <v>19.04</v>
      </c>
      <c r="G111" s="17" t="n">
        <v>18.7488</v>
      </c>
      <c r="H111" s="16" t="n">
        <v>1</v>
      </c>
    </row>
    <row r="112">
      <c r="A112" s="22" t="inlineStr">
        <is>
          <t>83671</t>
        </is>
      </c>
      <c r="B112" s="21" t="inlineStr">
        <is>
          <t>建新國際一</t>
        </is>
      </c>
      <c r="C112" s="20" t="n">
        <v>400000</v>
      </c>
      <c r="D112" s="17" t="n">
        <v>1</v>
      </c>
      <c r="E112" s="19" t="n">
        <v>8.279999999999999</v>
      </c>
      <c r="F112" s="18" t="n">
        <v>8.279999999999999</v>
      </c>
      <c r="G112" s="17" t="n">
        <v>8.279999999999999</v>
      </c>
      <c r="H112" s="16" t="n">
        <v>2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1000000</v>
      </c>
      <c r="D113" s="17" t="n">
        <v>1</v>
      </c>
      <c r="E113" s="19" t="n">
        <v>18.65</v>
      </c>
      <c r="F113" s="18" t="n">
        <v>18.65</v>
      </c>
      <c r="G113" s="17" t="n">
        <v>18.65</v>
      </c>
      <c r="H113" s="16" t="n">
        <v>2</v>
      </c>
    </row>
    <row r="114">
      <c r="A114" s="22" t="inlineStr">
        <is>
          <t>84331</t>
        </is>
      </c>
      <c r="B114" s="21" t="inlineStr">
        <is>
          <t>弘帆一</t>
        </is>
      </c>
      <c r="C114" s="20" t="n">
        <v>300000</v>
      </c>
      <c r="D114" s="17" t="n">
        <v>3</v>
      </c>
      <c r="E114" s="19" t="n">
        <v>30.09</v>
      </c>
      <c r="F114" s="18" t="n">
        <v>31.59</v>
      </c>
      <c r="G114" s="17" t="n">
        <v>30.7833</v>
      </c>
      <c r="H114" s="16" t="n">
        <v>2</v>
      </c>
    </row>
    <row r="115">
      <c r="A115" s="22" t="inlineStr">
        <is>
          <t>84881</t>
        </is>
      </c>
      <c r="B115" s="21" t="inlineStr">
        <is>
          <t>吉源一KY</t>
        </is>
      </c>
      <c r="C115" s="20" t="n">
        <v>118200000</v>
      </c>
      <c r="D115" s="17" t="n">
        <v>36</v>
      </c>
      <c r="E115" s="19" t="n">
        <v>10.77</v>
      </c>
      <c r="F115" s="18" t="n">
        <v>12.02</v>
      </c>
      <c r="G115" s="17" t="n">
        <v>11.3201</v>
      </c>
      <c r="H115" s="16" t="n">
        <v>3</v>
      </c>
    </row>
    <row r="116">
      <c r="A116" s="22" t="inlineStr">
        <is>
          <t>89383</t>
        </is>
      </c>
      <c r="B116" s="21" t="inlineStr">
        <is>
          <t>明安三</t>
        </is>
      </c>
      <c r="C116" s="20" t="n">
        <v>700000</v>
      </c>
      <c r="D116" s="17" t="n">
        <v>1</v>
      </c>
      <c r="E116" s="19" t="n">
        <v>12.82</v>
      </c>
      <c r="F116" s="18" t="n">
        <v>12.82</v>
      </c>
      <c r="G116" s="17" t="n">
        <v>12.82</v>
      </c>
      <c r="H116" s="16" t="n">
        <v>2</v>
      </c>
    </row>
    <row r="117">
      <c r="A117" s="22" t="inlineStr">
        <is>
          <t>89964</t>
        </is>
      </c>
      <c r="B117" s="21" t="inlineStr">
        <is>
          <t>高力四</t>
        </is>
      </c>
      <c r="C117" s="20" t="n">
        <v>4600000</v>
      </c>
      <c r="D117" s="17" t="n">
        <v>14</v>
      </c>
      <c r="E117" s="19" t="n">
        <v>27.23</v>
      </c>
      <c r="F117" s="18" t="n">
        <v>29.6533</v>
      </c>
      <c r="G117" s="17" t="n">
        <v>28.078</v>
      </c>
      <c r="H117" s="16" t="n">
        <v>3</v>
      </c>
    </row>
    <row r="118">
      <c r="A118" s="22" t="inlineStr">
        <is>
          <t>99061</t>
        </is>
      </c>
      <c r="B118" s="21" t="inlineStr">
        <is>
          <t>欣巴巴一</t>
        </is>
      </c>
      <c r="C118" s="20" t="n">
        <v>300000</v>
      </c>
      <c r="D118" s="17" t="n">
        <v>1</v>
      </c>
      <c r="E118" s="19" t="n">
        <v>21.71</v>
      </c>
      <c r="F118" s="18" t="n">
        <v>21.71</v>
      </c>
      <c r="G118" s="17" t="n">
        <v>21.71</v>
      </c>
      <c r="H118" s="16" t="n">
        <v>2</v>
      </c>
    </row>
    <row r="119">
      <c r="A119" s="22" t="inlineStr">
        <is>
          <t>99211</t>
        </is>
      </c>
      <c r="B119" s="21" t="inlineStr">
        <is>
          <t>巨大一</t>
        </is>
      </c>
      <c r="C119" s="20" t="n">
        <v>7200000</v>
      </c>
      <c r="D119" s="17" t="n">
        <v>7</v>
      </c>
      <c r="E119" s="19" t="n">
        <v>8.49</v>
      </c>
      <c r="F119" s="18" t="n">
        <v>9.02</v>
      </c>
      <c r="G119" s="17" t="n">
        <v>8.6496</v>
      </c>
      <c r="H119" s="16" t="n">
        <v>2</v>
      </c>
    </row>
    <row r="120">
      <c r="A120" s="22" t="inlineStr">
        <is>
          <t>99412</t>
        </is>
      </c>
      <c r="B120" s="21" t="inlineStr">
        <is>
          <t>裕融二</t>
        </is>
      </c>
      <c r="C120" s="20" t="n">
        <v>32300000</v>
      </c>
      <c r="D120" s="17" t="n">
        <v>24</v>
      </c>
      <c r="E120" s="19" t="n">
        <v>10.31</v>
      </c>
      <c r="F120" s="18" t="n">
        <v>11.97</v>
      </c>
      <c r="G120" s="17" t="n">
        <v>10.7563</v>
      </c>
      <c r="H120" s="16" t="n">
        <v>3</v>
      </c>
    </row>
    <row r="121">
      <c r="A121" s="22" t="inlineStr">
        <is>
          <t>99585</t>
        </is>
      </c>
      <c r="B121" s="21" t="inlineStr">
        <is>
          <t>世紀鋼五</t>
        </is>
      </c>
      <c r="C121" s="20" t="n">
        <v>300000</v>
      </c>
      <c r="D121" s="17" t="n">
        <v>1</v>
      </c>
      <c r="E121" s="19" t="n">
        <v>25.31</v>
      </c>
      <c r="F121" s="18" t="n">
        <v>25.31</v>
      </c>
      <c r="G121" s="17" t="n">
        <v>25.31</v>
      </c>
      <c r="H121" s="16" t="n">
        <v>2</v>
      </c>
    </row>
    <row r="122" ht="16.8" customHeight="1" s="72" thickBot="1">
      <c r="A122" s="15" t="inlineStr">
        <is>
          <t>99586</t>
        </is>
      </c>
      <c r="B122" s="14" t="inlineStr">
        <is>
          <t>世紀鋼六</t>
        </is>
      </c>
      <c r="C122" s="13" t="n">
        <v>100000</v>
      </c>
      <c r="D122" s="10" t="n">
        <v>1</v>
      </c>
      <c r="E122" s="12" t="n">
        <v>28.33</v>
      </c>
      <c r="F122" s="11" t="n">
        <v>28.33</v>
      </c>
      <c r="G122" s="10" t="n">
        <v>28.33</v>
      </c>
      <c r="H122" s="9" t="n">
        <v>2</v>
      </c>
    </row>
    <row r="123" ht="16.8" customHeight="1" s="72" thickBot="1">
      <c r="A123" s="8" t="inlineStr">
        <is>
          <t>合計 Total</t>
        </is>
      </c>
      <c r="B123" s="4" t="n"/>
      <c r="C123" s="7">
        <f>SUM(C5:C122)</f>
        <v/>
      </c>
      <c r="D123" s="6">
        <f>SUM(D5:D122)</f>
        <v/>
      </c>
      <c r="E123" s="5" t="n"/>
      <c r="F123" s="4" t="n"/>
      <c r="G123" s="3" t="n"/>
      <c r="H123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日期Date：2023/12/27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7800000</v>
      </c>
      <c r="D5" s="24" t="n">
        <v>3</v>
      </c>
      <c r="E5" s="26" t="n">
        <v>7.3</v>
      </c>
      <c r="F5" s="25" t="n">
        <v>7.89</v>
      </c>
      <c r="G5" s="24" t="n">
        <v>7.5269</v>
      </c>
      <c r="H5" s="23" t="n">
        <v>1</v>
      </c>
    </row>
    <row r="6">
      <c r="A6" s="22" t="inlineStr">
        <is>
          <t>13164</t>
        </is>
      </c>
      <c r="B6" s="21" t="inlineStr">
        <is>
          <t>上曜四</t>
        </is>
      </c>
      <c r="C6" s="20" t="n">
        <v>300000</v>
      </c>
      <c r="D6" s="17" t="n">
        <v>1</v>
      </c>
      <c r="E6" s="19" t="n">
        <v>12.41</v>
      </c>
      <c r="F6" s="18" t="n">
        <v>12.41</v>
      </c>
      <c r="G6" s="17" t="n">
        <v>12.41</v>
      </c>
      <c r="H6" s="16" t="n">
        <v>3</v>
      </c>
    </row>
    <row r="7">
      <c r="A7" s="22" t="inlineStr">
        <is>
          <t>14742</t>
        </is>
      </c>
      <c r="B7" s="21" t="inlineStr">
        <is>
          <t>弘裕二</t>
        </is>
      </c>
      <c r="C7" s="20" t="n">
        <v>600000</v>
      </c>
      <c r="D7" s="17" t="n">
        <v>2</v>
      </c>
      <c r="E7" s="19" t="n">
        <v>3.2</v>
      </c>
      <c r="F7" s="18" t="n">
        <v>3.27</v>
      </c>
      <c r="G7" s="17" t="n">
        <v>3.235</v>
      </c>
      <c r="H7" s="16" t="n">
        <v>2</v>
      </c>
    </row>
    <row r="8">
      <c r="A8" s="22" t="inlineStr">
        <is>
          <t>15141</t>
        </is>
      </c>
      <c r="B8" s="21" t="inlineStr">
        <is>
          <t>亞力一</t>
        </is>
      </c>
      <c r="C8" s="20" t="n">
        <v>1600000</v>
      </c>
      <c r="D8" s="17" t="n">
        <v>4</v>
      </c>
      <c r="E8" s="19" t="n">
        <v>32.26</v>
      </c>
      <c r="F8" s="18" t="n">
        <v>32.96</v>
      </c>
      <c r="G8" s="17" t="n">
        <v>32.3038</v>
      </c>
      <c r="H8" s="16" t="n">
        <v>3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3700000</v>
      </c>
      <c r="D9" s="17" t="n">
        <v>15</v>
      </c>
      <c r="E9" s="19" t="n">
        <v>38.52</v>
      </c>
      <c r="F9" s="18" t="n">
        <v>41.02</v>
      </c>
      <c r="G9" s="17" t="n">
        <v>39.8214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800000</v>
      </c>
      <c r="D10" s="17" t="n">
        <v>3</v>
      </c>
      <c r="E10" s="19" t="n">
        <v>43.5533</v>
      </c>
      <c r="F10" s="18" t="n">
        <v>43.87</v>
      </c>
      <c r="G10" s="17" t="n">
        <v>43.7513</v>
      </c>
      <c r="H10" s="16" t="n">
        <v>1</v>
      </c>
    </row>
    <row r="11">
      <c r="A11" s="22" t="inlineStr">
        <is>
          <t>15864</t>
        </is>
      </c>
      <c r="B11" s="21" t="inlineStr">
        <is>
          <t>和勤四</t>
        </is>
      </c>
      <c r="C11" s="20" t="n">
        <v>100000</v>
      </c>
      <c r="D11" s="17" t="n">
        <v>1</v>
      </c>
      <c r="E11" s="19" t="n">
        <v>17.93</v>
      </c>
      <c r="F11" s="18" t="n">
        <v>17.93</v>
      </c>
      <c r="G11" s="17" t="n">
        <v>17.93</v>
      </c>
      <c r="H11" s="16" t="n">
        <v>3</v>
      </c>
    </row>
    <row r="12">
      <c r="A12" s="22" t="inlineStr">
        <is>
          <t>15991</t>
        </is>
      </c>
      <c r="B12" s="21" t="inlineStr">
        <is>
          <t>宏佳騰一</t>
        </is>
      </c>
      <c r="C12" s="20" t="n">
        <v>300000</v>
      </c>
      <c r="D12" s="17" t="n">
        <v>1</v>
      </c>
      <c r="E12" s="19" t="n">
        <v>8.789999999999999</v>
      </c>
      <c r="F12" s="18" t="n">
        <v>8.789999999999999</v>
      </c>
      <c r="G12" s="17" t="n">
        <v>8.789999999999999</v>
      </c>
      <c r="H12" s="16" t="n">
        <v>2</v>
      </c>
    </row>
    <row r="13">
      <c r="A13" s="22" t="inlineStr">
        <is>
          <t>20122</t>
        </is>
      </c>
      <c r="B13" s="21" t="inlineStr">
        <is>
          <t>春雨二</t>
        </is>
      </c>
      <c r="C13" s="20" t="n">
        <v>200000</v>
      </c>
      <c r="D13" s="17" t="n">
        <v>2</v>
      </c>
      <c r="E13" s="19" t="n">
        <v>6.68</v>
      </c>
      <c r="F13" s="18" t="n">
        <v>7.27</v>
      </c>
      <c r="G13" s="17" t="n">
        <v>6.975</v>
      </c>
      <c r="H13" s="16" t="n">
        <v>2</v>
      </c>
    </row>
    <row r="14">
      <c r="A14" s="22" t="inlineStr">
        <is>
          <t>20612</t>
        </is>
      </c>
      <c r="B14" s="21" t="inlineStr">
        <is>
          <t>風青二</t>
        </is>
      </c>
      <c r="C14" s="20" t="n">
        <v>1500000</v>
      </c>
      <c r="D14" s="17" t="n">
        <v>3</v>
      </c>
      <c r="E14" s="19" t="n">
        <v>4.75</v>
      </c>
      <c r="F14" s="18" t="n">
        <v>5.7</v>
      </c>
      <c r="G14" s="17" t="n">
        <v>4.8133</v>
      </c>
      <c r="H14" s="16" t="n">
        <v>1</v>
      </c>
    </row>
    <row r="15">
      <c r="A15" s="22" t="inlineStr">
        <is>
          <t>20612</t>
        </is>
      </c>
      <c r="B15" s="21" t="inlineStr">
        <is>
          <t>風青二</t>
        </is>
      </c>
      <c r="C15" s="20" t="n">
        <v>1100000</v>
      </c>
      <c r="D15" s="17" t="n">
        <v>4</v>
      </c>
      <c r="E15" s="19" t="n">
        <v>4.9</v>
      </c>
      <c r="F15" s="18" t="n">
        <v>4.9</v>
      </c>
      <c r="G15" s="17" t="n">
        <v>4.9</v>
      </c>
      <c r="H15" s="16" t="n">
        <v>2</v>
      </c>
    </row>
    <row r="16">
      <c r="A16" s="22" t="inlineStr">
        <is>
          <t>20632</t>
        </is>
      </c>
      <c r="B16" s="21" t="inlineStr">
        <is>
          <t>世鎧二</t>
        </is>
      </c>
      <c r="C16" s="20" t="n">
        <v>100000</v>
      </c>
      <c r="D16" s="17" t="n">
        <v>1</v>
      </c>
      <c r="E16" s="19" t="n">
        <v>17.22</v>
      </c>
      <c r="F16" s="18" t="n">
        <v>17.22</v>
      </c>
      <c r="G16" s="17" t="n">
        <v>17.22</v>
      </c>
      <c r="H16" s="16" t="n">
        <v>2</v>
      </c>
    </row>
    <row r="17">
      <c r="A17" s="22" t="inlineStr">
        <is>
          <t>20652</t>
        </is>
      </c>
      <c r="B17" s="21" t="inlineStr">
        <is>
          <t>世豐二</t>
        </is>
      </c>
      <c r="C17" s="20" t="n">
        <v>100000</v>
      </c>
      <c r="D17" s="17" t="n">
        <v>1</v>
      </c>
      <c r="E17" s="19" t="n">
        <v>24.84</v>
      </c>
      <c r="F17" s="18" t="n">
        <v>24.84</v>
      </c>
      <c r="G17" s="17" t="n">
        <v>24.84</v>
      </c>
      <c r="H17" s="16" t="n">
        <v>1</v>
      </c>
    </row>
    <row r="18">
      <c r="A18" s="22" t="inlineStr">
        <is>
          <t>20662</t>
        </is>
      </c>
      <c r="B18" s="21" t="inlineStr">
        <is>
          <t>世德二</t>
        </is>
      </c>
      <c r="C18" s="20" t="n">
        <v>400000</v>
      </c>
      <c r="D18" s="17" t="n">
        <v>3</v>
      </c>
      <c r="E18" s="19" t="n">
        <v>18.78</v>
      </c>
      <c r="F18" s="18" t="n">
        <v>18.83</v>
      </c>
      <c r="G18" s="17" t="n">
        <v>18.805</v>
      </c>
      <c r="H18" s="16" t="n">
        <v>3</v>
      </c>
    </row>
    <row r="19">
      <c r="A19" s="22" t="inlineStr">
        <is>
          <t>21043</t>
        </is>
      </c>
      <c r="B19" s="21" t="inlineStr">
        <is>
          <t>國際中橡三</t>
        </is>
      </c>
      <c r="C19" s="20" t="n">
        <v>700000</v>
      </c>
      <c r="D19" s="17" t="n">
        <v>2</v>
      </c>
      <c r="E19" s="19" t="n">
        <v>11.45</v>
      </c>
      <c r="F19" s="18" t="n">
        <v>11.68</v>
      </c>
      <c r="G19" s="17" t="n">
        <v>11.5157</v>
      </c>
      <c r="H19" s="16" t="n">
        <v>3</v>
      </c>
    </row>
    <row r="20">
      <c r="A20" s="22" t="inlineStr">
        <is>
          <t>22013</t>
        </is>
      </c>
      <c r="B20" s="21" t="inlineStr">
        <is>
          <t>裕隆三</t>
        </is>
      </c>
      <c r="C20" s="20" t="n">
        <v>3600000</v>
      </c>
      <c r="D20" s="17" t="n">
        <v>9</v>
      </c>
      <c r="E20" s="19" t="n">
        <v>13.08</v>
      </c>
      <c r="F20" s="18" t="n">
        <v>14.59</v>
      </c>
      <c r="G20" s="17" t="n">
        <v>13.5594</v>
      </c>
      <c r="H20" s="16" t="n">
        <v>3</v>
      </c>
    </row>
    <row r="21">
      <c r="A21" s="22" t="inlineStr">
        <is>
          <t>22081</t>
        </is>
      </c>
      <c r="B21" s="21" t="inlineStr">
        <is>
          <t>台船一</t>
        </is>
      </c>
      <c r="C21" s="20" t="n">
        <v>2600000</v>
      </c>
      <c r="D21" s="17" t="n">
        <v>3</v>
      </c>
      <c r="E21" s="19" t="n">
        <v>5.35</v>
      </c>
      <c r="F21" s="18" t="n">
        <v>5.4</v>
      </c>
      <c r="G21" s="17" t="n">
        <v>5.3808</v>
      </c>
      <c r="H21" s="16" t="n">
        <v>1</v>
      </c>
    </row>
    <row r="22">
      <c r="A22" s="22" t="inlineStr">
        <is>
          <t>22081</t>
        </is>
      </c>
      <c r="B22" s="21" t="inlineStr">
        <is>
          <t>台船一</t>
        </is>
      </c>
      <c r="C22" s="20" t="n">
        <v>300000</v>
      </c>
      <c r="D22" s="17" t="n">
        <v>3</v>
      </c>
      <c r="E22" s="19" t="n">
        <v>9.73</v>
      </c>
      <c r="F22" s="18" t="n">
        <v>9.98</v>
      </c>
      <c r="G22" s="17" t="n">
        <v>9.8133</v>
      </c>
      <c r="H22" s="16" t="n">
        <v>2</v>
      </c>
    </row>
    <row r="23">
      <c r="A23" s="22" t="inlineStr">
        <is>
          <t>22313</t>
        </is>
      </c>
      <c r="B23" s="21" t="inlineStr">
        <is>
          <t>為升三</t>
        </is>
      </c>
      <c r="C23" s="20" t="n">
        <v>2200000</v>
      </c>
      <c r="D23" s="17" t="n">
        <v>8</v>
      </c>
      <c r="E23" s="19" t="n">
        <v>16.81</v>
      </c>
      <c r="F23" s="18" t="n">
        <v>18.37</v>
      </c>
      <c r="G23" s="17" t="n">
        <v>17.5491</v>
      </c>
      <c r="H23" s="16" t="n">
        <v>2</v>
      </c>
    </row>
    <row r="24">
      <c r="A24" s="22" t="inlineStr">
        <is>
          <t>23682</t>
        </is>
      </c>
      <c r="B24" s="21" t="inlineStr">
        <is>
          <t>金像電二</t>
        </is>
      </c>
      <c r="C24" s="20" t="n">
        <v>25900000</v>
      </c>
      <c r="D24" s="17" t="n">
        <v>15</v>
      </c>
      <c r="E24" s="19" t="n">
        <v>19.9</v>
      </c>
      <c r="F24" s="18" t="n">
        <v>21.06</v>
      </c>
      <c r="G24" s="17" t="n">
        <v>20.6446</v>
      </c>
      <c r="H24" s="16" t="n">
        <v>3</v>
      </c>
    </row>
    <row r="25">
      <c r="A25" s="22" t="inlineStr">
        <is>
          <t>23835</t>
        </is>
      </c>
      <c r="B25" s="21" t="inlineStr">
        <is>
          <t>台光電五</t>
        </is>
      </c>
      <c r="C25" s="20" t="n">
        <v>16400000</v>
      </c>
      <c r="D25" s="17" t="n">
        <v>1</v>
      </c>
      <c r="E25" s="19" t="n">
        <v>61.98</v>
      </c>
      <c r="F25" s="18" t="n">
        <v>61.98</v>
      </c>
      <c r="G25" s="17" t="n">
        <v>61.98</v>
      </c>
      <c r="H25" s="16" t="n">
        <v>2</v>
      </c>
    </row>
    <row r="26">
      <c r="A26" s="22" t="inlineStr">
        <is>
          <t>24271</t>
        </is>
      </c>
      <c r="B26" s="21" t="inlineStr">
        <is>
          <t>三商電一</t>
        </is>
      </c>
      <c r="C26" s="20" t="n">
        <v>5200000</v>
      </c>
      <c r="D26" s="17" t="n">
        <v>1</v>
      </c>
      <c r="E26" s="19" t="n">
        <v>13.43</v>
      </c>
      <c r="F26" s="18" t="n">
        <v>13.43</v>
      </c>
      <c r="G26" s="17" t="n">
        <v>13.43</v>
      </c>
      <c r="H26" s="16" t="n">
        <v>3</v>
      </c>
    </row>
    <row r="27">
      <c r="A27" s="22" t="inlineStr">
        <is>
          <t>24361</t>
        </is>
      </c>
      <c r="B27" s="21" t="inlineStr">
        <is>
          <t>偉詮電一</t>
        </is>
      </c>
      <c r="C27" s="20" t="n">
        <v>1000000</v>
      </c>
      <c r="D27" s="17" t="n">
        <v>6</v>
      </c>
      <c r="E27" s="19" t="n">
        <v>25.94</v>
      </c>
      <c r="F27" s="18" t="n">
        <v>26.99</v>
      </c>
      <c r="G27" s="17" t="n">
        <v>26.464</v>
      </c>
      <c r="H27" s="16" t="n">
        <v>2</v>
      </c>
    </row>
    <row r="28">
      <c r="A28" s="22" t="inlineStr">
        <is>
          <t>24393</t>
        </is>
      </c>
      <c r="B28" s="21" t="inlineStr">
        <is>
          <t>美律三</t>
        </is>
      </c>
      <c r="C28" s="20" t="n">
        <v>19100000</v>
      </c>
      <c r="D28" s="17" t="n">
        <v>38</v>
      </c>
      <c r="E28" s="19" t="n">
        <v>16.73</v>
      </c>
      <c r="F28" s="18" t="n">
        <v>18.3</v>
      </c>
      <c r="G28" s="17" t="n">
        <v>17.5599</v>
      </c>
      <c r="H28" s="16" t="n">
        <v>1</v>
      </c>
    </row>
    <row r="29">
      <c r="A29" s="22" t="inlineStr">
        <is>
          <t>24624</t>
        </is>
      </c>
      <c r="B29" s="21" t="inlineStr">
        <is>
          <t>良得電四</t>
        </is>
      </c>
      <c r="C29" s="20" t="n">
        <v>800000</v>
      </c>
      <c r="D29" s="17" t="n">
        <v>1</v>
      </c>
      <c r="E29" s="19" t="n">
        <v>29.04</v>
      </c>
      <c r="F29" s="18" t="n">
        <v>29.04</v>
      </c>
      <c r="G29" s="17" t="n">
        <v>29.04</v>
      </c>
      <c r="H29" s="16" t="n">
        <v>2</v>
      </c>
    </row>
    <row r="30">
      <c r="A30" s="22" t="inlineStr">
        <is>
          <t>24921</t>
        </is>
      </c>
      <c r="B30" s="21" t="inlineStr">
        <is>
          <t>華新科一</t>
        </is>
      </c>
      <c r="C30" s="20" t="n">
        <v>1000000</v>
      </c>
      <c r="D30" s="17" t="n">
        <v>3</v>
      </c>
      <c r="E30" s="19" t="n">
        <v>1.54</v>
      </c>
      <c r="F30" s="18" t="n">
        <v>1.62</v>
      </c>
      <c r="G30" s="17" t="n">
        <v>1.585</v>
      </c>
      <c r="H30" s="16" t="n">
        <v>1</v>
      </c>
    </row>
    <row r="31">
      <c r="A31" s="22" t="inlineStr">
        <is>
          <t>24972</t>
        </is>
      </c>
      <c r="B31" s="21" t="inlineStr">
        <is>
          <t>怡利電二</t>
        </is>
      </c>
      <c r="C31" s="20" t="n">
        <v>200000</v>
      </c>
      <c r="D31" s="17" t="n">
        <v>2</v>
      </c>
      <c r="E31" s="19" t="n">
        <v>12.77</v>
      </c>
      <c r="F31" s="18" t="n">
        <v>13.02</v>
      </c>
      <c r="G31" s="17" t="n">
        <v>12.895</v>
      </c>
      <c r="H31" s="16" t="n">
        <v>2</v>
      </c>
    </row>
    <row r="32">
      <c r="A32" s="22" t="inlineStr">
        <is>
          <t>25282</t>
        </is>
      </c>
      <c r="B32" s="21" t="inlineStr">
        <is>
          <t>皇普二</t>
        </is>
      </c>
      <c r="C32" s="20" t="n">
        <v>500000</v>
      </c>
      <c r="D32" s="17" t="n">
        <v>1</v>
      </c>
      <c r="E32" s="19" t="n">
        <v>59.54</v>
      </c>
      <c r="F32" s="18" t="n">
        <v>59.54</v>
      </c>
      <c r="G32" s="17" t="n">
        <v>59.54</v>
      </c>
      <c r="H32" s="16" t="n">
        <v>1</v>
      </c>
    </row>
    <row r="33">
      <c r="A33" s="22" t="inlineStr">
        <is>
          <t>26034</t>
        </is>
      </c>
      <c r="B33" s="21" t="inlineStr">
        <is>
          <t>長榮四</t>
        </is>
      </c>
      <c r="C33" s="20" t="n">
        <v>39000000</v>
      </c>
      <c r="D33" s="17" t="n">
        <v>10</v>
      </c>
      <c r="E33" s="19" t="n">
        <v>42.64</v>
      </c>
      <c r="F33" s="18" t="n">
        <v>46.14</v>
      </c>
      <c r="G33" s="17" t="n">
        <v>43.1639</v>
      </c>
      <c r="H33" s="16" t="n">
        <v>1</v>
      </c>
    </row>
    <row r="34">
      <c r="A34" s="22" t="inlineStr">
        <is>
          <t>26107</t>
        </is>
      </c>
      <c r="B34" s="21" t="inlineStr">
        <is>
          <t>華航七</t>
        </is>
      </c>
      <c r="C34" s="20" t="n">
        <v>2600000</v>
      </c>
      <c r="D34" s="17" t="n">
        <v>3</v>
      </c>
      <c r="E34" s="19" t="n">
        <v>26.5</v>
      </c>
      <c r="F34" s="18" t="n">
        <v>26.99</v>
      </c>
      <c r="G34" s="17" t="n">
        <v>26.6712</v>
      </c>
      <c r="H34" s="16" t="n">
        <v>1</v>
      </c>
    </row>
    <row r="35">
      <c r="A35" s="22" t="inlineStr">
        <is>
          <t>27271</t>
        </is>
      </c>
      <c r="B35" s="21" t="inlineStr">
        <is>
          <t>王品一</t>
        </is>
      </c>
      <c r="C35" s="20" t="n">
        <v>500000</v>
      </c>
      <c r="D35" s="17" t="n">
        <v>2</v>
      </c>
      <c r="E35" s="19" t="n">
        <v>18.62</v>
      </c>
      <c r="F35" s="18" t="n">
        <v>18.82</v>
      </c>
      <c r="G35" s="17" t="n">
        <v>18.7</v>
      </c>
      <c r="H35" s="16" t="n">
        <v>3</v>
      </c>
    </row>
    <row r="36">
      <c r="A36" s="22" t="inlineStr">
        <is>
          <t>288701</t>
        </is>
      </c>
      <c r="B36" s="21" t="inlineStr">
        <is>
          <t>台新金E1</t>
        </is>
      </c>
      <c r="C36" s="20" t="n">
        <v>500000</v>
      </c>
      <c r="D36" s="17" t="n">
        <v>1</v>
      </c>
      <c r="E36" s="19" t="n">
        <v>6.75</v>
      </c>
      <c r="F36" s="18" t="n">
        <v>6.75</v>
      </c>
      <c r="G36" s="17" t="n">
        <v>6.75</v>
      </c>
      <c r="H36" s="16" t="n">
        <v>2</v>
      </c>
    </row>
    <row r="37">
      <c r="A37" s="22" t="inlineStr">
        <is>
          <t>28887</t>
        </is>
      </c>
      <c r="B37" s="21" t="inlineStr">
        <is>
          <t>新光金六</t>
        </is>
      </c>
      <c r="C37" s="20" t="n">
        <v>5900000</v>
      </c>
      <c r="D37" s="17" t="n">
        <v>10</v>
      </c>
      <c r="E37" s="19" t="n">
        <v>10.49</v>
      </c>
      <c r="F37" s="18" t="n">
        <v>11.97</v>
      </c>
      <c r="G37" s="17" t="n">
        <v>10.8436</v>
      </c>
      <c r="H37" s="16" t="n">
        <v>3</v>
      </c>
    </row>
    <row r="38">
      <c r="A38" s="22" t="inlineStr">
        <is>
          <t>29061</t>
        </is>
      </c>
      <c r="B38" s="21" t="inlineStr">
        <is>
          <t>高林一</t>
        </is>
      </c>
      <c r="C38" s="20" t="n">
        <v>1100000</v>
      </c>
      <c r="D38" s="17" t="n">
        <v>2</v>
      </c>
      <c r="E38" s="19" t="n">
        <v>11.95</v>
      </c>
      <c r="F38" s="18" t="n">
        <v>12.41</v>
      </c>
      <c r="G38" s="17" t="n">
        <v>11.9918</v>
      </c>
      <c r="H38" s="16" t="n">
        <v>2</v>
      </c>
    </row>
    <row r="39">
      <c r="A39" s="22" t="inlineStr">
        <is>
          <t>30061</t>
        </is>
      </c>
      <c r="B39" s="21" t="inlineStr">
        <is>
          <t>晶豪科一</t>
        </is>
      </c>
      <c r="C39" s="20" t="n">
        <v>4600000</v>
      </c>
      <c r="D39" s="17" t="n">
        <v>9</v>
      </c>
      <c r="E39" s="19" t="n">
        <v>36.93</v>
      </c>
      <c r="F39" s="18" t="n">
        <v>40.87</v>
      </c>
      <c r="G39" s="17" t="n">
        <v>39.513</v>
      </c>
      <c r="H39" s="16" t="n">
        <v>3</v>
      </c>
    </row>
    <row r="40">
      <c r="A40" s="22" t="inlineStr">
        <is>
          <t>30238</t>
        </is>
      </c>
      <c r="B40" s="21" t="inlineStr">
        <is>
          <t>信邦八</t>
        </is>
      </c>
      <c r="C40" s="20" t="n">
        <v>500000</v>
      </c>
      <c r="D40" s="17" t="n">
        <v>4</v>
      </c>
      <c r="E40" s="19" t="n">
        <v>19.03</v>
      </c>
      <c r="F40" s="18" t="n">
        <v>19.4</v>
      </c>
      <c r="G40" s="17" t="n">
        <v>19.178</v>
      </c>
      <c r="H40" s="16" t="n">
        <v>1</v>
      </c>
    </row>
    <row r="41">
      <c r="A41" s="22" t="inlineStr">
        <is>
          <t>30425</t>
        </is>
      </c>
      <c r="B41" s="21" t="inlineStr">
        <is>
          <t>晶技五</t>
        </is>
      </c>
      <c r="C41" s="20" t="n">
        <v>3000000</v>
      </c>
      <c r="D41" s="17" t="n">
        <v>8</v>
      </c>
      <c r="E41" s="19" t="n">
        <v>9.93</v>
      </c>
      <c r="F41" s="18" t="n">
        <v>10.48</v>
      </c>
      <c r="G41" s="17" t="n">
        <v>10.2707</v>
      </c>
      <c r="H41" s="16" t="n">
        <v>1</v>
      </c>
    </row>
    <row r="42">
      <c r="A42" s="22" t="inlineStr">
        <is>
          <t>30882</t>
        </is>
      </c>
      <c r="B42" s="21" t="inlineStr">
        <is>
          <t>艾訊二</t>
        </is>
      </c>
      <c r="C42" s="20" t="n">
        <v>1400000</v>
      </c>
      <c r="D42" s="17" t="n">
        <v>5</v>
      </c>
      <c r="E42" s="19" t="n">
        <v>18.04</v>
      </c>
      <c r="F42" s="18" t="n">
        <v>18.99</v>
      </c>
      <c r="G42" s="17" t="n">
        <v>18.3471</v>
      </c>
      <c r="H42" s="16" t="n">
        <v>3</v>
      </c>
    </row>
    <row r="43">
      <c r="A43" s="22" t="inlineStr">
        <is>
          <t>31221</t>
        </is>
      </c>
      <c r="B43" s="21" t="inlineStr">
        <is>
          <t>笙泉一</t>
        </is>
      </c>
      <c r="C43" s="20" t="n">
        <v>100000</v>
      </c>
      <c r="D43" s="17" t="n">
        <v>1</v>
      </c>
      <c r="E43" s="19" t="n">
        <v>15.57</v>
      </c>
      <c r="F43" s="18" t="n">
        <v>15.57</v>
      </c>
      <c r="G43" s="17" t="n">
        <v>15.57</v>
      </c>
      <c r="H43" s="16" t="n">
        <v>1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4100000</v>
      </c>
      <c r="D44" s="17" t="n">
        <v>6</v>
      </c>
      <c r="E44" s="19" t="n">
        <v>20.12</v>
      </c>
      <c r="F44" s="18" t="n">
        <v>21.29</v>
      </c>
      <c r="G44" s="17" t="n">
        <v>20.3717</v>
      </c>
      <c r="H44" s="16" t="n">
        <v>1</v>
      </c>
    </row>
    <row r="45">
      <c r="A45" s="22" t="inlineStr">
        <is>
          <t>32903</t>
        </is>
      </c>
      <c r="B45" s="21" t="inlineStr">
        <is>
          <t>東浦三</t>
        </is>
      </c>
      <c r="C45" s="20" t="n">
        <v>600000</v>
      </c>
      <c r="D45" s="17" t="n">
        <v>1</v>
      </c>
      <c r="E45" s="19" t="n">
        <v>44.3</v>
      </c>
      <c r="F45" s="18" t="n">
        <v>44.3</v>
      </c>
      <c r="G45" s="17" t="n">
        <v>44.3</v>
      </c>
      <c r="H45" s="16" t="n">
        <v>2</v>
      </c>
    </row>
    <row r="46">
      <c r="A46" s="22" t="inlineStr">
        <is>
          <t>33224</t>
        </is>
      </c>
      <c r="B46" s="21" t="inlineStr">
        <is>
          <t>建舜電四</t>
        </is>
      </c>
      <c r="C46" s="20" t="n">
        <v>100000</v>
      </c>
      <c r="D46" s="17" t="n">
        <v>1</v>
      </c>
      <c r="E46" s="19" t="n">
        <v>9.279999999999999</v>
      </c>
      <c r="F46" s="18" t="n">
        <v>9.279999999999999</v>
      </c>
      <c r="G46" s="17" t="n">
        <v>9.279999999999999</v>
      </c>
      <c r="H46" s="16" t="n">
        <v>1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6200000</v>
      </c>
      <c r="D47" s="17" t="n">
        <v>5</v>
      </c>
      <c r="E47" s="19" t="n">
        <v>65.27</v>
      </c>
      <c r="F47" s="18" t="n">
        <v>68.56999999999999</v>
      </c>
      <c r="G47" s="17" t="n">
        <v>68.04519999999999</v>
      </c>
      <c r="H47" s="16" t="n">
        <v>2</v>
      </c>
    </row>
    <row r="48">
      <c r="A48" s="22" t="inlineStr">
        <is>
          <t>33394</t>
        </is>
      </c>
      <c r="B48" s="21" t="inlineStr">
        <is>
          <t>泰谷四</t>
        </is>
      </c>
      <c r="C48" s="20" t="n">
        <v>100000</v>
      </c>
      <c r="D48" s="17" t="n">
        <v>1</v>
      </c>
      <c r="E48" s="19" t="n">
        <v>10.41</v>
      </c>
      <c r="F48" s="18" t="n">
        <v>10.41</v>
      </c>
      <c r="G48" s="17" t="n">
        <v>10.41</v>
      </c>
      <c r="H48" s="16" t="n">
        <v>1</v>
      </c>
    </row>
    <row r="49">
      <c r="A49" s="22" t="inlineStr">
        <is>
          <t>33571</t>
        </is>
      </c>
      <c r="B49" s="21" t="inlineStr">
        <is>
          <t>臺慶科一</t>
        </is>
      </c>
      <c r="C49" s="20" t="n">
        <v>1000000</v>
      </c>
      <c r="D49" s="17" t="n">
        <v>1</v>
      </c>
      <c r="E49" s="19" t="n">
        <v>23.77</v>
      </c>
      <c r="F49" s="18" t="n">
        <v>23.77</v>
      </c>
      <c r="G49" s="17" t="n">
        <v>23.77</v>
      </c>
      <c r="H49" s="16" t="n">
        <v>3</v>
      </c>
    </row>
    <row r="50">
      <c r="A50" s="22" t="inlineStr">
        <is>
          <t>33881</t>
        </is>
      </c>
      <c r="B50" s="21" t="inlineStr">
        <is>
          <t>崇越電一</t>
        </is>
      </c>
      <c r="C50" s="20" t="n">
        <v>800000</v>
      </c>
      <c r="D50" s="17" t="n">
        <v>2</v>
      </c>
      <c r="E50" s="19" t="n">
        <v>14.8075</v>
      </c>
      <c r="F50" s="18" t="n">
        <v>14.82</v>
      </c>
      <c r="G50" s="17" t="n">
        <v>14.8138</v>
      </c>
      <c r="H50" s="16" t="n">
        <v>2</v>
      </c>
    </row>
    <row r="51">
      <c r="A51" s="22" t="inlineStr">
        <is>
          <t>34132</t>
        </is>
      </c>
      <c r="B51" s="21" t="inlineStr">
        <is>
          <t>京鼎二</t>
        </is>
      </c>
      <c r="C51" s="20" t="n">
        <v>1000000</v>
      </c>
      <c r="D51" s="17" t="n">
        <v>1</v>
      </c>
      <c r="E51" s="19" t="n">
        <v>28.17</v>
      </c>
      <c r="F51" s="18" t="n">
        <v>28.17</v>
      </c>
      <c r="G51" s="17" t="n">
        <v>28.17</v>
      </c>
      <c r="H51" s="16" t="n">
        <v>2</v>
      </c>
    </row>
    <row r="52">
      <c r="A52" s="22" t="inlineStr">
        <is>
          <t>35121</t>
        </is>
      </c>
      <c r="B52" s="21" t="inlineStr">
        <is>
          <t>皇龍一</t>
        </is>
      </c>
      <c r="C52" s="20" t="n">
        <v>500000</v>
      </c>
      <c r="D52" s="17" t="n">
        <v>1</v>
      </c>
      <c r="E52" s="19" t="n">
        <v>12.38</v>
      </c>
      <c r="F52" s="18" t="n">
        <v>12.38</v>
      </c>
      <c r="G52" s="17" t="n">
        <v>12.38</v>
      </c>
      <c r="H52" s="16" t="n">
        <v>1</v>
      </c>
    </row>
    <row r="53">
      <c r="A53" s="22" t="inlineStr">
        <is>
          <t>35221</t>
        </is>
      </c>
      <c r="B53" s="21" t="inlineStr">
        <is>
          <t>御頂一</t>
        </is>
      </c>
      <c r="C53" s="20" t="n">
        <v>7200000</v>
      </c>
      <c r="D53" s="17" t="n">
        <v>12</v>
      </c>
      <c r="E53" s="19" t="n">
        <v>21.59</v>
      </c>
      <c r="F53" s="18" t="n">
        <v>27.26</v>
      </c>
      <c r="G53" s="17" t="n">
        <v>24.0025</v>
      </c>
      <c r="H53" s="16" t="n">
        <v>2</v>
      </c>
    </row>
    <row r="54">
      <c r="A54" s="22" t="inlineStr">
        <is>
          <t>35265</t>
        </is>
      </c>
      <c r="B54" s="21" t="inlineStr">
        <is>
          <t>凡甲五</t>
        </is>
      </c>
      <c r="C54" s="20" t="n">
        <v>1100000</v>
      </c>
      <c r="D54" s="17" t="n">
        <v>5</v>
      </c>
      <c r="E54" s="19" t="n">
        <v>23.37</v>
      </c>
      <c r="F54" s="18" t="n">
        <v>24</v>
      </c>
      <c r="G54" s="17" t="n">
        <v>23.7536</v>
      </c>
      <c r="H54" s="16" t="n">
        <v>2</v>
      </c>
    </row>
    <row r="55">
      <c r="A55" s="22" t="inlineStr">
        <is>
          <t>35332</t>
        </is>
      </c>
      <c r="B55" s="21" t="inlineStr">
        <is>
          <t>嘉澤二</t>
        </is>
      </c>
      <c r="C55" s="20" t="n">
        <v>1400000</v>
      </c>
      <c r="D55" s="17" t="n">
        <v>4</v>
      </c>
      <c r="E55" s="19" t="n">
        <v>37.71</v>
      </c>
      <c r="F55" s="18" t="n">
        <v>38.945</v>
      </c>
      <c r="G55" s="17" t="n">
        <v>38.0521</v>
      </c>
      <c r="H55" s="16" t="n">
        <v>3</v>
      </c>
    </row>
    <row r="56">
      <c r="A56" s="22" t="inlineStr">
        <is>
          <t>35871</t>
        </is>
      </c>
      <c r="B56" s="21" t="inlineStr">
        <is>
          <t>閎康一</t>
        </is>
      </c>
      <c r="C56" s="20" t="n">
        <v>100000</v>
      </c>
      <c r="D56" s="17" t="n">
        <v>1</v>
      </c>
      <c r="E56" s="19" t="n">
        <v>31.52</v>
      </c>
      <c r="F56" s="18" t="n">
        <v>31.52</v>
      </c>
      <c r="G56" s="17" t="n">
        <v>31.52</v>
      </c>
      <c r="H56" s="16" t="n">
        <v>3</v>
      </c>
    </row>
    <row r="57">
      <c r="A57" s="22" t="inlineStr">
        <is>
          <t>36804</t>
        </is>
      </c>
      <c r="B57" s="21" t="inlineStr">
        <is>
          <t>家登四</t>
        </is>
      </c>
      <c r="C57" s="20" t="n">
        <v>4200000</v>
      </c>
      <c r="D57" s="17" t="n">
        <v>4</v>
      </c>
      <c r="E57" s="19" t="n">
        <v>27.2</v>
      </c>
      <c r="F57" s="18" t="n">
        <v>28.6</v>
      </c>
      <c r="G57" s="17" t="n">
        <v>27.3619</v>
      </c>
      <c r="H57" s="16" t="n">
        <v>2</v>
      </c>
    </row>
    <row r="58">
      <c r="A58" s="22" t="inlineStr">
        <is>
          <t>37012</t>
        </is>
      </c>
      <c r="B58" s="21" t="inlineStr">
        <is>
          <t>大眾控二</t>
        </is>
      </c>
      <c r="C58" s="20" t="n">
        <v>7300000</v>
      </c>
      <c r="D58" s="17" t="n">
        <v>1</v>
      </c>
      <c r="E58" s="19" t="n">
        <v>13.58</v>
      </c>
      <c r="F58" s="18" t="n">
        <v>13.58</v>
      </c>
      <c r="G58" s="17" t="n">
        <v>13.58</v>
      </c>
      <c r="H58" s="16" t="n">
        <v>2</v>
      </c>
    </row>
    <row r="59">
      <c r="A59" s="22" t="inlineStr">
        <is>
          <t>37074</t>
        </is>
      </c>
      <c r="B59" s="21" t="inlineStr">
        <is>
          <t>漢磊四</t>
        </is>
      </c>
      <c r="C59" s="20" t="n">
        <v>300000</v>
      </c>
      <c r="D59" s="17" t="n">
        <v>3</v>
      </c>
      <c r="E59" s="19" t="n">
        <v>8.99</v>
      </c>
      <c r="F59" s="18" t="n">
        <v>8.99</v>
      </c>
      <c r="G59" s="17" t="n">
        <v>8.99</v>
      </c>
      <c r="H59" s="16" t="n">
        <v>2</v>
      </c>
    </row>
    <row r="60">
      <c r="A60" s="22" t="inlineStr">
        <is>
          <t>37083</t>
        </is>
      </c>
      <c r="B60" s="21" t="inlineStr">
        <is>
          <t>上緯投控三</t>
        </is>
      </c>
      <c r="C60" s="20" t="n">
        <v>2100000</v>
      </c>
      <c r="D60" s="17" t="n">
        <v>5</v>
      </c>
      <c r="E60" s="19" t="n">
        <v>16.57</v>
      </c>
      <c r="F60" s="18" t="n">
        <v>17.52</v>
      </c>
      <c r="G60" s="17" t="n">
        <v>17.17</v>
      </c>
      <c r="H60" s="16" t="n">
        <v>1</v>
      </c>
    </row>
    <row r="61">
      <c r="A61" s="22" t="inlineStr">
        <is>
          <t>37084</t>
        </is>
      </c>
      <c r="B61" s="21" t="inlineStr">
        <is>
          <t>上緯投控四</t>
        </is>
      </c>
      <c r="C61" s="20" t="n">
        <v>2400000</v>
      </c>
      <c r="D61" s="17" t="n">
        <v>1</v>
      </c>
      <c r="E61" s="19" t="n">
        <v>17.068</v>
      </c>
      <c r="F61" s="18" t="n">
        <v>17.068</v>
      </c>
      <c r="G61" s="17" t="n">
        <v>17.068</v>
      </c>
      <c r="H61" s="16" t="n">
        <v>1</v>
      </c>
    </row>
    <row r="62">
      <c r="A62" s="22" t="inlineStr">
        <is>
          <t>41236</t>
        </is>
      </c>
      <c r="B62" s="21" t="inlineStr">
        <is>
          <t>晟德六</t>
        </is>
      </c>
      <c r="C62" s="20" t="n">
        <v>6600000</v>
      </c>
      <c r="D62" s="17" t="n">
        <v>3</v>
      </c>
      <c r="E62" s="19" t="n">
        <v>23.77</v>
      </c>
      <c r="F62" s="18" t="n">
        <v>24.07</v>
      </c>
      <c r="G62" s="17" t="n">
        <v>24.0011</v>
      </c>
      <c r="H62" s="16" t="n">
        <v>5</v>
      </c>
    </row>
    <row r="63">
      <c r="A63" s="22" t="inlineStr">
        <is>
          <t>41294</t>
        </is>
      </c>
      <c r="B63" s="21" t="inlineStr">
        <is>
          <t>聯合四</t>
        </is>
      </c>
      <c r="C63" s="20" t="n">
        <v>6000000</v>
      </c>
      <c r="D63" s="17" t="n">
        <v>1</v>
      </c>
      <c r="E63" s="19" t="n">
        <v>47.15</v>
      </c>
      <c r="F63" s="18" t="n">
        <v>47.15</v>
      </c>
      <c r="G63" s="17" t="n">
        <v>47.15</v>
      </c>
      <c r="H63" s="16" t="n">
        <v>2</v>
      </c>
    </row>
    <row r="64">
      <c r="A64" s="22" t="inlineStr">
        <is>
          <t>44163</t>
        </is>
      </c>
      <c r="B64" s="21" t="inlineStr">
        <is>
          <t>三圓三</t>
        </is>
      </c>
      <c r="C64" s="20" t="n">
        <v>1200000</v>
      </c>
      <c r="D64" s="17" t="n">
        <v>6</v>
      </c>
      <c r="E64" s="19" t="n">
        <v>19.47</v>
      </c>
      <c r="F64" s="18" t="n">
        <v>19.84</v>
      </c>
      <c r="G64" s="17" t="n">
        <v>19.6508</v>
      </c>
      <c r="H64" s="16" t="n">
        <v>2</v>
      </c>
    </row>
    <row r="65">
      <c r="A65" s="22" t="inlineStr">
        <is>
          <t>44382</t>
        </is>
      </c>
      <c r="B65" s="21" t="inlineStr">
        <is>
          <t>廣越二</t>
        </is>
      </c>
      <c r="C65" s="20" t="n">
        <v>200000</v>
      </c>
      <c r="D65" s="17" t="n">
        <v>1</v>
      </c>
      <c r="E65" s="19" t="n">
        <v>9.109999999999999</v>
      </c>
      <c r="F65" s="18" t="n">
        <v>9.109999999999999</v>
      </c>
      <c r="G65" s="17" t="n">
        <v>9.109999999999999</v>
      </c>
      <c r="H65" s="16" t="n">
        <v>2</v>
      </c>
    </row>
    <row r="66">
      <c r="A66" s="22" t="inlineStr">
        <is>
          <t>45402</t>
        </is>
      </c>
      <c r="B66" s="21" t="inlineStr">
        <is>
          <t>全球傳動二</t>
        </is>
      </c>
      <c r="C66" s="20" t="n">
        <v>100000</v>
      </c>
      <c r="D66" s="17" t="n">
        <v>1</v>
      </c>
      <c r="E66" s="19" t="n">
        <v>10.31</v>
      </c>
      <c r="F66" s="18" t="n">
        <v>10.31</v>
      </c>
      <c r="G66" s="17" t="n">
        <v>10.31</v>
      </c>
      <c r="H66" s="16" t="n">
        <v>2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1500000</v>
      </c>
      <c r="D67" s="17" t="n">
        <v>2</v>
      </c>
      <c r="E67" s="19" t="n">
        <v>11.78</v>
      </c>
      <c r="F67" s="18" t="n">
        <v>12.12</v>
      </c>
      <c r="G67" s="17" t="n">
        <v>11.8933</v>
      </c>
      <c r="H67" s="16" t="n">
        <v>2</v>
      </c>
    </row>
    <row r="68">
      <c r="A68" s="22" t="inlineStr">
        <is>
          <t>45663</t>
        </is>
      </c>
      <c r="B68" s="21" t="inlineStr">
        <is>
          <t>時碩工業三</t>
        </is>
      </c>
      <c r="C68" s="20" t="n">
        <v>1200000</v>
      </c>
      <c r="D68" s="17" t="n">
        <v>4</v>
      </c>
      <c r="E68" s="19" t="n">
        <v>19.51</v>
      </c>
      <c r="F68" s="18" t="n">
        <v>20.58</v>
      </c>
      <c r="G68" s="17" t="n">
        <v>19.945</v>
      </c>
      <c r="H68" s="16" t="n">
        <v>3</v>
      </c>
    </row>
    <row r="69">
      <c r="A69" s="22" t="inlineStr">
        <is>
          <t>45801</t>
        </is>
      </c>
      <c r="B69" s="21" t="inlineStr">
        <is>
          <t>捷流閥業一</t>
        </is>
      </c>
      <c r="C69" s="20" t="n">
        <v>800000</v>
      </c>
      <c r="D69" s="17" t="n">
        <v>3</v>
      </c>
      <c r="E69" s="19" t="n">
        <v>15.73</v>
      </c>
      <c r="F69" s="18" t="n">
        <v>16.57</v>
      </c>
      <c r="G69" s="17" t="n">
        <v>16.045</v>
      </c>
      <c r="H69" s="16" t="n">
        <v>2</v>
      </c>
    </row>
    <row r="70">
      <c r="A70" s="22" t="inlineStr">
        <is>
          <t>47202</t>
        </is>
      </c>
      <c r="B70" s="21" t="inlineStr">
        <is>
          <t>德淵二</t>
        </is>
      </c>
      <c r="C70" s="20" t="n">
        <v>3100000</v>
      </c>
      <c r="D70" s="17" t="n">
        <v>1</v>
      </c>
      <c r="E70" s="19" t="n">
        <v>23.95</v>
      </c>
      <c r="F70" s="18" t="n">
        <v>23.95</v>
      </c>
      <c r="G70" s="17" t="n">
        <v>23.95</v>
      </c>
      <c r="H70" s="16" t="n">
        <v>1</v>
      </c>
    </row>
    <row r="71">
      <c r="A71" s="22" t="inlineStr">
        <is>
          <t>47393</t>
        </is>
      </c>
      <c r="B71" s="21" t="inlineStr">
        <is>
          <t>康普三</t>
        </is>
      </c>
      <c r="C71" s="20" t="n">
        <v>100000</v>
      </c>
      <c r="D71" s="17" t="n">
        <v>1</v>
      </c>
      <c r="E71" s="19" t="n">
        <v>8.779999999999999</v>
      </c>
      <c r="F71" s="18" t="n">
        <v>8.779999999999999</v>
      </c>
      <c r="G71" s="17" t="n">
        <v>8.779999999999999</v>
      </c>
      <c r="H71" s="16" t="n">
        <v>1</v>
      </c>
    </row>
    <row r="72">
      <c r="A72" s="22" t="inlineStr">
        <is>
          <t>49066</t>
        </is>
      </c>
      <c r="B72" s="21" t="inlineStr">
        <is>
          <t>正文六</t>
        </is>
      </c>
      <c r="C72" s="20" t="n">
        <v>4500000</v>
      </c>
      <c r="D72" s="17" t="n">
        <v>5</v>
      </c>
      <c r="E72" s="19" t="n">
        <v>23.26</v>
      </c>
      <c r="F72" s="18" t="n">
        <v>24.03</v>
      </c>
      <c r="G72" s="17" t="n">
        <v>23.3211</v>
      </c>
      <c r="H72" s="16" t="n">
        <v>2</v>
      </c>
    </row>
    <row r="73">
      <c r="A73" s="22" t="inlineStr">
        <is>
          <t>49681</t>
        </is>
      </c>
      <c r="B73" s="21" t="inlineStr">
        <is>
          <t>立積一</t>
        </is>
      </c>
      <c r="C73" s="20" t="n">
        <v>500000</v>
      </c>
      <c r="D73" s="17" t="n">
        <v>1</v>
      </c>
      <c r="E73" s="19" t="n">
        <v>49.05</v>
      </c>
      <c r="F73" s="18" t="n">
        <v>49.05</v>
      </c>
      <c r="G73" s="17" t="n">
        <v>49.05</v>
      </c>
      <c r="H73" s="16" t="n">
        <v>1</v>
      </c>
    </row>
    <row r="74">
      <c r="A74" s="22" t="inlineStr">
        <is>
          <t>50097</t>
        </is>
      </c>
      <c r="B74" s="21" t="inlineStr">
        <is>
          <t>榮剛七</t>
        </is>
      </c>
      <c r="C74" s="20" t="n">
        <v>2300000</v>
      </c>
      <c r="D74" s="17" t="n">
        <v>8</v>
      </c>
      <c r="E74" s="19" t="n">
        <v>14.71</v>
      </c>
      <c r="F74" s="18" t="n">
        <v>18.395</v>
      </c>
      <c r="G74" s="17" t="n">
        <v>17.0261</v>
      </c>
      <c r="H74" s="16" t="n">
        <v>3</v>
      </c>
    </row>
    <row r="75">
      <c r="A75" s="22" t="inlineStr">
        <is>
          <t>52303</t>
        </is>
      </c>
      <c r="B75" s="21" t="inlineStr">
        <is>
          <t>雷笛克光學三</t>
        </is>
      </c>
      <c r="C75" s="20" t="n">
        <v>200000</v>
      </c>
      <c r="D75" s="17" t="n">
        <v>2</v>
      </c>
      <c r="E75" s="19" t="n">
        <v>25.01</v>
      </c>
      <c r="F75" s="18" t="n">
        <v>25.65</v>
      </c>
      <c r="G75" s="17" t="n">
        <v>25.33</v>
      </c>
      <c r="H75" s="16" t="n">
        <v>3</v>
      </c>
    </row>
    <row r="76">
      <c r="A76" s="22" t="inlineStr">
        <is>
          <t>53064</t>
        </is>
      </c>
      <c r="B76" s="21" t="inlineStr">
        <is>
          <t>桂盟四</t>
        </is>
      </c>
      <c r="C76" s="20" t="n">
        <v>5700000</v>
      </c>
      <c r="D76" s="17" t="n">
        <v>9</v>
      </c>
      <c r="E76" s="19" t="n">
        <v>19.63</v>
      </c>
      <c r="F76" s="18" t="n">
        <v>20.28</v>
      </c>
      <c r="G76" s="17" t="n">
        <v>19.8263</v>
      </c>
      <c r="H76" s="16" t="n">
        <v>3</v>
      </c>
    </row>
    <row r="77">
      <c r="A77" s="22" t="inlineStr">
        <is>
          <t>53886</t>
        </is>
      </c>
      <c r="B77" s="21" t="inlineStr">
        <is>
          <t>中磊六</t>
        </is>
      </c>
      <c r="C77" s="20" t="n">
        <v>20100000</v>
      </c>
      <c r="D77" s="17" t="n">
        <v>2</v>
      </c>
      <c r="E77" s="19" t="n">
        <v>43.72</v>
      </c>
      <c r="F77" s="18" t="n">
        <v>44.92</v>
      </c>
      <c r="G77" s="17" t="n">
        <v>44.914</v>
      </c>
      <c r="H77" s="16" t="n">
        <v>2</v>
      </c>
    </row>
    <row r="78">
      <c r="A78" s="22" t="inlineStr">
        <is>
          <t>53887</t>
        </is>
      </c>
      <c r="B78" s="21" t="inlineStr">
        <is>
          <t>中磊七</t>
        </is>
      </c>
      <c r="C78" s="20" t="n">
        <v>15000000</v>
      </c>
      <c r="D78" s="17" t="n">
        <v>38</v>
      </c>
      <c r="E78" s="19" t="n">
        <v>18.69</v>
      </c>
      <c r="F78" s="18" t="n">
        <v>19.7</v>
      </c>
      <c r="G78" s="17" t="n">
        <v>19.2215</v>
      </c>
      <c r="H78" s="16" t="n">
        <v>3</v>
      </c>
    </row>
    <row r="79">
      <c r="A79" s="22" t="inlineStr">
        <is>
          <t>54342</t>
        </is>
      </c>
      <c r="B79" s="21" t="inlineStr">
        <is>
          <t>崇越二</t>
        </is>
      </c>
      <c r="C79" s="20" t="n">
        <v>3300000</v>
      </c>
      <c r="D79" s="17" t="n">
        <v>3</v>
      </c>
      <c r="E79" s="19" t="n">
        <v>15.82</v>
      </c>
      <c r="F79" s="18" t="n">
        <v>16.02</v>
      </c>
      <c r="G79" s="17" t="n">
        <v>15.9761</v>
      </c>
      <c r="H79" s="16" t="n">
        <v>3</v>
      </c>
    </row>
    <row r="80">
      <c r="A80" s="22" t="inlineStr">
        <is>
          <t>54501</t>
        </is>
      </c>
      <c r="B80" s="21" t="inlineStr">
        <is>
          <t>南良一</t>
        </is>
      </c>
      <c r="C80" s="20" t="n">
        <v>6200000</v>
      </c>
      <c r="D80" s="17" t="n">
        <v>6</v>
      </c>
      <c r="E80" s="19" t="n">
        <v>18.87</v>
      </c>
      <c r="F80" s="18" t="n">
        <v>20.07</v>
      </c>
      <c r="G80" s="17" t="n">
        <v>19.5521</v>
      </c>
      <c r="H80" s="16" t="n">
        <v>3</v>
      </c>
    </row>
    <row r="81">
      <c r="A81" s="22" t="inlineStr">
        <is>
          <t>56086</t>
        </is>
      </c>
      <c r="B81" s="21" t="inlineStr">
        <is>
          <t>四維航六</t>
        </is>
      </c>
      <c r="C81" s="20" t="n">
        <v>700000</v>
      </c>
      <c r="D81" s="17" t="n">
        <v>2</v>
      </c>
      <c r="E81" s="19" t="n">
        <v>15.08</v>
      </c>
      <c r="F81" s="18" t="n">
        <v>15.45</v>
      </c>
      <c r="G81" s="17" t="n">
        <v>15.1857</v>
      </c>
      <c r="H81" s="16" t="n">
        <v>3</v>
      </c>
    </row>
    <row r="82">
      <c r="A82" s="22" t="inlineStr">
        <is>
          <t>58711</t>
        </is>
      </c>
      <c r="B82" s="21" t="inlineStr">
        <is>
          <t>中租一KY</t>
        </is>
      </c>
      <c r="C82" s="20" t="n">
        <v>9000000</v>
      </c>
      <c r="D82" s="17" t="n">
        <v>3</v>
      </c>
      <c r="E82" s="19" t="n">
        <v>2.14</v>
      </c>
      <c r="F82" s="18" t="n">
        <v>2.44</v>
      </c>
      <c r="G82" s="17" t="n">
        <v>2.1844</v>
      </c>
      <c r="H82" s="16" t="n">
        <v>1</v>
      </c>
    </row>
    <row r="83">
      <c r="A83" s="22" t="inlineStr">
        <is>
          <t>59055</t>
        </is>
      </c>
      <c r="B83" s="21" t="inlineStr">
        <is>
          <t>南仁湖四</t>
        </is>
      </c>
      <c r="C83" s="20" t="n">
        <v>200000</v>
      </c>
      <c r="D83" s="17" t="n">
        <v>1</v>
      </c>
      <c r="E83" s="19" t="n">
        <v>15.58</v>
      </c>
      <c r="F83" s="18" t="n">
        <v>15.58</v>
      </c>
      <c r="G83" s="17" t="n">
        <v>15.58</v>
      </c>
      <c r="H83" s="16" t="n">
        <v>1</v>
      </c>
    </row>
    <row r="84">
      <c r="A84" s="22" t="inlineStr">
        <is>
          <t>61263</t>
        </is>
      </c>
      <c r="B84" s="21" t="inlineStr">
        <is>
          <t>信音三</t>
        </is>
      </c>
      <c r="C84" s="20" t="n">
        <v>700000</v>
      </c>
      <c r="D84" s="17" t="n">
        <v>2</v>
      </c>
      <c r="E84" s="19" t="n">
        <v>22.69</v>
      </c>
      <c r="F84" s="18" t="n">
        <v>22.82</v>
      </c>
      <c r="G84" s="17" t="n">
        <v>22.7271</v>
      </c>
      <c r="H84" s="16" t="n">
        <v>2</v>
      </c>
    </row>
    <row r="85">
      <c r="A85" s="22" t="inlineStr">
        <is>
          <t>61564</t>
        </is>
      </c>
      <c r="B85" s="21" t="inlineStr">
        <is>
          <t>松上四</t>
        </is>
      </c>
      <c r="C85" s="20" t="n">
        <v>6200000</v>
      </c>
      <c r="D85" s="17" t="n">
        <v>3</v>
      </c>
      <c r="E85" s="19" t="n">
        <v>18.01</v>
      </c>
      <c r="F85" s="18" t="n">
        <v>22.0556</v>
      </c>
      <c r="G85" s="17" t="n">
        <v>19.7718</v>
      </c>
      <c r="H85" s="16" t="n">
        <v>2</v>
      </c>
    </row>
    <row r="86">
      <c r="A86" s="22" t="inlineStr">
        <is>
          <t>61754</t>
        </is>
      </c>
      <c r="B86" s="21" t="inlineStr">
        <is>
          <t>立敦四</t>
        </is>
      </c>
      <c r="C86" s="20" t="n">
        <v>100000</v>
      </c>
      <c r="D86" s="17" t="n">
        <v>1</v>
      </c>
      <c r="E86" s="19" t="n">
        <v>10.09</v>
      </c>
      <c r="F86" s="18" t="n">
        <v>10.09</v>
      </c>
      <c r="G86" s="17" t="n">
        <v>10.09</v>
      </c>
      <c r="H86" s="16" t="n">
        <v>1</v>
      </c>
    </row>
    <row r="87">
      <c r="A87" s="22" t="inlineStr">
        <is>
          <t>61792</t>
        </is>
      </c>
      <c r="B87" s="21" t="inlineStr">
        <is>
          <t>亞通二</t>
        </is>
      </c>
      <c r="C87" s="20" t="n">
        <v>4200000</v>
      </c>
      <c r="D87" s="17" t="n">
        <v>13</v>
      </c>
      <c r="E87" s="19" t="n">
        <v>16.57</v>
      </c>
      <c r="F87" s="18" t="n">
        <v>19.87</v>
      </c>
      <c r="G87" s="17" t="n">
        <v>18.326</v>
      </c>
      <c r="H87" s="16" t="n">
        <v>1</v>
      </c>
    </row>
    <row r="88">
      <c r="A88" s="22" t="inlineStr">
        <is>
          <t>61793</t>
        </is>
      </c>
      <c r="B88" s="21" t="inlineStr">
        <is>
          <t>亞通三</t>
        </is>
      </c>
      <c r="C88" s="20" t="n">
        <v>1700000</v>
      </c>
      <c r="D88" s="17" t="n">
        <v>4</v>
      </c>
      <c r="E88" s="19" t="n">
        <v>13.41</v>
      </c>
      <c r="F88" s="18" t="n">
        <v>13.48</v>
      </c>
      <c r="G88" s="17" t="n">
        <v>13.4571</v>
      </c>
      <c r="H88" s="16" t="n">
        <v>2</v>
      </c>
    </row>
    <row r="89">
      <c r="A89" s="22" t="inlineStr">
        <is>
          <t>61874</t>
        </is>
      </c>
      <c r="B89" s="21" t="inlineStr">
        <is>
          <t>萬潤四</t>
        </is>
      </c>
      <c r="C89" s="20" t="n">
        <v>5400000</v>
      </c>
      <c r="D89" s="17" t="n">
        <v>2</v>
      </c>
      <c r="E89" s="19" t="n">
        <v>27.02</v>
      </c>
      <c r="F89" s="18" t="n">
        <v>27.03</v>
      </c>
      <c r="G89" s="17" t="n">
        <v>27.0291</v>
      </c>
      <c r="H89" s="16" t="n">
        <v>2</v>
      </c>
    </row>
    <row r="90">
      <c r="A90" s="22" t="inlineStr">
        <is>
          <t>61894</t>
        </is>
      </c>
      <c r="B90" s="21" t="inlineStr">
        <is>
          <t>豐藝四</t>
        </is>
      </c>
      <c r="C90" s="20" t="n">
        <v>1300000</v>
      </c>
      <c r="D90" s="17" t="n">
        <v>5</v>
      </c>
      <c r="E90" s="19" t="n">
        <v>24.01</v>
      </c>
      <c r="F90" s="18" t="n">
        <v>25.83</v>
      </c>
      <c r="G90" s="17" t="n">
        <v>24.5254</v>
      </c>
      <c r="H90" s="16" t="n">
        <v>3</v>
      </c>
    </row>
    <row r="91">
      <c r="A91" s="22" t="inlineStr">
        <is>
          <t>61906</t>
        </is>
      </c>
      <c r="B91" s="21" t="inlineStr">
        <is>
          <t>萬泰科六</t>
        </is>
      </c>
      <c r="C91" s="20" t="n">
        <v>100000</v>
      </c>
      <c r="D91" s="17" t="n">
        <v>1</v>
      </c>
      <c r="E91" s="19" t="n">
        <v>13.28</v>
      </c>
      <c r="F91" s="18" t="n">
        <v>13.28</v>
      </c>
      <c r="G91" s="17" t="n">
        <v>13.28</v>
      </c>
      <c r="H91" s="16" t="n">
        <v>2</v>
      </c>
    </row>
    <row r="92">
      <c r="A92" s="22" t="inlineStr">
        <is>
          <t>61965</t>
        </is>
      </c>
      <c r="B92" s="21" t="inlineStr">
        <is>
          <t>帆宣五</t>
        </is>
      </c>
      <c r="C92" s="20" t="n">
        <v>2600000</v>
      </c>
      <c r="D92" s="17" t="n">
        <v>4</v>
      </c>
      <c r="E92" s="19" t="n">
        <v>16.54</v>
      </c>
      <c r="F92" s="18" t="n">
        <v>18.41</v>
      </c>
      <c r="G92" s="17" t="n">
        <v>16.8735</v>
      </c>
      <c r="H92" s="16" t="n">
        <v>3</v>
      </c>
    </row>
    <row r="93">
      <c r="A93" s="22" t="inlineStr">
        <is>
          <t>62031</t>
        </is>
      </c>
      <c r="B93" s="21" t="inlineStr">
        <is>
          <t>海韻電一</t>
        </is>
      </c>
      <c r="C93" s="20" t="n">
        <v>2200000</v>
      </c>
      <c r="D93" s="17" t="n">
        <v>7</v>
      </c>
      <c r="E93" s="19" t="n">
        <v>16.11</v>
      </c>
      <c r="F93" s="18" t="n">
        <v>16.92</v>
      </c>
      <c r="G93" s="17" t="n">
        <v>16.4541</v>
      </c>
      <c r="H93" s="16" t="n">
        <v>1</v>
      </c>
    </row>
    <row r="94">
      <c r="A94" s="22" t="inlineStr">
        <is>
          <t>62574</t>
        </is>
      </c>
      <c r="B94" s="21" t="inlineStr">
        <is>
          <t>矽格四</t>
        </is>
      </c>
      <c r="C94" s="20" t="n">
        <v>2200000</v>
      </c>
      <c r="D94" s="17" t="n">
        <v>7</v>
      </c>
      <c r="E94" s="19" t="n">
        <v>22.85</v>
      </c>
      <c r="F94" s="18" t="n">
        <v>24.1733</v>
      </c>
      <c r="G94" s="17" t="n">
        <v>23.8045</v>
      </c>
      <c r="H94" s="16" t="n">
        <v>1</v>
      </c>
    </row>
    <row r="95">
      <c r="A95" s="22" t="inlineStr">
        <is>
          <t>62743</t>
        </is>
      </c>
      <c r="B95" s="21" t="inlineStr">
        <is>
          <t>台燿三</t>
        </is>
      </c>
      <c r="C95" s="20" t="n">
        <v>200000</v>
      </c>
      <c r="D95" s="17" t="n">
        <v>1</v>
      </c>
      <c r="E95" s="19" t="n">
        <v>22.73</v>
      </c>
      <c r="F95" s="18" t="n">
        <v>22.73</v>
      </c>
      <c r="G95" s="17" t="n">
        <v>22.73</v>
      </c>
      <c r="H95" s="16" t="n">
        <v>2</v>
      </c>
    </row>
    <row r="96">
      <c r="A96" s="22" t="inlineStr">
        <is>
          <t>62822</t>
        </is>
      </c>
      <c r="B96" s="21" t="inlineStr">
        <is>
          <t>康舒二</t>
        </is>
      </c>
      <c r="C96" s="20" t="n">
        <v>2300000</v>
      </c>
      <c r="D96" s="17" t="n">
        <v>5</v>
      </c>
      <c r="E96" s="19" t="n">
        <v>15.94</v>
      </c>
      <c r="F96" s="18" t="n">
        <v>16.73</v>
      </c>
      <c r="G96" s="17" t="n">
        <v>16.4617</v>
      </c>
      <c r="H96" s="16" t="n">
        <v>3</v>
      </c>
    </row>
    <row r="97">
      <c r="A97" s="22" t="inlineStr">
        <is>
          <t>62843</t>
        </is>
      </c>
      <c r="B97" s="21" t="inlineStr">
        <is>
          <t>佳邦三</t>
        </is>
      </c>
      <c r="C97" s="20" t="n">
        <v>12000000</v>
      </c>
      <c r="D97" s="17" t="n">
        <v>13</v>
      </c>
      <c r="E97" s="19" t="n">
        <v>22.57</v>
      </c>
      <c r="F97" s="18" t="n">
        <v>23.17</v>
      </c>
      <c r="G97" s="17" t="n">
        <v>22.8834</v>
      </c>
      <c r="H97" s="16" t="n">
        <v>2</v>
      </c>
    </row>
    <row r="98">
      <c r="A98" s="22" t="inlineStr">
        <is>
          <t>62853</t>
        </is>
      </c>
      <c r="B98" s="21" t="inlineStr">
        <is>
          <t>啟碁三</t>
        </is>
      </c>
      <c r="C98" s="20" t="n">
        <v>100000</v>
      </c>
      <c r="D98" s="17" t="n">
        <v>1</v>
      </c>
      <c r="E98" s="19" t="n">
        <v>140.81</v>
      </c>
      <c r="F98" s="18" t="n">
        <v>140.81</v>
      </c>
      <c r="G98" s="17" t="n">
        <v>140.81</v>
      </c>
      <c r="H98" s="16" t="n">
        <v>2</v>
      </c>
    </row>
    <row r="99">
      <c r="A99" s="22" t="inlineStr">
        <is>
          <t>62882</t>
        </is>
      </c>
      <c r="B99" s="21" t="inlineStr">
        <is>
          <t>聯嘉二</t>
        </is>
      </c>
      <c r="C99" s="20" t="n">
        <v>5000000</v>
      </c>
      <c r="D99" s="17" t="n">
        <v>1</v>
      </c>
      <c r="E99" s="19" t="n">
        <v>4.88</v>
      </c>
      <c r="F99" s="18" t="n">
        <v>4.88</v>
      </c>
      <c r="G99" s="17" t="n">
        <v>4.88</v>
      </c>
      <c r="H99" s="16" t="n">
        <v>1</v>
      </c>
    </row>
    <row r="100">
      <c r="A100" s="22" t="inlineStr">
        <is>
          <t>62909</t>
        </is>
      </c>
      <c r="B100" s="21" t="inlineStr">
        <is>
          <t>良維九</t>
        </is>
      </c>
      <c r="C100" s="20" t="n">
        <v>700000</v>
      </c>
      <c r="D100" s="17" t="n">
        <v>1</v>
      </c>
      <c r="E100" s="19" t="n">
        <v>30.3</v>
      </c>
      <c r="F100" s="18" t="n">
        <v>30.3</v>
      </c>
      <c r="G100" s="17" t="n">
        <v>30.3</v>
      </c>
      <c r="H100" s="16" t="n">
        <v>2</v>
      </c>
    </row>
    <row r="101">
      <c r="A101" s="22" t="inlineStr">
        <is>
          <t>64144</t>
        </is>
      </c>
      <c r="B101" s="21" t="inlineStr">
        <is>
          <t>樺漢四</t>
        </is>
      </c>
      <c r="C101" s="20" t="n">
        <v>1400000</v>
      </c>
      <c r="D101" s="17" t="n">
        <v>1</v>
      </c>
      <c r="E101" s="19" t="n">
        <v>33.8471</v>
      </c>
      <c r="F101" s="18" t="n">
        <v>33.8471</v>
      </c>
      <c r="G101" s="17" t="n">
        <v>33.8471</v>
      </c>
      <c r="H101" s="16" t="n">
        <v>1</v>
      </c>
    </row>
    <row r="102">
      <c r="A102" s="22" t="inlineStr">
        <is>
          <t>64145</t>
        </is>
      </c>
      <c r="B102" s="21" t="inlineStr">
        <is>
          <t>樺漢五</t>
        </is>
      </c>
      <c r="C102" s="20" t="n">
        <v>3100000</v>
      </c>
      <c r="D102" s="17" t="n">
        <v>4</v>
      </c>
      <c r="E102" s="19" t="n">
        <v>15.16</v>
      </c>
      <c r="F102" s="18" t="n">
        <v>16.81</v>
      </c>
      <c r="G102" s="17" t="n">
        <v>15.9845</v>
      </c>
      <c r="H102" s="16" t="n">
        <v>3</v>
      </c>
    </row>
    <row r="103">
      <c r="A103" s="22" t="inlineStr">
        <is>
          <t>64323</t>
        </is>
      </c>
      <c r="B103" s="21" t="inlineStr">
        <is>
          <t>今展科三</t>
        </is>
      </c>
      <c r="C103" s="20" t="n">
        <v>3600000</v>
      </c>
      <c r="D103" s="17" t="n">
        <v>5</v>
      </c>
      <c r="E103" s="19" t="n">
        <v>10.1</v>
      </c>
      <c r="F103" s="18" t="n">
        <v>10.54</v>
      </c>
      <c r="G103" s="17" t="n">
        <v>10.2564</v>
      </c>
      <c r="H103" s="16" t="n">
        <v>1</v>
      </c>
    </row>
    <row r="104">
      <c r="A104" s="22" t="inlineStr">
        <is>
          <t>64382</t>
        </is>
      </c>
      <c r="B104" s="21" t="inlineStr">
        <is>
          <t>迅得二</t>
        </is>
      </c>
      <c r="C104" s="20" t="n">
        <v>200000</v>
      </c>
      <c r="D104" s="17" t="n">
        <v>1</v>
      </c>
      <c r="E104" s="19" t="n">
        <v>23.41</v>
      </c>
      <c r="F104" s="18" t="n">
        <v>23.41</v>
      </c>
      <c r="G104" s="17" t="n">
        <v>23.41</v>
      </c>
      <c r="H104" s="16" t="n">
        <v>2</v>
      </c>
    </row>
    <row r="105">
      <c r="A105" s="22" t="inlineStr">
        <is>
          <t>64692</t>
        </is>
      </c>
      <c r="B105" s="21" t="inlineStr">
        <is>
          <t>大樹二</t>
        </is>
      </c>
      <c r="C105" s="20" t="n">
        <v>12700000</v>
      </c>
      <c r="D105" s="17" t="n">
        <v>1</v>
      </c>
      <c r="E105" s="19" t="n">
        <v>44.03</v>
      </c>
      <c r="F105" s="18" t="n">
        <v>44.03</v>
      </c>
      <c r="G105" s="17" t="n">
        <v>44.03</v>
      </c>
      <c r="H105" s="16" t="n">
        <v>2</v>
      </c>
    </row>
    <row r="106">
      <c r="A106" s="22" t="inlineStr">
        <is>
          <t>64723</t>
        </is>
      </c>
      <c r="B106" s="21" t="inlineStr">
        <is>
          <t>保瑞三</t>
        </is>
      </c>
      <c r="C106" s="20" t="n">
        <v>500000</v>
      </c>
      <c r="D106" s="17" t="n">
        <v>1</v>
      </c>
      <c r="E106" s="19" t="n">
        <v>25.88</v>
      </c>
      <c r="F106" s="18" t="n">
        <v>25.88</v>
      </c>
      <c r="G106" s="17" t="n">
        <v>25.88</v>
      </c>
      <c r="H106" s="16" t="n">
        <v>3</v>
      </c>
    </row>
    <row r="107">
      <c r="A107" s="22" t="inlineStr">
        <is>
          <t>65521</t>
        </is>
      </c>
      <c r="B107" s="21" t="inlineStr">
        <is>
          <t>易華電一</t>
        </is>
      </c>
      <c r="C107" s="20" t="n">
        <v>200000</v>
      </c>
      <c r="D107" s="17" t="n">
        <v>2</v>
      </c>
      <c r="E107" s="19" t="n">
        <v>5.67</v>
      </c>
      <c r="F107" s="18" t="n">
        <v>5.67</v>
      </c>
      <c r="G107" s="17" t="n">
        <v>5.67</v>
      </c>
      <c r="H107" s="16" t="n">
        <v>1</v>
      </c>
    </row>
    <row r="108">
      <c r="A108" s="22" t="inlineStr">
        <is>
          <t>65851</t>
        </is>
      </c>
      <c r="B108" s="21" t="inlineStr">
        <is>
          <t>鼎基一</t>
        </is>
      </c>
      <c r="C108" s="20" t="n">
        <v>200000</v>
      </c>
      <c r="D108" s="17" t="n">
        <v>1</v>
      </c>
      <c r="E108" s="19" t="n">
        <v>27.1</v>
      </c>
      <c r="F108" s="18" t="n">
        <v>27.1</v>
      </c>
      <c r="G108" s="17" t="n">
        <v>27.1</v>
      </c>
      <c r="H108" s="16" t="n">
        <v>3</v>
      </c>
    </row>
    <row r="109">
      <c r="A109" s="22" t="inlineStr">
        <is>
          <t>65852</t>
        </is>
      </c>
      <c r="B109" s="21" t="inlineStr">
        <is>
          <t>鼎基二</t>
        </is>
      </c>
      <c r="C109" s="20" t="n">
        <v>100000</v>
      </c>
      <c r="D109" s="17" t="n">
        <v>1</v>
      </c>
      <c r="E109" s="19" t="n">
        <v>27.88</v>
      </c>
      <c r="F109" s="18" t="n">
        <v>27.88</v>
      </c>
      <c r="G109" s="17" t="n">
        <v>27.88</v>
      </c>
      <c r="H109" s="16" t="n">
        <v>3</v>
      </c>
    </row>
    <row r="110">
      <c r="A110" s="22" t="inlineStr">
        <is>
          <t>66701</t>
        </is>
      </c>
      <c r="B110" s="21" t="inlineStr">
        <is>
          <t>復盛應用一</t>
        </is>
      </c>
      <c r="C110" s="20" t="n">
        <v>500000</v>
      </c>
      <c r="D110" s="17" t="n">
        <v>1</v>
      </c>
      <c r="E110" s="19" t="n">
        <v>23.33</v>
      </c>
      <c r="F110" s="18" t="n">
        <v>23.33</v>
      </c>
      <c r="G110" s="17" t="n">
        <v>23.33</v>
      </c>
      <c r="H110" s="16" t="n">
        <v>2</v>
      </c>
    </row>
    <row r="111">
      <c r="A111" s="22" t="inlineStr">
        <is>
          <t>67151</t>
        </is>
      </c>
      <c r="B111" s="21" t="inlineStr">
        <is>
          <t>嘉基一</t>
        </is>
      </c>
      <c r="C111" s="20" t="n">
        <v>100000</v>
      </c>
      <c r="D111" s="17" t="n">
        <v>1</v>
      </c>
      <c r="E111" s="19" t="n">
        <v>42.3</v>
      </c>
      <c r="F111" s="18" t="n">
        <v>42.3</v>
      </c>
      <c r="G111" s="17" t="n">
        <v>42.3</v>
      </c>
      <c r="H111" s="16" t="n">
        <v>2</v>
      </c>
    </row>
    <row r="112">
      <c r="A112" s="22" t="inlineStr">
        <is>
          <t>67271</t>
        </is>
      </c>
      <c r="B112" s="21" t="inlineStr">
        <is>
          <t>亞泰金屬一</t>
        </is>
      </c>
      <c r="C112" s="20" t="n">
        <v>9000000</v>
      </c>
      <c r="D112" s="17" t="n">
        <v>1</v>
      </c>
      <c r="E112" s="19" t="n">
        <v>20.67</v>
      </c>
      <c r="F112" s="18" t="n">
        <v>20.67</v>
      </c>
      <c r="G112" s="17" t="n">
        <v>20.67</v>
      </c>
      <c r="H112" s="16" t="n">
        <v>1</v>
      </c>
    </row>
    <row r="113">
      <c r="A113" s="22" t="inlineStr">
        <is>
          <t>68061</t>
        </is>
      </c>
      <c r="B113" s="21" t="inlineStr">
        <is>
          <t>森崴能源一</t>
        </is>
      </c>
      <c r="C113" s="20" t="n">
        <v>4600000</v>
      </c>
      <c r="D113" s="17" t="n">
        <v>13</v>
      </c>
      <c r="E113" s="19" t="n">
        <v>18.31</v>
      </c>
      <c r="F113" s="18" t="n">
        <v>18.86</v>
      </c>
      <c r="G113" s="17" t="n">
        <v>18.5298</v>
      </c>
      <c r="H113" s="16" t="n">
        <v>3</v>
      </c>
    </row>
    <row r="114">
      <c r="A114" s="22" t="inlineStr">
        <is>
          <t>68731</t>
        </is>
      </c>
      <c r="B114" s="21" t="inlineStr">
        <is>
          <t>泓德能源一創</t>
        </is>
      </c>
      <c r="C114" s="20" t="n">
        <v>1300000</v>
      </c>
      <c r="D114" s="17" t="n">
        <v>1</v>
      </c>
      <c r="E114" s="19" t="n">
        <v>21</v>
      </c>
      <c r="F114" s="18" t="n">
        <v>21</v>
      </c>
      <c r="G114" s="17" t="n">
        <v>21</v>
      </c>
      <c r="H114" s="16" t="n">
        <v>2</v>
      </c>
    </row>
    <row r="115">
      <c r="A115" s="22" t="inlineStr">
        <is>
          <t>80506</t>
        </is>
      </c>
      <c r="B115" s="21" t="inlineStr">
        <is>
          <t>廣積六</t>
        </is>
      </c>
      <c r="C115" s="20" t="n">
        <v>400000</v>
      </c>
      <c r="D115" s="17" t="n">
        <v>3</v>
      </c>
      <c r="E115" s="19" t="n">
        <v>22.21</v>
      </c>
      <c r="F115" s="18" t="n">
        <v>23.11</v>
      </c>
      <c r="G115" s="17" t="n">
        <v>22.56</v>
      </c>
      <c r="H115" s="16" t="n">
        <v>1</v>
      </c>
    </row>
    <row r="116">
      <c r="A116" s="22" t="inlineStr">
        <is>
          <t>80705</t>
        </is>
      </c>
      <c r="B116" s="21" t="inlineStr">
        <is>
          <t>長華五</t>
        </is>
      </c>
      <c r="C116" s="20" t="n">
        <v>300000</v>
      </c>
      <c r="D116" s="17" t="n">
        <v>2</v>
      </c>
      <c r="E116" s="19" t="n">
        <v>19.79</v>
      </c>
      <c r="F116" s="18" t="n">
        <v>20.29</v>
      </c>
      <c r="G116" s="17" t="n">
        <v>19.9567</v>
      </c>
      <c r="H116" s="16" t="n">
        <v>3</v>
      </c>
    </row>
    <row r="117">
      <c r="A117" s="22" t="inlineStr">
        <is>
          <t>81129</t>
        </is>
      </c>
      <c r="B117" s="21" t="inlineStr">
        <is>
          <t>至上九</t>
        </is>
      </c>
      <c r="C117" s="20" t="n">
        <v>300000</v>
      </c>
      <c r="D117" s="17" t="n">
        <v>2</v>
      </c>
      <c r="E117" s="19" t="n">
        <v>33.76</v>
      </c>
      <c r="F117" s="18" t="n">
        <v>34.56</v>
      </c>
      <c r="G117" s="17" t="n">
        <v>34.2933</v>
      </c>
      <c r="H117" s="16" t="n">
        <v>1</v>
      </c>
    </row>
    <row r="118">
      <c r="A118" s="22" t="inlineStr">
        <is>
          <t>81472</t>
        </is>
      </c>
      <c r="B118" s="21" t="inlineStr">
        <is>
          <t>正淩二</t>
        </is>
      </c>
      <c r="C118" s="20" t="n">
        <v>800000</v>
      </c>
      <c r="D118" s="17" t="n">
        <v>1</v>
      </c>
      <c r="E118" s="19" t="n">
        <v>27.12</v>
      </c>
      <c r="F118" s="18" t="n">
        <v>27.12</v>
      </c>
      <c r="G118" s="17" t="n">
        <v>27.12</v>
      </c>
      <c r="H118" s="16" t="n">
        <v>2</v>
      </c>
    </row>
    <row r="119">
      <c r="A119" s="22" t="inlineStr">
        <is>
          <t>82551</t>
        </is>
      </c>
      <c r="B119" s="21" t="inlineStr">
        <is>
          <t>朋程一</t>
        </is>
      </c>
      <c r="C119" s="20" t="n">
        <v>7000000</v>
      </c>
      <c r="D119" s="17" t="n">
        <v>15</v>
      </c>
      <c r="E119" s="19" t="n">
        <v>20.56</v>
      </c>
      <c r="F119" s="18" t="n">
        <v>21.11</v>
      </c>
      <c r="G119" s="17" t="n">
        <v>20.7459</v>
      </c>
      <c r="H119" s="16" t="n">
        <v>3</v>
      </c>
    </row>
    <row r="120">
      <c r="A120" s="22" t="inlineStr">
        <is>
          <t>82991</t>
        </is>
      </c>
      <c r="B120" s="21" t="inlineStr">
        <is>
          <t>群聯一</t>
        </is>
      </c>
      <c r="C120" s="20" t="n">
        <v>8800000</v>
      </c>
      <c r="D120" s="17" t="n">
        <v>14</v>
      </c>
      <c r="E120" s="19" t="n">
        <v>18.87</v>
      </c>
      <c r="F120" s="18" t="n">
        <v>20.42</v>
      </c>
      <c r="G120" s="17" t="n">
        <v>19.6227</v>
      </c>
      <c r="H120" s="16" t="n">
        <v>1</v>
      </c>
    </row>
    <row r="121">
      <c r="A121" s="22" t="inlineStr">
        <is>
          <t>84221</t>
        </is>
      </c>
      <c r="B121" s="21" t="inlineStr">
        <is>
          <t>可寧衛一</t>
        </is>
      </c>
      <c r="C121" s="20" t="n">
        <v>900000</v>
      </c>
      <c r="D121" s="17" t="n">
        <v>3</v>
      </c>
      <c r="E121" s="19" t="n">
        <v>19.38</v>
      </c>
      <c r="F121" s="18" t="n">
        <v>20.67</v>
      </c>
      <c r="G121" s="17" t="n">
        <v>19.77</v>
      </c>
      <c r="H121" s="16" t="n">
        <v>2</v>
      </c>
    </row>
    <row r="122">
      <c r="A122" s="22" t="inlineStr">
        <is>
          <t>84881</t>
        </is>
      </c>
      <c r="B122" s="21" t="inlineStr">
        <is>
          <t>吉源一KY</t>
        </is>
      </c>
      <c r="C122" s="20" t="n">
        <v>20900000</v>
      </c>
      <c r="D122" s="17" t="n">
        <v>10</v>
      </c>
      <c r="E122" s="19" t="n">
        <v>11.37</v>
      </c>
      <c r="F122" s="18" t="n">
        <v>12.39</v>
      </c>
      <c r="G122" s="17" t="n">
        <v>11.588</v>
      </c>
      <c r="H122" s="16" t="n">
        <v>3</v>
      </c>
    </row>
    <row r="123">
      <c r="A123" s="22" t="inlineStr">
        <is>
          <t>89964</t>
        </is>
      </c>
      <c r="B123" s="21" t="inlineStr">
        <is>
          <t>高力四</t>
        </is>
      </c>
      <c r="C123" s="20" t="n">
        <v>1500000</v>
      </c>
      <c r="D123" s="17" t="n">
        <v>4</v>
      </c>
      <c r="E123" s="19" t="n">
        <v>27.17</v>
      </c>
      <c r="F123" s="18" t="n">
        <v>28.96</v>
      </c>
      <c r="G123" s="17" t="n">
        <v>28.1073</v>
      </c>
      <c r="H123" s="16" t="n">
        <v>3</v>
      </c>
    </row>
    <row r="124">
      <c r="A124" s="22" t="inlineStr">
        <is>
          <t>99061</t>
        </is>
      </c>
      <c r="B124" s="21" t="inlineStr">
        <is>
          <t>欣巴巴一</t>
        </is>
      </c>
      <c r="C124" s="20" t="n">
        <v>1700000</v>
      </c>
      <c r="D124" s="17" t="n">
        <v>2</v>
      </c>
      <c r="E124" s="19" t="n">
        <v>22.6</v>
      </c>
      <c r="F124" s="18" t="n">
        <v>22.94</v>
      </c>
      <c r="G124" s="17" t="n">
        <v>22.92</v>
      </c>
      <c r="H124" s="16" t="n">
        <v>2</v>
      </c>
    </row>
    <row r="125">
      <c r="A125" s="22" t="inlineStr">
        <is>
          <t>99211</t>
        </is>
      </c>
      <c r="B125" s="21" t="inlineStr">
        <is>
          <t>巨大一</t>
        </is>
      </c>
      <c r="C125" s="20" t="n">
        <v>7700000</v>
      </c>
      <c r="D125" s="17" t="n">
        <v>11</v>
      </c>
      <c r="E125" s="19" t="n">
        <v>8.49</v>
      </c>
      <c r="F125" s="18" t="n">
        <v>9.16</v>
      </c>
      <c r="G125" s="17" t="n">
        <v>8.7477</v>
      </c>
      <c r="H125" s="16" t="n">
        <v>2</v>
      </c>
    </row>
    <row r="126">
      <c r="A126" s="22" t="inlineStr">
        <is>
          <t>99412</t>
        </is>
      </c>
      <c r="B126" s="21" t="inlineStr">
        <is>
          <t>裕融二</t>
        </is>
      </c>
      <c r="C126" s="20" t="n">
        <v>14800000</v>
      </c>
      <c r="D126" s="17" t="n">
        <v>16</v>
      </c>
      <c r="E126" s="19" t="n">
        <v>9.779999999999999</v>
      </c>
      <c r="F126" s="18" t="n">
        <v>12.06</v>
      </c>
      <c r="G126" s="17" t="n">
        <v>10.6837</v>
      </c>
      <c r="H126" s="16" t="n">
        <v>3</v>
      </c>
    </row>
    <row r="127">
      <c r="A127" s="22" t="inlineStr">
        <is>
          <t>99585</t>
        </is>
      </c>
      <c r="B127" s="21" t="inlineStr">
        <is>
          <t>世紀鋼五</t>
        </is>
      </c>
      <c r="C127" s="20" t="n">
        <v>3200000</v>
      </c>
      <c r="D127" s="17" t="n">
        <v>3</v>
      </c>
      <c r="E127" s="19" t="n">
        <v>23.74</v>
      </c>
      <c r="F127" s="18" t="n">
        <v>23.83</v>
      </c>
      <c r="G127" s="17" t="n">
        <v>23.7441</v>
      </c>
      <c r="H127" s="16" t="n">
        <v>2</v>
      </c>
    </row>
    <row r="128" ht="16.8" customHeight="1" s="72" thickBot="1">
      <c r="A128" s="15" t="inlineStr">
        <is>
          <t>99586</t>
        </is>
      </c>
      <c r="B128" s="14" t="inlineStr">
        <is>
          <t>世紀鋼六</t>
        </is>
      </c>
      <c r="C128" s="13" t="n">
        <v>500000</v>
      </c>
      <c r="D128" s="10" t="n">
        <v>1</v>
      </c>
      <c r="E128" s="12" t="n">
        <v>27.41</v>
      </c>
      <c r="F128" s="11" t="n">
        <v>27.41</v>
      </c>
      <c r="G128" s="10" t="n">
        <v>27.41</v>
      </c>
      <c r="H128" s="9" t="n">
        <v>2</v>
      </c>
    </row>
    <row r="129" ht="16.8" customHeight="1" s="72" thickBot="1">
      <c r="A129" s="8" t="inlineStr">
        <is>
          <t>合計 Total</t>
        </is>
      </c>
      <c r="B129" s="4" t="n"/>
      <c r="C129" s="7">
        <f>SUM(C5:C128)</f>
        <v/>
      </c>
      <c r="D129" s="6">
        <f>SUM(D5:D128)</f>
        <v/>
      </c>
      <c r="E129" s="5" t="n"/>
      <c r="F129" s="4" t="n"/>
      <c r="G129" s="3" t="n"/>
      <c r="H12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119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日期Date：2023/12/28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5800000</v>
      </c>
      <c r="D5" s="24" t="n">
        <v>5</v>
      </c>
      <c r="E5" s="26" t="n">
        <v>12.24</v>
      </c>
      <c r="F5" s="25" t="n">
        <v>13.09</v>
      </c>
      <c r="G5" s="24" t="n">
        <v>12.4684</v>
      </c>
      <c r="H5" s="23" t="n">
        <v>3</v>
      </c>
    </row>
    <row r="6">
      <c r="A6" s="22" t="inlineStr">
        <is>
          <t>14742</t>
        </is>
      </c>
      <c r="B6" s="21" t="inlineStr">
        <is>
          <t>弘裕二</t>
        </is>
      </c>
      <c r="C6" s="20" t="n">
        <v>600000</v>
      </c>
      <c r="D6" s="17" t="n">
        <v>1</v>
      </c>
      <c r="E6" s="19" t="n">
        <v>3.35</v>
      </c>
      <c r="F6" s="18" t="n">
        <v>3.35</v>
      </c>
      <c r="G6" s="17" t="n">
        <v>3.35</v>
      </c>
      <c r="H6" s="16" t="n">
        <v>2</v>
      </c>
    </row>
    <row r="7">
      <c r="A7" s="22" t="inlineStr">
        <is>
          <t>15141</t>
        </is>
      </c>
      <c r="B7" s="21" t="inlineStr">
        <is>
          <t>亞力一</t>
        </is>
      </c>
      <c r="C7" s="20" t="n">
        <v>1900000</v>
      </c>
      <c r="D7" s="17" t="n">
        <v>12</v>
      </c>
      <c r="E7" s="19" t="n">
        <v>32.94</v>
      </c>
      <c r="F7" s="18" t="n">
        <v>41.45</v>
      </c>
      <c r="G7" s="17" t="n">
        <v>35.5347</v>
      </c>
      <c r="H7" s="16" t="n">
        <v>3</v>
      </c>
    </row>
    <row r="8">
      <c r="A8" s="22" t="inlineStr">
        <is>
          <t>15261</t>
        </is>
      </c>
      <c r="B8" s="21" t="inlineStr">
        <is>
          <t>日馳一</t>
        </is>
      </c>
      <c r="C8" s="20" t="n">
        <v>11200000</v>
      </c>
      <c r="D8" s="17" t="n">
        <v>1</v>
      </c>
      <c r="E8" s="19" t="n">
        <v>9.279999999999999</v>
      </c>
      <c r="F8" s="18" t="n">
        <v>9.279999999999999</v>
      </c>
      <c r="G8" s="17" t="n">
        <v>9.279999999999999</v>
      </c>
      <c r="H8" s="16" t="n">
        <v>1</v>
      </c>
    </row>
    <row r="9">
      <c r="A9" s="22" t="inlineStr">
        <is>
          <t>15324</t>
        </is>
      </c>
      <c r="B9" s="21" t="inlineStr">
        <is>
          <t>勤美四</t>
        </is>
      </c>
      <c r="C9" s="20" t="n">
        <v>12700000</v>
      </c>
      <c r="D9" s="17" t="n">
        <v>14</v>
      </c>
      <c r="E9" s="19" t="n">
        <v>39.56</v>
      </c>
      <c r="F9" s="18" t="n">
        <v>40.61</v>
      </c>
      <c r="G9" s="17" t="n">
        <v>39.9332</v>
      </c>
      <c r="H9" s="16" t="n">
        <v>2</v>
      </c>
    </row>
    <row r="10">
      <c r="A10" s="22" t="inlineStr">
        <is>
          <t>15823</t>
        </is>
      </c>
      <c r="B10" s="21" t="inlineStr">
        <is>
          <t>信錦三</t>
        </is>
      </c>
      <c r="C10" s="20" t="n">
        <v>200000</v>
      </c>
      <c r="D10" s="17" t="n">
        <v>2</v>
      </c>
      <c r="E10" s="19" t="n">
        <v>36.4</v>
      </c>
      <c r="F10" s="18" t="n">
        <v>37.67</v>
      </c>
      <c r="G10" s="17" t="n">
        <v>37.035</v>
      </c>
      <c r="H10" s="16" t="n">
        <v>1</v>
      </c>
    </row>
    <row r="11">
      <c r="A11" s="22" t="inlineStr">
        <is>
          <t>20122</t>
        </is>
      </c>
      <c r="B11" s="21" t="inlineStr">
        <is>
          <t>春雨二</t>
        </is>
      </c>
      <c r="C11" s="20" t="n">
        <v>700000</v>
      </c>
      <c r="D11" s="17" t="n">
        <v>2</v>
      </c>
      <c r="E11" s="19" t="n">
        <v>5.96</v>
      </c>
      <c r="F11" s="18" t="n">
        <v>6.015</v>
      </c>
      <c r="G11" s="17" t="n">
        <v>6.0071</v>
      </c>
      <c r="H11" s="16" t="n">
        <v>2</v>
      </c>
    </row>
    <row r="12">
      <c r="A12" s="22" t="inlineStr">
        <is>
          <t>20612</t>
        </is>
      </c>
      <c r="B12" s="21" t="inlineStr">
        <is>
          <t>風青二</t>
        </is>
      </c>
      <c r="C12" s="20" t="n">
        <v>6700000</v>
      </c>
      <c r="D12" s="17" t="n">
        <v>7</v>
      </c>
      <c r="E12" s="19" t="n">
        <v>4.68</v>
      </c>
      <c r="F12" s="18" t="n">
        <v>4.77</v>
      </c>
      <c r="G12" s="17" t="n">
        <v>4.721</v>
      </c>
      <c r="H12" s="16" t="n">
        <v>1</v>
      </c>
    </row>
    <row r="13">
      <c r="A13" s="22" t="inlineStr">
        <is>
          <t>20612</t>
        </is>
      </c>
      <c r="B13" s="21" t="inlineStr">
        <is>
          <t>風青二</t>
        </is>
      </c>
      <c r="C13" s="20" t="n">
        <v>1200000</v>
      </c>
      <c r="D13" s="17" t="n">
        <v>6</v>
      </c>
      <c r="E13" s="19" t="n">
        <v>4.79</v>
      </c>
      <c r="F13" s="18" t="n">
        <v>5.24</v>
      </c>
      <c r="G13" s="17" t="n">
        <v>4.9358</v>
      </c>
      <c r="H13" s="16" t="n">
        <v>2</v>
      </c>
    </row>
    <row r="14">
      <c r="A14" s="22" t="inlineStr">
        <is>
          <t>20652</t>
        </is>
      </c>
      <c r="B14" s="21" t="inlineStr">
        <is>
          <t>世豐二</t>
        </is>
      </c>
      <c r="C14" s="20" t="n">
        <v>200000</v>
      </c>
      <c r="D14" s="17" t="n">
        <v>1</v>
      </c>
      <c r="E14" s="19" t="n">
        <v>23.68</v>
      </c>
      <c r="F14" s="18" t="n">
        <v>23.68</v>
      </c>
      <c r="G14" s="17" t="n">
        <v>23.68</v>
      </c>
      <c r="H14" s="16" t="n">
        <v>1</v>
      </c>
    </row>
    <row r="15">
      <c r="A15" s="22" t="inlineStr">
        <is>
          <t>20662</t>
        </is>
      </c>
      <c r="B15" s="21" t="inlineStr">
        <is>
          <t>世德二</t>
        </is>
      </c>
      <c r="C15" s="20" t="n">
        <v>100000</v>
      </c>
      <c r="D15" s="17" t="n">
        <v>1</v>
      </c>
      <c r="E15" s="19" t="n">
        <v>18.87</v>
      </c>
      <c r="F15" s="18" t="n">
        <v>18.87</v>
      </c>
      <c r="G15" s="17" t="n">
        <v>18.87</v>
      </c>
      <c r="H15" s="16" t="n">
        <v>3</v>
      </c>
    </row>
    <row r="16">
      <c r="A16" s="22" t="inlineStr">
        <is>
          <t>22013</t>
        </is>
      </c>
      <c r="B16" s="21" t="inlineStr">
        <is>
          <t>裕隆三</t>
        </is>
      </c>
      <c r="C16" s="20" t="n">
        <v>18200000</v>
      </c>
      <c r="D16" s="17" t="n">
        <v>19</v>
      </c>
      <c r="E16" s="19" t="n">
        <v>12.21</v>
      </c>
      <c r="F16" s="18" t="n">
        <v>15.08</v>
      </c>
      <c r="G16" s="17" t="n">
        <v>13.664</v>
      </c>
      <c r="H16" s="16" t="n">
        <v>3</v>
      </c>
    </row>
    <row r="17">
      <c r="A17" s="22" t="inlineStr">
        <is>
          <t>22081</t>
        </is>
      </c>
      <c r="B17" s="21" t="inlineStr">
        <is>
          <t>台船一</t>
        </is>
      </c>
      <c r="C17" s="20" t="n">
        <v>1000000</v>
      </c>
      <c r="D17" s="17" t="n">
        <v>1</v>
      </c>
      <c r="E17" s="19" t="n">
        <v>5.33</v>
      </c>
      <c r="F17" s="18" t="n">
        <v>5.33</v>
      </c>
      <c r="G17" s="17" t="n">
        <v>5.33</v>
      </c>
      <c r="H17" s="16" t="n">
        <v>1</v>
      </c>
    </row>
    <row r="18">
      <c r="A18" s="22" t="inlineStr">
        <is>
          <t>22081</t>
        </is>
      </c>
      <c r="B18" s="21" t="inlineStr">
        <is>
          <t>台船一</t>
        </is>
      </c>
      <c r="C18" s="20" t="n">
        <v>17300000</v>
      </c>
      <c r="D18" s="17" t="n">
        <v>11</v>
      </c>
      <c r="E18" s="19" t="n">
        <v>9.35</v>
      </c>
      <c r="F18" s="18" t="n">
        <v>10.03</v>
      </c>
      <c r="G18" s="17" t="n">
        <v>9.9823</v>
      </c>
      <c r="H18" s="16" t="n">
        <v>2</v>
      </c>
    </row>
    <row r="19">
      <c r="A19" s="22" t="inlineStr">
        <is>
          <t>22313</t>
        </is>
      </c>
      <c r="B19" s="21" t="inlineStr">
        <is>
          <t>為升三</t>
        </is>
      </c>
      <c r="C19" s="20" t="n">
        <v>700000</v>
      </c>
      <c r="D19" s="17" t="n">
        <v>3</v>
      </c>
      <c r="E19" s="19" t="n">
        <v>16.32</v>
      </c>
      <c r="F19" s="18" t="n">
        <v>17.06</v>
      </c>
      <c r="G19" s="17" t="n">
        <v>16.5186</v>
      </c>
      <c r="H19" s="16" t="n">
        <v>2</v>
      </c>
    </row>
    <row r="20">
      <c r="A20" s="22" t="inlineStr">
        <is>
          <t>23682</t>
        </is>
      </c>
      <c r="B20" s="21" t="inlineStr">
        <is>
          <t>金像電二</t>
        </is>
      </c>
      <c r="C20" s="20" t="n">
        <v>31400000</v>
      </c>
      <c r="D20" s="17" t="n">
        <v>31</v>
      </c>
      <c r="E20" s="19" t="n">
        <v>20.68</v>
      </c>
      <c r="F20" s="18" t="n">
        <v>21.95</v>
      </c>
      <c r="G20" s="17" t="n">
        <v>21.4156</v>
      </c>
      <c r="H20" s="16" t="n">
        <v>3</v>
      </c>
    </row>
    <row r="21">
      <c r="A21" s="22" t="inlineStr">
        <is>
          <t>23835</t>
        </is>
      </c>
      <c r="B21" s="21" t="inlineStr">
        <is>
          <t>台光電五</t>
        </is>
      </c>
      <c r="C21" s="20" t="n">
        <v>16400000</v>
      </c>
      <c r="D21" s="17" t="n">
        <v>1</v>
      </c>
      <c r="E21" s="19" t="n">
        <v>62.97</v>
      </c>
      <c r="F21" s="18" t="n">
        <v>62.97</v>
      </c>
      <c r="G21" s="17" t="n">
        <v>62.97</v>
      </c>
      <c r="H21" s="16" t="n">
        <v>2</v>
      </c>
    </row>
    <row r="22">
      <c r="A22" s="22" t="inlineStr">
        <is>
          <t>24271</t>
        </is>
      </c>
      <c r="B22" s="21" t="inlineStr">
        <is>
          <t>三商電一</t>
        </is>
      </c>
      <c r="C22" s="20" t="n">
        <v>1500000</v>
      </c>
      <c r="D22" s="17" t="n">
        <v>2</v>
      </c>
      <c r="E22" s="19" t="n">
        <v>13.22</v>
      </c>
      <c r="F22" s="18" t="n">
        <v>13.27</v>
      </c>
      <c r="G22" s="17" t="n">
        <v>13.2367</v>
      </c>
      <c r="H22" s="16" t="n">
        <v>3</v>
      </c>
    </row>
    <row r="23">
      <c r="A23" s="22" t="inlineStr">
        <is>
          <t>24361</t>
        </is>
      </c>
      <c r="B23" s="21" t="inlineStr">
        <is>
          <t>偉詮電一</t>
        </is>
      </c>
      <c r="C23" s="20" t="n">
        <v>3700000</v>
      </c>
      <c r="D23" s="17" t="n">
        <v>6</v>
      </c>
      <c r="E23" s="19" t="n">
        <v>28.909</v>
      </c>
      <c r="F23" s="18" t="n">
        <v>30.16</v>
      </c>
      <c r="G23" s="17" t="n">
        <v>29.4025</v>
      </c>
      <c r="H23" s="16" t="n">
        <v>2</v>
      </c>
    </row>
    <row r="24">
      <c r="A24" s="22" t="inlineStr">
        <is>
          <t>24393</t>
        </is>
      </c>
      <c r="B24" s="21" t="inlineStr">
        <is>
          <t>美律三</t>
        </is>
      </c>
      <c r="C24" s="20" t="n">
        <v>30400000</v>
      </c>
      <c r="D24" s="17" t="n">
        <v>53</v>
      </c>
      <c r="E24" s="19" t="n">
        <v>13.7</v>
      </c>
      <c r="F24" s="18" t="n">
        <v>17.55</v>
      </c>
      <c r="G24" s="17" t="n">
        <v>15.5095</v>
      </c>
      <c r="H24" s="16" t="n">
        <v>1</v>
      </c>
    </row>
    <row r="25">
      <c r="A25" s="22" t="inlineStr">
        <is>
          <t>24624</t>
        </is>
      </c>
      <c r="B25" s="21" t="inlineStr">
        <is>
          <t>良得電四</t>
        </is>
      </c>
      <c r="C25" s="20" t="n">
        <v>200000</v>
      </c>
      <c r="D25" s="17" t="n">
        <v>2</v>
      </c>
      <c r="E25" s="19" t="n">
        <v>29.35</v>
      </c>
      <c r="F25" s="18" t="n">
        <v>29.79</v>
      </c>
      <c r="G25" s="17" t="n">
        <v>29.57</v>
      </c>
      <c r="H25" s="16" t="n">
        <v>2</v>
      </c>
    </row>
    <row r="26">
      <c r="A26" s="22" t="inlineStr">
        <is>
          <t>24921</t>
        </is>
      </c>
      <c r="B26" s="21" t="inlineStr">
        <is>
          <t>華新科一</t>
        </is>
      </c>
      <c r="C26" s="20" t="n">
        <v>2900000</v>
      </c>
      <c r="D26" s="17" t="n">
        <v>9</v>
      </c>
      <c r="E26" s="19" t="n">
        <v>1.28</v>
      </c>
      <c r="F26" s="18" t="n">
        <v>1.83</v>
      </c>
      <c r="G26" s="17" t="n">
        <v>1.4921</v>
      </c>
      <c r="H26" s="16" t="n">
        <v>1</v>
      </c>
    </row>
    <row r="27">
      <c r="A27" s="22" t="inlineStr">
        <is>
          <t>25282</t>
        </is>
      </c>
      <c r="B27" s="21" t="inlineStr">
        <is>
          <t>皇普二</t>
        </is>
      </c>
      <c r="C27" s="20" t="n">
        <v>600000</v>
      </c>
      <c r="D27" s="17" t="n">
        <v>2</v>
      </c>
      <c r="E27" s="19" t="n">
        <v>60.04</v>
      </c>
      <c r="F27" s="18" t="n">
        <v>60.5</v>
      </c>
      <c r="G27" s="17" t="n">
        <v>60.1933</v>
      </c>
      <c r="H27" s="16" t="n">
        <v>1</v>
      </c>
    </row>
    <row r="28">
      <c r="A28" s="22" t="inlineStr">
        <is>
          <t>26034</t>
        </is>
      </c>
      <c r="B28" s="21" t="inlineStr">
        <is>
          <t>長榮四</t>
        </is>
      </c>
      <c r="C28" s="20" t="n">
        <v>49500000</v>
      </c>
      <c r="D28" s="17" t="n">
        <v>15</v>
      </c>
      <c r="E28" s="19" t="n">
        <v>38.33</v>
      </c>
      <c r="F28" s="18" t="n">
        <v>41.1</v>
      </c>
      <c r="G28" s="17" t="n">
        <v>38.9234</v>
      </c>
      <c r="H28" s="16" t="n">
        <v>1</v>
      </c>
    </row>
    <row r="29">
      <c r="A29" s="22" t="inlineStr">
        <is>
          <t>26107</t>
        </is>
      </c>
      <c r="B29" s="21" t="inlineStr">
        <is>
          <t>華航七</t>
        </is>
      </c>
      <c r="C29" s="20" t="n">
        <v>10600000</v>
      </c>
      <c r="D29" s="17" t="n">
        <v>2</v>
      </c>
      <c r="E29" s="19" t="n">
        <v>25.85</v>
      </c>
      <c r="F29" s="18" t="n">
        <v>26.1912</v>
      </c>
      <c r="G29" s="17" t="n">
        <v>26.0625</v>
      </c>
      <c r="H29" s="16" t="n">
        <v>1</v>
      </c>
    </row>
    <row r="30">
      <c r="A30" s="22" t="inlineStr">
        <is>
          <t>27271</t>
        </is>
      </c>
      <c r="B30" s="21" t="inlineStr">
        <is>
          <t>王品一</t>
        </is>
      </c>
      <c r="C30" s="20" t="n">
        <v>500000</v>
      </c>
      <c r="D30" s="17" t="n">
        <v>1</v>
      </c>
      <c r="E30" s="19" t="n">
        <v>18.81</v>
      </c>
      <c r="F30" s="18" t="n">
        <v>18.81</v>
      </c>
      <c r="G30" s="17" t="n">
        <v>18.81</v>
      </c>
      <c r="H30" s="16" t="n">
        <v>3</v>
      </c>
    </row>
    <row r="31">
      <c r="A31" s="22" t="inlineStr">
        <is>
          <t>288701</t>
        </is>
      </c>
      <c r="B31" s="21" t="inlineStr">
        <is>
          <t>台新金E1</t>
        </is>
      </c>
      <c r="C31" s="20" t="n">
        <v>5000000</v>
      </c>
      <c r="D31" s="17" t="n">
        <v>1</v>
      </c>
      <c r="E31" s="19" t="n">
        <v>6.79</v>
      </c>
      <c r="F31" s="18" t="n">
        <v>6.79</v>
      </c>
      <c r="G31" s="17" t="n">
        <v>6.79</v>
      </c>
      <c r="H31" s="16" t="n">
        <v>2</v>
      </c>
    </row>
    <row r="32">
      <c r="A32" s="22" t="inlineStr">
        <is>
          <t>28887</t>
        </is>
      </c>
      <c r="B32" s="21" t="inlineStr">
        <is>
          <t>新光金六</t>
        </is>
      </c>
      <c r="C32" s="20" t="n">
        <v>5600000</v>
      </c>
      <c r="D32" s="17" t="n">
        <v>3</v>
      </c>
      <c r="E32" s="19" t="n">
        <v>9.82</v>
      </c>
      <c r="F32" s="18" t="n">
        <v>11.09</v>
      </c>
      <c r="G32" s="17" t="n">
        <v>9.950200000000001</v>
      </c>
      <c r="H32" s="16" t="n">
        <v>3</v>
      </c>
    </row>
    <row r="33">
      <c r="A33" s="22" t="inlineStr">
        <is>
          <t>29061</t>
        </is>
      </c>
      <c r="B33" s="21" t="inlineStr">
        <is>
          <t>高林一</t>
        </is>
      </c>
      <c r="C33" s="20" t="n">
        <v>6100000</v>
      </c>
      <c r="D33" s="17" t="n">
        <v>4</v>
      </c>
      <c r="E33" s="19" t="n">
        <v>11.24</v>
      </c>
      <c r="F33" s="18" t="n">
        <v>12.09</v>
      </c>
      <c r="G33" s="17" t="n">
        <v>11.462</v>
      </c>
      <c r="H33" s="16" t="n">
        <v>2</v>
      </c>
    </row>
    <row r="34">
      <c r="A34" s="22" t="inlineStr">
        <is>
          <t>30061</t>
        </is>
      </c>
      <c r="B34" s="21" t="inlineStr">
        <is>
          <t>晶豪科一</t>
        </is>
      </c>
      <c r="C34" s="20" t="n">
        <v>2300000</v>
      </c>
      <c r="D34" s="17" t="n">
        <v>4</v>
      </c>
      <c r="E34" s="19" t="n">
        <v>40.02</v>
      </c>
      <c r="F34" s="18" t="n">
        <v>40.82</v>
      </c>
      <c r="G34" s="17" t="n">
        <v>40.467</v>
      </c>
      <c r="H34" s="16" t="n">
        <v>3</v>
      </c>
    </row>
    <row r="35">
      <c r="A35" s="22" t="inlineStr">
        <is>
          <t>30103</t>
        </is>
      </c>
      <c r="B35" s="21" t="inlineStr">
        <is>
          <t>華立三</t>
        </is>
      </c>
      <c r="C35" s="20" t="n">
        <v>4600000</v>
      </c>
      <c r="D35" s="17" t="n">
        <v>3</v>
      </c>
      <c r="E35" s="19" t="n">
        <v>16.78</v>
      </c>
      <c r="F35" s="18" t="n">
        <v>17.16</v>
      </c>
      <c r="G35" s="17" t="n">
        <v>16.8235</v>
      </c>
      <c r="H35" s="16" t="n">
        <v>1</v>
      </c>
    </row>
    <row r="36">
      <c r="A36" s="22" t="inlineStr">
        <is>
          <t>30238</t>
        </is>
      </c>
      <c r="B36" s="21" t="inlineStr">
        <is>
          <t>信邦八</t>
        </is>
      </c>
      <c r="C36" s="20" t="n">
        <v>3700000</v>
      </c>
      <c r="D36" s="17" t="n">
        <v>10</v>
      </c>
      <c r="E36" s="19" t="n">
        <v>18.55</v>
      </c>
      <c r="F36" s="18" t="n">
        <v>18.99</v>
      </c>
      <c r="G36" s="17" t="n">
        <v>18.7411</v>
      </c>
      <c r="H36" s="16" t="n">
        <v>1</v>
      </c>
    </row>
    <row r="37">
      <c r="A37" s="22" t="inlineStr">
        <is>
          <t>30336</t>
        </is>
      </c>
      <c r="B37" s="21" t="inlineStr">
        <is>
          <t>威健六</t>
        </is>
      </c>
      <c r="C37" s="20" t="n">
        <v>2600000</v>
      </c>
      <c r="D37" s="17" t="n">
        <v>2</v>
      </c>
      <c r="E37" s="19" t="n">
        <v>13.96</v>
      </c>
      <c r="F37" s="18" t="n">
        <v>14.87</v>
      </c>
      <c r="G37" s="17" t="n">
        <v>14.695</v>
      </c>
      <c r="H37" s="16" t="n">
        <v>2</v>
      </c>
    </row>
    <row r="38">
      <c r="A38" s="22" t="inlineStr">
        <is>
          <t>30425</t>
        </is>
      </c>
      <c r="B38" s="21" t="inlineStr">
        <is>
          <t>晶技五</t>
        </is>
      </c>
      <c r="C38" s="20" t="n">
        <v>100000</v>
      </c>
      <c r="D38" s="17" t="n">
        <v>1</v>
      </c>
      <c r="E38" s="19" t="n">
        <v>9.92</v>
      </c>
      <c r="F38" s="18" t="n">
        <v>9.92</v>
      </c>
      <c r="G38" s="17" t="n">
        <v>9.92</v>
      </c>
      <c r="H38" s="16" t="n">
        <v>1</v>
      </c>
    </row>
    <row r="39">
      <c r="A39" s="22" t="inlineStr">
        <is>
          <t>30477</t>
        </is>
      </c>
      <c r="B39" s="21" t="inlineStr">
        <is>
          <t>訊舟七</t>
        </is>
      </c>
      <c r="C39" s="20" t="n">
        <v>100000</v>
      </c>
      <c r="D39" s="17" t="n">
        <v>1</v>
      </c>
      <c r="E39" s="19" t="n">
        <v>26.56</v>
      </c>
      <c r="F39" s="18" t="n">
        <v>26.56</v>
      </c>
      <c r="G39" s="17" t="n">
        <v>26.56</v>
      </c>
      <c r="H39" s="16" t="n">
        <v>1</v>
      </c>
    </row>
    <row r="40">
      <c r="A40" s="22" t="inlineStr">
        <is>
          <t>30882</t>
        </is>
      </c>
      <c r="B40" s="21" t="inlineStr">
        <is>
          <t>艾訊二</t>
        </is>
      </c>
      <c r="C40" s="20" t="n">
        <v>900000</v>
      </c>
      <c r="D40" s="17" t="n">
        <v>2</v>
      </c>
      <c r="E40" s="19" t="n">
        <v>17.98</v>
      </c>
      <c r="F40" s="18" t="n">
        <v>18.49</v>
      </c>
      <c r="G40" s="17" t="n">
        <v>18.4333</v>
      </c>
      <c r="H40" s="16" t="n">
        <v>3</v>
      </c>
    </row>
    <row r="41">
      <c r="A41" s="22" t="inlineStr">
        <is>
          <t>31221</t>
        </is>
      </c>
      <c r="B41" s="21" t="inlineStr">
        <is>
          <t>笙泉一</t>
        </is>
      </c>
      <c r="C41" s="20" t="n">
        <v>900000</v>
      </c>
      <c r="D41" s="17" t="n">
        <v>3</v>
      </c>
      <c r="E41" s="19" t="n">
        <v>13.65</v>
      </c>
      <c r="F41" s="18" t="n">
        <v>13.99</v>
      </c>
      <c r="G41" s="17" t="n">
        <v>13.8544</v>
      </c>
      <c r="H41" s="16" t="n">
        <v>1</v>
      </c>
    </row>
    <row r="42">
      <c r="A42" s="22" t="inlineStr">
        <is>
          <t>31381</t>
        </is>
      </c>
      <c r="B42" s="21" t="inlineStr">
        <is>
          <t>耀登一</t>
        </is>
      </c>
      <c r="C42" s="20" t="n">
        <v>100000</v>
      </c>
      <c r="D42" s="17" t="n">
        <v>1</v>
      </c>
      <c r="E42" s="19" t="n">
        <v>9.98</v>
      </c>
      <c r="F42" s="18" t="n">
        <v>9.98</v>
      </c>
      <c r="G42" s="17" t="n">
        <v>9.98</v>
      </c>
      <c r="H42" s="16" t="n">
        <v>2</v>
      </c>
    </row>
    <row r="43">
      <c r="A43" s="22" t="inlineStr">
        <is>
          <t>32681</t>
        </is>
      </c>
      <c r="B43" s="21" t="inlineStr">
        <is>
          <t>海德威一</t>
        </is>
      </c>
      <c r="C43" s="20" t="n">
        <v>1200000</v>
      </c>
      <c r="D43" s="17" t="n">
        <v>3</v>
      </c>
      <c r="E43" s="19" t="n">
        <v>19.29</v>
      </c>
      <c r="F43" s="18" t="n">
        <v>21.14</v>
      </c>
      <c r="G43" s="17" t="n">
        <v>20.755</v>
      </c>
      <c r="H43" s="16" t="n">
        <v>1</v>
      </c>
    </row>
    <row r="44">
      <c r="A44" s="22" t="inlineStr">
        <is>
          <t>33224</t>
        </is>
      </c>
      <c r="B44" s="21" t="inlineStr">
        <is>
          <t>建舜電四</t>
        </is>
      </c>
      <c r="C44" s="20" t="n">
        <v>300000</v>
      </c>
      <c r="D44" s="17" t="n">
        <v>1</v>
      </c>
      <c r="E44" s="19" t="n">
        <v>9.74</v>
      </c>
      <c r="F44" s="18" t="n">
        <v>9.74</v>
      </c>
      <c r="G44" s="17" t="n">
        <v>9.74</v>
      </c>
      <c r="H44" s="16" t="n">
        <v>1</v>
      </c>
    </row>
    <row r="45">
      <c r="A45" s="22" t="inlineStr">
        <is>
          <t>33233</t>
        </is>
      </c>
      <c r="B45" s="21" t="inlineStr">
        <is>
          <t>加百裕三</t>
        </is>
      </c>
      <c r="C45" s="20" t="n">
        <v>900000</v>
      </c>
      <c r="D45" s="17" t="n">
        <v>2</v>
      </c>
      <c r="E45" s="19" t="n">
        <v>11.72</v>
      </c>
      <c r="F45" s="18" t="n">
        <v>12.6</v>
      </c>
      <c r="G45" s="17" t="n">
        <v>12.5022</v>
      </c>
      <c r="H45" s="16" t="n">
        <v>3</v>
      </c>
    </row>
    <row r="46">
      <c r="A46" s="22" t="inlineStr">
        <is>
          <t>33244</t>
        </is>
      </c>
      <c r="B46" s="21" t="inlineStr">
        <is>
          <t>雙鴻四</t>
        </is>
      </c>
      <c r="C46" s="20" t="n">
        <v>5000000</v>
      </c>
      <c r="D46" s="17" t="n">
        <v>1</v>
      </c>
      <c r="E46" s="19" t="n">
        <v>62.25</v>
      </c>
      <c r="F46" s="18" t="n">
        <v>62.25</v>
      </c>
      <c r="G46" s="17" t="n">
        <v>62.25</v>
      </c>
      <c r="H46" s="16" t="n">
        <v>2</v>
      </c>
    </row>
    <row r="47">
      <c r="A47" s="22" t="inlineStr">
        <is>
          <t>33394</t>
        </is>
      </c>
      <c r="B47" s="21" t="inlineStr">
        <is>
          <t>泰谷四</t>
        </is>
      </c>
      <c r="C47" s="20" t="n">
        <v>1000000</v>
      </c>
      <c r="D47" s="17" t="n">
        <v>3</v>
      </c>
      <c r="E47" s="19" t="n">
        <v>9.51</v>
      </c>
      <c r="F47" s="18" t="n">
        <v>9.91</v>
      </c>
      <c r="G47" s="17" t="n">
        <v>9.550000000000001</v>
      </c>
      <c r="H47" s="16" t="n">
        <v>1</v>
      </c>
    </row>
    <row r="48">
      <c r="A48" s="22" t="inlineStr">
        <is>
          <t>33571</t>
        </is>
      </c>
      <c r="B48" s="21" t="inlineStr">
        <is>
          <t>臺慶科一</t>
        </is>
      </c>
      <c r="C48" s="20" t="n">
        <v>8600000</v>
      </c>
      <c r="D48" s="17" t="n">
        <v>14</v>
      </c>
      <c r="E48" s="19" t="n">
        <v>21.17</v>
      </c>
      <c r="F48" s="18" t="n">
        <v>23</v>
      </c>
      <c r="G48" s="17" t="n">
        <v>22.2003</v>
      </c>
      <c r="H48" s="16" t="n">
        <v>3</v>
      </c>
    </row>
    <row r="49">
      <c r="A49" s="22" t="inlineStr">
        <is>
          <t>33881</t>
        </is>
      </c>
      <c r="B49" s="21" t="inlineStr">
        <is>
          <t>崇越電一</t>
        </is>
      </c>
      <c r="C49" s="20" t="n">
        <v>500000</v>
      </c>
      <c r="D49" s="17" t="n">
        <v>1</v>
      </c>
      <c r="E49" s="19" t="n">
        <v>15.11</v>
      </c>
      <c r="F49" s="18" t="n">
        <v>15.11</v>
      </c>
      <c r="G49" s="17" t="n">
        <v>15.11</v>
      </c>
      <c r="H49" s="16" t="n">
        <v>2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1400000</v>
      </c>
      <c r="D50" s="17" t="n">
        <v>4</v>
      </c>
      <c r="E50" s="19" t="n">
        <v>26.74</v>
      </c>
      <c r="F50" s="18" t="n">
        <v>27.32</v>
      </c>
      <c r="G50" s="17" t="n">
        <v>26.8814</v>
      </c>
      <c r="H50" s="16" t="n">
        <v>2</v>
      </c>
    </row>
    <row r="51">
      <c r="A51" s="22" t="inlineStr">
        <is>
          <t>34843</t>
        </is>
      </c>
      <c r="B51" s="21" t="inlineStr">
        <is>
          <t>崧騰三</t>
        </is>
      </c>
      <c r="C51" s="20" t="n">
        <v>500000</v>
      </c>
      <c r="D51" s="17" t="n">
        <v>1</v>
      </c>
      <c r="E51" s="19" t="n">
        <v>20.76</v>
      </c>
      <c r="F51" s="18" t="n">
        <v>20.76</v>
      </c>
      <c r="G51" s="17" t="n">
        <v>20.76</v>
      </c>
      <c r="H51" s="16" t="n">
        <v>3</v>
      </c>
    </row>
    <row r="52">
      <c r="A52" s="22" t="inlineStr">
        <is>
          <t>35221</t>
        </is>
      </c>
      <c r="B52" s="21" t="inlineStr">
        <is>
          <t>御頂一</t>
        </is>
      </c>
      <c r="C52" s="20" t="n">
        <v>1700000</v>
      </c>
      <c r="D52" s="17" t="n">
        <v>7</v>
      </c>
      <c r="E52" s="19" t="n">
        <v>26.5</v>
      </c>
      <c r="F52" s="18" t="n">
        <v>28.55</v>
      </c>
      <c r="G52" s="17" t="n">
        <v>27.7418</v>
      </c>
      <c r="H52" s="16" t="n">
        <v>2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100000</v>
      </c>
      <c r="D53" s="17" t="n">
        <v>1</v>
      </c>
      <c r="E53" s="19" t="n">
        <v>24.28</v>
      </c>
      <c r="F53" s="18" t="n">
        <v>24.28</v>
      </c>
      <c r="G53" s="17" t="n">
        <v>24.28</v>
      </c>
      <c r="H53" s="16" t="n">
        <v>2</v>
      </c>
    </row>
    <row r="54">
      <c r="A54" s="22" t="inlineStr">
        <is>
          <t>35332</t>
        </is>
      </c>
      <c r="B54" s="21" t="inlineStr">
        <is>
          <t>嘉澤二</t>
        </is>
      </c>
      <c r="C54" s="20" t="n">
        <v>1700000</v>
      </c>
      <c r="D54" s="17" t="n">
        <v>5</v>
      </c>
      <c r="E54" s="19" t="n">
        <v>37.18</v>
      </c>
      <c r="F54" s="18" t="n">
        <v>39.21</v>
      </c>
      <c r="G54" s="17" t="n">
        <v>37.6665</v>
      </c>
      <c r="H54" s="16" t="n">
        <v>3</v>
      </c>
    </row>
    <row r="55">
      <c r="A55" s="22" t="inlineStr">
        <is>
          <t>35763</t>
        </is>
      </c>
      <c r="B55" s="21" t="inlineStr">
        <is>
          <t>聯合再生三</t>
        </is>
      </c>
      <c r="C55" s="20" t="n">
        <v>100000</v>
      </c>
      <c r="D55" s="17" t="n">
        <v>1</v>
      </c>
      <c r="E55" s="19" t="n">
        <v>4.26</v>
      </c>
      <c r="F55" s="18" t="n">
        <v>4.26</v>
      </c>
      <c r="G55" s="17" t="n">
        <v>4.26</v>
      </c>
      <c r="H55" s="16" t="n">
        <v>1</v>
      </c>
    </row>
    <row r="56">
      <c r="A56" s="22" t="inlineStr">
        <is>
          <t>35802</t>
        </is>
      </c>
      <c r="B56" s="21" t="inlineStr">
        <is>
          <t>友威科二</t>
        </is>
      </c>
      <c r="C56" s="20" t="n">
        <v>600000</v>
      </c>
      <c r="D56" s="17" t="n">
        <v>3</v>
      </c>
      <c r="E56" s="19" t="n">
        <v>8.59</v>
      </c>
      <c r="F56" s="18" t="n">
        <v>9.06</v>
      </c>
      <c r="G56" s="17" t="n">
        <v>8.8467</v>
      </c>
      <c r="H56" s="16" t="n">
        <v>1</v>
      </c>
    </row>
    <row r="57">
      <c r="A57" s="22" t="inlineStr">
        <is>
          <t>35871</t>
        </is>
      </c>
      <c r="B57" s="21" t="inlineStr">
        <is>
          <t>閎康一</t>
        </is>
      </c>
      <c r="C57" s="20" t="n">
        <v>400000</v>
      </c>
      <c r="D57" s="17" t="n">
        <v>3</v>
      </c>
      <c r="E57" s="19" t="n">
        <v>30.99</v>
      </c>
      <c r="F57" s="18" t="n">
        <v>31.15</v>
      </c>
      <c r="G57" s="17" t="n">
        <v>31.04</v>
      </c>
      <c r="H57" s="16" t="n">
        <v>3</v>
      </c>
    </row>
    <row r="58">
      <c r="A58" s="22" t="inlineStr">
        <is>
          <t>36172</t>
        </is>
      </c>
      <c r="B58" s="21" t="inlineStr">
        <is>
          <t>碩天二</t>
        </is>
      </c>
      <c r="C58" s="20" t="n">
        <v>100000</v>
      </c>
      <c r="D58" s="17" t="n">
        <v>1</v>
      </c>
      <c r="E58" s="19" t="n">
        <v>27.14</v>
      </c>
      <c r="F58" s="18" t="n">
        <v>27.14</v>
      </c>
      <c r="G58" s="17" t="n">
        <v>27.14</v>
      </c>
      <c r="H58" s="16" t="n">
        <v>3</v>
      </c>
    </row>
    <row r="59">
      <c r="A59" s="22" t="inlineStr">
        <is>
          <t>36804</t>
        </is>
      </c>
      <c r="B59" s="21" t="inlineStr">
        <is>
          <t>家登四</t>
        </is>
      </c>
      <c r="C59" s="20" t="n">
        <v>1000000</v>
      </c>
      <c r="D59" s="17" t="n">
        <v>1</v>
      </c>
      <c r="E59" s="19" t="n">
        <v>27.57</v>
      </c>
      <c r="F59" s="18" t="n">
        <v>27.57</v>
      </c>
      <c r="G59" s="17" t="n">
        <v>27.57</v>
      </c>
      <c r="H59" s="16" t="n">
        <v>2</v>
      </c>
    </row>
    <row r="60">
      <c r="A60" s="22" t="inlineStr">
        <is>
          <t>37074</t>
        </is>
      </c>
      <c r="B60" s="21" t="inlineStr">
        <is>
          <t>漢磊四</t>
        </is>
      </c>
      <c r="C60" s="20" t="n">
        <v>200000</v>
      </c>
      <c r="D60" s="17" t="n">
        <v>1</v>
      </c>
      <c r="E60" s="19" t="n">
        <v>8.640000000000001</v>
      </c>
      <c r="F60" s="18" t="n">
        <v>8.640000000000001</v>
      </c>
      <c r="G60" s="17" t="n">
        <v>8.640000000000001</v>
      </c>
      <c r="H60" s="16" t="n">
        <v>2</v>
      </c>
    </row>
    <row r="61">
      <c r="A61" s="22" t="inlineStr">
        <is>
          <t>37083</t>
        </is>
      </c>
      <c r="B61" s="21" t="inlineStr">
        <is>
          <t>上緯投控三</t>
        </is>
      </c>
      <c r="C61" s="20" t="n">
        <v>200000</v>
      </c>
      <c r="D61" s="17" t="n">
        <v>1</v>
      </c>
      <c r="E61" s="19" t="n">
        <v>16.41</v>
      </c>
      <c r="F61" s="18" t="n">
        <v>16.41</v>
      </c>
      <c r="G61" s="17" t="n">
        <v>16.41</v>
      </c>
      <c r="H61" s="16" t="n">
        <v>1</v>
      </c>
    </row>
    <row r="62">
      <c r="A62" s="22" t="inlineStr">
        <is>
          <t>37084</t>
        </is>
      </c>
      <c r="B62" s="21" t="inlineStr">
        <is>
          <t>上緯投控四</t>
        </is>
      </c>
      <c r="C62" s="20" t="n">
        <v>2400000</v>
      </c>
      <c r="D62" s="17" t="n">
        <v>1</v>
      </c>
      <c r="E62" s="19" t="n">
        <v>17.06</v>
      </c>
      <c r="F62" s="18" t="n">
        <v>17.06</v>
      </c>
      <c r="G62" s="17" t="n">
        <v>17.06</v>
      </c>
      <c r="H62" s="16" t="n">
        <v>1</v>
      </c>
    </row>
    <row r="63">
      <c r="A63" s="22" t="inlineStr">
        <is>
          <t>37131</t>
        </is>
      </c>
      <c r="B63" s="21" t="inlineStr">
        <is>
          <t>新晶投控一</t>
        </is>
      </c>
      <c r="C63" s="20" t="n">
        <v>2000000</v>
      </c>
      <c r="D63" s="17" t="n">
        <v>2</v>
      </c>
      <c r="E63" s="19" t="n">
        <v>0.18</v>
      </c>
      <c r="F63" s="18" t="n">
        <v>0.44</v>
      </c>
      <c r="G63" s="17" t="n">
        <v>0.245</v>
      </c>
      <c r="H63" s="16" t="n">
        <v>1</v>
      </c>
    </row>
    <row r="64">
      <c r="A64" s="22" t="inlineStr">
        <is>
          <t>41236</t>
        </is>
      </c>
      <c r="B64" s="21" t="inlineStr">
        <is>
          <t>晟德六</t>
        </is>
      </c>
      <c r="C64" s="20" t="n">
        <v>9600000</v>
      </c>
      <c r="D64" s="17" t="n">
        <v>2</v>
      </c>
      <c r="E64" s="19" t="n">
        <v>23.95</v>
      </c>
      <c r="F64" s="18" t="n">
        <v>24.07</v>
      </c>
      <c r="G64" s="17" t="n">
        <v>24.0688</v>
      </c>
      <c r="H64" s="16" t="n">
        <v>5</v>
      </c>
    </row>
    <row r="65">
      <c r="A65" s="22" t="inlineStr">
        <is>
          <t>41294</t>
        </is>
      </c>
      <c r="B65" s="21" t="inlineStr">
        <is>
          <t>聯合四</t>
        </is>
      </c>
      <c r="C65" s="20" t="n">
        <v>6000000</v>
      </c>
      <c r="D65" s="17" t="n">
        <v>1</v>
      </c>
      <c r="E65" s="19" t="n">
        <v>46.64</v>
      </c>
      <c r="F65" s="18" t="n">
        <v>46.64</v>
      </c>
      <c r="G65" s="17" t="n">
        <v>46.64</v>
      </c>
      <c r="H65" s="16" t="n">
        <v>2</v>
      </c>
    </row>
    <row r="66">
      <c r="A66" s="22" t="inlineStr">
        <is>
          <t>44163</t>
        </is>
      </c>
      <c r="B66" s="21" t="inlineStr">
        <is>
          <t>三圓三</t>
        </is>
      </c>
      <c r="C66" s="20" t="n">
        <v>1700000</v>
      </c>
      <c r="D66" s="17" t="n">
        <v>6</v>
      </c>
      <c r="E66" s="19" t="n">
        <v>19.53</v>
      </c>
      <c r="F66" s="18" t="n">
        <v>19.99</v>
      </c>
      <c r="G66" s="17" t="n">
        <v>19.7918</v>
      </c>
      <c r="H66" s="16" t="n">
        <v>2</v>
      </c>
    </row>
    <row r="67">
      <c r="A67" s="22" t="inlineStr">
        <is>
          <t>45553</t>
        </is>
      </c>
      <c r="B67" s="21" t="inlineStr">
        <is>
          <t>氣立三</t>
        </is>
      </c>
      <c r="C67" s="20" t="n">
        <v>200000</v>
      </c>
      <c r="D67" s="17" t="n">
        <v>1</v>
      </c>
      <c r="E67" s="19" t="n">
        <v>11.85</v>
      </c>
      <c r="F67" s="18" t="n">
        <v>11.85</v>
      </c>
      <c r="G67" s="17" t="n">
        <v>11.85</v>
      </c>
      <c r="H67" s="16" t="n">
        <v>2</v>
      </c>
    </row>
    <row r="68">
      <c r="A68" s="22" t="inlineStr">
        <is>
          <t>45663</t>
        </is>
      </c>
      <c r="B68" s="21" t="inlineStr">
        <is>
          <t>時碩工業三</t>
        </is>
      </c>
      <c r="C68" s="20" t="n">
        <v>200000</v>
      </c>
      <c r="D68" s="17" t="n">
        <v>1</v>
      </c>
      <c r="E68" s="19" t="n">
        <v>19.79</v>
      </c>
      <c r="F68" s="18" t="n">
        <v>19.79</v>
      </c>
      <c r="G68" s="17" t="n">
        <v>19.79</v>
      </c>
      <c r="H68" s="16" t="n">
        <v>3</v>
      </c>
    </row>
    <row r="69">
      <c r="A69" s="22" t="inlineStr">
        <is>
          <t>47393</t>
        </is>
      </c>
      <c r="B69" s="21" t="inlineStr">
        <is>
          <t>康普三</t>
        </is>
      </c>
      <c r="C69" s="20" t="n">
        <v>1200000</v>
      </c>
      <c r="D69" s="17" t="n">
        <v>4</v>
      </c>
      <c r="E69" s="19" t="n">
        <v>7.82</v>
      </c>
      <c r="F69" s="18" t="n">
        <v>8.880000000000001</v>
      </c>
      <c r="G69" s="17" t="n">
        <v>8.737500000000001</v>
      </c>
      <c r="H69" s="16" t="n">
        <v>1</v>
      </c>
    </row>
    <row r="70">
      <c r="A70" s="22" t="inlineStr">
        <is>
          <t>49066</t>
        </is>
      </c>
      <c r="B70" s="21" t="inlineStr">
        <is>
          <t>正文六</t>
        </is>
      </c>
      <c r="C70" s="20" t="n">
        <v>7600000</v>
      </c>
      <c r="D70" s="17" t="n">
        <v>3</v>
      </c>
      <c r="E70" s="19" t="n">
        <v>22.99</v>
      </c>
      <c r="F70" s="18" t="n">
        <v>23.9843</v>
      </c>
      <c r="G70" s="17" t="n">
        <v>23.9308</v>
      </c>
      <c r="H70" s="16" t="n">
        <v>2</v>
      </c>
    </row>
    <row r="71">
      <c r="A71" s="22" t="inlineStr">
        <is>
          <t>50097</t>
        </is>
      </c>
      <c r="B71" s="21" t="inlineStr">
        <is>
          <t>榮剛七</t>
        </is>
      </c>
      <c r="C71" s="20" t="n">
        <v>23800000</v>
      </c>
      <c r="D71" s="17" t="n">
        <v>14</v>
      </c>
      <c r="E71" s="19" t="n">
        <v>14.32</v>
      </c>
      <c r="F71" s="18" t="n">
        <v>18.11</v>
      </c>
      <c r="G71" s="17" t="n">
        <v>15.2619</v>
      </c>
      <c r="H71" s="16" t="n">
        <v>3</v>
      </c>
    </row>
    <row r="72">
      <c r="A72" s="22" t="inlineStr">
        <is>
          <t>52303</t>
        </is>
      </c>
      <c r="B72" s="21" t="inlineStr">
        <is>
          <t>雷笛克光學三</t>
        </is>
      </c>
      <c r="C72" s="20" t="n">
        <v>100000</v>
      </c>
      <c r="D72" s="17" t="n">
        <v>1</v>
      </c>
      <c r="E72" s="19" t="n">
        <v>23.9</v>
      </c>
      <c r="F72" s="18" t="n">
        <v>23.9</v>
      </c>
      <c r="G72" s="17" t="n">
        <v>23.9</v>
      </c>
      <c r="H72" s="16" t="n">
        <v>3</v>
      </c>
    </row>
    <row r="73">
      <c r="A73" s="22" t="inlineStr">
        <is>
          <t>53064</t>
        </is>
      </c>
      <c r="B73" s="21" t="inlineStr">
        <is>
          <t>桂盟四</t>
        </is>
      </c>
      <c r="C73" s="20" t="n">
        <v>2500000</v>
      </c>
      <c r="D73" s="17" t="n">
        <v>6</v>
      </c>
      <c r="E73" s="19" t="n">
        <v>19.12</v>
      </c>
      <c r="F73" s="18" t="n">
        <v>19.72</v>
      </c>
      <c r="G73" s="17" t="n">
        <v>19.404</v>
      </c>
      <c r="H73" s="16" t="n">
        <v>3</v>
      </c>
    </row>
    <row r="74">
      <c r="A74" s="22" t="inlineStr">
        <is>
          <t>53886</t>
        </is>
      </c>
      <c r="B74" s="21" t="inlineStr">
        <is>
          <t>中磊六</t>
        </is>
      </c>
      <c r="C74" s="20" t="n">
        <v>20000000</v>
      </c>
      <c r="D74" s="17" t="n">
        <v>1</v>
      </c>
      <c r="E74" s="19" t="n">
        <v>45.09</v>
      </c>
      <c r="F74" s="18" t="n">
        <v>45.09</v>
      </c>
      <c r="G74" s="17" t="n">
        <v>45.09</v>
      </c>
      <c r="H74" s="16" t="n">
        <v>2</v>
      </c>
    </row>
    <row r="75">
      <c r="A75" s="22" t="inlineStr">
        <is>
          <t>53887</t>
        </is>
      </c>
      <c r="B75" s="21" t="inlineStr">
        <is>
          <t>中磊七</t>
        </is>
      </c>
      <c r="C75" s="20" t="n">
        <v>8000000</v>
      </c>
      <c r="D75" s="17" t="n">
        <v>17</v>
      </c>
      <c r="E75" s="19" t="n">
        <v>18.11</v>
      </c>
      <c r="F75" s="18" t="n">
        <v>19.35</v>
      </c>
      <c r="G75" s="17" t="n">
        <v>18.6695</v>
      </c>
      <c r="H75" s="16" t="n">
        <v>3</v>
      </c>
    </row>
    <row r="76">
      <c r="A76" s="22" t="inlineStr">
        <is>
          <t>54342</t>
        </is>
      </c>
      <c r="B76" s="21" t="inlineStr">
        <is>
          <t>崇越二</t>
        </is>
      </c>
      <c r="C76" s="20" t="n">
        <v>500000</v>
      </c>
      <c r="D76" s="17" t="n">
        <v>1</v>
      </c>
      <c r="E76" s="19" t="n">
        <v>15.53</v>
      </c>
      <c r="F76" s="18" t="n">
        <v>15.53</v>
      </c>
      <c r="G76" s="17" t="n">
        <v>15.53</v>
      </c>
      <c r="H76" s="16" t="n">
        <v>3</v>
      </c>
    </row>
    <row r="77">
      <c r="A77" s="22" t="inlineStr">
        <is>
          <t>54501</t>
        </is>
      </c>
      <c r="B77" s="21" t="inlineStr">
        <is>
          <t>南良一</t>
        </is>
      </c>
      <c r="C77" s="20" t="n">
        <v>200000</v>
      </c>
      <c r="D77" s="17" t="n">
        <v>2</v>
      </c>
      <c r="E77" s="19" t="n">
        <v>18.04</v>
      </c>
      <c r="F77" s="18" t="n">
        <v>18.24</v>
      </c>
      <c r="G77" s="17" t="n">
        <v>18.14</v>
      </c>
      <c r="H77" s="16" t="n">
        <v>3</v>
      </c>
    </row>
    <row r="78">
      <c r="A78" s="22" t="inlineStr">
        <is>
          <t>56086</t>
        </is>
      </c>
      <c r="B78" s="21" t="inlineStr">
        <is>
          <t>四維航六</t>
        </is>
      </c>
      <c r="C78" s="20" t="n">
        <v>200000</v>
      </c>
      <c r="D78" s="17" t="n">
        <v>1</v>
      </c>
      <c r="E78" s="19" t="n">
        <v>14.47</v>
      </c>
      <c r="F78" s="18" t="n">
        <v>14.47</v>
      </c>
      <c r="G78" s="17" t="n">
        <v>14.47</v>
      </c>
      <c r="H78" s="16" t="n">
        <v>3</v>
      </c>
    </row>
    <row r="79">
      <c r="A79" s="22" t="inlineStr">
        <is>
          <t>61041</t>
        </is>
      </c>
      <c r="B79" s="21" t="inlineStr">
        <is>
          <t>創惟一</t>
        </is>
      </c>
      <c r="C79" s="20" t="n">
        <v>200000</v>
      </c>
      <c r="D79" s="17" t="n">
        <v>1</v>
      </c>
      <c r="E79" s="19" t="n">
        <v>20.99</v>
      </c>
      <c r="F79" s="18" t="n">
        <v>20.99</v>
      </c>
      <c r="G79" s="17" t="n">
        <v>20.99</v>
      </c>
      <c r="H79" s="16" t="n">
        <v>2</v>
      </c>
    </row>
    <row r="80">
      <c r="A80" s="22" t="inlineStr">
        <is>
          <t>61263</t>
        </is>
      </c>
      <c r="B80" s="21" t="inlineStr">
        <is>
          <t>信音三</t>
        </is>
      </c>
      <c r="C80" s="20" t="n">
        <v>3500000</v>
      </c>
      <c r="D80" s="17" t="n">
        <v>4</v>
      </c>
      <c r="E80" s="19" t="n">
        <v>23.1</v>
      </c>
      <c r="F80" s="18" t="n">
        <v>23.37</v>
      </c>
      <c r="G80" s="17" t="n">
        <v>23.1669</v>
      </c>
      <c r="H80" s="16" t="n">
        <v>2</v>
      </c>
    </row>
    <row r="81">
      <c r="A81" s="22" t="inlineStr">
        <is>
          <t>61564</t>
        </is>
      </c>
      <c r="B81" s="21" t="inlineStr">
        <is>
          <t>松上四</t>
        </is>
      </c>
      <c r="C81" s="20" t="n">
        <v>18300000</v>
      </c>
      <c r="D81" s="17" t="n">
        <v>5</v>
      </c>
      <c r="E81" s="19" t="n">
        <v>16.97</v>
      </c>
      <c r="F81" s="18" t="n">
        <v>17.71</v>
      </c>
      <c r="G81" s="17" t="n">
        <v>17.534</v>
      </c>
      <c r="H81" s="16" t="n">
        <v>2</v>
      </c>
    </row>
    <row r="82">
      <c r="A82" s="22" t="inlineStr">
        <is>
          <t>61792</t>
        </is>
      </c>
      <c r="B82" s="21" t="inlineStr">
        <is>
          <t>亞通二</t>
        </is>
      </c>
      <c r="C82" s="20" t="n">
        <v>1600000</v>
      </c>
      <c r="D82" s="17" t="n">
        <v>5</v>
      </c>
      <c r="E82" s="19" t="n">
        <v>18.55</v>
      </c>
      <c r="F82" s="18" t="n">
        <v>20.91</v>
      </c>
      <c r="G82" s="17" t="n">
        <v>19.6256</v>
      </c>
      <c r="H82" s="16" t="n">
        <v>1</v>
      </c>
    </row>
    <row r="83">
      <c r="A83" s="22" t="inlineStr">
        <is>
          <t>61793</t>
        </is>
      </c>
      <c r="B83" s="21" t="inlineStr">
        <is>
          <t>亞通三</t>
        </is>
      </c>
      <c r="C83" s="20" t="n">
        <v>6800000</v>
      </c>
      <c r="D83" s="17" t="n">
        <v>4</v>
      </c>
      <c r="E83" s="19" t="n">
        <v>13.7</v>
      </c>
      <c r="F83" s="18" t="n">
        <v>14.9</v>
      </c>
      <c r="G83" s="17" t="n">
        <v>14.3456</v>
      </c>
      <c r="H83" s="16" t="n">
        <v>2</v>
      </c>
    </row>
    <row r="84">
      <c r="A84" s="22" t="inlineStr">
        <is>
          <t>61874</t>
        </is>
      </c>
      <c r="B84" s="21" t="inlineStr">
        <is>
          <t>萬潤四</t>
        </is>
      </c>
      <c r="C84" s="20" t="n">
        <v>33300000</v>
      </c>
      <c r="D84" s="17" t="n">
        <v>17</v>
      </c>
      <c r="E84" s="19" t="n">
        <v>28.99</v>
      </c>
      <c r="F84" s="18" t="n">
        <v>30.93</v>
      </c>
      <c r="G84" s="17" t="n">
        <v>30.2302</v>
      </c>
      <c r="H84" s="16" t="n">
        <v>2</v>
      </c>
    </row>
    <row r="85">
      <c r="A85" s="22" t="inlineStr">
        <is>
          <t>61894</t>
        </is>
      </c>
      <c r="B85" s="21" t="inlineStr">
        <is>
          <t>豐藝四</t>
        </is>
      </c>
      <c r="C85" s="20" t="n">
        <v>200000</v>
      </c>
      <c r="D85" s="17" t="n">
        <v>2</v>
      </c>
      <c r="E85" s="19" t="n">
        <v>24.12</v>
      </c>
      <c r="F85" s="18" t="n">
        <v>26.02</v>
      </c>
      <c r="G85" s="17" t="n">
        <v>25.07</v>
      </c>
      <c r="H85" s="16" t="n">
        <v>3</v>
      </c>
    </row>
    <row r="86">
      <c r="A86" s="22" t="inlineStr">
        <is>
          <t>61906</t>
        </is>
      </c>
      <c r="B86" s="21" t="inlineStr">
        <is>
          <t>萬泰科六</t>
        </is>
      </c>
      <c r="C86" s="20" t="n">
        <v>100000</v>
      </c>
      <c r="D86" s="17" t="n">
        <v>1</v>
      </c>
      <c r="E86" s="19" t="n">
        <v>13.23</v>
      </c>
      <c r="F86" s="18" t="n">
        <v>13.23</v>
      </c>
      <c r="G86" s="17" t="n">
        <v>13.23</v>
      </c>
      <c r="H86" s="16" t="n">
        <v>2</v>
      </c>
    </row>
    <row r="87">
      <c r="A87" s="22" t="inlineStr">
        <is>
          <t>61965</t>
        </is>
      </c>
      <c r="B87" s="21" t="inlineStr">
        <is>
          <t>帆宣五</t>
        </is>
      </c>
      <c r="C87" s="20" t="n">
        <v>22700000</v>
      </c>
      <c r="D87" s="17" t="n">
        <v>24</v>
      </c>
      <c r="E87" s="19" t="n">
        <v>17.28</v>
      </c>
      <c r="F87" s="18" t="n">
        <v>20.9</v>
      </c>
      <c r="G87" s="17" t="n">
        <v>19.4881</v>
      </c>
      <c r="H87" s="16" t="n">
        <v>3</v>
      </c>
    </row>
    <row r="88">
      <c r="A88" s="22" t="inlineStr">
        <is>
          <t>62031</t>
        </is>
      </c>
      <c r="B88" s="21" t="inlineStr">
        <is>
          <t>海韻電一</t>
        </is>
      </c>
      <c r="C88" s="20" t="n">
        <v>10300000</v>
      </c>
      <c r="D88" s="17" t="n">
        <v>13</v>
      </c>
      <c r="E88" s="19" t="n">
        <v>20.11</v>
      </c>
      <c r="F88" s="18" t="n">
        <v>24.89</v>
      </c>
      <c r="G88" s="17" t="n">
        <v>23.1495</v>
      </c>
      <c r="H88" s="16" t="n">
        <v>1</v>
      </c>
    </row>
    <row r="89">
      <c r="A89" s="22" t="inlineStr">
        <is>
          <t>62574</t>
        </is>
      </c>
      <c r="B89" s="21" t="inlineStr">
        <is>
          <t>矽格四</t>
        </is>
      </c>
      <c r="C89" s="20" t="n">
        <v>2000000</v>
      </c>
      <c r="D89" s="17" t="n">
        <v>6</v>
      </c>
      <c r="E89" s="19" t="n">
        <v>22.6</v>
      </c>
      <c r="F89" s="18" t="n">
        <v>23.23</v>
      </c>
      <c r="G89" s="17" t="n">
        <v>22.7515</v>
      </c>
      <c r="H89" s="16" t="n">
        <v>1</v>
      </c>
    </row>
    <row r="90">
      <c r="A90" s="22" t="inlineStr">
        <is>
          <t>62743</t>
        </is>
      </c>
      <c r="B90" s="21" t="inlineStr">
        <is>
          <t>台燿三</t>
        </is>
      </c>
      <c r="C90" s="20" t="n">
        <v>800000</v>
      </c>
      <c r="D90" s="17" t="n">
        <v>2</v>
      </c>
      <c r="E90" s="19" t="n">
        <v>23.27</v>
      </c>
      <c r="F90" s="18" t="n">
        <v>23.47</v>
      </c>
      <c r="G90" s="17" t="n">
        <v>23.345</v>
      </c>
      <c r="H90" s="16" t="n">
        <v>2</v>
      </c>
    </row>
    <row r="91">
      <c r="A91" s="22" t="inlineStr">
        <is>
          <t>62791</t>
        </is>
      </c>
      <c r="B91" s="21" t="inlineStr">
        <is>
          <t>胡連一</t>
        </is>
      </c>
      <c r="C91" s="20" t="n">
        <v>4500000</v>
      </c>
      <c r="D91" s="17" t="n">
        <v>15</v>
      </c>
      <c r="E91" s="19" t="n">
        <v>23.63</v>
      </c>
      <c r="F91" s="18" t="n">
        <v>25.21</v>
      </c>
      <c r="G91" s="17" t="n">
        <v>24.6776</v>
      </c>
      <c r="H91" s="16" t="n">
        <v>3</v>
      </c>
    </row>
    <row r="92">
      <c r="A92" s="22" t="inlineStr">
        <is>
          <t>62822</t>
        </is>
      </c>
      <c r="B92" s="21" t="inlineStr">
        <is>
          <t>康舒二</t>
        </is>
      </c>
      <c r="C92" s="20" t="n">
        <v>7000000</v>
      </c>
      <c r="D92" s="17" t="n">
        <v>8</v>
      </c>
      <c r="E92" s="19" t="n">
        <v>16.15</v>
      </c>
      <c r="F92" s="18" t="n">
        <v>16.47</v>
      </c>
      <c r="G92" s="17" t="n">
        <v>16.3136</v>
      </c>
      <c r="H92" s="16" t="n">
        <v>3</v>
      </c>
    </row>
    <row r="93">
      <c r="A93" s="22" t="inlineStr">
        <is>
          <t>62843</t>
        </is>
      </c>
      <c r="B93" s="21" t="inlineStr">
        <is>
          <t>佳邦三</t>
        </is>
      </c>
      <c r="C93" s="20" t="n">
        <v>1600000</v>
      </c>
      <c r="D93" s="17" t="n">
        <v>3</v>
      </c>
      <c r="E93" s="19" t="n">
        <v>22.07</v>
      </c>
      <c r="F93" s="18" t="n">
        <v>22.28</v>
      </c>
      <c r="G93" s="17" t="n">
        <v>22.1444</v>
      </c>
      <c r="H93" s="16" t="n">
        <v>2</v>
      </c>
    </row>
    <row r="94">
      <c r="A94" s="22" t="inlineStr">
        <is>
          <t>62884</t>
        </is>
      </c>
      <c r="B94" s="21" t="inlineStr">
        <is>
          <t>聯嘉四</t>
        </is>
      </c>
      <c r="C94" s="20" t="n">
        <v>94100000</v>
      </c>
      <c r="D94" s="17" t="n">
        <v>21</v>
      </c>
      <c r="E94" s="19" t="n">
        <v>11.02</v>
      </c>
      <c r="F94" s="18" t="n">
        <v>17.33</v>
      </c>
      <c r="G94" s="17" t="n">
        <v>12.6111</v>
      </c>
      <c r="H94" s="16" t="n">
        <v>2</v>
      </c>
    </row>
    <row r="95">
      <c r="A95" s="22" t="inlineStr">
        <is>
          <t>62909</t>
        </is>
      </c>
      <c r="B95" s="21" t="inlineStr">
        <is>
          <t>良維九</t>
        </is>
      </c>
      <c r="C95" s="20" t="n">
        <v>400000</v>
      </c>
      <c r="D95" s="17" t="n">
        <v>2</v>
      </c>
      <c r="E95" s="19" t="n">
        <v>30.39</v>
      </c>
      <c r="F95" s="18" t="n">
        <v>30.39</v>
      </c>
      <c r="G95" s="17" t="n">
        <v>30.39</v>
      </c>
      <c r="H95" s="16" t="n">
        <v>2</v>
      </c>
    </row>
    <row r="96">
      <c r="A96" s="22" t="inlineStr">
        <is>
          <t>64145</t>
        </is>
      </c>
      <c r="B96" s="21" t="inlineStr">
        <is>
          <t>樺漢五</t>
        </is>
      </c>
      <c r="C96" s="20" t="n">
        <v>4000000</v>
      </c>
      <c r="D96" s="17" t="n">
        <v>5</v>
      </c>
      <c r="E96" s="19" t="n">
        <v>16.12</v>
      </c>
      <c r="F96" s="18" t="n">
        <v>16.81</v>
      </c>
      <c r="G96" s="17" t="n">
        <v>16.2113</v>
      </c>
      <c r="H96" s="16" t="n">
        <v>3</v>
      </c>
    </row>
    <row r="97">
      <c r="A97" s="22" t="inlineStr">
        <is>
          <t>64692</t>
        </is>
      </c>
      <c r="B97" s="21" t="inlineStr">
        <is>
          <t>大樹二</t>
        </is>
      </c>
      <c r="C97" s="20" t="n">
        <v>12800000</v>
      </c>
      <c r="D97" s="17" t="n">
        <v>2</v>
      </c>
      <c r="E97" s="19" t="n">
        <v>46.12</v>
      </c>
      <c r="F97" s="18" t="n">
        <v>46.13</v>
      </c>
      <c r="G97" s="17" t="n">
        <v>46.1201</v>
      </c>
      <c r="H97" s="16" t="n">
        <v>2</v>
      </c>
    </row>
    <row r="98">
      <c r="A98" s="22" t="inlineStr">
        <is>
          <t>64862</t>
        </is>
      </c>
      <c r="B98" s="21" t="inlineStr">
        <is>
          <t>互動二</t>
        </is>
      </c>
      <c r="C98" s="20" t="n">
        <v>100000</v>
      </c>
      <c r="D98" s="17" t="n">
        <v>1</v>
      </c>
      <c r="E98" s="19" t="n">
        <v>38.19</v>
      </c>
      <c r="F98" s="18" t="n">
        <v>38.19</v>
      </c>
      <c r="G98" s="17" t="n">
        <v>38.19</v>
      </c>
      <c r="H98" s="16" t="n">
        <v>3</v>
      </c>
    </row>
    <row r="99">
      <c r="A99" s="22" t="inlineStr">
        <is>
          <t>65095</t>
        </is>
      </c>
      <c r="B99" s="21" t="inlineStr">
        <is>
          <t>聚和五</t>
        </is>
      </c>
      <c r="C99" s="20" t="n">
        <v>400000</v>
      </c>
      <c r="D99" s="17" t="n">
        <v>2</v>
      </c>
      <c r="E99" s="19" t="n">
        <v>6.33</v>
      </c>
      <c r="F99" s="18" t="n">
        <v>6.43</v>
      </c>
      <c r="G99" s="17" t="n">
        <v>6.38</v>
      </c>
      <c r="H99" s="16" t="n">
        <v>1</v>
      </c>
    </row>
    <row r="100">
      <c r="A100" s="22" t="inlineStr">
        <is>
          <t>65851</t>
        </is>
      </c>
      <c r="B100" s="21" t="inlineStr">
        <is>
          <t>鼎基一</t>
        </is>
      </c>
      <c r="C100" s="20" t="n">
        <v>300000</v>
      </c>
      <c r="D100" s="17" t="n">
        <v>2</v>
      </c>
      <c r="E100" s="19" t="n">
        <v>27.8</v>
      </c>
      <c r="F100" s="18" t="n">
        <v>28.25</v>
      </c>
      <c r="G100" s="17" t="n">
        <v>27.95</v>
      </c>
      <c r="H100" s="16" t="n">
        <v>3</v>
      </c>
    </row>
    <row r="101">
      <c r="A101" s="22" t="inlineStr">
        <is>
          <t>65852</t>
        </is>
      </c>
      <c r="B101" s="21" t="inlineStr">
        <is>
          <t>鼎基二</t>
        </is>
      </c>
      <c r="C101" s="20" t="n">
        <v>2000000</v>
      </c>
      <c r="D101" s="17" t="n">
        <v>1</v>
      </c>
      <c r="E101" s="19" t="n">
        <v>27.84</v>
      </c>
      <c r="F101" s="18" t="n">
        <v>27.84</v>
      </c>
      <c r="G101" s="17" t="n">
        <v>27.84</v>
      </c>
      <c r="H101" s="16" t="n">
        <v>3</v>
      </c>
    </row>
    <row r="102">
      <c r="A102" s="22" t="inlineStr">
        <is>
          <t>66701</t>
        </is>
      </c>
      <c r="B102" s="21" t="inlineStr">
        <is>
          <t>復盛應用一</t>
        </is>
      </c>
      <c r="C102" s="20" t="n">
        <v>600000</v>
      </c>
      <c r="D102" s="17" t="n">
        <v>3</v>
      </c>
      <c r="E102" s="19" t="n">
        <v>21.46</v>
      </c>
      <c r="F102" s="18" t="n">
        <v>23.27</v>
      </c>
      <c r="G102" s="17" t="n">
        <v>22.6667</v>
      </c>
      <c r="H102" s="16" t="n">
        <v>2</v>
      </c>
    </row>
    <row r="103">
      <c r="A103" s="22" t="inlineStr">
        <is>
          <t>68061</t>
        </is>
      </c>
      <c r="B103" s="21" t="inlineStr">
        <is>
          <t>森崴能源一</t>
        </is>
      </c>
      <c r="C103" s="20" t="n">
        <v>5100000</v>
      </c>
      <c r="D103" s="17" t="n">
        <v>17</v>
      </c>
      <c r="E103" s="19" t="n">
        <v>18.39</v>
      </c>
      <c r="F103" s="18" t="n">
        <v>19.25</v>
      </c>
      <c r="G103" s="17" t="n">
        <v>18.7816</v>
      </c>
      <c r="H103" s="16" t="n">
        <v>3</v>
      </c>
    </row>
    <row r="104">
      <c r="A104" s="22" t="inlineStr">
        <is>
          <t>68691</t>
        </is>
      </c>
      <c r="B104" s="21" t="inlineStr">
        <is>
          <t>雲豹能源一創</t>
        </is>
      </c>
      <c r="C104" s="20" t="n">
        <v>800000</v>
      </c>
      <c r="D104" s="17" t="n">
        <v>2</v>
      </c>
      <c r="E104" s="19" t="n">
        <v>15.01</v>
      </c>
      <c r="F104" s="18" t="n">
        <v>15.5</v>
      </c>
      <c r="G104" s="17" t="n">
        <v>15.3163</v>
      </c>
      <c r="H104" s="16" t="n">
        <v>3</v>
      </c>
    </row>
    <row r="105">
      <c r="A105" s="22" t="inlineStr">
        <is>
          <t>68731</t>
        </is>
      </c>
      <c r="B105" s="21" t="inlineStr">
        <is>
          <t>泓德能源一創</t>
        </is>
      </c>
      <c r="C105" s="20" t="n">
        <v>4700000</v>
      </c>
      <c r="D105" s="17" t="n">
        <v>2</v>
      </c>
      <c r="E105" s="19" t="n">
        <v>20.99</v>
      </c>
      <c r="F105" s="18" t="n">
        <v>21.29</v>
      </c>
      <c r="G105" s="17" t="n">
        <v>21.0028</v>
      </c>
      <c r="H105" s="16" t="n">
        <v>2</v>
      </c>
    </row>
    <row r="106">
      <c r="A106" s="22" t="inlineStr">
        <is>
          <t>80506</t>
        </is>
      </c>
      <c r="B106" s="21" t="inlineStr">
        <is>
          <t>廣積六</t>
        </is>
      </c>
      <c r="C106" s="20" t="n">
        <v>4800000</v>
      </c>
      <c r="D106" s="17" t="n">
        <v>1</v>
      </c>
      <c r="E106" s="19" t="n">
        <v>21.85</v>
      </c>
      <c r="F106" s="18" t="n">
        <v>21.85</v>
      </c>
      <c r="G106" s="17" t="n">
        <v>21.85</v>
      </c>
      <c r="H106" s="16" t="n">
        <v>1</v>
      </c>
    </row>
    <row r="107">
      <c r="A107" s="22" t="inlineStr">
        <is>
          <t>80705</t>
        </is>
      </c>
      <c r="B107" s="21" t="inlineStr">
        <is>
          <t>長華五</t>
        </is>
      </c>
      <c r="C107" s="20" t="n">
        <v>1000000</v>
      </c>
      <c r="D107" s="17" t="n">
        <v>4</v>
      </c>
      <c r="E107" s="19" t="n">
        <v>20.36</v>
      </c>
      <c r="F107" s="18" t="n">
        <v>20.66</v>
      </c>
      <c r="G107" s="17" t="n">
        <v>20.584</v>
      </c>
      <c r="H107" s="16" t="n">
        <v>3</v>
      </c>
    </row>
    <row r="108">
      <c r="A108" s="22" t="inlineStr">
        <is>
          <t>81034</t>
        </is>
      </c>
      <c r="B108" s="21" t="inlineStr">
        <is>
          <t>瀚荃四</t>
        </is>
      </c>
      <c r="C108" s="20" t="n">
        <v>300000</v>
      </c>
      <c r="D108" s="17" t="n">
        <v>2</v>
      </c>
      <c r="E108" s="19" t="n">
        <v>23.25</v>
      </c>
      <c r="F108" s="18" t="n">
        <v>23.35</v>
      </c>
      <c r="G108" s="17" t="n">
        <v>23.2833</v>
      </c>
      <c r="H108" s="16" t="n">
        <v>1</v>
      </c>
    </row>
    <row r="109">
      <c r="A109" s="22" t="inlineStr">
        <is>
          <t>81129</t>
        </is>
      </c>
      <c r="B109" s="21" t="inlineStr">
        <is>
          <t>至上九</t>
        </is>
      </c>
      <c r="C109" s="20" t="n">
        <v>200000</v>
      </c>
      <c r="D109" s="17" t="n">
        <v>1</v>
      </c>
      <c r="E109" s="19" t="n">
        <v>32.71</v>
      </c>
      <c r="F109" s="18" t="n">
        <v>32.71</v>
      </c>
      <c r="G109" s="17" t="n">
        <v>32.71</v>
      </c>
      <c r="H109" s="16" t="n">
        <v>1</v>
      </c>
    </row>
    <row r="110">
      <c r="A110" s="22" t="inlineStr">
        <is>
          <t>81713</t>
        </is>
      </c>
      <c r="B110" s="21" t="inlineStr">
        <is>
          <t>天宇三</t>
        </is>
      </c>
      <c r="C110" s="20" t="n">
        <v>600000</v>
      </c>
      <c r="D110" s="17" t="n">
        <v>2</v>
      </c>
      <c r="E110" s="19" t="n">
        <v>2.38</v>
      </c>
      <c r="F110" s="18" t="n">
        <v>2.38</v>
      </c>
      <c r="G110" s="17" t="n">
        <v>2.38</v>
      </c>
      <c r="H110" s="16" t="n">
        <v>1</v>
      </c>
    </row>
    <row r="111">
      <c r="A111" s="22" t="inlineStr">
        <is>
          <t>82551</t>
        </is>
      </c>
      <c r="B111" s="21" t="inlineStr">
        <is>
          <t>朋程一</t>
        </is>
      </c>
      <c r="C111" s="20" t="n">
        <v>1600000</v>
      </c>
      <c r="D111" s="17" t="n">
        <v>7</v>
      </c>
      <c r="E111" s="19" t="n">
        <v>20.21</v>
      </c>
      <c r="F111" s="18" t="n">
        <v>20.91</v>
      </c>
      <c r="G111" s="17" t="n">
        <v>20.7469</v>
      </c>
      <c r="H111" s="16" t="n">
        <v>3</v>
      </c>
    </row>
    <row r="112">
      <c r="A112" s="22" t="inlineStr">
        <is>
          <t>82991</t>
        </is>
      </c>
      <c r="B112" s="21" t="inlineStr">
        <is>
          <t>群聯一</t>
        </is>
      </c>
      <c r="C112" s="20" t="n">
        <v>1900000</v>
      </c>
      <c r="D112" s="17" t="n">
        <v>10</v>
      </c>
      <c r="E112" s="19" t="n">
        <v>19.19</v>
      </c>
      <c r="F112" s="18" t="n">
        <v>19.78</v>
      </c>
      <c r="G112" s="17" t="n">
        <v>19.3337</v>
      </c>
      <c r="H112" s="16" t="n">
        <v>1</v>
      </c>
    </row>
    <row r="113">
      <c r="A113" s="22" t="inlineStr">
        <is>
          <t>84221</t>
        </is>
      </c>
      <c r="B113" s="21" t="inlineStr">
        <is>
          <t>可寧衛一</t>
        </is>
      </c>
      <c r="C113" s="20" t="n">
        <v>1600000</v>
      </c>
      <c r="D113" s="17" t="n">
        <v>5</v>
      </c>
      <c r="E113" s="19" t="n">
        <v>20.31</v>
      </c>
      <c r="F113" s="18" t="n">
        <v>21.02</v>
      </c>
      <c r="G113" s="17" t="n">
        <v>20.4425</v>
      </c>
      <c r="H113" s="16" t="n">
        <v>2</v>
      </c>
    </row>
    <row r="114">
      <c r="A114" s="22" t="inlineStr">
        <is>
          <t>84881</t>
        </is>
      </c>
      <c r="B114" s="21" t="inlineStr">
        <is>
          <t>吉源一KY</t>
        </is>
      </c>
      <c r="C114" s="20" t="n">
        <v>10600000</v>
      </c>
      <c r="D114" s="17" t="n">
        <v>13</v>
      </c>
      <c r="E114" s="19" t="n">
        <v>11.86</v>
      </c>
      <c r="F114" s="18" t="n">
        <v>12.71</v>
      </c>
      <c r="G114" s="17" t="n">
        <v>12.3732</v>
      </c>
      <c r="H114" s="16" t="n">
        <v>3</v>
      </c>
    </row>
    <row r="115">
      <c r="A115" s="22" t="inlineStr">
        <is>
          <t>89964</t>
        </is>
      </c>
      <c r="B115" s="21" t="inlineStr">
        <is>
          <t>高力四</t>
        </is>
      </c>
      <c r="C115" s="20" t="n">
        <v>2000000</v>
      </c>
      <c r="D115" s="17" t="n">
        <v>5</v>
      </c>
      <c r="E115" s="19" t="n">
        <v>26.74</v>
      </c>
      <c r="F115" s="18" t="n">
        <v>27.49</v>
      </c>
      <c r="G115" s="17" t="n">
        <v>26.9255</v>
      </c>
      <c r="H115" s="16" t="n">
        <v>3</v>
      </c>
    </row>
    <row r="116">
      <c r="A116" s="22" t="inlineStr">
        <is>
          <t>99061</t>
        </is>
      </c>
      <c r="B116" s="21" t="inlineStr">
        <is>
          <t>欣巴巴一</t>
        </is>
      </c>
      <c r="C116" s="20" t="n">
        <v>2100000</v>
      </c>
      <c r="D116" s="17" t="n">
        <v>3</v>
      </c>
      <c r="E116" s="19" t="n">
        <v>22.62</v>
      </c>
      <c r="F116" s="18" t="n">
        <v>23.9</v>
      </c>
      <c r="G116" s="17" t="n">
        <v>23.4148</v>
      </c>
      <c r="H116" s="16" t="n">
        <v>2</v>
      </c>
    </row>
    <row r="117">
      <c r="A117" s="22" t="inlineStr">
        <is>
          <t>99211</t>
        </is>
      </c>
      <c r="B117" s="21" t="inlineStr">
        <is>
          <t>巨大一</t>
        </is>
      </c>
      <c r="C117" s="20" t="n">
        <v>100000</v>
      </c>
      <c r="D117" s="17" t="n">
        <v>1</v>
      </c>
      <c r="E117" s="19" t="n">
        <v>9</v>
      </c>
      <c r="F117" s="18" t="n">
        <v>9</v>
      </c>
      <c r="G117" s="17" t="n">
        <v>9</v>
      </c>
      <c r="H117" s="16" t="n">
        <v>2</v>
      </c>
    </row>
    <row r="118" ht="16.8" customHeight="1" s="72" thickBot="1">
      <c r="A118" s="15" t="inlineStr">
        <is>
          <t>99412</t>
        </is>
      </c>
      <c r="B118" s="14" t="inlineStr">
        <is>
          <t>裕融二</t>
        </is>
      </c>
      <c r="C118" s="13" t="n">
        <v>15100000</v>
      </c>
      <c r="D118" s="10" t="n">
        <v>12</v>
      </c>
      <c r="E118" s="12" t="n">
        <v>9.869999999999999</v>
      </c>
      <c r="F118" s="11" t="n">
        <v>12.1</v>
      </c>
      <c r="G118" s="10" t="n">
        <v>10.3897</v>
      </c>
      <c r="H118" s="9" t="n">
        <v>3</v>
      </c>
    </row>
    <row r="119" ht="16.8" customHeight="1" s="72" thickBot="1">
      <c r="A119" s="8" t="inlineStr">
        <is>
          <t>合計 Total</t>
        </is>
      </c>
      <c r="B119" s="4" t="n"/>
      <c r="C119" s="7">
        <f>SUM(C5:C118)</f>
        <v/>
      </c>
      <c r="D119" s="6">
        <f>SUM(D5:D118)</f>
        <v/>
      </c>
      <c r="E119" s="5" t="n"/>
      <c r="F119" s="4" t="n"/>
      <c r="G119" s="3" t="n"/>
      <c r="H119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pane ySplit="4" topLeftCell="A5" activePane="bottomLeft" state="frozen"/>
      <selection activeCell="A5" sqref="A5"/>
      <selection pane="bottomLeft" activeCell="A5" sqref="A5"/>
    </sheetView>
  </sheetViews>
  <sheetFormatPr baseColWidth="8" defaultColWidth="4.26171875" defaultRowHeight="16.2"/>
  <cols>
    <col width="5.05078125" customWidth="1" style="1" min="1" max="1"/>
    <col width="6" customWidth="1" style="1" min="2" max="2"/>
    <col width="7.41796875" customWidth="1" style="1" min="3" max="3"/>
    <col width="5.05078125" customWidth="1" style="1" min="4" max="8"/>
    <col width="4.89453125" customWidth="1" style="1" min="9" max="10"/>
    <col width="4.26171875" customWidth="1" style="1" min="11" max="256"/>
    <col width="5.05078125" customWidth="1" style="1" min="257" max="257"/>
    <col width="6" customWidth="1" style="1" min="258" max="258"/>
    <col width="7.41796875" customWidth="1" style="1" min="259" max="259"/>
    <col width="5.05078125" customWidth="1" style="1" min="260" max="264"/>
    <col width="4.89453125" customWidth="1" style="1" min="265" max="266"/>
    <col width="4.26171875" customWidth="1" style="1" min="267" max="512"/>
    <col width="5.05078125" customWidth="1" style="1" min="513" max="513"/>
    <col width="6" customWidth="1" style="1" min="514" max="514"/>
    <col width="7.41796875" customWidth="1" style="1" min="515" max="515"/>
    <col width="5.05078125" customWidth="1" style="1" min="516" max="520"/>
    <col width="4.89453125" customWidth="1" style="1" min="521" max="522"/>
    <col width="4.26171875" customWidth="1" style="1" min="523" max="768"/>
    <col width="5.05078125" customWidth="1" style="1" min="769" max="769"/>
    <col width="6" customWidth="1" style="1" min="770" max="770"/>
    <col width="7.41796875" customWidth="1" style="1" min="771" max="771"/>
    <col width="5.05078125" customWidth="1" style="1" min="772" max="776"/>
    <col width="4.89453125" customWidth="1" style="1" min="777" max="778"/>
    <col width="4.26171875" customWidth="1" style="1" min="779" max="1024"/>
    <col width="5.05078125" customWidth="1" style="1" min="1025" max="1025"/>
    <col width="6" customWidth="1" style="1" min="1026" max="1026"/>
    <col width="7.41796875" customWidth="1" style="1" min="1027" max="1027"/>
    <col width="5.05078125" customWidth="1" style="1" min="1028" max="1032"/>
    <col width="4.89453125" customWidth="1" style="1" min="1033" max="1034"/>
    <col width="4.26171875" customWidth="1" style="1" min="1035" max="1280"/>
    <col width="5.05078125" customWidth="1" style="1" min="1281" max="1281"/>
    <col width="6" customWidth="1" style="1" min="1282" max="1282"/>
    <col width="7.41796875" customWidth="1" style="1" min="1283" max="1283"/>
    <col width="5.05078125" customWidth="1" style="1" min="1284" max="1288"/>
    <col width="4.89453125" customWidth="1" style="1" min="1289" max="1290"/>
    <col width="4.26171875" customWidth="1" style="1" min="1291" max="1536"/>
    <col width="5.05078125" customWidth="1" style="1" min="1537" max="1537"/>
    <col width="6" customWidth="1" style="1" min="1538" max="1538"/>
    <col width="7.41796875" customWidth="1" style="1" min="1539" max="1539"/>
    <col width="5.05078125" customWidth="1" style="1" min="1540" max="1544"/>
    <col width="4.89453125" customWidth="1" style="1" min="1545" max="1546"/>
    <col width="4.26171875" customWidth="1" style="1" min="1547" max="1792"/>
    <col width="5.05078125" customWidth="1" style="1" min="1793" max="1793"/>
    <col width="6" customWidth="1" style="1" min="1794" max="1794"/>
    <col width="7.41796875" customWidth="1" style="1" min="1795" max="1795"/>
    <col width="5.05078125" customWidth="1" style="1" min="1796" max="1800"/>
    <col width="4.89453125" customWidth="1" style="1" min="1801" max="1802"/>
    <col width="4.26171875" customWidth="1" style="1" min="1803" max="2048"/>
    <col width="5.05078125" customWidth="1" style="1" min="2049" max="2049"/>
    <col width="6" customWidth="1" style="1" min="2050" max="2050"/>
    <col width="7.41796875" customWidth="1" style="1" min="2051" max="2051"/>
    <col width="5.05078125" customWidth="1" style="1" min="2052" max="2056"/>
    <col width="4.89453125" customWidth="1" style="1" min="2057" max="2058"/>
    <col width="4.26171875" customWidth="1" style="1" min="2059" max="2304"/>
    <col width="5.05078125" customWidth="1" style="1" min="2305" max="2305"/>
    <col width="6" customWidth="1" style="1" min="2306" max="2306"/>
    <col width="7.41796875" customWidth="1" style="1" min="2307" max="2307"/>
    <col width="5.05078125" customWidth="1" style="1" min="2308" max="2312"/>
    <col width="4.89453125" customWidth="1" style="1" min="2313" max="2314"/>
    <col width="4.26171875" customWidth="1" style="1" min="2315" max="2560"/>
    <col width="5.05078125" customWidth="1" style="1" min="2561" max="2561"/>
    <col width="6" customWidth="1" style="1" min="2562" max="2562"/>
    <col width="7.41796875" customWidth="1" style="1" min="2563" max="2563"/>
    <col width="5.05078125" customWidth="1" style="1" min="2564" max="2568"/>
    <col width="4.89453125" customWidth="1" style="1" min="2569" max="2570"/>
    <col width="4.26171875" customWidth="1" style="1" min="2571" max="2816"/>
    <col width="5.05078125" customWidth="1" style="1" min="2817" max="2817"/>
    <col width="6" customWidth="1" style="1" min="2818" max="2818"/>
    <col width="7.41796875" customWidth="1" style="1" min="2819" max="2819"/>
    <col width="5.05078125" customWidth="1" style="1" min="2820" max="2824"/>
    <col width="4.89453125" customWidth="1" style="1" min="2825" max="2826"/>
    <col width="4.26171875" customWidth="1" style="1" min="2827" max="3072"/>
    <col width="5.05078125" customWidth="1" style="1" min="3073" max="3073"/>
    <col width="6" customWidth="1" style="1" min="3074" max="3074"/>
    <col width="7.41796875" customWidth="1" style="1" min="3075" max="3075"/>
    <col width="5.05078125" customWidth="1" style="1" min="3076" max="3080"/>
    <col width="4.89453125" customWidth="1" style="1" min="3081" max="3082"/>
    <col width="4.26171875" customWidth="1" style="1" min="3083" max="3328"/>
    <col width="5.05078125" customWidth="1" style="1" min="3329" max="3329"/>
    <col width="6" customWidth="1" style="1" min="3330" max="3330"/>
    <col width="7.41796875" customWidth="1" style="1" min="3331" max="3331"/>
    <col width="5.05078125" customWidth="1" style="1" min="3332" max="3336"/>
    <col width="4.89453125" customWidth="1" style="1" min="3337" max="3338"/>
    <col width="4.26171875" customWidth="1" style="1" min="3339" max="3584"/>
    <col width="5.05078125" customWidth="1" style="1" min="3585" max="3585"/>
    <col width="6" customWidth="1" style="1" min="3586" max="3586"/>
    <col width="7.41796875" customWidth="1" style="1" min="3587" max="3587"/>
    <col width="5.05078125" customWidth="1" style="1" min="3588" max="3592"/>
    <col width="4.89453125" customWidth="1" style="1" min="3593" max="3594"/>
    <col width="4.26171875" customWidth="1" style="1" min="3595" max="3840"/>
    <col width="5.05078125" customWidth="1" style="1" min="3841" max="3841"/>
    <col width="6" customWidth="1" style="1" min="3842" max="3842"/>
    <col width="7.41796875" customWidth="1" style="1" min="3843" max="3843"/>
    <col width="5.05078125" customWidth="1" style="1" min="3844" max="3848"/>
    <col width="4.89453125" customWidth="1" style="1" min="3849" max="3850"/>
    <col width="4.26171875" customWidth="1" style="1" min="3851" max="4096"/>
    <col width="5.05078125" customWidth="1" style="1" min="4097" max="4097"/>
    <col width="6" customWidth="1" style="1" min="4098" max="4098"/>
    <col width="7.41796875" customWidth="1" style="1" min="4099" max="4099"/>
    <col width="5.05078125" customWidth="1" style="1" min="4100" max="4104"/>
    <col width="4.89453125" customWidth="1" style="1" min="4105" max="4106"/>
    <col width="4.26171875" customWidth="1" style="1" min="4107" max="4352"/>
    <col width="5.05078125" customWidth="1" style="1" min="4353" max="4353"/>
    <col width="6" customWidth="1" style="1" min="4354" max="4354"/>
    <col width="7.41796875" customWidth="1" style="1" min="4355" max="4355"/>
    <col width="5.05078125" customWidth="1" style="1" min="4356" max="4360"/>
    <col width="4.89453125" customWidth="1" style="1" min="4361" max="4362"/>
    <col width="4.26171875" customWidth="1" style="1" min="4363" max="4608"/>
    <col width="5.05078125" customWidth="1" style="1" min="4609" max="4609"/>
    <col width="6" customWidth="1" style="1" min="4610" max="4610"/>
    <col width="7.41796875" customWidth="1" style="1" min="4611" max="4611"/>
    <col width="5.05078125" customWidth="1" style="1" min="4612" max="4616"/>
    <col width="4.89453125" customWidth="1" style="1" min="4617" max="4618"/>
    <col width="4.26171875" customWidth="1" style="1" min="4619" max="4864"/>
    <col width="5.05078125" customWidth="1" style="1" min="4865" max="4865"/>
    <col width="6" customWidth="1" style="1" min="4866" max="4866"/>
    <col width="7.41796875" customWidth="1" style="1" min="4867" max="4867"/>
    <col width="5.05078125" customWidth="1" style="1" min="4868" max="4872"/>
    <col width="4.89453125" customWidth="1" style="1" min="4873" max="4874"/>
    <col width="4.26171875" customWidth="1" style="1" min="4875" max="5120"/>
    <col width="5.05078125" customWidth="1" style="1" min="5121" max="5121"/>
    <col width="6" customWidth="1" style="1" min="5122" max="5122"/>
    <col width="7.41796875" customWidth="1" style="1" min="5123" max="5123"/>
    <col width="5.05078125" customWidth="1" style="1" min="5124" max="5128"/>
    <col width="4.89453125" customWidth="1" style="1" min="5129" max="5130"/>
    <col width="4.26171875" customWidth="1" style="1" min="5131" max="5376"/>
    <col width="5.05078125" customWidth="1" style="1" min="5377" max="5377"/>
    <col width="6" customWidth="1" style="1" min="5378" max="5378"/>
    <col width="7.41796875" customWidth="1" style="1" min="5379" max="5379"/>
    <col width="5.05078125" customWidth="1" style="1" min="5380" max="5384"/>
    <col width="4.89453125" customWidth="1" style="1" min="5385" max="5386"/>
    <col width="4.26171875" customWidth="1" style="1" min="5387" max="5632"/>
    <col width="5.05078125" customWidth="1" style="1" min="5633" max="5633"/>
    <col width="6" customWidth="1" style="1" min="5634" max="5634"/>
    <col width="7.41796875" customWidth="1" style="1" min="5635" max="5635"/>
    <col width="5.05078125" customWidth="1" style="1" min="5636" max="5640"/>
    <col width="4.89453125" customWidth="1" style="1" min="5641" max="5642"/>
    <col width="4.26171875" customWidth="1" style="1" min="5643" max="5888"/>
    <col width="5.05078125" customWidth="1" style="1" min="5889" max="5889"/>
    <col width="6" customWidth="1" style="1" min="5890" max="5890"/>
    <col width="7.41796875" customWidth="1" style="1" min="5891" max="5891"/>
    <col width="5.05078125" customWidth="1" style="1" min="5892" max="5896"/>
    <col width="4.89453125" customWidth="1" style="1" min="5897" max="5898"/>
    <col width="4.26171875" customWidth="1" style="1" min="5899" max="6144"/>
    <col width="5.05078125" customWidth="1" style="1" min="6145" max="6145"/>
    <col width="6" customWidth="1" style="1" min="6146" max="6146"/>
    <col width="7.41796875" customWidth="1" style="1" min="6147" max="6147"/>
    <col width="5.05078125" customWidth="1" style="1" min="6148" max="6152"/>
    <col width="4.89453125" customWidth="1" style="1" min="6153" max="6154"/>
    <col width="4.26171875" customWidth="1" style="1" min="6155" max="6400"/>
    <col width="5.05078125" customWidth="1" style="1" min="6401" max="6401"/>
    <col width="6" customWidth="1" style="1" min="6402" max="6402"/>
    <col width="7.41796875" customWidth="1" style="1" min="6403" max="6403"/>
    <col width="5.05078125" customWidth="1" style="1" min="6404" max="6408"/>
    <col width="4.89453125" customWidth="1" style="1" min="6409" max="6410"/>
    <col width="4.26171875" customWidth="1" style="1" min="6411" max="6656"/>
    <col width="5.05078125" customWidth="1" style="1" min="6657" max="6657"/>
    <col width="6" customWidth="1" style="1" min="6658" max="6658"/>
    <col width="7.41796875" customWidth="1" style="1" min="6659" max="6659"/>
    <col width="5.05078125" customWidth="1" style="1" min="6660" max="6664"/>
    <col width="4.89453125" customWidth="1" style="1" min="6665" max="6666"/>
    <col width="4.26171875" customWidth="1" style="1" min="6667" max="6912"/>
    <col width="5.05078125" customWidth="1" style="1" min="6913" max="6913"/>
    <col width="6" customWidth="1" style="1" min="6914" max="6914"/>
    <col width="7.41796875" customWidth="1" style="1" min="6915" max="6915"/>
    <col width="5.05078125" customWidth="1" style="1" min="6916" max="6920"/>
    <col width="4.89453125" customWidth="1" style="1" min="6921" max="6922"/>
    <col width="4.26171875" customWidth="1" style="1" min="6923" max="7168"/>
    <col width="5.05078125" customWidth="1" style="1" min="7169" max="7169"/>
    <col width="6" customWidth="1" style="1" min="7170" max="7170"/>
    <col width="7.41796875" customWidth="1" style="1" min="7171" max="7171"/>
    <col width="5.05078125" customWidth="1" style="1" min="7172" max="7176"/>
    <col width="4.89453125" customWidth="1" style="1" min="7177" max="7178"/>
    <col width="4.26171875" customWidth="1" style="1" min="7179" max="7424"/>
    <col width="5.05078125" customWidth="1" style="1" min="7425" max="7425"/>
    <col width="6" customWidth="1" style="1" min="7426" max="7426"/>
    <col width="7.41796875" customWidth="1" style="1" min="7427" max="7427"/>
    <col width="5.05078125" customWidth="1" style="1" min="7428" max="7432"/>
    <col width="4.89453125" customWidth="1" style="1" min="7433" max="7434"/>
    <col width="4.26171875" customWidth="1" style="1" min="7435" max="7680"/>
    <col width="5.05078125" customWidth="1" style="1" min="7681" max="7681"/>
    <col width="6" customWidth="1" style="1" min="7682" max="7682"/>
    <col width="7.41796875" customWidth="1" style="1" min="7683" max="7683"/>
    <col width="5.05078125" customWidth="1" style="1" min="7684" max="7688"/>
    <col width="4.89453125" customWidth="1" style="1" min="7689" max="7690"/>
    <col width="4.26171875" customWidth="1" style="1" min="7691" max="7936"/>
    <col width="5.05078125" customWidth="1" style="1" min="7937" max="7937"/>
    <col width="6" customWidth="1" style="1" min="7938" max="7938"/>
    <col width="7.41796875" customWidth="1" style="1" min="7939" max="7939"/>
    <col width="5.05078125" customWidth="1" style="1" min="7940" max="7944"/>
    <col width="4.89453125" customWidth="1" style="1" min="7945" max="7946"/>
    <col width="4.26171875" customWidth="1" style="1" min="7947" max="8192"/>
    <col width="5.05078125" customWidth="1" style="1" min="8193" max="8193"/>
    <col width="6" customWidth="1" style="1" min="8194" max="8194"/>
    <col width="7.41796875" customWidth="1" style="1" min="8195" max="8195"/>
    <col width="5.05078125" customWidth="1" style="1" min="8196" max="8200"/>
    <col width="4.89453125" customWidth="1" style="1" min="8201" max="8202"/>
    <col width="4.26171875" customWidth="1" style="1" min="8203" max="8448"/>
    <col width="5.05078125" customWidth="1" style="1" min="8449" max="8449"/>
    <col width="6" customWidth="1" style="1" min="8450" max="8450"/>
    <col width="7.41796875" customWidth="1" style="1" min="8451" max="8451"/>
    <col width="5.05078125" customWidth="1" style="1" min="8452" max="8456"/>
    <col width="4.89453125" customWidth="1" style="1" min="8457" max="8458"/>
    <col width="4.26171875" customWidth="1" style="1" min="8459" max="8704"/>
    <col width="5.05078125" customWidth="1" style="1" min="8705" max="8705"/>
    <col width="6" customWidth="1" style="1" min="8706" max="8706"/>
    <col width="7.41796875" customWidth="1" style="1" min="8707" max="8707"/>
    <col width="5.05078125" customWidth="1" style="1" min="8708" max="8712"/>
    <col width="4.89453125" customWidth="1" style="1" min="8713" max="8714"/>
    <col width="4.26171875" customWidth="1" style="1" min="8715" max="8960"/>
    <col width="5.05078125" customWidth="1" style="1" min="8961" max="8961"/>
    <col width="6" customWidth="1" style="1" min="8962" max="8962"/>
    <col width="7.41796875" customWidth="1" style="1" min="8963" max="8963"/>
    <col width="5.05078125" customWidth="1" style="1" min="8964" max="8968"/>
    <col width="4.89453125" customWidth="1" style="1" min="8969" max="8970"/>
    <col width="4.26171875" customWidth="1" style="1" min="8971" max="9216"/>
    <col width="5.05078125" customWidth="1" style="1" min="9217" max="9217"/>
    <col width="6" customWidth="1" style="1" min="9218" max="9218"/>
    <col width="7.41796875" customWidth="1" style="1" min="9219" max="9219"/>
    <col width="5.05078125" customWidth="1" style="1" min="9220" max="9224"/>
    <col width="4.89453125" customWidth="1" style="1" min="9225" max="9226"/>
    <col width="4.26171875" customWidth="1" style="1" min="9227" max="9472"/>
    <col width="5.05078125" customWidth="1" style="1" min="9473" max="9473"/>
    <col width="6" customWidth="1" style="1" min="9474" max="9474"/>
    <col width="7.41796875" customWidth="1" style="1" min="9475" max="9475"/>
    <col width="5.05078125" customWidth="1" style="1" min="9476" max="9480"/>
    <col width="4.89453125" customWidth="1" style="1" min="9481" max="9482"/>
    <col width="4.26171875" customWidth="1" style="1" min="9483" max="9728"/>
    <col width="5.05078125" customWidth="1" style="1" min="9729" max="9729"/>
    <col width="6" customWidth="1" style="1" min="9730" max="9730"/>
    <col width="7.41796875" customWidth="1" style="1" min="9731" max="9731"/>
    <col width="5.05078125" customWidth="1" style="1" min="9732" max="9736"/>
    <col width="4.89453125" customWidth="1" style="1" min="9737" max="9738"/>
    <col width="4.26171875" customWidth="1" style="1" min="9739" max="9984"/>
    <col width="5.05078125" customWidth="1" style="1" min="9985" max="9985"/>
    <col width="6" customWidth="1" style="1" min="9986" max="9986"/>
    <col width="7.41796875" customWidth="1" style="1" min="9987" max="9987"/>
    <col width="5.05078125" customWidth="1" style="1" min="9988" max="9992"/>
    <col width="4.89453125" customWidth="1" style="1" min="9993" max="9994"/>
    <col width="4.26171875" customWidth="1" style="1" min="9995" max="10240"/>
    <col width="5.05078125" customWidth="1" style="1" min="10241" max="10241"/>
    <col width="6" customWidth="1" style="1" min="10242" max="10242"/>
    <col width="7.41796875" customWidth="1" style="1" min="10243" max="10243"/>
    <col width="5.05078125" customWidth="1" style="1" min="10244" max="10248"/>
    <col width="4.89453125" customWidth="1" style="1" min="10249" max="10250"/>
    <col width="4.26171875" customWidth="1" style="1" min="10251" max="10496"/>
    <col width="5.05078125" customWidth="1" style="1" min="10497" max="10497"/>
    <col width="6" customWidth="1" style="1" min="10498" max="10498"/>
    <col width="7.41796875" customWidth="1" style="1" min="10499" max="10499"/>
    <col width="5.05078125" customWidth="1" style="1" min="10500" max="10504"/>
    <col width="4.89453125" customWidth="1" style="1" min="10505" max="10506"/>
    <col width="4.26171875" customWidth="1" style="1" min="10507" max="10752"/>
    <col width="5.05078125" customWidth="1" style="1" min="10753" max="10753"/>
    <col width="6" customWidth="1" style="1" min="10754" max="10754"/>
    <col width="7.41796875" customWidth="1" style="1" min="10755" max="10755"/>
    <col width="5.05078125" customWidth="1" style="1" min="10756" max="10760"/>
    <col width="4.89453125" customWidth="1" style="1" min="10761" max="10762"/>
    <col width="4.26171875" customWidth="1" style="1" min="10763" max="11008"/>
    <col width="5.05078125" customWidth="1" style="1" min="11009" max="11009"/>
    <col width="6" customWidth="1" style="1" min="11010" max="11010"/>
    <col width="7.41796875" customWidth="1" style="1" min="11011" max="11011"/>
    <col width="5.05078125" customWidth="1" style="1" min="11012" max="11016"/>
    <col width="4.89453125" customWidth="1" style="1" min="11017" max="11018"/>
    <col width="4.26171875" customWidth="1" style="1" min="11019" max="11264"/>
    <col width="5.05078125" customWidth="1" style="1" min="11265" max="11265"/>
    <col width="6" customWidth="1" style="1" min="11266" max="11266"/>
    <col width="7.41796875" customWidth="1" style="1" min="11267" max="11267"/>
    <col width="5.05078125" customWidth="1" style="1" min="11268" max="11272"/>
    <col width="4.89453125" customWidth="1" style="1" min="11273" max="11274"/>
    <col width="4.26171875" customWidth="1" style="1" min="11275" max="11520"/>
    <col width="5.05078125" customWidth="1" style="1" min="11521" max="11521"/>
    <col width="6" customWidth="1" style="1" min="11522" max="11522"/>
    <col width="7.41796875" customWidth="1" style="1" min="11523" max="11523"/>
    <col width="5.05078125" customWidth="1" style="1" min="11524" max="11528"/>
    <col width="4.89453125" customWidth="1" style="1" min="11529" max="11530"/>
    <col width="4.26171875" customWidth="1" style="1" min="11531" max="11776"/>
    <col width="5.05078125" customWidth="1" style="1" min="11777" max="11777"/>
    <col width="6" customWidth="1" style="1" min="11778" max="11778"/>
    <col width="7.41796875" customWidth="1" style="1" min="11779" max="11779"/>
    <col width="5.05078125" customWidth="1" style="1" min="11780" max="11784"/>
    <col width="4.89453125" customWidth="1" style="1" min="11785" max="11786"/>
    <col width="4.26171875" customWidth="1" style="1" min="11787" max="12032"/>
    <col width="5.05078125" customWidth="1" style="1" min="12033" max="12033"/>
    <col width="6" customWidth="1" style="1" min="12034" max="12034"/>
    <col width="7.41796875" customWidth="1" style="1" min="12035" max="12035"/>
    <col width="5.05078125" customWidth="1" style="1" min="12036" max="12040"/>
    <col width="4.89453125" customWidth="1" style="1" min="12041" max="12042"/>
    <col width="4.26171875" customWidth="1" style="1" min="12043" max="12288"/>
    <col width="5.05078125" customWidth="1" style="1" min="12289" max="12289"/>
    <col width="6" customWidth="1" style="1" min="12290" max="12290"/>
    <col width="7.41796875" customWidth="1" style="1" min="12291" max="12291"/>
    <col width="5.05078125" customWidth="1" style="1" min="12292" max="12296"/>
    <col width="4.89453125" customWidth="1" style="1" min="12297" max="12298"/>
    <col width="4.26171875" customWidth="1" style="1" min="12299" max="12544"/>
    <col width="5.05078125" customWidth="1" style="1" min="12545" max="12545"/>
    <col width="6" customWidth="1" style="1" min="12546" max="12546"/>
    <col width="7.41796875" customWidth="1" style="1" min="12547" max="12547"/>
    <col width="5.05078125" customWidth="1" style="1" min="12548" max="12552"/>
    <col width="4.89453125" customWidth="1" style="1" min="12553" max="12554"/>
    <col width="4.26171875" customWidth="1" style="1" min="12555" max="12800"/>
    <col width="5.05078125" customWidth="1" style="1" min="12801" max="12801"/>
    <col width="6" customWidth="1" style="1" min="12802" max="12802"/>
    <col width="7.41796875" customWidth="1" style="1" min="12803" max="12803"/>
    <col width="5.05078125" customWidth="1" style="1" min="12804" max="12808"/>
    <col width="4.89453125" customWidth="1" style="1" min="12809" max="12810"/>
    <col width="4.26171875" customWidth="1" style="1" min="12811" max="13056"/>
    <col width="5.05078125" customWidth="1" style="1" min="13057" max="13057"/>
    <col width="6" customWidth="1" style="1" min="13058" max="13058"/>
    <col width="7.41796875" customWidth="1" style="1" min="13059" max="13059"/>
    <col width="5.05078125" customWidth="1" style="1" min="13060" max="13064"/>
    <col width="4.89453125" customWidth="1" style="1" min="13065" max="13066"/>
    <col width="4.26171875" customWidth="1" style="1" min="13067" max="13312"/>
    <col width="5.05078125" customWidth="1" style="1" min="13313" max="13313"/>
    <col width="6" customWidth="1" style="1" min="13314" max="13314"/>
    <col width="7.41796875" customWidth="1" style="1" min="13315" max="13315"/>
    <col width="5.05078125" customWidth="1" style="1" min="13316" max="13320"/>
    <col width="4.89453125" customWidth="1" style="1" min="13321" max="13322"/>
    <col width="4.26171875" customWidth="1" style="1" min="13323" max="13568"/>
    <col width="5.05078125" customWidth="1" style="1" min="13569" max="13569"/>
    <col width="6" customWidth="1" style="1" min="13570" max="13570"/>
    <col width="7.41796875" customWidth="1" style="1" min="13571" max="13571"/>
    <col width="5.05078125" customWidth="1" style="1" min="13572" max="13576"/>
    <col width="4.89453125" customWidth="1" style="1" min="13577" max="13578"/>
    <col width="4.26171875" customWidth="1" style="1" min="13579" max="13824"/>
    <col width="5.05078125" customWidth="1" style="1" min="13825" max="13825"/>
    <col width="6" customWidth="1" style="1" min="13826" max="13826"/>
    <col width="7.41796875" customWidth="1" style="1" min="13827" max="13827"/>
    <col width="5.05078125" customWidth="1" style="1" min="13828" max="13832"/>
    <col width="4.89453125" customWidth="1" style="1" min="13833" max="13834"/>
    <col width="4.26171875" customWidth="1" style="1" min="13835" max="14080"/>
    <col width="5.05078125" customWidth="1" style="1" min="14081" max="14081"/>
    <col width="6" customWidth="1" style="1" min="14082" max="14082"/>
    <col width="7.41796875" customWidth="1" style="1" min="14083" max="14083"/>
    <col width="5.05078125" customWidth="1" style="1" min="14084" max="14088"/>
    <col width="4.89453125" customWidth="1" style="1" min="14089" max="14090"/>
    <col width="4.26171875" customWidth="1" style="1" min="14091" max="14336"/>
    <col width="5.05078125" customWidth="1" style="1" min="14337" max="14337"/>
    <col width="6" customWidth="1" style="1" min="14338" max="14338"/>
    <col width="7.41796875" customWidth="1" style="1" min="14339" max="14339"/>
    <col width="5.05078125" customWidth="1" style="1" min="14340" max="14344"/>
    <col width="4.89453125" customWidth="1" style="1" min="14345" max="14346"/>
    <col width="4.26171875" customWidth="1" style="1" min="14347" max="14592"/>
    <col width="5.05078125" customWidth="1" style="1" min="14593" max="14593"/>
    <col width="6" customWidth="1" style="1" min="14594" max="14594"/>
    <col width="7.41796875" customWidth="1" style="1" min="14595" max="14595"/>
    <col width="5.05078125" customWidth="1" style="1" min="14596" max="14600"/>
    <col width="4.89453125" customWidth="1" style="1" min="14601" max="14602"/>
    <col width="4.26171875" customWidth="1" style="1" min="14603" max="14848"/>
    <col width="5.05078125" customWidth="1" style="1" min="14849" max="14849"/>
    <col width="6" customWidth="1" style="1" min="14850" max="14850"/>
    <col width="7.41796875" customWidth="1" style="1" min="14851" max="14851"/>
    <col width="5.05078125" customWidth="1" style="1" min="14852" max="14856"/>
    <col width="4.89453125" customWidth="1" style="1" min="14857" max="14858"/>
    <col width="4.26171875" customWidth="1" style="1" min="14859" max="15104"/>
    <col width="5.05078125" customWidth="1" style="1" min="15105" max="15105"/>
    <col width="6" customWidth="1" style="1" min="15106" max="15106"/>
    <col width="7.41796875" customWidth="1" style="1" min="15107" max="15107"/>
    <col width="5.05078125" customWidth="1" style="1" min="15108" max="15112"/>
    <col width="4.89453125" customWidth="1" style="1" min="15113" max="15114"/>
    <col width="4.26171875" customWidth="1" style="1" min="15115" max="15360"/>
    <col width="5.05078125" customWidth="1" style="1" min="15361" max="15361"/>
    <col width="6" customWidth="1" style="1" min="15362" max="15362"/>
    <col width="7.41796875" customWidth="1" style="1" min="15363" max="15363"/>
    <col width="5.05078125" customWidth="1" style="1" min="15364" max="15368"/>
    <col width="4.89453125" customWidth="1" style="1" min="15369" max="15370"/>
    <col width="4.26171875" customWidth="1" style="1" min="15371" max="15616"/>
    <col width="5.05078125" customWidth="1" style="1" min="15617" max="15617"/>
    <col width="6" customWidth="1" style="1" min="15618" max="15618"/>
    <col width="7.41796875" customWidth="1" style="1" min="15619" max="15619"/>
    <col width="5.05078125" customWidth="1" style="1" min="15620" max="15624"/>
    <col width="4.89453125" customWidth="1" style="1" min="15625" max="15626"/>
    <col width="4.26171875" customWidth="1" style="1" min="15627" max="15872"/>
    <col width="5.05078125" customWidth="1" style="1" min="15873" max="15873"/>
    <col width="6" customWidth="1" style="1" min="15874" max="15874"/>
    <col width="7.41796875" customWidth="1" style="1" min="15875" max="15875"/>
    <col width="5.05078125" customWidth="1" style="1" min="15876" max="15880"/>
    <col width="4.89453125" customWidth="1" style="1" min="15881" max="15882"/>
    <col width="4.26171875" customWidth="1" style="1" min="15883" max="16128"/>
    <col width="5.05078125" customWidth="1" style="1" min="16129" max="16129"/>
    <col width="6" customWidth="1" style="1" min="16130" max="16130"/>
    <col width="7.41796875" customWidth="1" style="1" min="16131" max="16131"/>
    <col width="5.05078125" customWidth="1" style="1" min="16132" max="16136"/>
    <col width="4.89453125" customWidth="1" style="1" min="16137" max="16138"/>
    <col width="4.26171875" customWidth="1" style="1" min="16139" max="16384"/>
  </cols>
  <sheetData>
    <row r="1" ht="60" customFormat="1" customHeight="1" s="47">
      <c r="A1" s="49" t="inlineStr">
        <is>
          <t>資產交換選擇權端交易行情日報表
Daily Trading Information of Asset Swap (Option)</t>
        </is>
      </c>
      <c r="I1" s="48" t="n"/>
      <c r="J1" s="48" t="n"/>
    </row>
    <row r="2" ht="16.8" customHeight="1" s="72" thickBot="1">
      <c r="A2" s="73" t="inlineStr">
        <is>
          <t>日期Date：2023/12/29</t>
        </is>
      </c>
      <c r="B2" s="45" t="n"/>
      <c r="C2" s="45" t="n"/>
      <c r="D2" s="45" t="n"/>
      <c r="E2" s="45" t="n"/>
      <c r="F2" s="45" t="n"/>
      <c r="G2" s="45" t="n"/>
      <c r="H2" s="44" t="n"/>
    </row>
    <row r="3" ht="42" customHeight="1" s="72">
      <c r="A3" s="43" t="inlineStr">
        <is>
          <t>標的證券 Underlying</t>
        </is>
      </c>
      <c r="B3" s="42" t="inlineStr">
        <is>
          <t>標的證券 Underlying</t>
        </is>
      </c>
      <c r="C3" s="42" t="inlineStr">
        <is>
          <t>名目本金
Notional Amount</t>
        </is>
      </c>
      <c r="D3" s="41" t="inlineStr">
        <is>
          <t>成交筆數</t>
        </is>
      </c>
      <c r="E3" s="74" t="inlineStr">
        <is>
          <t>權利金(元) 
Premium (Unit: NT $)</t>
        </is>
      </c>
      <c r="F3" s="75" t="n"/>
      <c r="G3" s="76" t="n"/>
      <c r="H3" s="37" t="inlineStr">
        <is>
          <t>契約期間
Term</t>
        </is>
      </c>
    </row>
    <row r="4" ht="47.25" customHeight="1" s="72" thickBot="1">
      <c r="A4" s="36" t="inlineStr">
        <is>
          <t>代號
Code</t>
        </is>
      </c>
      <c r="B4" s="35" t="inlineStr">
        <is>
          <t>名稱
Name</t>
        </is>
      </c>
      <c r="C4" s="35" t="inlineStr">
        <is>
          <t>(元)
 (Unit: NT $)</t>
        </is>
      </c>
      <c r="D4" s="34" t="inlineStr">
        <is>
          <t>No. of Transactions</t>
        </is>
      </c>
      <c r="E4" s="33" t="inlineStr">
        <is>
          <t>最低
Lowest</t>
        </is>
      </c>
      <c r="F4" s="32" t="inlineStr">
        <is>
          <t>最高
Highest</t>
        </is>
      </c>
      <c r="G4" s="31" t="inlineStr">
        <is>
          <t>平均
Average</t>
        </is>
      </c>
      <c r="H4" s="30" t="inlineStr">
        <is>
          <t>（年）
(Year)</t>
        </is>
      </c>
    </row>
    <row r="5" ht="16.95" customHeight="1" s="72">
      <c r="A5" s="29" t="inlineStr">
        <is>
          <t>13164</t>
        </is>
      </c>
      <c r="B5" s="28" t="inlineStr">
        <is>
          <t>上曜四</t>
        </is>
      </c>
      <c r="C5" s="27" t="n">
        <v>1300000</v>
      </c>
      <c r="D5" s="24" t="n">
        <v>1</v>
      </c>
      <c r="E5" s="26" t="n">
        <v>7.7008</v>
      </c>
      <c r="F5" s="25" t="n">
        <v>7.7008</v>
      </c>
      <c r="G5" s="24" t="n">
        <v>7.7008</v>
      </c>
      <c r="H5" s="23" t="n">
        <v>1</v>
      </c>
    </row>
    <row r="6">
      <c r="A6" s="22" t="inlineStr">
        <is>
          <t>13164</t>
        </is>
      </c>
      <c r="B6" s="21" t="inlineStr">
        <is>
          <t>上曜四</t>
        </is>
      </c>
      <c r="C6" s="20" t="n">
        <v>500000</v>
      </c>
      <c r="D6" s="17" t="n">
        <v>1</v>
      </c>
      <c r="E6" s="19" t="n">
        <v>12.63</v>
      </c>
      <c r="F6" s="18" t="n">
        <v>12.63</v>
      </c>
      <c r="G6" s="17" t="n">
        <v>12.63</v>
      </c>
      <c r="H6" s="16" t="n">
        <v>3</v>
      </c>
    </row>
    <row r="7">
      <c r="A7" s="22" t="inlineStr">
        <is>
          <t>13382</t>
        </is>
      </c>
      <c r="B7" s="21" t="inlineStr">
        <is>
          <t>廣華二KY</t>
        </is>
      </c>
      <c r="C7" s="20" t="n">
        <v>10000000</v>
      </c>
      <c r="D7" s="17" t="n">
        <v>1</v>
      </c>
      <c r="E7" s="19" t="n">
        <v>19.25</v>
      </c>
      <c r="F7" s="18" t="n">
        <v>19.25</v>
      </c>
      <c r="G7" s="17" t="n">
        <v>19.25</v>
      </c>
      <c r="H7" s="16" t="n">
        <v>3</v>
      </c>
    </row>
    <row r="8">
      <c r="A8" s="22" t="inlineStr">
        <is>
          <t>14742</t>
        </is>
      </c>
      <c r="B8" s="21" t="inlineStr">
        <is>
          <t>弘裕二</t>
        </is>
      </c>
      <c r="C8" s="20" t="n">
        <v>300000</v>
      </c>
      <c r="D8" s="17" t="n">
        <v>1</v>
      </c>
      <c r="E8" s="19" t="n">
        <v>3.35</v>
      </c>
      <c r="F8" s="18" t="n">
        <v>3.35</v>
      </c>
      <c r="G8" s="17" t="n">
        <v>3.35</v>
      </c>
      <c r="H8" s="16" t="n">
        <v>2</v>
      </c>
    </row>
    <row r="9">
      <c r="A9" s="22" t="inlineStr">
        <is>
          <t>15141</t>
        </is>
      </c>
      <c r="B9" s="21" t="inlineStr">
        <is>
          <t>亞力一</t>
        </is>
      </c>
      <c r="C9" s="20" t="n">
        <v>3900000</v>
      </c>
      <c r="D9" s="17" t="n">
        <v>16</v>
      </c>
      <c r="E9" s="19" t="n">
        <v>29.94</v>
      </c>
      <c r="F9" s="18" t="n">
        <v>33.13</v>
      </c>
      <c r="G9" s="17" t="n">
        <v>31.2482</v>
      </c>
      <c r="H9" s="16" t="n">
        <v>3</v>
      </c>
    </row>
    <row r="10">
      <c r="A10" s="22" t="inlineStr">
        <is>
          <t>15261</t>
        </is>
      </c>
      <c r="B10" s="21" t="inlineStr">
        <is>
          <t>日馳一</t>
        </is>
      </c>
      <c r="C10" s="20" t="n">
        <v>2000000</v>
      </c>
      <c r="D10" s="17" t="n">
        <v>2</v>
      </c>
      <c r="E10" s="19" t="n">
        <v>9.279999999999999</v>
      </c>
      <c r="F10" s="18" t="n">
        <v>9.279999999999999</v>
      </c>
      <c r="G10" s="17" t="n">
        <v>9.279999999999999</v>
      </c>
      <c r="H10" s="16" t="n">
        <v>1</v>
      </c>
    </row>
    <row r="11">
      <c r="A11" s="22" t="inlineStr">
        <is>
          <t>15324</t>
        </is>
      </c>
      <c r="B11" s="21" t="inlineStr">
        <is>
          <t>勤美四</t>
        </is>
      </c>
      <c r="C11" s="20" t="n">
        <v>23400000</v>
      </c>
      <c r="D11" s="17" t="n">
        <v>1</v>
      </c>
      <c r="E11" s="19" t="n">
        <v>35.0832</v>
      </c>
      <c r="F11" s="18" t="n">
        <v>35.0832</v>
      </c>
      <c r="G11" s="17" t="n">
        <v>35.0832</v>
      </c>
      <c r="H11" s="16" t="n">
        <v>1</v>
      </c>
    </row>
    <row r="12">
      <c r="A12" s="22" t="inlineStr">
        <is>
          <t>15324</t>
        </is>
      </c>
      <c r="B12" s="21" t="inlineStr">
        <is>
          <t>勤美四</t>
        </is>
      </c>
      <c r="C12" s="20" t="n">
        <v>2600000</v>
      </c>
      <c r="D12" s="17" t="n">
        <v>8</v>
      </c>
      <c r="E12" s="19" t="n">
        <v>37.08</v>
      </c>
      <c r="F12" s="18" t="n">
        <v>39.6</v>
      </c>
      <c r="G12" s="17" t="n">
        <v>37.7519</v>
      </c>
      <c r="H12" s="16" t="n">
        <v>2</v>
      </c>
    </row>
    <row r="13">
      <c r="A13" s="22" t="inlineStr">
        <is>
          <t>15823</t>
        </is>
      </c>
      <c r="B13" s="21" t="inlineStr">
        <is>
          <t>信錦三</t>
        </is>
      </c>
      <c r="C13" s="20" t="n">
        <v>1100000</v>
      </c>
      <c r="D13" s="17" t="n">
        <v>2</v>
      </c>
      <c r="E13" s="19" t="n">
        <v>37.01</v>
      </c>
      <c r="F13" s="18" t="n">
        <v>38.4</v>
      </c>
      <c r="G13" s="17" t="n">
        <v>37.1364</v>
      </c>
      <c r="H13" s="16" t="n">
        <v>1</v>
      </c>
    </row>
    <row r="14">
      <c r="A14" s="22" t="inlineStr">
        <is>
          <t>15864</t>
        </is>
      </c>
      <c r="B14" s="21" t="inlineStr">
        <is>
          <t>和勤四</t>
        </is>
      </c>
      <c r="C14" s="20" t="n">
        <v>1300000</v>
      </c>
      <c r="D14" s="17" t="n">
        <v>2</v>
      </c>
      <c r="E14" s="19" t="n">
        <v>16.45</v>
      </c>
      <c r="F14" s="18" t="n">
        <v>17.66</v>
      </c>
      <c r="G14" s="17" t="n">
        <v>16.6362</v>
      </c>
      <c r="H14" s="16" t="n">
        <v>3</v>
      </c>
    </row>
    <row r="15">
      <c r="A15" s="22" t="inlineStr">
        <is>
          <t>18051</t>
        </is>
      </c>
      <c r="B15" s="21" t="inlineStr">
        <is>
          <t>寶徠一</t>
        </is>
      </c>
      <c r="C15" s="20" t="n">
        <v>100000</v>
      </c>
      <c r="D15" s="17" t="n">
        <v>1</v>
      </c>
      <c r="E15" s="19" t="n">
        <v>5.76</v>
      </c>
      <c r="F15" s="18" t="n">
        <v>5.76</v>
      </c>
      <c r="G15" s="17" t="n">
        <v>5.76</v>
      </c>
      <c r="H15" s="16" t="n">
        <v>1</v>
      </c>
    </row>
    <row r="16">
      <c r="A16" s="22" t="inlineStr">
        <is>
          <t>18156</t>
        </is>
      </c>
      <c r="B16" s="21" t="inlineStr">
        <is>
          <t>富喬六</t>
        </is>
      </c>
      <c r="C16" s="20" t="n">
        <v>7000000</v>
      </c>
      <c r="D16" s="17" t="n">
        <v>2</v>
      </c>
      <c r="E16" s="19" t="n">
        <v>12.19</v>
      </c>
      <c r="F16" s="18" t="n">
        <v>13.15</v>
      </c>
      <c r="G16" s="17" t="n">
        <v>12.6014</v>
      </c>
      <c r="H16" s="16" t="n">
        <v>1</v>
      </c>
    </row>
    <row r="17">
      <c r="A17" s="22" t="inlineStr">
        <is>
          <t>20122</t>
        </is>
      </c>
      <c r="B17" s="21" t="inlineStr">
        <is>
          <t>春雨二</t>
        </is>
      </c>
      <c r="C17" s="20" t="n">
        <v>400000</v>
      </c>
      <c r="D17" s="17" t="n">
        <v>2</v>
      </c>
      <c r="E17" s="19" t="n">
        <v>6.91</v>
      </c>
      <c r="F17" s="18" t="n">
        <v>7.34</v>
      </c>
      <c r="G17" s="17" t="n">
        <v>7.125</v>
      </c>
      <c r="H17" s="16" t="n">
        <v>2</v>
      </c>
    </row>
    <row r="18">
      <c r="A18" s="22" t="inlineStr">
        <is>
          <t>20612</t>
        </is>
      </c>
      <c r="B18" s="21" t="inlineStr">
        <is>
          <t>風青二</t>
        </is>
      </c>
      <c r="C18" s="20" t="n">
        <v>8200000</v>
      </c>
      <c r="D18" s="17" t="n">
        <v>3</v>
      </c>
      <c r="E18" s="19" t="n">
        <v>4.77</v>
      </c>
      <c r="F18" s="18" t="n">
        <v>4.84</v>
      </c>
      <c r="G18" s="17" t="n">
        <v>4.7783</v>
      </c>
      <c r="H18" s="16" t="n">
        <v>2</v>
      </c>
    </row>
    <row r="19">
      <c r="A19" s="22" t="inlineStr">
        <is>
          <t>20632</t>
        </is>
      </c>
      <c r="B19" s="21" t="inlineStr">
        <is>
          <t>世鎧二</t>
        </is>
      </c>
      <c r="C19" s="20" t="n">
        <v>500000</v>
      </c>
      <c r="D19" s="17" t="n">
        <v>1</v>
      </c>
      <c r="E19" s="19" t="n">
        <v>17.23</v>
      </c>
      <c r="F19" s="18" t="n">
        <v>17.23</v>
      </c>
      <c r="G19" s="17" t="n">
        <v>17.23</v>
      </c>
      <c r="H19" s="16" t="n">
        <v>2</v>
      </c>
    </row>
    <row r="20">
      <c r="A20" s="22" t="inlineStr">
        <is>
          <t>21043</t>
        </is>
      </c>
      <c r="B20" s="21" t="inlineStr">
        <is>
          <t>國際中橡三</t>
        </is>
      </c>
      <c r="C20" s="20" t="n">
        <v>5600000</v>
      </c>
      <c r="D20" s="17" t="n">
        <v>9</v>
      </c>
      <c r="E20" s="19" t="n">
        <v>11.18</v>
      </c>
      <c r="F20" s="18" t="n">
        <v>11.86</v>
      </c>
      <c r="G20" s="17" t="n">
        <v>11.5271</v>
      </c>
      <c r="H20" s="16" t="n">
        <v>3</v>
      </c>
    </row>
    <row r="21">
      <c r="A21" s="22" t="inlineStr">
        <is>
          <t>22013</t>
        </is>
      </c>
      <c r="B21" s="21" t="inlineStr">
        <is>
          <t>裕隆三</t>
        </is>
      </c>
      <c r="C21" s="20" t="n">
        <v>10400000</v>
      </c>
      <c r="D21" s="17" t="n">
        <v>17</v>
      </c>
      <c r="E21" s="19" t="n">
        <v>13.68</v>
      </c>
      <c r="F21" s="18" t="n">
        <v>15.295</v>
      </c>
      <c r="G21" s="17" t="n">
        <v>14.2701</v>
      </c>
      <c r="H21" s="16" t="n">
        <v>3</v>
      </c>
    </row>
    <row r="22">
      <c r="A22" s="22" t="inlineStr">
        <is>
          <t>22081</t>
        </is>
      </c>
      <c r="B22" s="21" t="inlineStr">
        <is>
          <t>台船一</t>
        </is>
      </c>
      <c r="C22" s="20" t="n">
        <v>21800000</v>
      </c>
      <c r="D22" s="17" t="n">
        <v>1</v>
      </c>
      <c r="E22" s="19" t="n">
        <v>5.34</v>
      </c>
      <c r="F22" s="18" t="n">
        <v>5.34</v>
      </c>
      <c r="G22" s="17" t="n">
        <v>5.34</v>
      </c>
      <c r="H22" s="16" t="n">
        <v>1</v>
      </c>
    </row>
    <row r="23">
      <c r="A23" s="22" t="inlineStr">
        <is>
          <t>22081</t>
        </is>
      </c>
      <c r="B23" s="21" t="inlineStr">
        <is>
          <t>台船一</t>
        </is>
      </c>
      <c r="C23" s="20" t="n">
        <v>1100000</v>
      </c>
      <c r="D23" s="17" t="n">
        <v>2</v>
      </c>
      <c r="E23" s="19" t="n">
        <v>9.42</v>
      </c>
      <c r="F23" s="18" t="n">
        <v>9.619999999999999</v>
      </c>
      <c r="G23" s="17" t="n">
        <v>9.4382</v>
      </c>
      <c r="H23" s="16" t="n">
        <v>2</v>
      </c>
    </row>
    <row r="24">
      <c r="A24" s="22" t="inlineStr">
        <is>
          <t>22313</t>
        </is>
      </c>
      <c r="B24" s="21" t="inlineStr">
        <is>
          <t>為升三</t>
        </is>
      </c>
      <c r="C24" s="20" t="n">
        <v>2800000</v>
      </c>
      <c r="D24" s="17" t="n">
        <v>2</v>
      </c>
      <c r="E24" s="19" t="n">
        <v>16.3</v>
      </c>
      <c r="F24" s="18" t="n">
        <v>16.32</v>
      </c>
      <c r="G24" s="17" t="n">
        <v>16.3086</v>
      </c>
      <c r="H24" s="16" t="n">
        <v>2</v>
      </c>
    </row>
    <row r="25">
      <c r="A25" s="22" t="inlineStr">
        <is>
          <t>23682</t>
        </is>
      </c>
      <c r="B25" s="21" t="inlineStr">
        <is>
          <t>金像電二</t>
        </is>
      </c>
      <c r="C25" s="20" t="n">
        <v>28400000</v>
      </c>
      <c r="D25" s="17" t="n">
        <v>24</v>
      </c>
      <c r="E25" s="19" t="n">
        <v>20.51</v>
      </c>
      <c r="F25" s="18" t="n">
        <v>21.79</v>
      </c>
      <c r="G25" s="17" t="n">
        <v>21.1853</v>
      </c>
      <c r="H25" s="16" t="n">
        <v>3</v>
      </c>
    </row>
    <row r="26">
      <c r="A26" s="22" t="inlineStr">
        <is>
          <t>24361</t>
        </is>
      </c>
      <c r="B26" s="21" t="inlineStr">
        <is>
          <t>偉詮電一</t>
        </is>
      </c>
      <c r="C26" s="20" t="n">
        <v>5000000</v>
      </c>
      <c r="D26" s="17" t="n">
        <v>7</v>
      </c>
      <c r="E26" s="19" t="n">
        <v>27.44</v>
      </c>
      <c r="F26" s="18" t="n">
        <v>29.99</v>
      </c>
      <c r="G26" s="17" t="n">
        <v>28.1007</v>
      </c>
      <c r="H26" s="16" t="n">
        <v>2</v>
      </c>
    </row>
    <row r="27">
      <c r="A27" s="22" t="inlineStr">
        <is>
          <t>24393</t>
        </is>
      </c>
      <c r="B27" s="21" t="inlineStr">
        <is>
          <t>美律三</t>
        </is>
      </c>
      <c r="C27" s="20" t="n">
        <v>15800000</v>
      </c>
      <c r="D27" s="17" t="n">
        <v>43</v>
      </c>
      <c r="E27" s="19" t="n">
        <v>12.7</v>
      </c>
      <c r="F27" s="18" t="n">
        <v>14.04</v>
      </c>
      <c r="G27" s="17" t="n">
        <v>13.3357</v>
      </c>
      <c r="H27" s="16" t="n">
        <v>1</v>
      </c>
    </row>
    <row r="28">
      <c r="A28" s="22" t="inlineStr">
        <is>
          <t>24921</t>
        </is>
      </c>
      <c r="B28" s="21" t="inlineStr">
        <is>
          <t>華新科一</t>
        </is>
      </c>
      <c r="C28" s="20" t="n">
        <v>29300000</v>
      </c>
      <c r="D28" s="17" t="n">
        <v>5</v>
      </c>
      <c r="E28" s="19" t="n">
        <v>0.9399999999999999</v>
      </c>
      <c r="F28" s="18" t="n">
        <v>1.47</v>
      </c>
      <c r="G28" s="17" t="n">
        <v>0.9467</v>
      </c>
      <c r="H28" s="16" t="n">
        <v>1</v>
      </c>
    </row>
    <row r="29">
      <c r="A29" s="22" t="inlineStr">
        <is>
          <t>24972</t>
        </is>
      </c>
      <c r="B29" s="21" t="inlineStr">
        <is>
          <t>怡利電二</t>
        </is>
      </c>
      <c r="C29" s="20" t="n">
        <v>200000</v>
      </c>
      <c r="D29" s="17" t="n">
        <v>1</v>
      </c>
      <c r="E29" s="19" t="n">
        <v>12.75</v>
      </c>
      <c r="F29" s="18" t="n">
        <v>12.75</v>
      </c>
      <c r="G29" s="17" t="n">
        <v>12.75</v>
      </c>
      <c r="H29" s="16" t="n">
        <v>2</v>
      </c>
    </row>
    <row r="30">
      <c r="A30" s="22" t="inlineStr">
        <is>
          <t>25282</t>
        </is>
      </c>
      <c r="B30" s="21" t="inlineStr">
        <is>
          <t>皇普二</t>
        </is>
      </c>
      <c r="C30" s="20" t="n">
        <v>700000</v>
      </c>
      <c r="D30" s="17" t="n">
        <v>2</v>
      </c>
      <c r="E30" s="19" t="n">
        <v>58.5</v>
      </c>
      <c r="F30" s="18" t="n">
        <v>59.53</v>
      </c>
      <c r="G30" s="17" t="n">
        <v>59.2357</v>
      </c>
      <c r="H30" s="16" t="n">
        <v>1</v>
      </c>
    </row>
    <row r="31">
      <c r="A31" s="22" t="inlineStr">
        <is>
          <t>26034</t>
        </is>
      </c>
      <c r="B31" s="21" t="inlineStr">
        <is>
          <t>長榮四</t>
        </is>
      </c>
      <c r="C31" s="20" t="n">
        <v>135100000</v>
      </c>
      <c r="D31" s="17" t="n">
        <v>7</v>
      </c>
      <c r="E31" s="19" t="n">
        <v>38.467</v>
      </c>
      <c r="F31" s="18" t="n">
        <v>39.27</v>
      </c>
      <c r="G31" s="17" t="n">
        <v>38.8388</v>
      </c>
      <c r="H31" s="16" t="n">
        <v>1</v>
      </c>
    </row>
    <row r="32">
      <c r="A32" s="22" t="inlineStr">
        <is>
          <t>26107</t>
        </is>
      </c>
      <c r="B32" s="21" t="inlineStr">
        <is>
          <t>華航七</t>
        </is>
      </c>
      <c r="C32" s="20" t="n">
        <v>32200000</v>
      </c>
      <c r="D32" s="17" t="n">
        <v>5</v>
      </c>
      <c r="E32" s="19" t="n">
        <v>25.88</v>
      </c>
      <c r="F32" s="18" t="n">
        <v>26.3133</v>
      </c>
      <c r="G32" s="17" t="n">
        <v>25.9001</v>
      </c>
      <c r="H32" s="16" t="n">
        <v>1</v>
      </c>
    </row>
    <row r="33">
      <c r="A33" s="22" t="inlineStr">
        <is>
          <t>27271</t>
        </is>
      </c>
      <c r="B33" s="21" t="inlineStr">
        <is>
          <t>王品一</t>
        </is>
      </c>
      <c r="C33" s="20" t="n">
        <v>10000000</v>
      </c>
      <c r="D33" s="17" t="n">
        <v>19</v>
      </c>
      <c r="E33" s="19" t="n">
        <v>16.81</v>
      </c>
      <c r="F33" s="18" t="n">
        <v>20.15</v>
      </c>
      <c r="G33" s="17" t="n">
        <v>18.0022</v>
      </c>
      <c r="H33" s="16" t="n">
        <v>3</v>
      </c>
    </row>
    <row r="34">
      <c r="A34" s="22" t="inlineStr">
        <is>
          <t>288701</t>
        </is>
      </c>
      <c r="B34" s="21" t="inlineStr">
        <is>
          <t>台新金E1</t>
        </is>
      </c>
      <c r="C34" s="20" t="n">
        <v>500000</v>
      </c>
      <c r="D34" s="17" t="n">
        <v>1</v>
      </c>
      <c r="E34" s="19" t="n">
        <v>7.09</v>
      </c>
      <c r="F34" s="18" t="n">
        <v>7.09</v>
      </c>
      <c r="G34" s="17" t="n">
        <v>7.09</v>
      </c>
      <c r="H34" s="16" t="n">
        <v>2</v>
      </c>
    </row>
    <row r="35">
      <c r="A35" s="22" t="inlineStr">
        <is>
          <t>28887</t>
        </is>
      </c>
      <c r="B35" s="21" t="inlineStr">
        <is>
          <t>新光金六</t>
        </is>
      </c>
      <c r="C35" s="20" t="n">
        <v>4000000</v>
      </c>
      <c r="D35" s="17" t="n">
        <v>6</v>
      </c>
      <c r="E35" s="19" t="n">
        <v>10.04</v>
      </c>
      <c r="F35" s="18" t="n">
        <v>11.95</v>
      </c>
      <c r="G35" s="17" t="n">
        <v>10.6558</v>
      </c>
      <c r="H35" s="16" t="n">
        <v>3</v>
      </c>
    </row>
    <row r="36">
      <c r="A36" s="22" t="inlineStr">
        <is>
          <t>29061</t>
        </is>
      </c>
      <c r="B36" s="21" t="inlineStr">
        <is>
          <t>高林一</t>
        </is>
      </c>
      <c r="C36" s="20" t="n">
        <v>6600000</v>
      </c>
      <c r="D36" s="17" t="n">
        <v>7</v>
      </c>
      <c r="E36" s="19" t="n">
        <v>11.0767</v>
      </c>
      <c r="F36" s="18" t="n">
        <v>11.86</v>
      </c>
      <c r="G36" s="17" t="n">
        <v>11.3503</v>
      </c>
      <c r="H36" s="16" t="n">
        <v>2</v>
      </c>
    </row>
    <row r="37">
      <c r="A37" s="22" t="inlineStr">
        <is>
          <t>30061</t>
        </is>
      </c>
      <c r="B37" s="21" t="inlineStr">
        <is>
          <t>晶豪科一</t>
        </is>
      </c>
      <c r="C37" s="20" t="n">
        <v>17800000</v>
      </c>
      <c r="D37" s="17" t="n">
        <v>13</v>
      </c>
      <c r="E37" s="19" t="n">
        <v>35.39</v>
      </c>
      <c r="F37" s="18" t="n">
        <v>38.39</v>
      </c>
      <c r="G37" s="17" t="n">
        <v>37.0559</v>
      </c>
      <c r="H37" s="16" t="n">
        <v>3</v>
      </c>
    </row>
    <row r="38">
      <c r="A38" s="22" t="inlineStr">
        <is>
          <t>30103</t>
        </is>
      </c>
      <c r="B38" s="21" t="inlineStr">
        <is>
          <t>華立三</t>
        </is>
      </c>
      <c r="C38" s="20" t="n">
        <v>900000</v>
      </c>
      <c r="D38" s="17" t="n">
        <v>3</v>
      </c>
      <c r="E38" s="19" t="n">
        <v>16.99</v>
      </c>
      <c r="F38" s="18" t="n">
        <v>17.5</v>
      </c>
      <c r="G38" s="17" t="n">
        <v>17.2144</v>
      </c>
      <c r="H38" s="16" t="n">
        <v>1</v>
      </c>
    </row>
    <row r="39">
      <c r="A39" s="22" t="inlineStr">
        <is>
          <t>30133</t>
        </is>
      </c>
      <c r="B39" s="21" t="inlineStr">
        <is>
          <t>晟銘電三</t>
        </is>
      </c>
      <c r="C39" s="20" t="n">
        <v>1400000</v>
      </c>
      <c r="D39" s="17" t="n">
        <v>5</v>
      </c>
      <c r="E39" s="19" t="n">
        <v>26.1</v>
      </c>
      <c r="F39" s="18" t="n">
        <v>27.51</v>
      </c>
      <c r="G39" s="17" t="n">
        <v>26.9721</v>
      </c>
      <c r="H39" s="16" t="n">
        <v>3</v>
      </c>
    </row>
    <row r="40">
      <c r="A40" s="22" t="inlineStr">
        <is>
          <t>30238</t>
        </is>
      </c>
      <c r="B40" s="21" t="inlineStr">
        <is>
          <t>信邦八</t>
        </is>
      </c>
      <c r="C40" s="20" t="n">
        <v>200000</v>
      </c>
      <c r="D40" s="17" t="n">
        <v>2</v>
      </c>
      <c r="E40" s="19" t="n">
        <v>18.55</v>
      </c>
      <c r="F40" s="18" t="n">
        <v>18.98</v>
      </c>
      <c r="G40" s="17" t="n">
        <v>18.765</v>
      </c>
      <c r="H40" s="16" t="n">
        <v>1</v>
      </c>
    </row>
    <row r="41">
      <c r="A41" s="22" t="inlineStr">
        <is>
          <t>30336</t>
        </is>
      </c>
      <c r="B41" s="21" t="inlineStr">
        <is>
          <t>威健六</t>
        </is>
      </c>
      <c r="C41" s="20" t="n">
        <v>100000</v>
      </c>
      <c r="D41" s="17" t="n">
        <v>1</v>
      </c>
      <c r="E41" s="19" t="n">
        <v>13.75</v>
      </c>
      <c r="F41" s="18" t="n">
        <v>13.75</v>
      </c>
      <c r="G41" s="17" t="n">
        <v>13.75</v>
      </c>
      <c r="H41" s="16" t="n">
        <v>2</v>
      </c>
    </row>
    <row r="42">
      <c r="A42" s="22" t="inlineStr">
        <is>
          <t>30425</t>
        </is>
      </c>
      <c r="B42" s="21" t="inlineStr">
        <is>
          <t>晶技五</t>
        </is>
      </c>
      <c r="C42" s="20" t="n">
        <v>1300000</v>
      </c>
      <c r="D42" s="17" t="n">
        <v>6</v>
      </c>
      <c r="E42" s="19" t="n">
        <v>9.119999999999999</v>
      </c>
      <c r="F42" s="18" t="n">
        <v>9.869999999999999</v>
      </c>
      <c r="G42" s="17" t="n">
        <v>9.4277</v>
      </c>
      <c r="H42" s="16" t="n">
        <v>1</v>
      </c>
    </row>
    <row r="43">
      <c r="A43" s="22" t="inlineStr">
        <is>
          <t>31493</t>
        </is>
      </c>
      <c r="B43" s="21" t="inlineStr">
        <is>
          <t>正達三</t>
        </is>
      </c>
      <c r="C43" s="20" t="n">
        <v>38600000</v>
      </c>
      <c r="D43" s="17" t="n">
        <v>2</v>
      </c>
      <c r="E43" s="19" t="n">
        <v>0.39</v>
      </c>
      <c r="F43" s="18" t="n">
        <v>0.7</v>
      </c>
      <c r="G43" s="17" t="n">
        <v>0.5795</v>
      </c>
      <c r="H43" s="16" t="n">
        <v>1</v>
      </c>
    </row>
    <row r="44">
      <c r="A44" s="22" t="inlineStr">
        <is>
          <t>32681</t>
        </is>
      </c>
      <c r="B44" s="21" t="inlineStr">
        <is>
          <t>海德威一</t>
        </is>
      </c>
      <c r="C44" s="20" t="n">
        <v>1700000</v>
      </c>
      <c r="D44" s="17" t="n">
        <v>4</v>
      </c>
      <c r="E44" s="19" t="n">
        <v>19.22</v>
      </c>
      <c r="F44" s="18" t="n">
        <v>19.75</v>
      </c>
      <c r="G44" s="17" t="n">
        <v>19.2982</v>
      </c>
      <c r="H44" s="16" t="n">
        <v>1</v>
      </c>
    </row>
    <row r="45">
      <c r="A45" s="22" t="inlineStr">
        <is>
          <t>32903</t>
        </is>
      </c>
      <c r="B45" s="21" t="inlineStr">
        <is>
          <t>東浦三</t>
        </is>
      </c>
      <c r="C45" s="20" t="n">
        <v>100000</v>
      </c>
      <c r="D45" s="17" t="n">
        <v>1</v>
      </c>
      <c r="E45" s="19" t="n">
        <v>44</v>
      </c>
      <c r="F45" s="18" t="n">
        <v>44</v>
      </c>
      <c r="G45" s="17" t="n">
        <v>44</v>
      </c>
      <c r="H45" s="16" t="n">
        <v>2</v>
      </c>
    </row>
    <row r="46">
      <c r="A46" s="22" t="inlineStr">
        <is>
          <t>33233</t>
        </is>
      </c>
      <c r="B46" s="21" t="inlineStr">
        <is>
          <t>加百裕三</t>
        </is>
      </c>
      <c r="C46" s="20" t="n">
        <v>300000</v>
      </c>
      <c r="D46" s="17" t="n">
        <v>1</v>
      </c>
      <c r="E46" s="19" t="n">
        <v>11.71</v>
      </c>
      <c r="F46" s="18" t="n">
        <v>11.71</v>
      </c>
      <c r="G46" s="17" t="n">
        <v>11.71</v>
      </c>
      <c r="H46" s="16" t="n">
        <v>3</v>
      </c>
    </row>
    <row r="47">
      <c r="A47" s="22" t="inlineStr">
        <is>
          <t>33244</t>
        </is>
      </c>
      <c r="B47" s="21" t="inlineStr">
        <is>
          <t>雙鴻四</t>
        </is>
      </c>
      <c r="C47" s="20" t="n">
        <v>600000</v>
      </c>
      <c r="D47" s="17" t="n">
        <v>2</v>
      </c>
      <c r="E47" s="19" t="n">
        <v>69.28</v>
      </c>
      <c r="F47" s="18" t="n">
        <v>69.55</v>
      </c>
      <c r="G47" s="17" t="n">
        <v>69.325</v>
      </c>
      <c r="H47" s="16" t="n">
        <v>2</v>
      </c>
    </row>
    <row r="48">
      <c r="A48" s="22" t="inlineStr">
        <is>
          <t>33394</t>
        </is>
      </c>
      <c r="B48" s="21" t="inlineStr">
        <is>
          <t>泰谷四</t>
        </is>
      </c>
      <c r="C48" s="20" t="n">
        <v>100000</v>
      </c>
      <c r="D48" s="17" t="n">
        <v>1</v>
      </c>
      <c r="E48" s="19" t="n">
        <v>9.75</v>
      </c>
      <c r="F48" s="18" t="n">
        <v>9.75</v>
      </c>
      <c r="G48" s="17" t="n">
        <v>9.75</v>
      </c>
      <c r="H48" s="16" t="n">
        <v>1</v>
      </c>
    </row>
    <row r="49">
      <c r="A49" s="22" t="inlineStr">
        <is>
          <t>33571</t>
        </is>
      </c>
      <c r="B49" s="21" t="inlineStr">
        <is>
          <t>臺慶科一</t>
        </is>
      </c>
      <c r="C49" s="20" t="n">
        <v>800000</v>
      </c>
      <c r="D49" s="17" t="n">
        <v>3</v>
      </c>
      <c r="E49" s="19" t="n">
        <v>21.93</v>
      </c>
      <c r="F49" s="18" t="n">
        <v>23.22</v>
      </c>
      <c r="G49" s="17" t="n">
        <v>22.7538</v>
      </c>
      <c r="H49" s="16" t="n">
        <v>3</v>
      </c>
    </row>
    <row r="50">
      <c r="A50" s="22" t="inlineStr">
        <is>
          <t>34132</t>
        </is>
      </c>
      <c r="B50" s="21" t="inlineStr">
        <is>
          <t>京鼎二</t>
        </is>
      </c>
      <c r="C50" s="20" t="n">
        <v>9800000</v>
      </c>
      <c r="D50" s="17" t="n">
        <v>10</v>
      </c>
      <c r="E50" s="19" t="n">
        <v>28.28</v>
      </c>
      <c r="F50" s="18" t="n">
        <v>31.1417</v>
      </c>
      <c r="G50" s="17" t="n">
        <v>28.8985</v>
      </c>
      <c r="H50" s="16" t="n">
        <v>2</v>
      </c>
    </row>
    <row r="51">
      <c r="A51" s="22" t="inlineStr">
        <is>
          <t>34654</t>
        </is>
      </c>
      <c r="B51" s="21" t="inlineStr">
        <is>
          <t>進泰電子四</t>
        </is>
      </c>
      <c r="C51" s="20" t="n">
        <v>10000000</v>
      </c>
      <c r="D51" s="17" t="n">
        <v>2</v>
      </c>
      <c r="E51" s="19" t="n">
        <v>6.58</v>
      </c>
      <c r="F51" s="18" t="n">
        <v>7.53</v>
      </c>
      <c r="G51" s="17" t="n">
        <v>6.979</v>
      </c>
      <c r="H51" s="16" t="n">
        <v>2</v>
      </c>
    </row>
    <row r="52">
      <c r="A52" s="22" t="inlineStr">
        <is>
          <t>35221</t>
        </is>
      </c>
      <c r="B52" s="21" t="inlineStr">
        <is>
          <t>御頂一</t>
        </is>
      </c>
      <c r="C52" s="20" t="n">
        <v>37300000</v>
      </c>
      <c r="D52" s="17" t="n">
        <v>13</v>
      </c>
      <c r="E52" s="19" t="n">
        <v>21.7875</v>
      </c>
      <c r="F52" s="18" t="n">
        <v>33.44</v>
      </c>
      <c r="G52" s="17" t="n">
        <v>28.3489</v>
      </c>
      <c r="H52" s="16" t="n">
        <v>2</v>
      </c>
    </row>
    <row r="53">
      <c r="A53" s="22" t="inlineStr">
        <is>
          <t>35265</t>
        </is>
      </c>
      <c r="B53" s="21" t="inlineStr">
        <is>
          <t>凡甲五</t>
        </is>
      </c>
      <c r="C53" s="20" t="n">
        <v>300000</v>
      </c>
      <c r="D53" s="17" t="n">
        <v>2</v>
      </c>
      <c r="E53" s="19" t="n">
        <v>22.46</v>
      </c>
      <c r="F53" s="18" t="n">
        <v>22.47</v>
      </c>
      <c r="G53" s="17" t="n">
        <v>22.4633</v>
      </c>
      <c r="H53" s="16" t="n">
        <v>2</v>
      </c>
    </row>
    <row r="54">
      <c r="A54" s="22" t="inlineStr">
        <is>
          <t>35332</t>
        </is>
      </c>
      <c r="B54" s="21" t="inlineStr">
        <is>
          <t>嘉澤二</t>
        </is>
      </c>
      <c r="C54" s="20" t="n">
        <v>2200000</v>
      </c>
      <c r="D54" s="17" t="n">
        <v>2</v>
      </c>
      <c r="E54" s="19" t="n">
        <v>38.73</v>
      </c>
      <c r="F54" s="18" t="n">
        <v>39.01</v>
      </c>
      <c r="G54" s="17" t="n">
        <v>38.7555</v>
      </c>
      <c r="H54" s="16" t="n">
        <v>3</v>
      </c>
    </row>
    <row r="55">
      <c r="A55" s="22" t="inlineStr">
        <is>
          <t>35763</t>
        </is>
      </c>
      <c r="B55" s="21" t="inlineStr">
        <is>
          <t>聯合再生三</t>
        </is>
      </c>
      <c r="C55" s="20" t="n">
        <v>100000</v>
      </c>
      <c r="D55" s="17" t="n">
        <v>1</v>
      </c>
      <c r="E55" s="19" t="n">
        <v>4.6</v>
      </c>
      <c r="F55" s="18" t="n">
        <v>4.6</v>
      </c>
      <c r="G55" s="17" t="n">
        <v>4.6</v>
      </c>
      <c r="H55" s="16" t="n">
        <v>1</v>
      </c>
    </row>
    <row r="56">
      <c r="A56" s="22" t="inlineStr">
        <is>
          <t>35802</t>
        </is>
      </c>
      <c r="B56" s="21" t="inlineStr">
        <is>
          <t>友威科二</t>
        </is>
      </c>
      <c r="C56" s="20" t="n">
        <v>100000</v>
      </c>
      <c r="D56" s="17" t="n">
        <v>1</v>
      </c>
      <c r="E56" s="19" t="n">
        <v>8.85</v>
      </c>
      <c r="F56" s="18" t="n">
        <v>8.85</v>
      </c>
      <c r="G56" s="17" t="n">
        <v>8.85</v>
      </c>
      <c r="H56" s="16" t="n">
        <v>1</v>
      </c>
    </row>
    <row r="57">
      <c r="A57" s="22" t="inlineStr">
        <is>
          <t>35871</t>
        </is>
      </c>
      <c r="B57" s="21" t="inlineStr">
        <is>
          <t>閎康一</t>
        </is>
      </c>
      <c r="C57" s="20" t="n">
        <v>800000</v>
      </c>
      <c r="D57" s="17" t="n">
        <v>5</v>
      </c>
      <c r="E57" s="19" t="n">
        <v>28.43</v>
      </c>
      <c r="F57" s="18" t="n">
        <v>31.64</v>
      </c>
      <c r="G57" s="17" t="n">
        <v>29.6163</v>
      </c>
      <c r="H57" s="16" t="n">
        <v>3</v>
      </c>
    </row>
    <row r="58">
      <c r="A58" s="22" t="inlineStr">
        <is>
          <t>36172</t>
        </is>
      </c>
      <c r="B58" s="21" t="inlineStr">
        <is>
          <t>碩天二</t>
        </is>
      </c>
      <c r="C58" s="20" t="n">
        <v>200000</v>
      </c>
      <c r="D58" s="17" t="n">
        <v>1</v>
      </c>
      <c r="E58" s="19" t="n">
        <v>26.55</v>
      </c>
      <c r="F58" s="18" t="n">
        <v>26.55</v>
      </c>
      <c r="G58" s="17" t="n">
        <v>26.55</v>
      </c>
      <c r="H58" s="16" t="n">
        <v>3</v>
      </c>
    </row>
    <row r="59">
      <c r="A59" s="22" t="inlineStr">
        <is>
          <t>36633</t>
        </is>
      </c>
      <c r="B59" s="21" t="inlineStr">
        <is>
          <t>鑫科三</t>
        </is>
      </c>
      <c r="C59" s="20" t="n">
        <v>100000</v>
      </c>
      <c r="D59" s="17" t="n">
        <v>1</v>
      </c>
      <c r="E59" s="19" t="n">
        <v>32.01</v>
      </c>
      <c r="F59" s="18" t="n">
        <v>32.01</v>
      </c>
      <c r="G59" s="17" t="n">
        <v>32.01</v>
      </c>
      <c r="H59" s="16" t="n">
        <v>2</v>
      </c>
    </row>
    <row r="60">
      <c r="A60" s="22" t="inlineStr">
        <is>
          <t>36804</t>
        </is>
      </c>
      <c r="B60" s="21" t="inlineStr">
        <is>
          <t>家登四</t>
        </is>
      </c>
      <c r="C60" s="20" t="n">
        <v>1900000</v>
      </c>
      <c r="D60" s="17" t="n">
        <v>4</v>
      </c>
      <c r="E60" s="19" t="n">
        <v>29.2225</v>
      </c>
      <c r="F60" s="18" t="n">
        <v>29.88</v>
      </c>
      <c r="G60" s="17" t="n">
        <v>29.2816</v>
      </c>
      <c r="H60" s="16" t="n">
        <v>2</v>
      </c>
    </row>
    <row r="61">
      <c r="A61" s="22" t="inlineStr">
        <is>
          <t>37012</t>
        </is>
      </c>
      <c r="B61" s="21" t="inlineStr">
        <is>
          <t>大眾控二</t>
        </is>
      </c>
      <c r="C61" s="20" t="n">
        <v>16600000</v>
      </c>
      <c r="D61" s="17" t="n">
        <v>3</v>
      </c>
      <c r="E61" s="19" t="n">
        <v>11.5177</v>
      </c>
      <c r="F61" s="18" t="n">
        <v>12.8883</v>
      </c>
      <c r="G61" s="17" t="n">
        <v>12.0418</v>
      </c>
      <c r="H61" s="16" t="n">
        <v>2</v>
      </c>
    </row>
    <row r="62">
      <c r="A62" s="22" t="inlineStr">
        <is>
          <t>37083</t>
        </is>
      </c>
      <c r="B62" s="21" t="inlineStr">
        <is>
          <t>上緯投控三</t>
        </is>
      </c>
      <c r="C62" s="20" t="n">
        <v>600000</v>
      </c>
      <c r="D62" s="17" t="n">
        <v>3</v>
      </c>
      <c r="E62" s="19" t="n">
        <v>16.8</v>
      </c>
      <c r="F62" s="18" t="n">
        <v>17.8</v>
      </c>
      <c r="G62" s="17" t="n">
        <v>17.44</v>
      </c>
      <c r="H62" s="16" t="n">
        <v>1</v>
      </c>
    </row>
    <row r="63">
      <c r="A63" s="22" t="inlineStr">
        <is>
          <t>37084</t>
        </is>
      </c>
      <c r="B63" s="21" t="inlineStr">
        <is>
          <t>上緯投控四</t>
        </is>
      </c>
      <c r="C63" s="20" t="n">
        <v>400000</v>
      </c>
      <c r="D63" s="17" t="n">
        <v>1</v>
      </c>
      <c r="E63" s="19" t="n">
        <v>17.05</v>
      </c>
      <c r="F63" s="18" t="n">
        <v>17.05</v>
      </c>
      <c r="G63" s="17" t="n">
        <v>17.05</v>
      </c>
      <c r="H63" s="16" t="n">
        <v>1</v>
      </c>
    </row>
    <row r="64">
      <c r="A64" s="22" t="inlineStr">
        <is>
          <t>37131</t>
        </is>
      </c>
      <c r="B64" s="21" t="inlineStr">
        <is>
          <t>新晶投控一</t>
        </is>
      </c>
      <c r="C64" s="20" t="n">
        <v>22000000</v>
      </c>
      <c r="D64" s="17" t="n">
        <v>1</v>
      </c>
      <c r="E64" s="19" t="n">
        <v>0.75</v>
      </c>
      <c r="F64" s="18" t="n">
        <v>0.75</v>
      </c>
      <c r="G64" s="17" t="n">
        <v>0.75</v>
      </c>
      <c r="H64" s="16" t="n">
        <v>1</v>
      </c>
    </row>
    <row r="65">
      <c r="A65" s="22" t="inlineStr">
        <is>
          <t>41236</t>
        </is>
      </c>
      <c r="B65" s="21" t="inlineStr">
        <is>
          <t>晟德六</t>
        </is>
      </c>
      <c r="C65" s="20" t="n">
        <v>10200000</v>
      </c>
      <c r="D65" s="17" t="n">
        <v>2</v>
      </c>
      <c r="E65" s="19" t="n">
        <v>24.06</v>
      </c>
      <c r="F65" s="18" t="n">
        <v>24.26</v>
      </c>
      <c r="G65" s="17" t="n">
        <v>24.062</v>
      </c>
      <c r="H65" s="16" t="n">
        <v>5</v>
      </c>
    </row>
    <row r="66">
      <c r="A66" s="22" t="inlineStr">
        <is>
          <t>41644</t>
        </is>
      </c>
      <c r="B66" s="21" t="inlineStr">
        <is>
          <t>承業醫四</t>
        </is>
      </c>
      <c r="C66" s="20" t="n">
        <v>100000</v>
      </c>
      <c r="D66" s="17" t="n">
        <v>1</v>
      </c>
      <c r="E66" s="19" t="n">
        <v>32.79</v>
      </c>
      <c r="F66" s="18" t="n">
        <v>32.79</v>
      </c>
      <c r="G66" s="17" t="n">
        <v>32.79</v>
      </c>
      <c r="H66" s="16" t="n">
        <v>2</v>
      </c>
    </row>
    <row r="67">
      <c r="A67" s="22" t="inlineStr">
        <is>
          <t>41683</t>
        </is>
      </c>
      <c r="B67" s="21" t="inlineStr">
        <is>
          <t>醣聯三</t>
        </is>
      </c>
      <c r="C67" s="20" t="n">
        <v>1700000</v>
      </c>
      <c r="D67" s="17" t="n">
        <v>2</v>
      </c>
      <c r="E67" s="19" t="n">
        <v>14.34</v>
      </c>
      <c r="F67" s="18" t="n">
        <v>14.4</v>
      </c>
      <c r="G67" s="17" t="n">
        <v>14.3576</v>
      </c>
      <c r="H67" s="16" t="n">
        <v>1</v>
      </c>
    </row>
    <row r="68">
      <c r="A68" s="22" t="inlineStr">
        <is>
          <t>41902</t>
        </is>
      </c>
      <c r="B68" s="21" t="inlineStr">
        <is>
          <t>佐登二KY</t>
        </is>
      </c>
      <c r="C68" s="20" t="n">
        <v>1100000</v>
      </c>
      <c r="D68" s="17" t="n">
        <v>1</v>
      </c>
      <c r="E68" s="19" t="n">
        <v>2.71</v>
      </c>
      <c r="F68" s="18" t="n">
        <v>2.71</v>
      </c>
      <c r="G68" s="17" t="n">
        <v>2.71</v>
      </c>
      <c r="H68" s="16" t="n">
        <v>1</v>
      </c>
    </row>
    <row r="69">
      <c r="A69" s="22" t="inlineStr">
        <is>
          <t>44163</t>
        </is>
      </c>
      <c r="B69" s="21" t="inlineStr">
        <is>
          <t>三圓三</t>
        </is>
      </c>
      <c r="C69" s="20" t="n">
        <v>2200000</v>
      </c>
      <c r="D69" s="17" t="n">
        <v>6</v>
      </c>
      <c r="E69" s="19" t="n">
        <v>19.22</v>
      </c>
      <c r="F69" s="18" t="n">
        <v>19.73</v>
      </c>
      <c r="G69" s="17" t="n">
        <v>19.4205</v>
      </c>
      <c r="H69" s="16" t="n">
        <v>2</v>
      </c>
    </row>
    <row r="70">
      <c r="A70" s="22" t="inlineStr">
        <is>
          <t>44382</t>
        </is>
      </c>
      <c r="B70" s="21" t="inlineStr">
        <is>
          <t>廣越二</t>
        </is>
      </c>
      <c r="C70" s="20" t="n">
        <v>200000</v>
      </c>
      <c r="D70" s="17" t="n">
        <v>2</v>
      </c>
      <c r="E70" s="19" t="n">
        <v>8.300000000000001</v>
      </c>
      <c r="F70" s="18" t="n">
        <v>9.039999999999999</v>
      </c>
      <c r="G70" s="17" t="n">
        <v>8.67</v>
      </c>
      <c r="H70" s="16" t="n">
        <v>2</v>
      </c>
    </row>
    <row r="71">
      <c r="A71" s="22" t="inlineStr">
        <is>
          <t>45402</t>
        </is>
      </c>
      <c r="B71" s="21" t="inlineStr">
        <is>
          <t>全球傳動二</t>
        </is>
      </c>
      <c r="C71" s="20" t="n">
        <v>500000</v>
      </c>
      <c r="D71" s="17" t="n">
        <v>1</v>
      </c>
      <c r="E71" s="19" t="n">
        <v>10.25</v>
      </c>
      <c r="F71" s="18" t="n">
        <v>10.25</v>
      </c>
      <c r="G71" s="17" t="n">
        <v>10.25</v>
      </c>
      <c r="H71" s="16" t="n">
        <v>2</v>
      </c>
    </row>
    <row r="72">
      <c r="A72" s="22" t="inlineStr">
        <is>
          <t>45553</t>
        </is>
      </c>
      <c r="B72" s="21" t="inlineStr">
        <is>
          <t>氣立三</t>
        </is>
      </c>
      <c r="C72" s="20" t="n">
        <v>100000</v>
      </c>
      <c r="D72" s="17" t="n">
        <v>1</v>
      </c>
      <c r="E72" s="19" t="n">
        <v>11.85</v>
      </c>
      <c r="F72" s="18" t="n">
        <v>11.85</v>
      </c>
      <c r="G72" s="17" t="n">
        <v>11.85</v>
      </c>
      <c r="H72" s="16" t="n">
        <v>2</v>
      </c>
    </row>
    <row r="73">
      <c r="A73" s="22" t="inlineStr">
        <is>
          <t>45663</t>
        </is>
      </c>
      <c r="B73" s="21" t="inlineStr">
        <is>
          <t>時碩工業三</t>
        </is>
      </c>
      <c r="C73" s="20" t="n">
        <v>6900000</v>
      </c>
      <c r="D73" s="17" t="n">
        <v>6</v>
      </c>
      <c r="E73" s="19" t="n">
        <v>18.36</v>
      </c>
      <c r="F73" s="18" t="n">
        <v>20.11</v>
      </c>
      <c r="G73" s="17" t="n">
        <v>19.0223</v>
      </c>
      <c r="H73" s="16" t="n">
        <v>3</v>
      </c>
    </row>
    <row r="74">
      <c r="A74" s="22" t="inlineStr">
        <is>
          <t>47202</t>
        </is>
      </c>
      <c r="B74" s="21" t="inlineStr">
        <is>
          <t>德淵二</t>
        </is>
      </c>
      <c r="C74" s="20" t="n">
        <v>7700000</v>
      </c>
      <c r="D74" s="17" t="n">
        <v>4</v>
      </c>
      <c r="E74" s="19" t="n">
        <v>23.74</v>
      </c>
      <c r="F74" s="18" t="n">
        <v>24.0671</v>
      </c>
      <c r="G74" s="17" t="n">
        <v>23.9785</v>
      </c>
      <c r="H74" s="16" t="n">
        <v>1</v>
      </c>
    </row>
    <row r="75">
      <c r="A75" s="22" t="inlineStr">
        <is>
          <t>47393</t>
        </is>
      </c>
      <c r="B75" s="21" t="inlineStr">
        <is>
          <t>康普三</t>
        </is>
      </c>
      <c r="C75" s="20" t="n">
        <v>100000</v>
      </c>
      <c r="D75" s="17" t="n">
        <v>1</v>
      </c>
      <c r="E75" s="19" t="n">
        <v>8.970000000000001</v>
      </c>
      <c r="F75" s="18" t="n">
        <v>8.970000000000001</v>
      </c>
      <c r="G75" s="17" t="n">
        <v>8.970000000000001</v>
      </c>
      <c r="H75" s="16" t="n">
        <v>1</v>
      </c>
    </row>
    <row r="76">
      <c r="A76" s="22" t="inlineStr">
        <is>
          <t>49066</t>
        </is>
      </c>
      <c r="B76" s="21" t="inlineStr">
        <is>
          <t>正文六</t>
        </is>
      </c>
      <c r="C76" s="20" t="n">
        <v>4100000</v>
      </c>
      <c r="D76" s="17" t="n">
        <v>3</v>
      </c>
      <c r="E76" s="19" t="n">
        <v>23.2679</v>
      </c>
      <c r="F76" s="18" t="n">
        <v>23.91</v>
      </c>
      <c r="G76" s="17" t="n">
        <v>23.3124</v>
      </c>
      <c r="H76" s="16" t="n">
        <v>2</v>
      </c>
    </row>
    <row r="77">
      <c r="A77" s="22" t="inlineStr">
        <is>
          <t>50097</t>
        </is>
      </c>
      <c r="B77" s="21" t="inlineStr">
        <is>
          <t>榮剛七</t>
        </is>
      </c>
      <c r="C77" s="20" t="n">
        <v>17800000</v>
      </c>
      <c r="D77" s="17" t="n">
        <v>19</v>
      </c>
      <c r="E77" s="19" t="n">
        <v>14.26</v>
      </c>
      <c r="F77" s="18" t="n">
        <v>18.09</v>
      </c>
      <c r="G77" s="17" t="n">
        <v>15.8911</v>
      </c>
      <c r="H77" s="16" t="n">
        <v>3</v>
      </c>
    </row>
    <row r="78">
      <c r="A78" s="22" t="inlineStr">
        <is>
          <t>52091</t>
        </is>
      </c>
      <c r="B78" s="21" t="inlineStr">
        <is>
          <t>新鼎一</t>
        </is>
      </c>
      <c r="C78" s="20" t="n">
        <v>100000</v>
      </c>
      <c r="D78" s="17" t="n">
        <v>1</v>
      </c>
      <c r="E78" s="19" t="n">
        <v>19.82</v>
      </c>
      <c r="F78" s="18" t="n">
        <v>19.82</v>
      </c>
      <c r="G78" s="17" t="n">
        <v>19.82</v>
      </c>
      <c r="H78" s="16" t="n">
        <v>3</v>
      </c>
    </row>
    <row r="79">
      <c r="A79" s="22" t="inlineStr">
        <is>
          <t>52303</t>
        </is>
      </c>
      <c r="B79" s="21" t="inlineStr">
        <is>
          <t>雷笛克光學三</t>
        </is>
      </c>
      <c r="C79" s="20" t="n">
        <v>600000</v>
      </c>
      <c r="D79" s="17" t="n">
        <v>3</v>
      </c>
      <c r="E79" s="19" t="n">
        <v>23.84</v>
      </c>
      <c r="F79" s="18" t="n">
        <v>24.32</v>
      </c>
      <c r="G79" s="17" t="n">
        <v>24.0967</v>
      </c>
      <c r="H79" s="16" t="n">
        <v>3</v>
      </c>
    </row>
    <row r="80">
      <c r="A80" s="22" t="inlineStr">
        <is>
          <t>53064</t>
        </is>
      </c>
      <c r="B80" s="21" t="inlineStr">
        <is>
          <t>桂盟四</t>
        </is>
      </c>
      <c r="C80" s="20" t="n">
        <v>9300000</v>
      </c>
      <c r="D80" s="17" t="n">
        <v>13</v>
      </c>
      <c r="E80" s="19" t="n">
        <v>18.84</v>
      </c>
      <c r="F80" s="18" t="n">
        <v>19.83</v>
      </c>
      <c r="G80" s="17" t="n">
        <v>19.0608</v>
      </c>
      <c r="H80" s="16" t="n">
        <v>3</v>
      </c>
    </row>
    <row r="81">
      <c r="A81" s="22" t="inlineStr">
        <is>
          <t>53513</t>
        </is>
      </c>
      <c r="B81" s="21" t="inlineStr">
        <is>
          <t>鈺創三</t>
        </is>
      </c>
      <c r="C81" s="20" t="n">
        <v>38500000</v>
      </c>
      <c r="D81" s="17" t="n">
        <v>2</v>
      </c>
      <c r="E81" s="19" t="n">
        <v>8.279999999999999</v>
      </c>
      <c r="F81" s="18" t="n">
        <v>8.960000000000001</v>
      </c>
      <c r="G81" s="17" t="n">
        <v>8.4566</v>
      </c>
      <c r="H81" s="16" t="n">
        <v>2</v>
      </c>
    </row>
    <row r="82">
      <c r="A82" s="22" t="inlineStr">
        <is>
          <t>53887</t>
        </is>
      </c>
      <c r="B82" s="21" t="inlineStr">
        <is>
          <t>中磊七</t>
        </is>
      </c>
      <c r="C82" s="20" t="n">
        <v>19200000</v>
      </c>
      <c r="D82" s="17" t="n">
        <v>22</v>
      </c>
      <c r="E82" s="19" t="n">
        <v>18.31</v>
      </c>
      <c r="F82" s="18" t="n">
        <v>20.33</v>
      </c>
      <c r="G82" s="17" t="n">
        <v>19.1668</v>
      </c>
      <c r="H82" s="16" t="n">
        <v>3</v>
      </c>
    </row>
    <row r="83">
      <c r="A83" s="22" t="inlineStr">
        <is>
          <t>54342</t>
        </is>
      </c>
      <c r="B83" s="21" t="inlineStr">
        <is>
          <t>崇越二</t>
        </is>
      </c>
      <c r="C83" s="20" t="n">
        <v>100000</v>
      </c>
      <c r="D83" s="17" t="n">
        <v>1</v>
      </c>
      <c r="E83" s="19" t="n">
        <v>15.31</v>
      </c>
      <c r="F83" s="18" t="n">
        <v>15.31</v>
      </c>
      <c r="G83" s="17" t="n">
        <v>15.31</v>
      </c>
      <c r="H83" s="16" t="n">
        <v>3</v>
      </c>
    </row>
    <row r="84">
      <c r="A84" s="22" t="inlineStr">
        <is>
          <t>54501</t>
        </is>
      </c>
      <c r="B84" s="21" t="inlineStr">
        <is>
          <t>南良一</t>
        </is>
      </c>
      <c r="C84" s="20" t="n">
        <v>1500000</v>
      </c>
      <c r="D84" s="17" t="n">
        <v>1</v>
      </c>
      <c r="E84" s="19" t="n">
        <v>20.26</v>
      </c>
      <c r="F84" s="18" t="n">
        <v>20.26</v>
      </c>
      <c r="G84" s="17" t="n">
        <v>20.26</v>
      </c>
      <c r="H84" s="16" t="n">
        <v>3</v>
      </c>
    </row>
    <row r="85">
      <c r="A85" s="22" t="inlineStr">
        <is>
          <t>55431</t>
        </is>
      </c>
      <c r="B85" s="21" t="inlineStr">
        <is>
          <t>桓鼎一KY</t>
        </is>
      </c>
      <c r="C85" s="20" t="n">
        <v>200000</v>
      </c>
      <c r="D85" s="17" t="n">
        <v>2</v>
      </c>
      <c r="E85" s="19" t="n">
        <v>1.63</v>
      </c>
      <c r="F85" s="18" t="n">
        <v>1.88</v>
      </c>
      <c r="G85" s="17" t="n">
        <v>1.755</v>
      </c>
      <c r="H85" s="16" t="n">
        <v>1</v>
      </c>
    </row>
    <row r="86">
      <c r="A86" s="22" t="inlineStr">
        <is>
          <t>56086</t>
        </is>
      </c>
      <c r="B86" s="21" t="inlineStr">
        <is>
          <t>四維航六</t>
        </is>
      </c>
      <c r="C86" s="20" t="n">
        <v>100000</v>
      </c>
      <c r="D86" s="17" t="n">
        <v>1</v>
      </c>
      <c r="E86" s="19" t="n">
        <v>14.78</v>
      </c>
      <c r="F86" s="18" t="n">
        <v>14.78</v>
      </c>
      <c r="G86" s="17" t="n">
        <v>14.78</v>
      </c>
      <c r="H86" s="16" t="n">
        <v>3</v>
      </c>
    </row>
    <row r="87">
      <c r="A87" s="22" t="inlineStr">
        <is>
          <t>61263</t>
        </is>
      </c>
      <c r="B87" s="21" t="inlineStr">
        <is>
          <t>信音三</t>
        </is>
      </c>
      <c r="C87" s="20" t="n">
        <v>17000000</v>
      </c>
      <c r="D87" s="17" t="n">
        <v>4</v>
      </c>
      <c r="E87" s="19" t="n">
        <v>23.15</v>
      </c>
      <c r="F87" s="18" t="n">
        <v>24.5521</v>
      </c>
      <c r="G87" s="17" t="n">
        <v>24.4233</v>
      </c>
      <c r="H87" s="16" t="n">
        <v>2</v>
      </c>
    </row>
    <row r="88">
      <c r="A88" s="22" t="inlineStr">
        <is>
          <t>61564</t>
        </is>
      </c>
      <c r="B88" s="21" t="inlineStr">
        <is>
          <t>松上四</t>
        </is>
      </c>
      <c r="C88" s="20" t="n">
        <v>63000000</v>
      </c>
      <c r="D88" s="17" t="n">
        <v>18</v>
      </c>
      <c r="E88" s="19" t="n">
        <v>17.1</v>
      </c>
      <c r="F88" s="18" t="n">
        <v>17.28</v>
      </c>
      <c r="G88" s="17" t="n">
        <v>17.2276</v>
      </c>
      <c r="H88" s="16" t="n">
        <v>2</v>
      </c>
    </row>
    <row r="89">
      <c r="A89" s="22" t="inlineStr">
        <is>
          <t>61754</t>
        </is>
      </c>
      <c r="B89" s="21" t="inlineStr">
        <is>
          <t>立敦四</t>
        </is>
      </c>
      <c r="C89" s="20" t="n">
        <v>100000</v>
      </c>
      <c r="D89" s="17" t="n">
        <v>1</v>
      </c>
      <c r="E89" s="19" t="n">
        <v>10.08</v>
      </c>
      <c r="F89" s="18" t="n">
        <v>10.08</v>
      </c>
      <c r="G89" s="17" t="n">
        <v>10.08</v>
      </c>
      <c r="H89" s="16" t="n">
        <v>1</v>
      </c>
    </row>
    <row r="90">
      <c r="A90" s="22" t="inlineStr">
        <is>
          <t>61792</t>
        </is>
      </c>
      <c r="B90" s="21" t="inlineStr">
        <is>
          <t>亞通二</t>
        </is>
      </c>
      <c r="C90" s="20" t="n">
        <v>800000</v>
      </c>
      <c r="D90" s="17" t="n">
        <v>2</v>
      </c>
      <c r="E90" s="19" t="n">
        <v>17.91</v>
      </c>
      <c r="F90" s="18" t="n">
        <v>19.7957</v>
      </c>
      <c r="G90" s="17" t="n">
        <v>19.56</v>
      </c>
      <c r="H90" s="16" t="n">
        <v>1</v>
      </c>
    </row>
    <row r="91">
      <c r="A91" s="22" t="inlineStr">
        <is>
          <t>61793</t>
        </is>
      </c>
      <c r="B91" s="21" t="inlineStr">
        <is>
          <t>亞通三</t>
        </is>
      </c>
      <c r="C91" s="20" t="n">
        <v>1500000</v>
      </c>
      <c r="D91" s="17" t="n">
        <v>2</v>
      </c>
      <c r="E91" s="19" t="n">
        <v>14.19</v>
      </c>
      <c r="F91" s="18" t="n">
        <v>14.2</v>
      </c>
      <c r="G91" s="17" t="n">
        <v>14.1933</v>
      </c>
      <c r="H91" s="16" t="n">
        <v>2</v>
      </c>
    </row>
    <row r="92">
      <c r="A92" s="22" t="inlineStr">
        <is>
          <t>61874</t>
        </is>
      </c>
      <c r="B92" s="21" t="inlineStr">
        <is>
          <t>萬潤四</t>
        </is>
      </c>
      <c r="C92" s="20" t="n">
        <v>18000000</v>
      </c>
      <c r="D92" s="17" t="n">
        <v>11</v>
      </c>
      <c r="E92" s="19" t="n">
        <v>27.28</v>
      </c>
      <c r="F92" s="18" t="n">
        <v>30.61</v>
      </c>
      <c r="G92" s="17" t="n">
        <v>28.713</v>
      </c>
      <c r="H92" s="16" t="n">
        <v>2</v>
      </c>
    </row>
    <row r="93">
      <c r="A93" s="22" t="inlineStr">
        <is>
          <t>61894</t>
        </is>
      </c>
      <c r="B93" s="21" t="inlineStr">
        <is>
          <t>豐藝四</t>
        </is>
      </c>
      <c r="C93" s="20" t="n">
        <v>400000</v>
      </c>
      <c r="D93" s="17" t="n">
        <v>3</v>
      </c>
      <c r="E93" s="19" t="n">
        <v>24.56</v>
      </c>
      <c r="F93" s="18" t="n">
        <v>24.76</v>
      </c>
      <c r="G93" s="17" t="n">
        <v>24.6225</v>
      </c>
      <c r="H93" s="16" t="n">
        <v>3</v>
      </c>
    </row>
    <row r="94">
      <c r="A94" s="22" t="inlineStr">
        <is>
          <t>61906</t>
        </is>
      </c>
      <c r="B94" s="21" t="inlineStr">
        <is>
          <t>萬泰科六</t>
        </is>
      </c>
      <c r="C94" s="20" t="n">
        <v>200000</v>
      </c>
      <c r="D94" s="17" t="n">
        <v>1</v>
      </c>
      <c r="E94" s="19" t="n">
        <v>12.545</v>
      </c>
      <c r="F94" s="18" t="n">
        <v>12.545</v>
      </c>
      <c r="G94" s="17" t="n">
        <v>12.545</v>
      </c>
      <c r="H94" s="16" t="n">
        <v>2</v>
      </c>
    </row>
    <row r="95">
      <c r="A95" s="22" t="inlineStr">
        <is>
          <t>61965</t>
        </is>
      </c>
      <c r="B95" s="21" t="inlineStr">
        <is>
          <t>帆宣五</t>
        </is>
      </c>
      <c r="C95" s="20" t="n">
        <v>9200000</v>
      </c>
      <c r="D95" s="17" t="n">
        <v>22</v>
      </c>
      <c r="E95" s="19" t="n">
        <v>18.13</v>
      </c>
      <c r="F95" s="18" t="n">
        <v>21.39</v>
      </c>
      <c r="G95" s="17" t="n">
        <v>20.0016</v>
      </c>
      <c r="H95" s="16" t="n">
        <v>3</v>
      </c>
    </row>
    <row r="96">
      <c r="A96" s="22" t="inlineStr">
        <is>
          <t>62031</t>
        </is>
      </c>
      <c r="B96" s="21" t="inlineStr">
        <is>
          <t>海韻電一</t>
        </is>
      </c>
      <c r="C96" s="20" t="n">
        <v>15500000</v>
      </c>
      <c r="D96" s="17" t="n">
        <v>7</v>
      </c>
      <c r="E96" s="19" t="n">
        <v>22.816</v>
      </c>
      <c r="F96" s="18" t="n">
        <v>23.6</v>
      </c>
      <c r="G96" s="17" t="n">
        <v>22.9494</v>
      </c>
      <c r="H96" s="16" t="n">
        <v>1</v>
      </c>
    </row>
    <row r="97">
      <c r="A97" s="22" t="inlineStr">
        <is>
          <t>62092</t>
        </is>
      </c>
      <c r="B97" s="21" t="inlineStr">
        <is>
          <t>今國光二</t>
        </is>
      </c>
      <c r="C97" s="20" t="n">
        <v>2600000</v>
      </c>
      <c r="D97" s="17" t="n">
        <v>6</v>
      </c>
      <c r="E97" s="19" t="n">
        <v>6.4</v>
      </c>
      <c r="F97" s="18" t="n">
        <v>7.72</v>
      </c>
      <c r="G97" s="17" t="n">
        <v>6.6562</v>
      </c>
      <c r="H97" s="16" t="n">
        <v>1</v>
      </c>
    </row>
    <row r="98">
      <c r="A98" s="22" t="inlineStr">
        <is>
          <t>62574</t>
        </is>
      </c>
      <c r="B98" s="21" t="inlineStr">
        <is>
          <t>矽格四</t>
        </is>
      </c>
      <c r="C98" s="20" t="n">
        <v>7800000</v>
      </c>
      <c r="D98" s="17" t="n">
        <v>18</v>
      </c>
      <c r="E98" s="19" t="n">
        <v>20.01</v>
      </c>
      <c r="F98" s="18" t="n">
        <v>22.73</v>
      </c>
      <c r="G98" s="17" t="n">
        <v>21.0192</v>
      </c>
      <c r="H98" s="16" t="n">
        <v>1</v>
      </c>
    </row>
    <row r="99">
      <c r="A99" s="22" t="inlineStr">
        <is>
          <t>62743</t>
        </is>
      </c>
      <c r="B99" s="21" t="inlineStr">
        <is>
          <t>台燿三</t>
        </is>
      </c>
      <c r="C99" s="20" t="n">
        <v>200000</v>
      </c>
      <c r="D99" s="17" t="n">
        <v>2</v>
      </c>
      <c r="E99" s="19" t="n">
        <v>22.72</v>
      </c>
      <c r="F99" s="18" t="n">
        <v>22.72</v>
      </c>
      <c r="G99" s="17" t="n">
        <v>22.72</v>
      </c>
      <c r="H99" s="16" t="n">
        <v>2</v>
      </c>
    </row>
    <row r="100">
      <c r="A100" s="22" t="inlineStr">
        <is>
          <t>62791</t>
        </is>
      </c>
      <c r="B100" s="21" t="inlineStr">
        <is>
          <t>胡連一</t>
        </is>
      </c>
      <c r="C100" s="20" t="n">
        <v>1300000</v>
      </c>
      <c r="D100" s="17" t="n">
        <v>8</v>
      </c>
      <c r="E100" s="19" t="n">
        <v>24.4</v>
      </c>
      <c r="F100" s="18" t="n">
        <v>25.15</v>
      </c>
      <c r="G100" s="17" t="n">
        <v>24.9477</v>
      </c>
      <c r="H100" s="16" t="n">
        <v>3</v>
      </c>
    </row>
    <row r="101">
      <c r="A101" s="22" t="inlineStr">
        <is>
          <t>62822</t>
        </is>
      </c>
      <c r="B101" s="21" t="inlineStr">
        <is>
          <t>康舒二</t>
        </is>
      </c>
      <c r="C101" s="20" t="n">
        <v>2500000</v>
      </c>
      <c r="D101" s="17" t="n">
        <v>5</v>
      </c>
      <c r="E101" s="19" t="n">
        <v>15.49</v>
      </c>
      <c r="F101" s="18" t="n">
        <v>15.99</v>
      </c>
      <c r="G101" s="17" t="n">
        <v>15.8012</v>
      </c>
      <c r="H101" s="16" t="n">
        <v>3</v>
      </c>
    </row>
    <row r="102">
      <c r="A102" s="22" t="inlineStr">
        <is>
          <t>62843</t>
        </is>
      </c>
      <c r="B102" s="21" t="inlineStr">
        <is>
          <t>佳邦三</t>
        </is>
      </c>
      <c r="C102" s="20" t="n">
        <v>4500000</v>
      </c>
      <c r="D102" s="17" t="n">
        <v>8</v>
      </c>
      <c r="E102" s="19" t="n">
        <v>21.9</v>
      </c>
      <c r="F102" s="18" t="n">
        <v>22.6</v>
      </c>
      <c r="G102" s="17" t="n">
        <v>22.3502</v>
      </c>
      <c r="H102" s="16" t="n">
        <v>2</v>
      </c>
    </row>
    <row r="103">
      <c r="A103" s="22" t="inlineStr">
        <is>
          <t>62884</t>
        </is>
      </c>
      <c r="B103" s="21" t="inlineStr">
        <is>
          <t>聯嘉四</t>
        </is>
      </c>
      <c r="C103" s="20" t="n">
        <v>17000000</v>
      </c>
      <c r="D103" s="17" t="n">
        <v>4</v>
      </c>
      <c r="E103" s="19" t="n">
        <v>14.32</v>
      </c>
      <c r="F103" s="18" t="n">
        <v>16.91</v>
      </c>
      <c r="G103" s="17" t="n">
        <v>15.1159</v>
      </c>
      <c r="H103" s="16" t="n">
        <v>2</v>
      </c>
    </row>
    <row r="104">
      <c r="A104" s="22" t="inlineStr">
        <is>
          <t>62909</t>
        </is>
      </c>
      <c r="B104" s="21" t="inlineStr">
        <is>
          <t>良維九</t>
        </is>
      </c>
      <c r="C104" s="20" t="n">
        <v>1200000</v>
      </c>
      <c r="D104" s="17" t="n">
        <v>3</v>
      </c>
      <c r="E104" s="19" t="n">
        <v>29.78</v>
      </c>
      <c r="F104" s="18" t="n">
        <v>29.93</v>
      </c>
      <c r="G104" s="17" t="n">
        <v>29.8967</v>
      </c>
      <c r="H104" s="16" t="n">
        <v>2</v>
      </c>
    </row>
    <row r="105">
      <c r="A105" s="22" t="inlineStr">
        <is>
          <t>64145</t>
        </is>
      </c>
      <c r="B105" s="21" t="inlineStr">
        <is>
          <t>樺漢五</t>
        </is>
      </c>
      <c r="C105" s="20" t="n">
        <v>2400000</v>
      </c>
      <c r="D105" s="17" t="n">
        <v>7</v>
      </c>
      <c r="E105" s="19" t="n">
        <v>15.98</v>
      </c>
      <c r="F105" s="18" t="n">
        <v>17.3</v>
      </c>
      <c r="G105" s="17" t="n">
        <v>16.7742</v>
      </c>
      <c r="H105" s="16" t="n">
        <v>3</v>
      </c>
    </row>
    <row r="106">
      <c r="A106" s="22" t="inlineStr">
        <is>
          <t>64723</t>
        </is>
      </c>
      <c r="B106" s="21" t="inlineStr">
        <is>
          <t>保瑞三</t>
        </is>
      </c>
      <c r="C106" s="20" t="n">
        <v>4100000</v>
      </c>
      <c r="D106" s="17" t="n">
        <v>4</v>
      </c>
      <c r="E106" s="19" t="n">
        <v>25.53</v>
      </c>
      <c r="F106" s="18" t="n">
        <v>27.5163</v>
      </c>
      <c r="G106" s="17" t="n">
        <v>27.4112</v>
      </c>
      <c r="H106" s="16" t="n">
        <v>3</v>
      </c>
    </row>
    <row r="107">
      <c r="A107" s="22" t="inlineStr">
        <is>
          <t>64773</t>
        </is>
      </c>
      <c r="B107" s="21" t="inlineStr">
        <is>
          <t>安集三</t>
        </is>
      </c>
      <c r="C107" s="20" t="n">
        <v>3500000</v>
      </c>
      <c r="D107" s="17" t="n">
        <v>1</v>
      </c>
      <c r="E107" s="19" t="n">
        <v>4.36</v>
      </c>
      <c r="F107" s="18" t="n">
        <v>4.36</v>
      </c>
      <c r="G107" s="17" t="n">
        <v>4.36</v>
      </c>
      <c r="H107" s="16" t="n">
        <v>1</v>
      </c>
    </row>
    <row r="108">
      <c r="A108" s="22" t="inlineStr">
        <is>
          <t>64862</t>
        </is>
      </c>
      <c r="B108" s="21" t="inlineStr">
        <is>
          <t>互動二</t>
        </is>
      </c>
      <c r="C108" s="20" t="n">
        <v>900000</v>
      </c>
      <c r="D108" s="17" t="n">
        <v>2</v>
      </c>
      <c r="E108" s="19" t="n">
        <v>38</v>
      </c>
      <c r="F108" s="18" t="n">
        <v>38.49</v>
      </c>
      <c r="G108" s="17" t="n">
        <v>38.2178</v>
      </c>
      <c r="H108" s="16" t="n">
        <v>2</v>
      </c>
    </row>
    <row r="109">
      <c r="A109" s="22" t="inlineStr">
        <is>
          <t>64862</t>
        </is>
      </c>
      <c r="B109" s="21" t="inlineStr">
        <is>
          <t>互動二</t>
        </is>
      </c>
      <c r="C109" s="20" t="n">
        <v>3200000</v>
      </c>
      <c r="D109" s="17" t="n">
        <v>1</v>
      </c>
      <c r="E109" s="19" t="n">
        <v>37.3244</v>
      </c>
      <c r="F109" s="18" t="n">
        <v>37.3244</v>
      </c>
      <c r="G109" s="17" t="n">
        <v>37.3244</v>
      </c>
      <c r="H109" s="16" t="n">
        <v>3</v>
      </c>
    </row>
    <row r="110">
      <c r="A110" s="22" t="inlineStr">
        <is>
          <t>65521</t>
        </is>
      </c>
      <c r="B110" s="21" t="inlineStr">
        <is>
          <t>易華電一</t>
        </is>
      </c>
      <c r="C110" s="20" t="n">
        <v>200000</v>
      </c>
      <c r="D110" s="17" t="n">
        <v>1</v>
      </c>
      <c r="E110" s="19" t="n">
        <v>5.46</v>
      </c>
      <c r="F110" s="18" t="n">
        <v>5.46</v>
      </c>
      <c r="G110" s="17" t="n">
        <v>5.46</v>
      </c>
      <c r="H110" s="16" t="n">
        <v>1</v>
      </c>
    </row>
    <row r="111">
      <c r="A111" s="22" t="inlineStr">
        <is>
          <t>65781</t>
        </is>
      </c>
      <c r="B111" s="21" t="inlineStr">
        <is>
          <t>達邦蛋白一</t>
        </is>
      </c>
      <c r="C111" s="20" t="n">
        <v>1200000</v>
      </c>
      <c r="D111" s="17" t="n">
        <v>4</v>
      </c>
      <c r="E111" s="19" t="n">
        <v>30.19</v>
      </c>
      <c r="F111" s="18" t="n">
        <v>33.27</v>
      </c>
      <c r="G111" s="17" t="n">
        <v>32.85</v>
      </c>
      <c r="H111" s="16" t="n">
        <v>1</v>
      </c>
    </row>
    <row r="112">
      <c r="A112" s="22" t="inlineStr">
        <is>
          <t>65851</t>
        </is>
      </c>
      <c r="B112" s="21" t="inlineStr">
        <is>
          <t>鼎基一</t>
        </is>
      </c>
      <c r="C112" s="20" t="n">
        <v>4200000</v>
      </c>
      <c r="D112" s="17" t="n">
        <v>8</v>
      </c>
      <c r="E112" s="19" t="n">
        <v>30.97</v>
      </c>
      <c r="F112" s="18" t="n">
        <v>32.29</v>
      </c>
      <c r="G112" s="17" t="n">
        <v>31.7771</v>
      </c>
      <c r="H112" s="16" t="n">
        <v>3</v>
      </c>
    </row>
    <row r="113">
      <c r="A113" s="22" t="inlineStr">
        <is>
          <t>65852</t>
        </is>
      </c>
      <c r="B113" s="21" t="inlineStr">
        <is>
          <t>鼎基二</t>
        </is>
      </c>
      <c r="C113" s="20" t="n">
        <v>3000000</v>
      </c>
      <c r="D113" s="17" t="n">
        <v>3</v>
      </c>
      <c r="E113" s="19" t="n">
        <v>31.83</v>
      </c>
      <c r="F113" s="18" t="n">
        <v>35.45</v>
      </c>
      <c r="G113" s="17" t="n">
        <v>33.3167</v>
      </c>
      <c r="H113" s="16" t="n">
        <v>3</v>
      </c>
    </row>
    <row r="114">
      <c r="A114" s="22" t="inlineStr">
        <is>
          <t>66131</t>
        </is>
      </c>
      <c r="B114" s="21" t="inlineStr">
        <is>
          <t>朋億一</t>
        </is>
      </c>
      <c r="C114" s="20" t="n">
        <v>100000</v>
      </c>
      <c r="D114" s="17" t="n">
        <v>1</v>
      </c>
      <c r="E114" s="19" t="n">
        <v>70.41</v>
      </c>
      <c r="F114" s="18" t="n">
        <v>70.41</v>
      </c>
      <c r="G114" s="17" t="n">
        <v>70.41</v>
      </c>
      <c r="H114" s="16" t="n">
        <v>1</v>
      </c>
    </row>
    <row r="115">
      <c r="A115" s="22" t="inlineStr">
        <is>
          <t>67151</t>
        </is>
      </c>
      <c r="B115" s="21" t="inlineStr">
        <is>
          <t>嘉基一</t>
        </is>
      </c>
      <c r="C115" s="20" t="n">
        <v>1800000</v>
      </c>
      <c r="D115" s="17" t="n">
        <v>3</v>
      </c>
      <c r="E115" s="19" t="n">
        <v>48.7</v>
      </c>
      <c r="F115" s="18" t="n">
        <v>52.48</v>
      </c>
      <c r="G115" s="17" t="n">
        <v>51.9656</v>
      </c>
      <c r="H115" s="16" t="n">
        <v>2</v>
      </c>
    </row>
    <row r="116">
      <c r="A116" s="22" t="inlineStr">
        <is>
          <t>68061</t>
        </is>
      </c>
      <c r="B116" s="21" t="inlineStr">
        <is>
          <t>森崴能源一</t>
        </is>
      </c>
      <c r="C116" s="20" t="n">
        <v>10900000</v>
      </c>
      <c r="D116" s="17" t="n">
        <v>12</v>
      </c>
      <c r="E116" s="19" t="n">
        <v>18.25</v>
      </c>
      <c r="F116" s="18" t="n">
        <v>19.31</v>
      </c>
      <c r="G116" s="17" t="n">
        <v>18.7182</v>
      </c>
      <c r="H116" s="16" t="n">
        <v>3</v>
      </c>
    </row>
    <row r="117">
      <c r="A117" s="22" t="inlineStr">
        <is>
          <t>68231</t>
        </is>
      </c>
      <c r="B117" s="21" t="inlineStr">
        <is>
          <t>濾能一</t>
        </is>
      </c>
      <c r="C117" s="20" t="n">
        <v>300000</v>
      </c>
      <c r="D117" s="17" t="n">
        <v>1</v>
      </c>
      <c r="E117" s="19" t="n">
        <v>6.15</v>
      </c>
      <c r="F117" s="18" t="n">
        <v>6.15</v>
      </c>
      <c r="G117" s="17" t="n">
        <v>6.15</v>
      </c>
      <c r="H117" s="16" t="n">
        <v>2</v>
      </c>
    </row>
    <row r="118">
      <c r="A118" s="22" t="inlineStr">
        <is>
          <t>68691</t>
        </is>
      </c>
      <c r="B118" s="21" t="inlineStr">
        <is>
          <t>雲豹能源一創</t>
        </is>
      </c>
      <c r="C118" s="20" t="n">
        <v>4200000</v>
      </c>
      <c r="D118" s="17" t="n">
        <v>5</v>
      </c>
      <c r="E118" s="19" t="n">
        <v>16.48</v>
      </c>
      <c r="F118" s="18" t="n">
        <v>17.56</v>
      </c>
      <c r="G118" s="17" t="n">
        <v>17.0383</v>
      </c>
      <c r="H118" s="16" t="n">
        <v>3</v>
      </c>
    </row>
    <row r="119">
      <c r="A119" s="22" t="inlineStr">
        <is>
          <t>80506</t>
        </is>
      </c>
      <c r="B119" s="21" t="inlineStr">
        <is>
          <t>廣積六</t>
        </is>
      </c>
      <c r="C119" s="20" t="n">
        <v>6000000</v>
      </c>
      <c r="D119" s="17" t="n">
        <v>1</v>
      </c>
      <c r="E119" s="19" t="n">
        <v>22.84</v>
      </c>
      <c r="F119" s="18" t="n">
        <v>22.84</v>
      </c>
      <c r="G119" s="17" t="n">
        <v>22.84</v>
      </c>
      <c r="H119" s="16" t="n">
        <v>1</v>
      </c>
    </row>
    <row r="120">
      <c r="A120" s="22" t="inlineStr">
        <is>
          <t>80705</t>
        </is>
      </c>
      <c r="B120" s="21" t="inlineStr">
        <is>
          <t>長華五</t>
        </is>
      </c>
      <c r="C120" s="20" t="n">
        <v>400000</v>
      </c>
      <c r="D120" s="17" t="n">
        <v>3</v>
      </c>
      <c r="E120" s="19" t="n">
        <v>19.81</v>
      </c>
      <c r="F120" s="18" t="n">
        <v>20.06</v>
      </c>
      <c r="G120" s="17" t="n">
        <v>19.8725</v>
      </c>
      <c r="H120" s="16" t="n">
        <v>3</v>
      </c>
    </row>
    <row r="121">
      <c r="A121" s="22" t="inlineStr">
        <is>
          <t>81034</t>
        </is>
      </c>
      <c r="B121" s="21" t="inlineStr">
        <is>
          <t>瀚荃四</t>
        </is>
      </c>
      <c r="C121" s="20" t="n">
        <v>400000</v>
      </c>
      <c r="D121" s="17" t="n">
        <v>2</v>
      </c>
      <c r="E121" s="19" t="n">
        <v>22.82</v>
      </c>
      <c r="F121" s="18" t="n">
        <v>23.02</v>
      </c>
      <c r="G121" s="17" t="n">
        <v>22.92</v>
      </c>
      <c r="H121" s="16" t="n">
        <v>1</v>
      </c>
    </row>
    <row r="122">
      <c r="A122" s="22" t="inlineStr">
        <is>
          <t>81129</t>
        </is>
      </c>
      <c r="B122" s="21" t="inlineStr">
        <is>
          <t>至上九</t>
        </is>
      </c>
      <c r="C122" s="20" t="n">
        <v>500000</v>
      </c>
      <c r="D122" s="17" t="n">
        <v>1</v>
      </c>
      <c r="E122" s="19" t="n">
        <v>32.77</v>
      </c>
      <c r="F122" s="18" t="n">
        <v>32.77</v>
      </c>
      <c r="G122" s="17" t="n">
        <v>32.77</v>
      </c>
      <c r="H122" s="16" t="n">
        <v>1</v>
      </c>
    </row>
    <row r="123">
      <c r="A123" s="22" t="inlineStr">
        <is>
          <t>81472</t>
        </is>
      </c>
      <c r="B123" s="21" t="inlineStr">
        <is>
          <t>正淩二</t>
        </is>
      </c>
      <c r="C123" s="20" t="n">
        <v>600000</v>
      </c>
      <c r="D123" s="17" t="n">
        <v>2</v>
      </c>
      <c r="E123" s="19" t="n">
        <v>25.99</v>
      </c>
      <c r="F123" s="18" t="n">
        <v>29.21</v>
      </c>
      <c r="G123" s="17" t="n">
        <v>28.6733</v>
      </c>
      <c r="H123" s="16" t="n">
        <v>2</v>
      </c>
    </row>
    <row r="124">
      <c r="A124" s="22" t="inlineStr">
        <is>
          <t>82551</t>
        </is>
      </c>
      <c r="B124" s="21" t="inlineStr">
        <is>
          <t>朋程一</t>
        </is>
      </c>
      <c r="C124" s="20" t="n">
        <v>1200000</v>
      </c>
      <c r="D124" s="17" t="n">
        <v>5</v>
      </c>
      <c r="E124" s="19" t="n">
        <v>20.62</v>
      </c>
      <c r="F124" s="18" t="n">
        <v>21</v>
      </c>
      <c r="G124" s="17" t="n">
        <v>20.82</v>
      </c>
      <c r="H124" s="16" t="n">
        <v>3</v>
      </c>
    </row>
    <row r="125">
      <c r="A125" s="22" t="inlineStr">
        <is>
          <t>82991</t>
        </is>
      </c>
      <c r="B125" s="21" t="inlineStr">
        <is>
          <t>群聯一</t>
        </is>
      </c>
      <c r="C125" s="20" t="n">
        <v>1500000</v>
      </c>
      <c r="D125" s="17" t="n">
        <v>6</v>
      </c>
      <c r="E125" s="19" t="n">
        <v>19.19</v>
      </c>
      <c r="F125" s="18" t="n">
        <v>21.02</v>
      </c>
      <c r="G125" s="17" t="n">
        <v>19.6</v>
      </c>
      <c r="H125" s="16" t="n">
        <v>1</v>
      </c>
    </row>
    <row r="126">
      <c r="A126" s="22" t="inlineStr">
        <is>
          <t>83671</t>
        </is>
      </c>
      <c r="B126" s="21" t="inlineStr">
        <is>
          <t>建新國際一</t>
        </is>
      </c>
      <c r="C126" s="20" t="n">
        <v>1100000</v>
      </c>
      <c r="D126" s="17" t="n">
        <v>2</v>
      </c>
      <c r="E126" s="19" t="n">
        <v>8.15</v>
      </c>
      <c r="F126" s="18" t="n">
        <v>9.140000000000001</v>
      </c>
      <c r="G126" s="17" t="n">
        <v>9.050000000000001</v>
      </c>
      <c r="H126" s="16" t="n">
        <v>2</v>
      </c>
    </row>
    <row r="127">
      <c r="A127" s="22" t="inlineStr">
        <is>
          <t>84221</t>
        </is>
      </c>
      <c r="B127" s="21" t="inlineStr">
        <is>
          <t>可寧衛一</t>
        </is>
      </c>
      <c r="C127" s="20" t="n">
        <v>300000</v>
      </c>
      <c r="D127" s="17" t="n">
        <v>1</v>
      </c>
      <c r="E127" s="19" t="n">
        <v>21.36</v>
      </c>
      <c r="F127" s="18" t="n">
        <v>21.36</v>
      </c>
      <c r="G127" s="17" t="n">
        <v>21.36</v>
      </c>
      <c r="H127" s="16" t="n">
        <v>2</v>
      </c>
    </row>
    <row r="128">
      <c r="A128" s="22" t="inlineStr">
        <is>
          <t>84623</t>
        </is>
      </c>
      <c r="B128" s="21" t="inlineStr">
        <is>
          <t>柏文三</t>
        </is>
      </c>
      <c r="C128" s="20" t="n">
        <v>2200000</v>
      </c>
      <c r="D128" s="17" t="n">
        <v>1</v>
      </c>
      <c r="E128" s="19" t="n">
        <v>19.55</v>
      </c>
      <c r="F128" s="18" t="n">
        <v>19.55</v>
      </c>
      <c r="G128" s="17" t="n">
        <v>19.55</v>
      </c>
      <c r="H128" s="16" t="n">
        <v>2</v>
      </c>
    </row>
    <row r="129">
      <c r="A129" s="22" t="inlineStr">
        <is>
          <t>84881</t>
        </is>
      </c>
      <c r="B129" s="21" t="inlineStr">
        <is>
          <t>吉源一KY</t>
        </is>
      </c>
      <c r="C129" s="20" t="n">
        <v>6500000</v>
      </c>
      <c r="D129" s="17" t="n">
        <v>7</v>
      </c>
      <c r="E129" s="19" t="n">
        <v>11.41</v>
      </c>
      <c r="F129" s="18" t="n">
        <v>12.85</v>
      </c>
      <c r="G129" s="17" t="n">
        <v>11.98</v>
      </c>
      <c r="H129" s="16" t="n">
        <v>3</v>
      </c>
    </row>
    <row r="130">
      <c r="A130" s="22" t="inlineStr">
        <is>
          <t>89964</t>
        </is>
      </c>
      <c r="B130" s="21" t="inlineStr">
        <is>
          <t>高力四</t>
        </is>
      </c>
      <c r="C130" s="20" t="n">
        <v>9400000</v>
      </c>
      <c r="D130" s="17" t="n">
        <v>11</v>
      </c>
      <c r="E130" s="19" t="n">
        <v>25.63</v>
      </c>
      <c r="F130" s="18" t="n">
        <v>28.44</v>
      </c>
      <c r="G130" s="17" t="n">
        <v>26.9331</v>
      </c>
      <c r="H130" s="16" t="n">
        <v>3</v>
      </c>
    </row>
    <row r="131">
      <c r="A131" s="22" t="inlineStr">
        <is>
          <t>99061</t>
        </is>
      </c>
      <c r="B131" s="21" t="inlineStr">
        <is>
          <t>欣巴巴一</t>
        </is>
      </c>
      <c r="C131" s="20" t="n">
        <v>2500000</v>
      </c>
      <c r="D131" s="17" t="n">
        <v>4</v>
      </c>
      <c r="E131" s="19" t="n">
        <v>22.62</v>
      </c>
      <c r="F131" s="18" t="n">
        <v>23.34</v>
      </c>
      <c r="G131" s="17" t="n">
        <v>23.1184</v>
      </c>
      <c r="H131" s="16" t="n">
        <v>2</v>
      </c>
    </row>
    <row r="132">
      <c r="A132" s="22" t="inlineStr">
        <is>
          <t>99412</t>
        </is>
      </c>
      <c r="B132" s="21" t="inlineStr">
        <is>
          <t>裕融二</t>
        </is>
      </c>
      <c r="C132" s="20" t="n">
        <v>29400000</v>
      </c>
      <c r="D132" s="17" t="n">
        <v>15</v>
      </c>
      <c r="E132" s="19" t="n">
        <v>9.84</v>
      </c>
      <c r="F132" s="18" t="n">
        <v>12.09</v>
      </c>
      <c r="G132" s="17" t="n">
        <v>10.4279</v>
      </c>
      <c r="H132" s="16" t="n">
        <v>3</v>
      </c>
    </row>
    <row r="133">
      <c r="A133" s="22" t="inlineStr">
        <is>
          <t>99585</t>
        </is>
      </c>
      <c r="B133" s="21" t="inlineStr">
        <is>
          <t>世紀鋼五</t>
        </is>
      </c>
      <c r="C133" s="20" t="n">
        <v>500000</v>
      </c>
      <c r="D133" s="17" t="n">
        <v>1</v>
      </c>
      <c r="E133" s="19" t="n">
        <v>27.12</v>
      </c>
      <c r="F133" s="18" t="n">
        <v>27.12</v>
      </c>
      <c r="G133" s="17" t="n">
        <v>27.12</v>
      </c>
      <c r="H133" s="16" t="n">
        <v>2</v>
      </c>
    </row>
    <row r="134" ht="16.8" customHeight="1" s="72" thickBot="1">
      <c r="A134" s="15" t="inlineStr">
        <is>
          <t>99586</t>
        </is>
      </c>
      <c r="B134" s="14" t="inlineStr">
        <is>
          <t>世紀鋼六</t>
        </is>
      </c>
      <c r="C134" s="13" t="n">
        <v>5500000</v>
      </c>
      <c r="D134" s="10" t="n">
        <v>2</v>
      </c>
      <c r="E134" s="12" t="n">
        <v>27.4265</v>
      </c>
      <c r="F134" s="11" t="n">
        <v>30.3</v>
      </c>
      <c r="G134" s="10" t="n">
        <v>27.6355</v>
      </c>
      <c r="H134" s="9" t="n">
        <v>2</v>
      </c>
    </row>
    <row r="135" ht="16.8" customHeight="1" s="72" thickBot="1">
      <c r="A135" s="8" t="inlineStr">
        <is>
          <t>合計 Total</t>
        </is>
      </c>
      <c r="B135" s="4" t="n"/>
      <c r="C135" s="7">
        <f>SUM(C5:C134)</f>
        <v/>
      </c>
      <c r="D135" s="6">
        <f>SUM(D5:D134)</f>
        <v/>
      </c>
      <c r="E135" s="5" t="n"/>
      <c r="F135" s="4" t="n"/>
      <c r="G135" s="3" t="n"/>
      <c r="H135" s="2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[CBdas001]&amp;C資產交換選擇權端交易行情日報表_x000a_Daily Trading Information of Asset Swap (Option)&amp;R&amp;"Times New Roman,標準"&amp;8 &amp;P / &amp;N &amp;"新細明體,標準"&amp;8頁 &amp;"Times New Roman,標準"&amp;8 第Page &amp;P of 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2025-12-08T06:20:36Z</dcterms:created>
  <dcterms:modified xmlns:dcterms="http://purl.org/dc/terms/" xmlns:xsi="http://www.w3.org/2001/XMLSchema-instance" xsi:type="dcterms:W3CDTF">2025-12-08T06:51:48Z</dcterms:modified>
  <cp:lastModifiedBy>陳景彬</cp:lastModifiedBy>
</cp:coreProperties>
</file>